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fo\Documents\Data\Corso Epicode\Capstone\Dati sintetici\"/>
    </mc:Choice>
  </mc:AlternateContent>
  <xr:revisionPtr revIDLastSave="0" documentId="13_ncr:1_{CD1ECCF7-C0CC-47C9-9A85-3B34CB0DE1A1}" xr6:coauthVersionLast="47" xr6:coauthVersionMax="47" xr10:uidLastSave="{00000000-0000-0000-0000-000000000000}"/>
  <bookViews>
    <workbookView xWindow="-108" yWindow="-108" windowWidth="23256" windowHeight="12576" tabRatio="675" xr2:uid="{00000000-000D-0000-FFFF-FFFF00000000}"/>
  </bookViews>
  <sheets>
    <sheet name="contraenti 5 anni" sheetId="1" r:id="rId1"/>
    <sheet name="contraenti 2021" sheetId="2" r:id="rId2"/>
    <sheet name="contraenti 2022" sheetId="4" r:id="rId3"/>
    <sheet name="contraenti 2023" sheetId="7" r:id="rId4"/>
    <sheet name="contraenti 2024" sheetId="8" r:id="rId5"/>
    <sheet name="contraenti 2025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27" i="1" l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291" i="1"/>
  <c r="G1289" i="1"/>
  <c r="G1287" i="1"/>
  <c r="G1282" i="1"/>
  <c r="G1281" i="1"/>
  <c r="G1280" i="1"/>
  <c r="G1277" i="1"/>
  <c r="G1276" i="1"/>
  <c r="G1275" i="1"/>
  <c r="G1273" i="1"/>
  <c r="G1271" i="1"/>
  <c r="G1270" i="1"/>
  <c r="G1269" i="1"/>
  <c r="G1268" i="1"/>
  <c r="G1267" i="1"/>
  <c r="G1265" i="1"/>
  <c r="G1264" i="1"/>
  <c r="G1262" i="1"/>
  <c r="G1261" i="1"/>
  <c r="G1260" i="1"/>
  <c r="G1258" i="1"/>
  <c r="G1257" i="1"/>
  <c r="G1255" i="1"/>
  <c r="G1252" i="1"/>
  <c r="G1251" i="1"/>
  <c r="G1250" i="1"/>
  <c r="G1248" i="1"/>
  <c r="G1247" i="1"/>
  <c r="G1242" i="1"/>
  <c r="G1240" i="1"/>
  <c r="G1239" i="1"/>
  <c r="G1238" i="1"/>
  <c r="G1236" i="1"/>
  <c r="G1234" i="1"/>
  <c r="G1233" i="1"/>
  <c r="G1232" i="1"/>
  <c r="G1228" i="1"/>
  <c r="G1226" i="1"/>
  <c r="G1225" i="1"/>
  <c r="G1224" i="1"/>
  <c r="G1223" i="1"/>
  <c r="G1222" i="1"/>
  <c r="G1221" i="1"/>
  <c r="G1219" i="1"/>
  <c r="G1216" i="1"/>
  <c r="G1212" i="1"/>
  <c r="G1211" i="1"/>
  <c r="G1209" i="1"/>
  <c r="G1206" i="1"/>
  <c r="G1203" i="1"/>
  <c r="G1200" i="1"/>
  <c r="G1197" i="1"/>
  <c r="G1195" i="1"/>
  <c r="G1191" i="1"/>
  <c r="G1190" i="1"/>
  <c r="G1188" i="1"/>
  <c r="G1187" i="1"/>
  <c r="G1186" i="1"/>
  <c r="G1184" i="1"/>
  <c r="G1183" i="1"/>
  <c r="G1180" i="1"/>
  <c r="G1179" i="1"/>
  <c r="G1177" i="1"/>
  <c r="G1176" i="1"/>
  <c r="G1175" i="1"/>
  <c r="G1173" i="1"/>
  <c r="G1172" i="1"/>
  <c r="G1171" i="1"/>
  <c r="G1170" i="1"/>
  <c r="G1168" i="1"/>
  <c r="G1167" i="1"/>
  <c r="G1165" i="1"/>
  <c r="G1164" i="1"/>
  <c r="G1163" i="1"/>
  <c r="G1161" i="1"/>
  <c r="G1160" i="1"/>
  <c r="G1158" i="1"/>
  <c r="G1155" i="1"/>
  <c r="G1154" i="1"/>
  <c r="G1153" i="1"/>
  <c r="G1151" i="1"/>
  <c r="G1150" i="1"/>
  <c r="G1148" i="1"/>
  <c r="G1146" i="1"/>
  <c r="G1145" i="1"/>
  <c r="G1144" i="1"/>
  <c r="G1143" i="1"/>
  <c r="G1142" i="1"/>
  <c r="G1140" i="1"/>
  <c r="G1138" i="1"/>
  <c r="G1137" i="1"/>
  <c r="G1134" i="1"/>
  <c r="G1133" i="1"/>
  <c r="G1132" i="1"/>
  <c r="G1131" i="1"/>
  <c r="G1125" i="1"/>
  <c r="G1124" i="1"/>
  <c r="G1123" i="1"/>
  <c r="G1121" i="1"/>
  <c r="G1120" i="1"/>
  <c r="G1118" i="1"/>
  <c r="G1117" i="1"/>
  <c r="G1116" i="1"/>
  <c r="G1115" i="1"/>
  <c r="G1110" i="1"/>
  <c r="G1107" i="1"/>
  <c r="G1104" i="1"/>
  <c r="G1099" i="1"/>
  <c r="G1096" i="1"/>
  <c r="G1095" i="1"/>
  <c r="G1092" i="1"/>
  <c r="G1090" i="1"/>
  <c r="G1088" i="1"/>
  <c r="G1086" i="1"/>
  <c r="G1085" i="1"/>
  <c r="G1084" i="1"/>
  <c r="G1081" i="1"/>
  <c r="G1080" i="1"/>
  <c r="G1075" i="1"/>
  <c r="G1073" i="1"/>
  <c r="G1072" i="1"/>
  <c r="G1071" i="1"/>
  <c r="G1070" i="1"/>
  <c r="G1069" i="1"/>
  <c r="G1068" i="1"/>
  <c r="G1066" i="1"/>
  <c r="G1065" i="1"/>
  <c r="G1064" i="1"/>
  <c r="G1063" i="1"/>
  <c r="G1062" i="1"/>
  <c r="G1060" i="1"/>
  <c r="G1054" i="1"/>
  <c r="G1053" i="1"/>
  <c r="G1051" i="1"/>
  <c r="G1049" i="1"/>
  <c r="G1047" i="1"/>
  <c r="G1046" i="1"/>
  <c r="G1041" i="1"/>
  <c r="G1036" i="1"/>
  <c r="G1034" i="1"/>
  <c r="G1033" i="1"/>
  <c r="G1032" i="1"/>
  <c r="G1029" i="1"/>
  <c r="G1028" i="1"/>
  <c r="G1026" i="1"/>
  <c r="G1025" i="1"/>
  <c r="G1024" i="1"/>
  <c r="G1022" i="1"/>
  <c r="G1020" i="1"/>
  <c r="G1019" i="1"/>
  <c r="G1017" i="1"/>
  <c r="G1009" i="1"/>
  <c r="G1008" i="1"/>
  <c r="G1007" i="1"/>
  <c r="G1004" i="1"/>
  <c r="G999" i="1"/>
  <c r="G996" i="1"/>
  <c r="G994" i="1"/>
  <c r="G985" i="1"/>
  <c r="G984" i="1"/>
  <c r="G979" i="1"/>
  <c r="G978" i="1"/>
  <c r="G977" i="1"/>
  <c r="G976" i="1"/>
  <c r="G975" i="1"/>
  <c r="G971" i="1"/>
  <c r="G970" i="1"/>
  <c r="G969" i="1"/>
  <c r="G968" i="1"/>
  <c r="G966" i="1"/>
  <c r="G962" i="1"/>
  <c r="G959" i="1"/>
  <c r="G955" i="1"/>
  <c r="G954" i="1"/>
  <c r="G952" i="1"/>
  <c r="G950" i="1"/>
  <c r="G949" i="1"/>
  <c r="G948" i="1"/>
  <c r="G947" i="1"/>
  <c r="G946" i="1"/>
  <c r="G945" i="1"/>
  <c r="G941" i="1"/>
  <c r="G938" i="1"/>
  <c r="G937" i="1"/>
  <c r="G936" i="1"/>
  <c r="G935" i="1"/>
  <c r="G934" i="1"/>
  <c r="G931" i="1"/>
  <c r="G929" i="1"/>
  <c r="G928" i="1"/>
  <c r="G927" i="1"/>
  <c r="G925" i="1"/>
  <c r="G924" i="1"/>
  <c r="G921" i="1"/>
  <c r="G920" i="1"/>
  <c r="G919" i="1"/>
  <c r="G918" i="1"/>
  <c r="G915" i="1"/>
  <c r="G913" i="1"/>
  <c r="G911" i="1"/>
  <c r="G910" i="1"/>
  <c r="G909" i="1"/>
  <c r="G908" i="1"/>
  <c r="G907" i="1"/>
  <c r="G906" i="1"/>
  <c r="G904" i="1"/>
  <c r="G902" i="1"/>
  <c r="G901" i="1"/>
  <c r="G900" i="1"/>
  <c r="G896" i="1"/>
  <c r="G895" i="1"/>
  <c r="G894" i="1"/>
  <c r="G893" i="1"/>
  <c r="G890" i="1"/>
  <c r="G889" i="1"/>
  <c r="G888" i="1"/>
  <c r="G887" i="1"/>
  <c r="G885" i="1"/>
  <c r="G882" i="1"/>
  <c r="G881" i="1"/>
  <c r="G879" i="1"/>
  <c r="G878" i="1"/>
  <c r="G877" i="1"/>
  <c r="G876" i="1"/>
  <c r="G875" i="1"/>
  <c r="G874" i="1"/>
  <c r="G870" i="1"/>
  <c r="G866" i="1"/>
  <c r="G864" i="1"/>
  <c r="G863" i="1"/>
  <c r="G860" i="1"/>
  <c r="G856" i="1"/>
  <c r="G850" i="1"/>
  <c r="G846" i="1"/>
  <c r="G845" i="1"/>
  <c r="G841" i="1"/>
  <c r="G840" i="1"/>
  <c r="G838" i="1"/>
  <c r="G835" i="1"/>
  <c r="G832" i="1"/>
  <c r="G830" i="1"/>
  <c r="G827" i="1"/>
  <c r="G825" i="1"/>
  <c r="G823" i="1"/>
  <c r="G822" i="1"/>
  <c r="G821" i="1"/>
  <c r="G819" i="1"/>
  <c r="G818" i="1"/>
  <c r="G817" i="1"/>
  <c r="G816" i="1"/>
  <c r="G815" i="1"/>
  <c r="G814" i="1"/>
  <c r="G812" i="1"/>
  <c r="G811" i="1"/>
  <c r="G810" i="1"/>
  <c r="G807" i="1"/>
  <c r="G806" i="1"/>
  <c r="G804" i="1"/>
  <c r="G803" i="1"/>
  <c r="G800" i="1"/>
  <c r="G798" i="1"/>
  <c r="G795" i="1"/>
  <c r="G794" i="1"/>
  <c r="G793" i="1"/>
  <c r="G789" i="1"/>
  <c r="G787" i="1"/>
  <c r="G785" i="1"/>
  <c r="G784" i="1"/>
  <c r="G783" i="1"/>
  <c r="G778" i="1"/>
  <c r="G777" i="1"/>
  <c r="G776" i="1"/>
  <c r="G774" i="1"/>
  <c r="G773" i="1"/>
  <c r="G772" i="1"/>
  <c r="G770" i="1"/>
  <c r="G769" i="1"/>
  <c r="G768" i="1"/>
  <c r="G765" i="1"/>
  <c r="G762" i="1"/>
  <c r="G761" i="1"/>
  <c r="G760" i="1"/>
  <c r="G755" i="1"/>
  <c r="G753" i="1"/>
  <c r="G752" i="1"/>
  <c r="G82" i="9"/>
  <c r="G81" i="9"/>
  <c r="G80" i="9"/>
  <c r="G79" i="9"/>
  <c r="G78" i="9"/>
  <c r="G77" i="9"/>
  <c r="G76" i="9"/>
  <c r="G75" i="9"/>
  <c r="G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83" i="9"/>
  <c r="G219" i="8"/>
  <c r="G15" i="8"/>
  <c r="G294" i="8"/>
  <c r="G233" i="8"/>
  <c r="G414" i="8"/>
  <c r="G401" i="8"/>
  <c r="G121" i="8"/>
  <c r="G132" i="8"/>
  <c r="G393" i="8"/>
  <c r="G235" i="8"/>
  <c r="G115" i="8"/>
  <c r="G358" i="8"/>
  <c r="G52" i="8"/>
  <c r="G332" i="8"/>
  <c r="G347" i="8"/>
  <c r="G58" i="8"/>
  <c r="G164" i="8"/>
  <c r="G7" i="8"/>
  <c r="G31" i="8"/>
  <c r="G176" i="8"/>
  <c r="G263" i="8"/>
  <c r="G22" i="8"/>
  <c r="G105" i="8"/>
  <c r="G265" i="8"/>
  <c r="G298" i="8"/>
  <c r="G261" i="8"/>
  <c r="G450" i="8"/>
  <c r="G413" i="8"/>
  <c r="G303" i="8"/>
  <c r="G397" i="8"/>
  <c r="G370" i="8"/>
  <c r="G256" i="8"/>
  <c r="G135" i="8"/>
  <c r="G334" i="8"/>
  <c r="G281" i="8"/>
  <c r="G64" i="8"/>
  <c r="G26" i="8"/>
  <c r="G392" i="8"/>
  <c r="G404" i="8"/>
  <c r="G291" i="8"/>
  <c r="G194" i="8"/>
  <c r="G415" i="8"/>
  <c r="G316" i="8"/>
  <c r="G243" i="8"/>
  <c r="G342" i="8"/>
  <c r="G180" i="8"/>
  <c r="G355" i="8"/>
  <c r="G30" i="8"/>
  <c r="G369" i="8"/>
  <c r="G225" i="8"/>
  <c r="G366" i="8"/>
  <c r="G317" i="8"/>
  <c r="G368" i="8"/>
  <c r="G3" i="8"/>
  <c r="G196" i="8"/>
  <c r="G236" i="8"/>
  <c r="G218" i="8"/>
  <c r="G436" i="8"/>
  <c r="G288" i="8"/>
  <c r="G307" i="8"/>
  <c r="G104" i="8"/>
  <c r="G220" i="8"/>
  <c r="G146" i="8"/>
  <c r="G44" i="8"/>
  <c r="G140" i="8"/>
  <c r="G300" i="8"/>
  <c r="G206" i="8"/>
  <c r="G292" i="8"/>
  <c r="G133" i="8"/>
  <c r="G232" i="8"/>
  <c r="G389" i="8"/>
  <c r="G100" i="8"/>
  <c r="G21" i="8"/>
  <c r="G427" i="8"/>
  <c r="G280" i="8"/>
  <c r="G211" i="8"/>
  <c r="G124" i="8"/>
  <c r="G381" i="8"/>
  <c r="G264" i="8"/>
  <c r="G48" i="8"/>
  <c r="G352" i="8"/>
  <c r="G279" i="8"/>
  <c r="G217" i="8"/>
  <c r="G98" i="8"/>
  <c r="G409" i="8"/>
  <c r="G429" i="8"/>
  <c r="G4" i="8"/>
  <c r="G382" i="8"/>
  <c r="G43" i="8"/>
  <c r="G123" i="8"/>
  <c r="G387" i="8"/>
  <c r="G267" i="8"/>
  <c r="G349" i="8"/>
  <c r="G456" i="8"/>
  <c r="G230" i="8"/>
  <c r="G172" i="8"/>
  <c r="G138" i="8"/>
  <c r="G386" i="8"/>
  <c r="G351" i="8"/>
  <c r="G209" i="8"/>
  <c r="G137" i="8"/>
  <c r="G461" i="8"/>
  <c r="G143" i="8"/>
  <c r="G210" i="8"/>
  <c r="G144" i="8"/>
  <c r="G63" i="8"/>
  <c r="G10" i="8"/>
  <c r="G240" i="8"/>
  <c r="G354" i="8"/>
  <c r="G363" i="8"/>
  <c r="G443" i="8"/>
  <c r="G226" i="8"/>
  <c r="G247" i="8"/>
  <c r="G314" i="8"/>
  <c r="G195" i="8"/>
  <c r="G273" i="8"/>
  <c r="G278" i="8"/>
  <c r="G16" i="8"/>
  <c r="G60" i="8"/>
  <c r="G25" i="8"/>
  <c r="G430" i="8"/>
  <c r="G120" i="8"/>
  <c r="G239" i="8"/>
  <c r="G313" i="8"/>
  <c r="G365" i="8"/>
  <c r="G471" i="8"/>
  <c r="G346" i="8"/>
  <c r="G242" i="8"/>
  <c r="G157" i="8"/>
  <c r="G449" i="8"/>
  <c r="G150" i="8"/>
  <c r="G81" i="8"/>
  <c r="G309" i="8"/>
  <c r="G339" i="8"/>
  <c r="G149" i="8"/>
  <c r="G49" i="8"/>
  <c r="G374" i="8"/>
  <c r="G350" i="8"/>
  <c r="G34" i="8"/>
  <c r="G67" i="8"/>
  <c r="G8" i="8"/>
  <c r="G57" i="8"/>
  <c r="G23" i="8"/>
  <c r="G325" i="8"/>
  <c r="G376" i="8"/>
  <c r="G215" i="8"/>
  <c r="G28" i="8"/>
  <c r="G183" i="8"/>
  <c r="G156" i="8"/>
  <c r="G47" i="8"/>
  <c r="G270" i="8"/>
  <c r="G174" i="8"/>
  <c r="G102" i="8"/>
  <c r="G78" i="8"/>
  <c r="G35" i="8"/>
  <c r="G463" i="8"/>
  <c r="G110" i="8"/>
  <c r="G412" i="8"/>
  <c r="G406" i="8"/>
  <c r="G260" i="8"/>
  <c r="G448" i="8"/>
  <c r="G207" i="8"/>
  <c r="G203" i="8"/>
  <c r="G72" i="8"/>
  <c r="G127" i="8"/>
  <c r="G333" i="8"/>
  <c r="G74" i="8"/>
  <c r="G424" i="8"/>
  <c r="G453" i="8"/>
  <c r="G241" i="8"/>
  <c r="G212" i="8"/>
  <c r="G84" i="8"/>
  <c r="G199" i="8"/>
  <c r="G181" i="8"/>
  <c r="G297" i="8"/>
  <c r="G116" i="8"/>
  <c r="G55" i="8"/>
  <c r="G375" i="8"/>
  <c r="G51" i="8"/>
  <c r="G168" i="8"/>
  <c r="G251" i="8"/>
  <c r="G14" i="8"/>
  <c r="G384" i="8"/>
  <c r="G433" i="8"/>
  <c r="G18" i="8"/>
  <c r="G441" i="8"/>
  <c r="G466" i="8"/>
  <c r="G141" i="8"/>
  <c r="G122" i="8"/>
  <c r="G359" i="8"/>
  <c r="G343" i="8"/>
  <c r="G158" i="8"/>
  <c r="G254" i="8"/>
  <c r="G109" i="8"/>
  <c r="G246" i="8"/>
  <c r="G364" i="8"/>
  <c r="G468" i="8"/>
  <c r="G68" i="8"/>
  <c r="G75" i="8"/>
  <c r="G418" i="8"/>
  <c r="G201" i="8"/>
  <c r="G61" i="8"/>
  <c r="G17" i="8"/>
  <c r="G248" i="8"/>
  <c r="G465" i="8"/>
  <c r="G315" i="8"/>
  <c r="G90" i="8"/>
  <c r="G445" i="8"/>
  <c r="G373" i="8"/>
  <c r="G185" i="8"/>
  <c r="G340" i="8"/>
  <c r="G191" i="8"/>
  <c r="G296" i="8"/>
  <c r="G417" i="8"/>
  <c r="G329" i="8"/>
  <c r="G200" i="8"/>
  <c r="G459" i="8"/>
  <c r="G184" i="8"/>
  <c r="G377" i="8"/>
  <c r="G169" i="8"/>
  <c r="G423" i="8"/>
  <c r="G293" i="8"/>
  <c r="G395" i="8"/>
  <c r="G182" i="8"/>
  <c r="G422" i="8"/>
  <c r="G452" i="8"/>
  <c r="G348" i="8"/>
  <c r="G380" i="8"/>
  <c r="G216" i="8"/>
  <c r="G187" i="8"/>
  <c r="G86" i="8"/>
  <c r="G407" i="8"/>
  <c r="G170" i="8"/>
  <c r="G24" i="8"/>
  <c r="G33" i="8"/>
  <c r="G117" i="8"/>
  <c r="G306" i="8"/>
  <c r="G6" i="8"/>
  <c r="G362" i="8"/>
  <c r="G469" i="8"/>
  <c r="G295" i="8"/>
  <c r="G189" i="8"/>
  <c r="G94" i="8"/>
  <c r="G87" i="8"/>
  <c r="G454" i="8"/>
  <c r="G46" i="8"/>
  <c r="G20" i="8"/>
  <c r="G391" i="8"/>
  <c r="G275" i="8"/>
  <c r="G361" i="8"/>
  <c r="G283" i="8"/>
  <c r="G253" i="8"/>
  <c r="G322" i="8"/>
  <c r="G161" i="8"/>
  <c r="G54" i="8"/>
  <c r="G455" i="8"/>
  <c r="G299" i="8"/>
  <c r="G420" i="8"/>
  <c r="G222" i="8"/>
  <c r="G205" i="8"/>
  <c r="G274" i="8"/>
  <c r="G399" i="8"/>
  <c r="G12" i="8"/>
  <c r="G37" i="8"/>
  <c r="G197" i="8"/>
  <c r="G457" i="8"/>
  <c r="G419" i="8"/>
  <c r="G425" i="8"/>
  <c r="G186" i="8"/>
  <c r="G112" i="8"/>
  <c r="G438" i="8"/>
  <c r="G428" i="8"/>
  <c r="G128" i="8"/>
  <c r="G383" i="8"/>
  <c r="G32" i="8"/>
  <c r="G101" i="8"/>
  <c r="G388" i="8"/>
  <c r="G302" i="8"/>
  <c r="G129" i="8"/>
  <c r="G151" i="8"/>
  <c r="G198" i="8"/>
  <c r="G244" i="8"/>
  <c r="G50" i="8"/>
  <c r="G328" i="8"/>
  <c r="G470" i="8"/>
  <c r="G76" i="8"/>
  <c r="G13" i="8"/>
  <c r="G53" i="8"/>
  <c r="G259" i="8"/>
  <c r="G444" i="8"/>
  <c r="G73" i="8"/>
  <c r="G166" i="8"/>
  <c r="G29" i="8"/>
  <c r="G312" i="8"/>
  <c r="G344" i="8"/>
  <c r="G276" i="8"/>
  <c r="G321" i="8"/>
  <c r="G379" i="8"/>
  <c r="G396" i="8"/>
  <c r="G353" i="8"/>
  <c r="G152" i="8"/>
  <c r="G80" i="8"/>
  <c r="G447" i="8"/>
  <c r="G323" i="8"/>
  <c r="G228" i="8"/>
  <c r="G125" i="8"/>
  <c r="G5" i="8"/>
  <c r="G421" i="8"/>
  <c r="G286" i="8"/>
  <c r="G324" i="8"/>
  <c r="G338" i="8"/>
  <c r="G326" i="8"/>
  <c r="G204" i="8"/>
  <c r="G99" i="8"/>
  <c r="G65" i="8"/>
  <c r="G171" i="8"/>
  <c r="G426" i="8"/>
  <c r="G341" i="8"/>
  <c r="G79" i="8"/>
  <c r="G437" i="8"/>
  <c r="G257" i="8"/>
  <c r="G336" i="8"/>
  <c r="G111" i="8"/>
  <c r="G335" i="8"/>
  <c r="G272" i="8"/>
  <c r="G103" i="8"/>
  <c r="G148" i="8"/>
  <c r="G301" i="8"/>
  <c r="G356" i="8"/>
  <c r="G318" i="8"/>
  <c r="G160" i="8"/>
  <c r="G147" i="8"/>
  <c r="G70" i="8"/>
  <c r="G435" i="8"/>
  <c r="G130" i="8"/>
  <c r="G167" i="8"/>
  <c r="G88" i="8"/>
  <c r="G134" i="8"/>
  <c r="G460" i="8"/>
  <c r="G337" i="8"/>
  <c r="G284" i="8"/>
  <c r="G439" i="8"/>
  <c r="G56" i="8"/>
  <c r="G394" i="8"/>
  <c r="G139" i="8"/>
  <c r="G85" i="8"/>
  <c r="G319" i="8"/>
  <c r="G154" i="8"/>
  <c r="G106" i="8"/>
  <c r="G234" i="8"/>
  <c r="G372" i="8"/>
  <c r="G97" i="8"/>
  <c r="G282" i="8"/>
  <c r="G305" i="8"/>
  <c r="G175" i="8"/>
  <c r="G252" i="8"/>
  <c r="G119" i="8"/>
  <c r="G250" i="8"/>
  <c r="G41" i="8"/>
  <c r="G145" i="8"/>
  <c r="G269" i="8"/>
  <c r="G410" i="8"/>
  <c r="G245" i="8"/>
  <c r="G93" i="8"/>
  <c r="G367" i="8"/>
  <c r="G238" i="8"/>
  <c r="G39" i="8"/>
  <c r="G405" i="8"/>
  <c r="G155" i="8"/>
  <c r="G285" i="8"/>
  <c r="G92" i="8"/>
  <c r="G165" i="8"/>
  <c r="G89" i="8"/>
  <c r="G192" i="8"/>
  <c r="G268" i="8"/>
  <c r="G42" i="8"/>
  <c r="G462" i="8"/>
  <c r="G446" i="8"/>
  <c r="G390" i="8"/>
  <c r="G208" i="8"/>
  <c r="G311" i="8"/>
  <c r="G159" i="8"/>
  <c r="G163" i="8"/>
  <c r="G408" i="8"/>
  <c r="G458" i="8"/>
  <c r="G118" i="8"/>
  <c r="G411" i="8"/>
  <c r="G96" i="8"/>
  <c r="G114" i="8"/>
  <c r="G153" i="8"/>
  <c r="G19" i="8"/>
  <c r="G249" i="8"/>
  <c r="G62" i="8"/>
  <c r="G451" i="8"/>
  <c r="G213" i="8"/>
  <c r="G142" i="8"/>
  <c r="G403" i="8"/>
  <c r="G227" i="8"/>
  <c r="G177" i="8"/>
  <c r="G331" i="8"/>
  <c r="G398" i="8"/>
  <c r="G131" i="8"/>
  <c r="G77" i="8"/>
  <c r="G202" i="8"/>
  <c r="G442" i="8"/>
  <c r="G360" i="8"/>
  <c r="G113" i="8"/>
  <c r="G214" i="8"/>
  <c r="G472" i="8"/>
  <c r="G107" i="8"/>
  <c r="G416" i="8"/>
  <c r="G231" i="8"/>
  <c r="G277" i="8"/>
  <c r="G327" i="8"/>
  <c r="G173" i="8"/>
  <c r="G59" i="8"/>
  <c r="G385" i="8"/>
  <c r="G224" i="8"/>
  <c r="G2" i="8"/>
  <c r="G320" i="8"/>
  <c r="G83" i="8"/>
  <c r="G258" i="8"/>
  <c r="G188" i="8"/>
  <c r="G464" i="8"/>
  <c r="G9" i="8"/>
  <c r="G266" i="8"/>
  <c r="G95" i="8"/>
  <c r="G440" i="8"/>
  <c r="G136" i="8"/>
  <c r="G432" i="8"/>
  <c r="G290" i="8"/>
  <c r="G162" i="8"/>
  <c r="G371" i="8"/>
  <c r="G190" i="8"/>
  <c r="G11" i="8"/>
  <c r="G193" i="8"/>
  <c r="G221" i="8"/>
  <c r="G71" i="8"/>
  <c r="G40" i="8"/>
  <c r="G237" i="8"/>
  <c r="G467" i="8"/>
  <c r="G289" i="8"/>
  <c r="G82" i="8"/>
  <c r="G255" i="8"/>
  <c r="G310" i="8"/>
  <c r="G45" i="8"/>
  <c r="G304" i="8"/>
  <c r="G36" i="8"/>
  <c r="G91" i="8"/>
  <c r="G27" i="8"/>
  <c r="G38" i="8"/>
  <c r="G179" i="8"/>
  <c r="G434" i="8"/>
  <c r="G378" i="8"/>
  <c r="G66" i="8"/>
  <c r="G400" i="8"/>
  <c r="G431" i="8"/>
  <c r="G223" i="8"/>
  <c r="G330" i="8"/>
  <c r="G345" i="8"/>
  <c r="G126" i="8"/>
  <c r="G402" i="8"/>
  <c r="G229" i="8"/>
  <c r="G69" i="8"/>
  <c r="G271" i="8"/>
  <c r="G287" i="8"/>
  <c r="G357" i="8"/>
  <c r="G108" i="8"/>
  <c r="G178" i="8"/>
  <c r="G262" i="8"/>
  <c r="G308" i="8"/>
  <c r="G532" i="4"/>
  <c r="G339" i="4"/>
  <c r="G130" i="4"/>
  <c r="G529" i="4"/>
  <c r="G332" i="4"/>
  <c r="G73" i="4"/>
  <c r="G316" i="4"/>
  <c r="G505" i="4"/>
  <c r="G370" i="4"/>
  <c r="G434" i="4"/>
  <c r="G163" i="4"/>
  <c r="G375" i="4"/>
  <c r="G60" i="4"/>
  <c r="G91" i="4"/>
  <c r="G310" i="4"/>
  <c r="G424" i="4"/>
  <c r="G499" i="4"/>
  <c r="G290" i="4"/>
  <c r="G272" i="4"/>
  <c r="G265" i="4"/>
  <c r="G27" i="4"/>
  <c r="G286" i="4"/>
  <c r="G430" i="4"/>
  <c r="G298" i="4"/>
  <c r="G539" i="4"/>
  <c r="G42" i="4"/>
  <c r="G479" i="4"/>
  <c r="G359" i="4"/>
  <c r="G285" i="4"/>
  <c r="G511" i="4"/>
  <c r="G151" i="4"/>
  <c r="G55" i="4"/>
  <c r="G141" i="4"/>
  <c r="G144" i="4"/>
  <c r="G412" i="4"/>
  <c r="G501" i="4"/>
  <c r="G366" i="4"/>
  <c r="G21" i="4"/>
  <c r="G133" i="4"/>
  <c r="G401" i="4"/>
  <c r="G225" i="4"/>
  <c r="G253" i="4"/>
  <c r="G173" i="4"/>
  <c r="G58" i="4"/>
  <c r="G381" i="4"/>
  <c r="G160" i="4"/>
  <c r="G487" i="4"/>
  <c r="G108" i="4"/>
  <c r="G82" i="4"/>
  <c r="G413" i="4"/>
  <c r="G454" i="4"/>
  <c r="G36" i="4"/>
  <c r="G363" i="4"/>
  <c r="G44" i="4"/>
  <c r="G146" i="4"/>
  <c r="G29" i="4"/>
  <c r="G127" i="4"/>
  <c r="G386" i="4"/>
  <c r="G467" i="4"/>
  <c r="G349" i="4"/>
  <c r="G482" i="4"/>
  <c r="G78" i="4"/>
  <c r="G345" i="4"/>
  <c r="G500" i="4"/>
  <c r="G12" i="4"/>
  <c r="G521" i="4"/>
  <c r="G23" i="4"/>
  <c r="G416" i="4"/>
  <c r="G348" i="4"/>
  <c r="G477" i="4"/>
  <c r="G169" i="4"/>
  <c r="G75" i="4"/>
  <c r="G269" i="4"/>
  <c r="G14" i="4"/>
  <c r="G240" i="4"/>
  <c r="G157" i="4"/>
  <c r="G357" i="4"/>
  <c r="G541" i="4"/>
  <c r="G19" i="4"/>
  <c r="G415" i="4"/>
  <c r="G47" i="4"/>
  <c r="G534" i="4"/>
  <c r="G510" i="4"/>
  <c r="G496" i="4"/>
  <c r="G85" i="4"/>
  <c r="G287" i="4"/>
  <c r="G214" i="4"/>
  <c r="G88" i="4"/>
  <c r="G387" i="4"/>
  <c r="G228" i="4"/>
  <c r="G268" i="4"/>
  <c r="G176" i="4"/>
  <c r="G206" i="4"/>
  <c r="G295" i="4"/>
  <c r="G480" i="4"/>
  <c r="G213" i="4"/>
  <c r="G152" i="4"/>
  <c r="G171" i="4"/>
  <c r="G187" i="4"/>
  <c r="G344" i="4"/>
  <c r="G516" i="4"/>
  <c r="G417" i="4"/>
  <c r="G419" i="4"/>
  <c r="G209" i="4"/>
  <c r="G190" i="4"/>
  <c r="G406" i="4"/>
  <c r="G464" i="4"/>
  <c r="G462" i="4"/>
  <c r="G488" i="4"/>
  <c r="G260" i="4"/>
  <c r="G3" i="4"/>
  <c r="G30" i="4"/>
  <c r="G32" i="4"/>
  <c r="G475" i="4"/>
  <c r="G99" i="4"/>
  <c r="G394" i="4"/>
  <c r="G376" i="4"/>
  <c r="G525" i="4"/>
  <c r="G365" i="4"/>
  <c r="G223" i="4"/>
  <c r="G117" i="4"/>
  <c r="G373" i="4"/>
  <c r="G208" i="4"/>
  <c r="G317" i="4"/>
  <c r="G335" i="4"/>
  <c r="G275" i="4"/>
  <c r="G131" i="4"/>
  <c r="G431" i="4"/>
  <c r="G25" i="4"/>
  <c r="G319" i="4"/>
  <c r="G46" i="4"/>
  <c r="G405" i="4"/>
  <c r="G18" i="4"/>
  <c r="G202" i="4"/>
  <c r="G270" i="4"/>
  <c r="G346" i="4"/>
  <c r="G121" i="4"/>
  <c r="G231" i="4"/>
  <c r="G140" i="4"/>
  <c r="G66" i="4"/>
  <c r="G177" i="4"/>
  <c r="G353" i="4"/>
  <c r="G39" i="4"/>
  <c r="G473" i="4"/>
  <c r="G104" i="4"/>
  <c r="G34" i="4"/>
  <c r="G56" i="4"/>
  <c r="G358" i="4"/>
  <c r="G230" i="4"/>
  <c r="G234" i="4"/>
  <c r="G148" i="4"/>
  <c r="G72" i="4"/>
  <c r="G472" i="4"/>
  <c r="G518" i="4"/>
  <c r="G324" i="4"/>
  <c r="G162" i="4"/>
  <c r="G388" i="4"/>
  <c r="G325" i="4"/>
  <c r="G94" i="4"/>
  <c r="G379" i="4"/>
  <c r="G262" i="4"/>
  <c r="G154" i="4"/>
  <c r="G507" i="4"/>
  <c r="G179" i="4"/>
  <c r="G347" i="4"/>
  <c r="G266" i="4"/>
  <c r="G150" i="4"/>
  <c r="G52" i="4"/>
  <c r="G241" i="4"/>
  <c r="G400" i="4"/>
  <c r="G524" i="4"/>
  <c r="G126" i="4"/>
  <c r="G491" i="4"/>
  <c r="G107" i="4"/>
  <c r="G161" i="4"/>
  <c r="G115" i="4"/>
  <c r="G517" i="4"/>
  <c r="G407" i="4"/>
  <c r="G70" i="4"/>
  <c r="G509" i="4"/>
  <c r="G124" i="4"/>
  <c r="G342" i="4"/>
  <c r="G114" i="4"/>
  <c r="G229" i="4"/>
  <c r="G221" i="4"/>
  <c r="G315" i="4"/>
  <c r="G526" i="4"/>
  <c r="G300" i="4"/>
  <c r="G369" i="4"/>
  <c r="G204" i="4"/>
  <c r="G374" i="4"/>
  <c r="G274" i="4"/>
  <c r="G156" i="4"/>
  <c r="G428" i="4"/>
  <c r="G174" i="4"/>
  <c r="G490" i="4"/>
  <c r="G222" i="4"/>
  <c r="G24" i="4"/>
  <c r="G143" i="4"/>
  <c r="G247" i="4"/>
  <c r="G122" i="4"/>
  <c r="G210" i="4"/>
  <c r="G26" i="4"/>
  <c r="G103" i="4"/>
  <c r="G111" i="4"/>
  <c r="G83" i="4"/>
  <c r="G37" i="4"/>
  <c r="G219" i="4"/>
  <c r="G261" i="4"/>
  <c r="G459" i="4"/>
  <c r="G476" i="4"/>
  <c r="G5" i="4"/>
  <c r="G277" i="4"/>
  <c r="G393" i="4"/>
  <c r="G318" i="4"/>
  <c r="G129" i="4"/>
  <c r="G456" i="4"/>
  <c r="G226" i="4"/>
  <c r="G134" i="4"/>
  <c r="G522" i="4"/>
  <c r="G438" i="4"/>
  <c r="G484" i="4"/>
  <c r="G33" i="4"/>
  <c r="G309" i="4"/>
  <c r="G420" i="4"/>
  <c r="G243" i="4"/>
  <c r="G71" i="4"/>
  <c r="G43" i="4"/>
  <c r="G178" i="4"/>
  <c r="G520" i="4"/>
  <c r="G385" i="4"/>
  <c r="G494" i="4"/>
  <c r="G62" i="4"/>
  <c r="G444" i="4"/>
  <c r="G199" i="4"/>
  <c r="G118" i="4"/>
  <c r="G119" i="4"/>
  <c r="G390" i="4"/>
  <c r="G248" i="4"/>
  <c r="G383" i="4"/>
  <c r="G399" i="4"/>
  <c r="G123" i="4"/>
  <c r="G328" i="4"/>
  <c r="G542" i="4"/>
  <c r="G448" i="4"/>
  <c r="G184" i="4"/>
  <c r="G110" i="4"/>
  <c r="G533" i="4"/>
  <c r="G149" i="4"/>
  <c r="G136" i="4"/>
  <c r="G323" i="4"/>
  <c r="G54" i="4"/>
  <c r="G483" i="4"/>
  <c r="G478" i="4"/>
  <c r="G367" i="4"/>
  <c r="G360" i="4"/>
  <c r="G409" i="4"/>
  <c r="G469" i="4"/>
  <c r="G224" i="4"/>
  <c r="G13" i="4"/>
  <c r="G245" i="4"/>
  <c r="G326" i="4"/>
  <c r="G453" i="4"/>
  <c r="G232" i="4"/>
  <c r="G106" i="4"/>
  <c r="G61" i="4"/>
  <c r="G384" i="4"/>
  <c r="G258" i="4"/>
  <c r="G418" i="4"/>
  <c r="G404" i="4"/>
  <c r="G170" i="4"/>
  <c r="G340" i="4"/>
  <c r="G195" i="4"/>
  <c r="G139" i="4"/>
  <c r="G7" i="4"/>
  <c r="G68" i="4"/>
  <c r="G471" i="4"/>
  <c r="G449" i="4"/>
  <c r="G356" i="4"/>
  <c r="G392" i="4"/>
  <c r="G17" i="4"/>
  <c r="G198" i="4"/>
  <c r="G69" i="4"/>
  <c r="G97" i="4"/>
  <c r="G398" i="4"/>
</calcChain>
</file>

<file path=xl/sharedStrings.xml><?xml version="1.0" encoding="utf-8"?>
<sst xmlns="http://schemas.openxmlformats.org/spreadsheetml/2006/main" count="29900" uniqueCount="10458">
  <si>
    <t>Cognome</t>
  </si>
  <si>
    <t>Nome</t>
  </si>
  <si>
    <t>Codice Fiscale</t>
  </si>
  <si>
    <t>Città</t>
  </si>
  <si>
    <t>Indirizzo</t>
  </si>
  <si>
    <t>Numero Cellulare</t>
  </si>
  <si>
    <t>Sesso</t>
  </si>
  <si>
    <t>Timestamp</t>
  </si>
  <si>
    <t>Bellocchio</t>
  </si>
  <si>
    <t>Piovani</t>
  </si>
  <si>
    <t>Pizzo</t>
  </si>
  <si>
    <t>Sauro</t>
  </si>
  <si>
    <t>Schicchi</t>
  </si>
  <si>
    <t>Bertolucci</t>
  </si>
  <si>
    <t>Galiazzo</t>
  </si>
  <si>
    <t>Montanariello</t>
  </si>
  <si>
    <t>Lopresti</t>
  </si>
  <si>
    <t>Zaccagnini</t>
  </si>
  <si>
    <t>Tiepolo</t>
  </si>
  <si>
    <t>Tremonti</t>
  </si>
  <si>
    <t>Morucci</t>
  </si>
  <si>
    <t>Bonino</t>
  </si>
  <si>
    <t>Crespi</t>
  </si>
  <si>
    <t>Dallara</t>
  </si>
  <si>
    <t>Iacobucci</t>
  </si>
  <si>
    <t>Cafarchia</t>
  </si>
  <si>
    <t>Villadicani</t>
  </si>
  <si>
    <t>Perozzo</t>
  </si>
  <si>
    <t>Speri</t>
  </si>
  <si>
    <t>Medici</t>
  </si>
  <si>
    <t>Mantegazza</t>
  </si>
  <si>
    <t>Zoppetti</t>
  </si>
  <si>
    <t>Baresi</t>
  </si>
  <si>
    <t>Sabbatini</t>
  </si>
  <si>
    <t>Sansoni</t>
  </si>
  <si>
    <t>Gibilisco</t>
  </si>
  <si>
    <t>Fagiani</t>
  </si>
  <si>
    <t>Scandone</t>
  </si>
  <si>
    <t>Ficino</t>
  </si>
  <si>
    <t>Piccinni</t>
  </si>
  <si>
    <t>Zacco</t>
  </si>
  <si>
    <t>Briccialdi</t>
  </si>
  <si>
    <t>Bettoni</t>
  </si>
  <si>
    <t>Bellini</t>
  </si>
  <si>
    <t>Ponti</t>
  </si>
  <si>
    <t>Valguarnera</t>
  </si>
  <si>
    <t>Calvo</t>
  </si>
  <si>
    <t>Roncalli</t>
  </si>
  <si>
    <t>Leoncavallo</t>
  </si>
  <si>
    <t>Sagredo</t>
  </si>
  <si>
    <t>Carli</t>
  </si>
  <si>
    <t>Gatto</t>
  </si>
  <si>
    <t>Luna</t>
  </si>
  <si>
    <t>Vismara</t>
  </si>
  <si>
    <t>Mengolo</t>
  </si>
  <si>
    <t>Vespucci</t>
  </si>
  <si>
    <t>Manacorda</t>
  </si>
  <si>
    <t>Pizziol</t>
  </si>
  <si>
    <t>Leblanc</t>
  </si>
  <si>
    <t>Piccio</t>
  </si>
  <si>
    <t>Malatesta</t>
  </si>
  <si>
    <t>Segrè</t>
  </si>
  <si>
    <t>Bompiani</t>
  </si>
  <si>
    <t>Panatta</t>
  </si>
  <si>
    <t>Modigliani</t>
  </si>
  <si>
    <t>Ruffini</t>
  </si>
  <si>
    <t>Morgagni</t>
  </si>
  <si>
    <t>Treves</t>
  </si>
  <si>
    <t>Lombardi</t>
  </si>
  <si>
    <t>Bossi</t>
  </si>
  <si>
    <t>Nicoletti</t>
  </si>
  <si>
    <t>Cuzzocrea</t>
  </si>
  <si>
    <t>Treccani</t>
  </si>
  <si>
    <t>Lucarelli</t>
  </si>
  <si>
    <t>Varano</t>
  </si>
  <si>
    <t>Barillaro</t>
  </si>
  <si>
    <t>Iadanza</t>
  </si>
  <si>
    <t>Eco</t>
  </si>
  <si>
    <t>Zanzi</t>
  </si>
  <si>
    <t>Mimun</t>
  </si>
  <si>
    <t>Pacetti</t>
  </si>
  <si>
    <t>Gasperi</t>
  </si>
  <si>
    <t>Bonolis</t>
  </si>
  <si>
    <t>Venditti</t>
  </si>
  <si>
    <t>Fioravanti</t>
  </si>
  <si>
    <t>Canetta</t>
  </si>
  <si>
    <t>Roth</t>
  </si>
  <si>
    <t>Cattaneo</t>
  </si>
  <si>
    <t>Simeoni</t>
  </si>
  <si>
    <t>Donati</t>
  </si>
  <si>
    <t>Civaschi</t>
  </si>
  <si>
    <t>Santi</t>
  </si>
  <si>
    <t>Ajello</t>
  </si>
  <si>
    <t>Giolitti</t>
  </si>
  <si>
    <t>Giusti</t>
  </si>
  <si>
    <t>Sanguineti</t>
  </si>
  <si>
    <t>Mondadori</t>
  </si>
  <si>
    <t>Capone</t>
  </si>
  <si>
    <t>Turchi</t>
  </si>
  <si>
    <t>Pometta</t>
  </si>
  <si>
    <t>Ginese</t>
  </si>
  <si>
    <t>Petrocelli</t>
  </si>
  <si>
    <t>Mazzini</t>
  </si>
  <si>
    <t>Vezzali</t>
  </si>
  <si>
    <t>Germano</t>
  </si>
  <si>
    <t>Bacosi</t>
  </si>
  <si>
    <t>Bernini</t>
  </si>
  <si>
    <t>Novaro</t>
  </si>
  <si>
    <t>Bataglia</t>
  </si>
  <si>
    <t>Curci</t>
  </si>
  <si>
    <t>Serraglio</t>
  </si>
  <si>
    <t>Campanella</t>
  </si>
  <si>
    <t>Respighi</t>
  </si>
  <si>
    <t>Ritacca</t>
  </si>
  <si>
    <t>Morpurgo</t>
  </si>
  <si>
    <t>Morricone</t>
  </si>
  <si>
    <t>Savorgnan</t>
  </si>
  <si>
    <t>Lercari</t>
  </si>
  <si>
    <t>Cantimori</t>
  </si>
  <si>
    <t>Fornaciari</t>
  </si>
  <si>
    <t>Rusticucci</t>
  </si>
  <si>
    <t>Offredi</t>
  </si>
  <si>
    <t>Abba</t>
  </si>
  <si>
    <t>Pugliese</t>
  </si>
  <si>
    <t>Foletti</t>
  </si>
  <si>
    <t>Dibiasi</t>
  </si>
  <si>
    <t>Zichichi</t>
  </si>
  <si>
    <t>Barberini</t>
  </si>
  <si>
    <t>Maspero</t>
  </si>
  <si>
    <t>Grisoni</t>
  </si>
  <si>
    <t>Anguillara</t>
  </si>
  <si>
    <t>Vitturi</t>
  </si>
  <si>
    <t>Oliboni</t>
  </si>
  <si>
    <t>Iacovelli</t>
  </si>
  <si>
    <t>Pedersoli</t>
  </si>
  <si>
    <t>Argentero</t>
  </si>
  <si>
    <t>Spanevello</t>
  </si>
  <si>
    <t>Cerutti</t>
  </si>
  <si>
    <t>Dandolo</t>
  </si>
  <si>
    <t>Turci</t>
  </si>
  <si>
    <t>Verri</t>
  </si>
  <si>
    <t>Micheletti</t>
  </si>
  <si>
    <t>Zetticci</t>
  </si>
  <si>
    <t>Iannucci</t>
  </si>
  <si>
    <t>Guarana</t>
  </si>
  <si>
    <t>Priuli</t>
  </si>
  <si>
    <t>Antonucci</t>
  </si>
  <si>
    <t>Monteverdi</t>
  </si>
  <si>
    <t>Casarin</t>
  </si>
  <si>
    <t>Panzera</t>
  </si>
  <si>
    <t>Caccianemico</t>
  </si>
  <si>
    <t>Cuomo</t>
  </si>
  <si>
    <t>Majorana</t>
  </si>
  <si>
    <t>Trentini</t>
  </si>
  <si>
    <t>Tresoldi</t>
  </si>
  <si>
    <t>Luciani</t>
  </si>
  <si>
    <t>Babbo</t>
  </si>
  <si>
    <t>Benedetti</t>
  </si>
  <si>
    <t>Cianciolo</t>
  </si>
  <si>
    <t>Trillini</t>
  </si>
  <si>
    <t>Paolini</t>
  </si>
  <si>
    <t>Maglio</t>
  </si>
  <si>
    <t>Carpaccio</t>
  </si>
  <si>
    <t>Dallapé</t>
  </si>
  <si>
    <t>Ottino</t>
  </si>
  <si>
    <t>Ferragni</t>
  </si>
  <si>
    <t>Polesel</t>
  </si>
  <si>
    <t>Chinnici</t>
  </si>
  <si>
    <t>Parini</t>
  </si>
  <si>
    <t>Rastelli</t>
  </si>
  <si>
    <t>Accardo</t>
  </si>
  <si>
    <t>Camilleri</t>
  </si>
  <si>
    <t>Veneziano</t>
  </si>
  <si>
    <t>Tosto</t>
  </si>
  <si>
    <t>Saragat</t>
  </si>
  <si>
    <t>Garozzo</t>
  </si>
  <si>
    <t>Camuccini</t>
  </si>
  <si>
    <t>Pratesi</t>
  </si>
  <si>
    <t>Caboto</t>
  </si>
  <si>
    <t>Stoppani</t>
  </si>
  <si>
    <t>Cimarosa</t>
  </si>
  <si>
    <t>Trebbi</t>
  </si>
  <si>
    <t>Bombieri</t>
  </si>
  <si>
    <t>Adinolfi</t>
  </si>
  <si>
    <t>Perini</t>
  </si>
  <si>
    <t>Scotto</t>
  </si>
  <si>
    <t>Cabibbo</t>
  </si>
  <si>
    <t>Giovine</t>
  </si>
  <si>
    <t>Mocenigo</t>
  </si>
  <si>
    <t>Almagià</t>
  </si>
  <si>
    <t>Farina</t>
  </si>
  <si>
    <t>Cesarotti</t>
  </si>
  <si>
    <t>Redi</t>
  </si>
  <si>
    <t>Garibaldi</t>
  </si>
  <si>
    <t>Falloppio</t>
  </si>
  <si>
    <t>Calarco</t>
  </si>
  <si>
    <t>Marazzi</t>
  </si>
  <si>
    <t>Serlupi</t>
  </si>
  <si>
    <t>Gualtieri</t>
  </si>
  <si>
    <t>Cilibrasi</t>
  </si>
  <si>
    <t>Borghese</t>
  </si>
  <si>
    <t>Rosmini</t>
  </si>
  <si>
    <t>Castelli</t>
  </si>
  <si>
    <t>Federico</t>
  </si>
  <si>
    <t>Bajardi</t>
  </si>
  <si>
    <t>Micca</t>
  </si>
  <si>
    <t>Bonomo</t>
  </si>
  <si>
    <t>Carriera</t>
  </si>
  <si>
    <t>Mortati</t>
  </si>
  <si>
    <t>Farinelli</t>
  </si>
  <si>
    <t>Bruno</t>
  </si>
  <si>
    <t>Gucci</t>
  </si>
  <si>
    <t>Cappelli</t>
  </si>
  <si>
    <t>Busoni</t>
  </si>
  <si>
    <t>Borrani</t>
  </si>
  <si>
    <t>Guglielmi</t>
  </si>
  <si>
    <t>Cilea</t>
  </si>
  <si>
    <t>Alighieri</t>
  </si>
  <si>
    <t>Lattuada</t>
  </si>
  <si>
    <t>Palmisano</t>
  </si>
  <si>
    <t>Benigni</t>
  </si>
  <si>
    <t>Florio</t>
  </si>
  <si>
    <t>Morandi</t>
  </si>
  <si>
    <t>Pascarella</t>
  </si>
  <si>
    <t>Cimini</t>
  </si>
  <si>
    <t>Andreozzi</t>
  </si>
  <si>
    <t>Tropea</t>
  </si>
  <si>
    <t>Colletti</t>
  </si>
  <si>
    <t>Gagliardi</t>
  </si>
  <si>
    <t>Zacchia</t>
  </si>
  <si>
    <t>Franceschi</t>
  </si>
  <si>
    <t>Scarlatti</t>
  </si>
  <si>
    <t>Loredan</t>
  </si>
  <si>
    <t>Pisacane</t>
  </si>
  <si>
    <t>Letta</t>
  </si>
  <si>
    <t>Gabbana</t>
  </si>
  <si>
    <t>Tamburello</t>
  </si>
  <si>
    <t>Tosi</t>
  </si>
  <si>
    <t>Merisi</t>
  </si>
  <si>
    <t>Bragadin</t>
  </si>
  <si>
    <t>Giannetti</t>
  </si>
  <si>
    <t>Fracci</t>
  </si>
  <si>
    <t>Omma</t>
  </si>
  <si>
    <t>Cerquiglini</t>
  </si>
  <si>
    <t>Dulbecco</t>
  </si>
  <si>
    <t>Rensi</t>
  </si>
  <si>
    <t>Ubaldi</t>
  </si>
  <si>
    <t>Cheda</t>
  </si>
  <si>
    <t>Petrucci</t>
  </si>
  <si>
    <t>Columbo</t>
  </si>
  <si>
    <t>Tartaglia</t>
  </si>
  <si>
    <t>Cortese</t>
  </si>
  <si>
    <t>Callegari</t>
  </si>
  <si>
    <t>Taliani</t>
  </si>
  <si>
    <t>Desio</t>
  </si>
  <si>
    <t>Benussi</t>
  </si>
  <si>
    <t>Onisto</t>
  </si>
  <si>
    <t>Tacchini</t>
  </si>
  <si>
    <t>Aporti</t>
  </si>
  <si>
    <t>Interminelli</t>
  </si>
  <si>
    <t>Balla</t>
  </si>
  <si>
    <t>Soffici</t>
  </si>
  <si>
    <t>Nosiglia</t>
  </si>
  <si>
    <t>Capecchi</t>
  </si>
  <si>
    <t>Letizia</t>
  </si>
  <si>
    <t>Vincenzo</t>
  </si>
  <si>
    <t>Griselda</t>
  </si>
  <si>
    <t>Giustino</t>
  </si>
  <si>
    <t>Amleto</t>
  </si>
  <si>
    <t>Michele</t>
  </si>
  <si>
    <t>Damiano</t>
  </si>
  <si>
    <t>Matteo</t>
  </si>
  <si>
    <t>Eva</t>
  </si>
  <si>
    <t>Loredana</t>
  </si>
  <si>
    <t>Marissa</t>
  </si>
  <si>
    <t>Martino</t>
  </si>
  <si>
    <t>Mattia</t>
  </si>
  <si>
    <t>Guarino</t>
  </si>
  <si>
    <t>Bettina</t>
  </si>
  <si>
    <t>Raffaella</t>
  </si>
  <si>
    <t>Alderano</t>
  </si>
  <si>
    <t>Gianpaolo</t>
  </si>
  <si>
    <t>Giovanna</t>
  </si>
  <si>
    <t>Dante</t>
  </si>
  <si>
    <t>Milena</t>
  </si>
  <si>
    <t>Nino</t>
  </si>
  <si>
    <t>Graziano</t>
  </si>
  <si>
    <t>Bartolomeo</t>
  </si>
  <si>
    <t>Alberto</t>
  </si>
  <si>
    <t>Giorgia</t>
  </si>
  <si>
    <t>Vittorio</t>
  </si>
  <si>
    <t>Greco</t>
  </si>
  <si>
    <t>Saverio</t>
  </si>
  <si>
    <t>Gilberto</t>
  </si>
  <si>
    <t>Aldo</t>
  </si>
  <si>
    <t>Paride</t>
  </si>
  <si>
    <t>Adelasia</t>
  </si>
  <si>
    <t>Giulietta</t>
  </si>
  <si>
    <t>Lucia</t>
  </si>
  <si>
    <t>Flora</t>
  </si>
  <si>
    <t>Graziella</t>
  </si>
  <si>
    <t>Ornella</t>
  </si>
  <si>
    <t>Simonetta</t>
  </si>
  <si>
    <t>Gelsomina</t>
  </si>
  <si>
    <t>Armando</t>
  </si>
  <si>
    <t>Viridiana</t>
  </si>
  <si>
    <t>Agostino</t>
  </si>
  <si>
    <t>Annamaria</t>
  </si>
  <si>
    <t>Antonella</t>
  </si>
  <si>
    <t>Donna</t>
  </si>
  <si>
    <t>Claudio</t>
  </si>
  <si>
    <t>Concetta</t>
  </si>
  <si>
    <t>Antonio</t>
  </si>
  <si>
    <t>Ilaria</t>
  </si>
  <si>
    <t>Renzo</t>
  </si>
  <si>
    <t>Alberico</t>
  </si>
  <si>
    <t>Stella</t>
  </si>
  <si>
    <t>Ferdinando</t>
  </si>
  <si>
    <t>Calcedonio</t>
  </si>
  <si>
    <t>Ansaldo</t>
  </si>
  <si>
    <t>Ruggero</t>
  </si>
  <si>
    <t>Gianpietro</t>
  </si>
  <si>
    <t>Gioele</t>
  </si>
  <si>
    <t>Gionata</t>
  </si>
  <si>
    <t>Valeria</t>
  </si>
  <si>
    <t>Gianfranco</t>
  </si>
  <si>
    <t>Erika</t>
  </si>
  <si>
    <t>Salvi</t>
  </si>
  <si>
    <t>Niccolò</t>
  </si>
  <si>
    <t>Sophia</t>
  </si>
  <si>
    <t>Gabriele</t>
  </si>
  <si>
    <t>Francesco</t>
  </si>
  <si>
    <t>Ubaldo</t>
  </si>
  <si>
    <t>Adriano</t>
  </si>
  <si>
    <t>Daria</t>
  </si>
  <si>
    <t>Ludovica</t>
  </si>
  <si>
    <t>Edoardo</t>
  </si>
  <si>
    <t>Enzio</t>
  </si>
  <si>
    <t>Emma</t>
  </si>
  <si>
    <t>Filippa</t>
  </si>
  <si>
    <t>Guglielmo</t>
  </si>
  <si>
    <t>Nina</t>
  </si>
  <si>
    <t>Fausto</t>
  </si>
  <si>
    <t>Calogero</t>
  </si>
  <si>
    <t>Nicoletta</t>
  </si>
  <si>
    <t>Alphons</t>
  </si>
  <si>
    <t>Michela</t>
  </si>
  <si>
    <t>Orlando</t>
  </si>
  <si>
    <t>Romeo</t>
  </si>
  <si>
    <t>Lodovico</t>
  </si>
  <si>
    <t>Danilo</t>
  </si>
  <si>
    <t>Annibale</t>
  </si>
  <si>
    <t>Benedetto</t>
  </si>
  <si>
    <t>Giuseppe</t>
  </si>
  <si>
    <t>Licia</t>
  </si>
  <si>
    <t>Fortunata</t>
  </si>
  <si>
    <t>Ermenegildo</t>
  </si>
  <si>
    <t>Pietro</t>
  </si>
  <si>
    <t>Hugo</t>
  </si>
  <si>
    <t>Bernardo</t>
  </si>
  <si>
    <t>Arnulfo</t>
  </si>
  <si>
    <t>Giulia</t>
  </si>
  <si>
    <t>Ivan</t>
  </si>
  <si>
    <t>Giacomo</t>
  </si>
  <si>
    <t>Sonia</t>
  </si>
  <si>
    <t>Sergius</t>
  </si>
  <si>
    <t>Sebastiano</t>
  </si>
  <si>
    <t>Rolando</t>
  </si>
  <si>
    <t>Raffaellino</t>
  </si>
  <si>
    <t>Piermaria</t>
  </si>
  <si>
    <t>Romana</t>
  </si>
  <si>
    <t>Bianca</t>
  </si>
  <si>
    <t>Lucio</t>
  </si>
  <si>
    <t>Piergiuseppe</t>
  </si>
  <si>
    <t>Vittoria</t>
  </si>
  <si>
    <t>Amico</t>
  </si>
  <si>
    <t>Liberto</t>
  </si>
  <si>
    <t>Nadia</t>
  </si>
  <si>
    <t>Nanni</t>
  </si>
  <si>
    <t>Gaspare</t>
  </si>
  <si>
    <t>Leonardo</t>
  </si>
  <si>
    <t>Fulvio</t>
  </si>
  <si>
    <t>Lauretta</t>
  </si>
  <si>
    <t>Cirillo</t>
  </si>
  <si>
    <t>Pierpaolo</t>
  </si>
  <si>
    <t>Coriolano</t>
  </si>
  <si>
    <t>Arnaldo</t>
  </si>
  <si>
    <t>Lara</t>
  </si>
  <si>
    <t>Camillo</t>
  </si>
  <si>
    <t>Massimiliano</t>
  </si>
  <si>
    <t>Luchino</t>
  </si>
  <si>
    <t>Giacinto</t>
  </si>
  <si>
    <t>Gianna</t>
  </si>
  <si>
    <t>Leopoldo</t>
  </si>
  <si>
    <t>Guido</t>
  </si>
  <si>
    <t>Matilda</t>
  </si>
  <si>
    <t>Antonello</t>
  </si>
  <si>
    <t>Isa</t>
  </si>
  <si>
    <t>Pier</t>
  </si>
  <si>
    <t>Giuseppina</t>
  </si>
  <si>
    <t>Valentina</t>
  </si>
  <si>
    <t>Goffredo</t>
  </si>
  <si>
    <t>Priscilla</t>
  </si>
  <si>
    <t>Ramona</t>
  </si>
  <si>
    <t>Sabatino</t>
  </si>
  <si>
    <t>Monica</t>
  </si>
  <si>
    <t>Isabella</t>
  </si>
  <si>
    <t>Donatello</t>
  </si>
  <si>
    <t>Maurizio</t>
  </si>
  <si>
    <t>Marisa</t>
  </si>
  <si>
    <t>Achille</t>
  </si>
  <si>
    <t>Luigi</t>
  </si>
  <si>
    <t>Lando</t>
  </si>
  <si>
    <t>Giulio</t>
  </si>
  <si>
    <t>Flavia</t>
  </si>
  <si>
    <t>Ermanno</t>
  </si>
  <si>
    <t>Costantino</t>
  </si>
  <si>
    <t>Maria</t>
  </si>
  <si>
    <t>Laura</t>
  </si>
  <si>
    <t>Beppe</t>
  </si>
  <si>
    <t>Toni</t>
  </si>
  <si>
    <t>Rosina</t>
  </si>
  <si>
    <t>Renata</t>
  </si>
  <si>
    <t>Giampaolo</t>
  </si>
  <si>
    <t>Ciro</t>
  </si>
  <si>
    <t>Pasquale</t>
  </si>
  <si>
    <t>Simone</t>
  </si>
  <si>
    <t>Marcantonio</t>
  </si>
  <si>
    <t>Aria</t>
  </si>
  <si>
    <t>Elena</t>
  </si>
  <si>
    <t>Raimondo</t>
  </si>
  <si>
    <t>Giuliano</t>
  </si>
  <si>
    <t>Biagio</t>
  </si>
  <si>
    <t>Vito</t>
  </si>
  <si>
    <t>Tiziano</t>
  </si>
  <si>
    <t>Jolanda</t>
  </si>
  <si>
    <t>Piersanti</t>
  </si>
  <si>
    <t>Galasso</t>
  </si>
  <si>
    <t>Alessandro</t>
  </si>
  <si>
    <t>Ronaldo</t>
  </si>
  <si>
    <t>Ruggiero</t>
  </si>
  <si>
    <t>Irma</t>
  </si>
  <si>
    <t>Pierluigi</t>
  </si>
  <si>
    <t>Serena</t>
  </si>
  <si>
    <t>Virgilio</t>
  </si>
  <si>
    <t>Antonietta</t>
  </si>
  <si>
    <t>Osvaldo</t>
  </si>
  <si>
    <t>Geronimo</t>
  </si>
  <si>
    <t>Giacobbe</t>
  </si>
  <si>
    <t>Romina</t>
  </si>
  <si>
    <t>Pellegrino</t>
  </si>
  <si>
    <t>Lorenzo</t>
  </si>
  <si>
    <t>Telemaco</t>
  </si>
  <si>
    <t>Gemma</t>
  </si>
  <si>
    <t>Donatella</t>
  </si>
  <si>
    <t>Angelica</t>
  </si>
  <si>
    <t>Milo</t>
  </si>
  <si>
    <t>Carla</t>
  </si>
  <si>
    <t>Etta</t>
  </si>
  <si>
    <t>Michelotto</t>
  </si>
  <si>
    <t>Antonia</t>
  </si>
  <si>
    <t>Allegra</t>
  </si>
  <si>
    <t>Antonina</t>
  </si>
  <si>
    <t>Pompeo</t>
  </si>
  <si>
    <t>Valerio</t>
  </si>
  <si>
    <t>Imelda</t>
  </si>
  <si>
    <t>Stefania</t>
  </si>
  <si>
    <t>Marcella</t>
  </si>
  <si>
    <t>Luca</t>
  </si>
  <si>
    <t>Silvio</t>
  </si>
  <si>
    <t>Marta</t>
  </si>
  <si>
    <t>Antonino</t>
  </si>
  <si>
    <t>Ricciotti</t>
  </si>
  <si>
    <t>KYPUKX05O52U795E</t>
  </si>
  <si>
    <t>ZTQYFS62T02R204O</t>
  </si>
  <si>
    <t>ILOADZ96C83E399F</t>
  </si>
  <si>
    <t>SHRMDS50O71M160K</t>
  </si>
  <si>
    <t>ZJJPAA26C47G771G</t>
  </si>
  <si>
    <t>PDMWVE42X98R170T</t>
  </si>
  <si>
    <t>GPQQNL49B50T883E</t>
  </si>
  <si>
    <t>MAAZKU55V70P582N</t>
  </si>
  <si>
    <t>ZGUGXC66Q36U637W</t>
  </si>
  <si>
    <t>VNHLKF63X56U087L</t>
  </si>
  <si>
    <t>CADUWF42G39K028L</t>
  </si>
  <si>
    <t>FNXMFA64F38M615P</t>
  </si>
  <si>
    <t>VACPMF99S62E424A</t>
  </si>
  <si>
    <t>DVDCBU50W92T939O</t>
  </si>
  <si>
    <t>EPJAMG65E70N242D</t>
  </si>
  <si>
    <t>DZJPSX00M28H293P</t>
  </si>
  <si>
    <t>YNPDBV73O89I465E</t>
  </si>
  <si>
    <t>HEAMOG37P07Z194Y</t>
  </si>
  <si>
    <t>BCNIYT75X74K910N</t>
  </si>
  <si>
    <t>VAWRLH95S12M598B</t>
  </si>
  <si>
    <t>URTBDG53R30E811J</t>
  </si>
  <si>
    <t>TIIJKX89D98Q574B</t>
  </si>
  <si>
    <t>VSQDUH78T65H021Y</t>
  </si>
  <si>
    <t>DRGJCI37Z69K777U</t>
  </si>
  <si>
    <t>PPLKKA78L29G671K</t>
  </si>
  <si>
    <t>EQURAC96J04Y233B</t>
  </si>
  <si>
    <t>VVJKZS49L65A565U</t>
  </si>
  <si>
    <t>HUQBGA26O19R674V</t>
  </si>
  <si>
    <t>QMAURH01A44G533V</t>
  </si>
  <si>
    <t>SHRGPA05A96T223W</t>
  </si>
  <si>
    <t>HPRLJO05F08P750G</t>
  </si>
  <si>
    <t>NOXXAF34H87N465A</t>
  </si>
  <si>
    <t>JRQZGF71A31J446S</t>
  </si>
  <si>
    <t>QDJMOM65K84S089W</t>
  </si>
  <si>
    <t>YMMAGC48N12T005R</t>
  </si>
  <si>
    <t>SPEIRR97O41O386A</t>
  </si>
  <si>
    <t>NDLXVR98G34C507J</t>
  </si>
  <si>
    <t>SSUCTI84E72F549B</t>
  </si>
  <si>
    <t>QEVNEH84V40T985S</t>
  </si>
  <si>
    <t>UUMIXX73W86R263C</t>
  </si>
  <si>
    <t>ETUWPC86J45D935S</t>
  </si>
  <si>
    <t>CYQQHN38L33Q512P</t>
  </si>
  <si>
    <t>NAODHM67U05H601G</t>
  </si>
  <si>
    <t>DZWMQB86V62F740Q</t>
  </si>
  <si>
    <t>JYPGZF05L43S954A</t>
  </si>
  <si>
    <t>KUUSAI95Q62W098D</t>
  </si>
  <si>
    <t>PPYFBM34O45R120O</t>
  </si>
  <si>
    <t>PYXANA68X40G169C</t>
  </si>
  <si>
    <t>FAQPAN60H50B618S</t>
  </si>
  <si>
    <t>GPSOYE49J38Q520V</t>
  </si>
  <si>
    <t>ZJVZSZ05S14T412K</t>
  </si>
  <si>
    <t>MRTFTO87K16A561P</t>
  </si>
  <si>
    <t>HZRBCS40S27Q728M</t>
  </si>
  <si>
    <t>ORSOWG33Y12G272P</t>
  </si>
  <si>
    <t>HHACZZ39I90D545X</t>
  </si>
  <si>
    <t>DJOPIG46Q98Q419H</t>
  </si>
  <si>
    <t>FXCTEX50N96A650O</t>
  </si>
  <si>
    <t>JXAFZA57M95M657A</t>
  </si>
  <si>
    <t>ZRCLJK85Y92Q362B</t>
  </si>
  <si>
    <t>YVPROF54M60I447F</t>
  </si>
  <si>
    <t>SQBDXQ79G78B428O</t>
  </si>
  <si>
    <t>MORHKY99T34Y920V</t>
  </si>
  <si>
    <t>KDQNAA77D60A750I</t>
  </si>
  <si>
    <t>SOOVZN99L39R088P</t>
  </si>
  <si>
    <t>HVRTZM99Q21Q291M</t>
  </si>
  <si>
    <t>WLYCQI83Z26N495X</t>
  </si>
  <si>
    <t>ZSFOPP26U42V240X</t>
  </si>
  <si>
    <t>YRHRSP82Y01X451C</t>
  </si>
  <si>
    <t>CCFHXZ81I92F028B</t>
  </si>
  <si>
    <t>VGPGCQ66S90O891B</t>
  </si>
  <si>
    <t>TIMSCA41G66X765M</t>
  </si>
  <si>
    <t>BDQDIB28F03Q015S</t>
  </si>
  <si>
    <t>ZFWVYM89L84J180S</t>
  </si>
  <si>
    <t>YXZRSP33F82H047X</t>
  </si>
  <si>
    <t>KZTFSZ01R89Z064H</t>
  </si>
  <si>
    <t>DJPTPR60S96Q755E</t>
  </si>
  <si>
    <t>JGAEMH77F71V496Z</t>
  </si>
  <si>
    <t>FPZUBU65K63S341Z</t>
  </si>
  <si>
    <t>BSMYEG96T50L160K</t>
  </si>
  <si>
    <t>ZPWNFL36Y40H725W</t>
  </si>
  <si>
    <t>LIHCMW68L60T444Q</t>
  </si>
  <si>
    <t>PXMZYU91N97O685X</t>
  </si>
  <si>
    <t>KJGBQH53U53X321M</t>
  </si>
  <si>
    <t>GUQXUA73N36D709X</t>
  </si>
  <si>
    <t>VQMTBH43F70E452W</t>
  </si>
  <si>
    <t>OBHZXG54H79K981E</t>
  </si>
  <si>
    <t>NPNIEK78K86U497F</t>
  </si>
  <si>
    <t>MYIPRJ03F27Y356Y</t>
  </si>
  <si>
    <t>GBGZVR33L22G719T</t>
  </si>
  <si>
    <t>JDRIQX99A28H701P</t>
  </si>
  <si>
    <t>GTYRWA72U67N119I</t>
  </si>
  <si>
    <t>TPLRAX49Q48N069G</t>
  </si>
  <si>
    <t>KSTCBQ44H86H777X</t>
  </si>
  <si>
    <t>TXRPMF69V17V805G</t>
  </si>
  <si>
    <t>UHJMMR77B90A649J</t>
  </si>
  <si>
    <t>KNKAMY41E84T839B</t>
  </si>
  <si>
    <t>TDOEEW35P04K923X</t>
  </si>
  <si>
    <t>VACLAA88O94O542P</t>
  </si>
  <si>
    <t>ODSXYU38S13R468X</t>
  </si>
  <si>
    <t>OFMEFH68Y26B995K</t>
  </si>
  <si>
    <t>GGBFNM87O35I366R</t>
  </si>
  <si>
    <t>OEKMMH86Q13Q932I</t>
  </si>
  <si>
    <t>NZZCGF50I88H648M</t>
  </si>
  <si>
    <t>IVHNKP75D37Z845P</t>
  </si>
  <si>
    <t>OJALVA39Z99R590V</t>
  </si>
  <si>
    <t>GTTSLB04H21C207P</t>
  </si>
  <si>
    <t>IQAHCR89I80H951Y</t>
  </si>
  <si>
    <t>WSNZYK48G42J717W</t>
  </si>
  <si>
    <t>PKXRRG68V49Z510L</t>
  </si>
  <si>
    <t>WKKIDV54X09R587G</t>
  </si>
  <si>
    <t>PPKGYC74J85H307Q</t>
  </si>
  <si>
    <t>TWEJLF98O13D151P</t>
  </si>
  <si>
    <t>NYELRD32M05I332I</t>
  </si>
  <si>
    <t>BNLNTM58B79A281O</t>
  </si>
  <si>
    <t>XOMTOF54Z76X231D</t>
  </si>
  <si>
    <t>AKWTFT61R79Z038C</t>
  </si>
  <si>
    <t>YQXLZT82Y22F121V</t>
  </si>
  <si>
    <t>KQNSPH68K02A982A</t>
  </si>
  <si>
    <t>OWIVYL71P14Q792E</t>
  </si>
  <si>
    <t>EQRYMC52Q81V375Y</t>
  </si>
  <si>
    <t>GCSELE90T92C930N</t>
  </si>
  <si>
    <t>CYWTYU53W91X707K</t>
  </si>
  <si>
    <t>RJAMGU76A49Z505J</t>
  </si>
  <si>
    <t>HKXVAX31W70A368L</t>
  </si>
  <si>
    <t>ZDJMEG62E79T855C</t>
  </si>
  <si>
    <t>GLDEVI55B02W637F</t>
  </si>
  <si>
    <t>SDEOKB93T07D591R</t>
  </si>
  <si>
    <t>DZKVNW45N44C194I</t>
  </si>
  <si>
    <t>BKWWIU71E17Y781F</t>
  </si>
  <si>
    <t>VYPPZV27K17J491Z</t>
  </si>
  <si>
    <t>HEMBEK72O83V863B</t>
  </si>
  <si>
    <t>PEATEA46X14Q630R</t>
  </si>
  <si>
    <t>CZDKGL59A39O098H</t>
  </si>
  <si>
    <t>UQWEWD37P30O176K</t>
  </si>
  <si>
    <t>XWDVWM88I17K981E</t>
  </si>
  <si>
    <t>ADGJPY85O39A172W</t>
  </si>
  <si>
    <t>NVUAAU80K90Z093V</t>
  </si>
  <si>
    <t>KSZAAV06N48O720T</t>
  </si>
  <si>
    <t>MXGAGM35C12A244U</t>
  </si>
  <si>
    <t>TBGXKW95C49S622R</t>
  </si>
  <si>
    <t>DPYEKB53B05M676B</t>
  </si>
  <si>
    <t>YBUJBS63F01G770A</t>
  </si>
  <si>
    <t>FMXHJN66L32W966G</t>
  </si>
  <si>
    <t>GODHXD85X74U476F</t>
  </si>
  <si>
    <t>NNJEEI58D48B547F</t>
  </si>
  <si>
    <t>SYEOGW87K16O728K</t>
  </si>
  <si>
    <t>AESLII37Y40D727H</t>
  </si>
  <si>
    <t>YROCHM70U27G579A</t>
  </si>
  <si>
    <t>OYDFQC80I55F020Q</t>
  </si>
  <si>
    <t>PYYLDU44E54D616D</t>
  </si>
  <si>
    <t>UBYHEI44A97U743X</t>
  </si>
  <si>
    <t>HPSEIH75C59E267D</t>
  </si>
  <si>
    <t>NZCVZW34A03W845L</t>
  </si>
  <si>
    <t>APPVMZ63I69H398H</t>
  </si>
  <si>
    <t>SQUOPW56A16T774P</t>
  </si>
  <si>
    <t>ILLGVQ84F02L692R</t>
  </si>
  <si>
    <t>ANNGNW63L33P672A</t>
  </si>
  <si>
    <t>CPRJML04Z76N198B</t>
  </si>
  <si>
    <t>GFYLNU70A46L836Y</t>
  </si>
  <si>
    <t>YHSKUN99B13G791W</t>
  </si>
  <si>
    <t>QAAGIZ72T54F768V</t>
  </si>
  <si>
    <t>GGYCGV75H48E411D</t>
  </si>
  <si>
    <t>MWDZMX01E80O626X</t>
  </si>
  <si>
    <t>JIJLEM64R80Z059O</t>
  </si>
  <si>
    <t>LNUHFZ98T53W003H</t>
  </si>
  <si>
    <t>PUEPTX72Y43F268R</t>
  </si>
  <si>
    <t>KPJPAV87V97L168R</t>
  </si>
  <si>
    <t>FFTSKH30Z33R591I</t>
  </si>
  <si>
    <t>PQAMWF03V63X119B</t>
  </si>
  <si>
    <t>RZUFJE46O71D504H</t>
  </si>
  <si>
    <t>YZZQTD30U48Y697I</t>
  </si>
  <si>
    <t>CMAOXX71B56K461N</t>
  </si>
  <si>
    <t>SQWFRD84X68U624D</t>
  </si>
  <si>
    <t>EKATVG82T58N441K</t>
  </si>
  <si>
    <t>GFHEWJ51Z13I707D</t>
  </si>
  <si>
    <t>XACHLG90G17V567C</t>
  </si>
  <si>
    <t>CPQMZW74W48I348F</t>
  </si>
  <si>
    <t>ZQMOHO04W03F667X</t>
  </si>
  <si>
    <t>FCSZXS71C07T033J</t>
  </si>
  <si>
    <t>WMTPTD76D68H269S</t>
  </si>
  <si>
    <t>QHUHSR77P27A567R</t>
  </si>
  <si>
    <t>VFJSTG50K45E027A</t>
  </si>
  <si>
    <t>LRYGIK99N29E342R</t>
  </si>
  <si>
    <t>SNRABO30V27P785G</t>
  </si>
  <si>
    <t>WGFNJC68I43E470V</t>
  </si>
  <si>
    <t>LYRSSB61E46B185D</t>
  </si>
  <si>
    <t>FAFNXU50O59R845F</t>
  </si>
  <si>
    <t>ESBIFF86U24R061Z</t>
  </si>
  <si>
    <t>NGTHFH77B65P793C</t>
  </si>
  <si>
    <t>CMEKWF86E20B703V</t>
  </si>
  <si>
    <t>JSWXEF51P91U194G</t>
  </si>
  <si>
    <t>UDUJJE40D40E204E</t>
  </si>
  <si>
    <t>HYHEXP59F53T290B</t>
  </si>
  <si>
    <t>DREPSG39E99F735D</t>
  </si>
  <si>
    <t>RZFJSF78E67H167D</t>
  </si>
  <si>
    <t>PZDZJK33I25M785D</t>
  </si>
  <si>
    <t>DEDGKL42H55Q562T</t>
  </si>
  <si>
    <t>IXIMVB98H94V021Q</t>
  </si>
  <si>
    <t>NAQGHT76J70G322K</t>
  </si>
  <si>
    <t>PONYLT94G66Y725T</t>
  </si>
  <si>
    <t>SABPHH87D34A438X</t>
  </si>
  <si>
    <t>JBUKOK26T35M489E</t>
  </si>
  <si>
    <t>HIIZZF68K34U314P</t>
  </si>
  <si>
    <t>CXAMOR98X01U772Q</t>
  </si>
  <si>
    <t>JNLTNB81F08X967P</t>
  </si>
  <si>
    <t>USQPIP50I96D977L</t>
  </si>
  <si>
    <t>NDSYTE02D35S680P</t>
  </si>
  <si>
    <t>MJMOAW53K70F615M</t>
  </si>
  <si>
    <t>LQJTNN33Y88C698R</t>
  </si>
  <si>
    <t>YKHJEY48N84P325C</t>
  </si>
  <si>
    <t>TQONFV61L11L103X</t>
  </si>
  <si>
    <t>UXWERX53U98G798Z</t>
  </si>
  <si>
    <t>FOLHJK36Q70R597W</t>
  </si>
  <si>
    <t>GQJQEV59O86T018M</t>
  </si>
  <si>
    <t>EBWTGL41H50I403E</t>
  </si>
  <si>
    <t>WVDRCW62R40D629J</t>
  </si>
  <si>
    <t>TWWGAW75V78D625W</t>
  </si>
  <si>
    <t>ZJXKBR68W75V508U</t>
  </si>
  <si>
    <t>YQJEJM95O72M247D</t>
  </si>
  <si>
    <t>JIBJNE57R31Z355N</t>
  </si>
  <si>
    <t>MCZYCE56U83Q944U</t>
  </si>
  <si>
    <t>YREHUG39N02Z018K</t>
  </si>
  <si>
    <t>LSXION33H02R790Z</t>
  </si>
  <si>
    <t>BAFEZH83X38B096M</t>
  </si>
  <si>
    <t>UYYGAZ79D65E166R</t>
  </si>
  <si>
    <t>LLQPIZ87Q77Z608N</t>
  </si>
  <si>
    <t>QBBZKB75A14C173G</t>
  </si>
  <si>
    <t>RNSCVU89I99G078T</t>
  </si>
  <si>
    <t>KEGDTI69L59O121M</t>
  </si>
  <si>
    <t>HSBXZI52O14V665Y</t>
  </si>
  <si>
    <t>XBTXNU93P59E699X</t>
  </si>
  <si>
    <t>WBNYWJ33G63T259E</t>
  </si>
  <si>
    <t>XRUCHW34X70X189N</t>
  </si>
  <si>
    <t>LSVHBL93A67R785X</t>
  </si>
  <si>
    <t>LTXGQG73I00S693Z</t>
  </si>
  <si>
    <t>GXZOOB49G85K166Q</t>
  </si>
  <si>
    <t>WAWNNT77M96Q992F</t>
  </si>
  <si>
    <t>UXYYCI36R23H137B</t>
  </si>
  <si>
    <t>FQSZKX45F71T252D</t>
  </si>
  <si>
    <t>YFQXIU92T22B121O</t>
  </si>
  <si>
    <t>KKSLCX37D09Z127T</t>
  </si>
  <si>
    <t>MEKKMD66P33M948P</t>
  </si>
  <si>
    <t>XWNUIJ70A52T124R</t>
  </si>
  <si>
    <t>SQXUBL77R17Q241D</t>
  </si>
  <si>
    <t>IQVTJK58Y89F147N</t>
  </si>
  <si>
    <t>IXNQLM34H85I198X</t>
  </si>
  <si>
    <t>Casoria</t>
  </si>
  <si>
    <t>San Giorgio a Cremano</t>
  </si>
  <si>
    <t>Napoli</t>
  </si>
  <si>
    <t>Battipaglia</t>
  </si>
  <si>
    <t>Ercolano</t>
  </si>
  <si>
    <t>Giugliano in Campania</t>
  </si>
  <si>
    <t>Castellammare di Stabia</t>
  </si>
  <si>
    <t>Nocera Inferiore</t>
  </si>
  <si>
    <t>Marano di Napoli</t>
  </si>
  <si>
    <t>Angri</t>
  </si>
  <si>
    <t>Pagani</t>
  </si>
  <si>
    <t>Nocera Superiore</t>
  </si>
  <si>
    <t>Sarno</t>
  </si>
  <si>
    <t>Salerno</t>
  </si>
  <si>
    <t>Pozzuoli</t>
  </si>
  <si>
    <t>Torre del Greco</t>
  </si>
  <si>
    <t>Cava de' Tirreni</t>
  </si>
  <si>
    <t>Via Casagrande 6 Appartamento 48</t>
  </si>
  <si>
    <t>Stretto Giovine 18</t>
  </si>
  <si>
    <t>Canale Mercedes 368</t>
  </si>
  <si>
    <t>Stretto Severino 792</t>
  </si>
  <si>
    <t>Rotonda Giancarlo 114 Piano 7</t>
  </si>
  <si>
    <t>Canale Valeria 20 Piano 2</t>
  </si>
  <si>
    <t>Piazza Borghese 908 Piano 7</t>
  </si>
  <si>
    <t>Stretto Romeo 83 Appartamento 13</t>
  </si>
  <si>
    <t>Via Spanevello 060</t>
  </si>
  <si>
    <t>Vicolo Sauli 791 Piano 6</t>
  </si>
  <si>
    <t>Vicolo Ceravolo 393</t>
  </si>
  <si>
    <t>Strada Chechi 6 Piano 6</t>
  </si>
  <si>
    <t>Borgo Onisto 9</t>
  </si>
  <si>
    <t>Strada Vismara 7</t>
  </si>
  <si>
    <t>Piazza Comeriato 3</t>
  </si>
  <si>
    <t>Vicolo Mirko 467 Appartamento 13</t>
  </si>
  <si>
    <t>Contrada Manacorda 5 Appartamento 64</t>
  </si>
  <si>
    <t>Via Pignatti 8 Piano 8</t>
  </si>
  <si>
    <t>Contrada Stefano 9 Piano 8</t>
  </si>
  <si>
    <t>Vicolo Pomponio 788</t>
  </si>
  <si>
    <t>Piazza Enrico 44</t>
  </si>
  <si>
    <t>Contrada Antonello 662</t>
  </si>
  <si>
    <t>Viale Massimo 96</t>
  </si>
  <si>
    <t>Vicolo Pierpaolo 52 Piano 5</t>
  </si>
  <si>
    <t>Viale Offredi 181</t>
  </si>
  <si>
    <t>Strada Udinese 125</t>
  </si>
  <si>
    <t>Contrada Allegra 1</t>
  </si>
  <si>
    <t>Canale Monica 0 Appartamento 07</t>
  </si>
  <si>
    <t>Piazza Gianfrancesco 102</t>
  </si>
  <si>
    <t>Contrada Comolli 25 Appartamento 41</t>
  </si>
  <si>
    <t>Piazza Santino 138</t>
  </si>
  <si>
    <t>Canale Adriana 246 Piano 7</t>
  </si>
  <si>
    <t>Strada Mazzi 110</t>
  </si>
  <si>
    <t>Viale Atenulf 2</t>
  </si>
  <si>
    <t>Contrada Celentano 10</t>
  </si>
  <si>
    <t>Contrada Novaro 9</t>
  </si>
  <si>
    <t>Contrada Silvio 870 Appartamento 18</t>
  </si>
  <si>
    <t>Piazza Adriana 860</t>
  </si>
  <si>
    <t>Borgo Fattori 0</t>
  </si>
  <si>
    <t>Canale Guarino 6 Appartamento 95</t>
  </si>
  <si>
    <t>Strada Terragni 7</t>
  </si>
  <si>
    <t>Via Griselda 1</t>
  </si>
  <si>
    <t>Stretto Giuseppe 4 Appartamento 66</t>
  </si>
  <si>
    <t>Rotonda Toscani 3</t>
  </si>
  <si>
    <t>Canale Guicciardini 3</t>
  </si>
  <si>
    <t>Via Fiorino 9 Appartamento 51</t>
  </si>
  <si>
    <t>Vicolo Zaccardo 7 Piano 3</t>
  </si>
  <si>
    <t>Piazza Pennetta 9</t>
  </si>
  <si>
    <t>Viale Guariento 8 Appartamento 45</t>
  </si>
  <si>
    <t>Stretto Satta 4</t>
  </si>
  <si>
    <t>Contrada Argenti 473</t>
  </si>
  <si>
    <t>Incrocio Fausto 74 Piano 8</t>
  </si>
  <si>
    <t>Strada Zoppetto 99</t>
  </si>
  <si>
    <t>Stretto Callegaro 38</t>
  </si>
  <si>
    <t>Piazza Diana 96</t>
  </si>
  <si>
    <t>Piazza Traetta 083 Piano 8</t>
  </si>
  <si>
    <t>Viale Cirillo 46</t>
  </si>
  <si>
    <t>Vicolo Terragni 856</t>
  </si>
  <si>
    <t>Viale Fedele 12</t>
  </si>
  <si>
    <t>Via Cipolla 1</t>
  </si>
  <si>
    <t>Borgo Cirillo 597</t>
  </si>
  <si>
    <t>Piazza Alfio 94</t>
  </si>
  <si>
    <t>Viale Annunziata 69 Piano 4</t>
  </si>
  <si>
    <t>Stretto Pierangelo 7 Appartamento 31</t>
  </si>
  <si>
    <t>Via Geronimo 50 Piano 5</t>
  </si>
  <si>
    <t>Canale Alderano 706</t>
  </si>
  <si>
    <t>Via Leone 013 Piano 1</t>
  </si>
  <si>
    <t>Piazza Coriolano 77 Appartamento 26</t>
  </si>
  <si>
    <t>Contrada Caccianemico 4</t>
  </si>
  <si>
    <t>Piazza Claudia 493</t>
  </si>
  <si>
    <t>Strada Annetta 302 Appartamento 29</t>
  </si>
  <si>
    <t>Canale Paola 287 Piano 4</t>
  </si>
  <si>
    <t>Vicolo Berrè 734 Appartamento 81</t>
  </si>
  <si>
    <t>Via Geronimo 0</t>
  </si>
  <si>
    <t>Via Russo 9</t>
  </si>
  <si>
    <t>Vicolo Calcedonio 4 Appartamento 68</t>
  </si>
  <si>
    <t>Borgo Gianvecchio 34</t>
  </si>
  <si>
    <t>Contrada Cipolla 63</t>
  </si>
  <si>
    <t>Stretto Raimondo 38</t>
  </si>
  <si>
    <t>Borgo Amleto 337</t>
  </si>
  <si>
    <t>Canale Lauretta 52</t>
  </si>
  <si>
    <t>Borgo Verdone 864 Appartamento 21</t>
  </si>
  <si>
    <t>Piazza Lidia 9 Piano 2</t>
  </si>
  <si>
    <t>Piazza Annalisa 4 Appartamento 39</t>
  </si>
  <si>
    <t>Stretto Nicola 9</t>
  </si>
  <si>
    <t>Piazza Alfonsi 54</t>
  </si>
  <si>
    <t>Canale Bettoni 2</t>
  </si>
  <si>
    <t>Via Cassandra 165 Piano 9</t>
  </si>
  <si>
    <t>Strada Niggli 632</t>
  </si>
  <si>
    <t>Viale Giolitti 4</t>
  </si>
  <si>
    <t>Contrada Luigi 715 Appartamento 46</t>
  </si>
  <si>
    <t>Canale Mauro 46 Appartamento 75</t>
  </si>
  <si>
    <t>Borgo Liana 087 Appartamento 66</t>
  </si>
  <si>
    <t>Viale Damiano 718</t>
  </si>
  <si>
    <t>Strada Fulvio 1 Piano 5</t>
  </si>
  <si>
    <t>Viale Graziella 3 Appartamento 78</t>
  </si>
  <si>
    <t>Incrocio Beppe 5</t>
  </si>
  <si>
    <t>Viale Niggli 4 Appartamento 26</t>
  </si>
  <si>
    <t>Rotonda Onisto 43</t>
  </si>
  <si>
    <t>Via Ettore 3 Appartamento 12</t>
  </si>
  <si>
    <t>Via Bompiani 11</t>
  </si>
  <si>
    <t>Strada Antonietta 078</t>
  </si>
  <si>
    <t>Stretto Ermenegildo 3</t>
  </si>
  <si>
    <t>Canale Venancio 628</t>
  </si>
  <si>
    <t>Borgo Giorgia 492 Piano 6</t>
  </si>
  <si>
    <t>Viale Angiolello 129 Appartamento 84</t>
  </si>
  <si>
    <t>Stretto Flavio 33 Piano 2</t>
  </si>
  <si>
    <t>Viale Elladio 495</t>
  </si>
  <si>
    <t>Canale Finotto 86 Piano 5</t>
  </si>
  <si>
    <t>Contrada Luisa 2 Piano 2</t>
  </si>
  <si>
    <t>Strada Paruta 08</t>
  </si>
  <si>
    <t>Contrada Garozzo 9</t>
  </si>
  <si>
    <t>Canale Giovanna 947</t>
  </si>
  <si>
    <t>Borgo Pierluigi 188 Piano 0</t>
  </si>
  <si>
    <t>Vicolo Giulia 102 Appartamento 78</t>
  </si>
  <si>
    <t>Viale Fredo 4</t>
  </si>
  <si>
    <t>Contrada Medici 2</t>
  </si>
  <si>
    <t>Via Niccolò 49 Piano 6</t>
  </si>
  <si>
    <t>Via Olga 11</t>
  </si>
  <si>
    <t>Vicolo Caetani 34 Piano 6</t>
  </si>
  <si>
    <t>Via Prati 8 Appartamento 53</t>
  </si>
  <si>
    <t>Rotonda Giulio 2</t>
  </si>
  <si>
    <t>Stretto Scaduto 68 Appartamento 24</t>
  </si>
  <si>
    <t>Via Travaglio 3</t>
  </si>
  <si>
    <t>Piazza Parisi 06</t>
  </si>
  <si>
    <t>Canale Ennio 9</t>
  </si>
  <si>
    <t>Via Nicoletta 2 Piano 8</t>
  </si>
  <si>
    <t>Stretto Iacovelli 118 Appartamento 40</t>
  </si>
  <si>
    <t>Contrada Sophia 4 Appartamento 91</t>
  </si>
  <si>
    <t>Viale Melissa 64</t>
  </si>
  <si>
    <t>Contrada Mirko 43 Piano 5</t>
  </si>
  <si>
    <t>Incrocio Lucrezia 4</t>
  </si>
  <si>
    <t>Rotonda Gottardi 6</t>
  </si>
  <si>
    <t>Incrocio Angeli 8 Piano 1</t>
  </si>
  <si>
    <t>Incrocio Ansaldo 8</t>
  </si>
  <si>
    <t>Incrocio Mario 075</t>
  </si>
  <si>
    <t>Stretto Bianca 389</t>
  </si>
  <si>
    <t>Stretto Trincavelli 458 Piano 0</t>
  </si>
  <si>
    <t>Canale Teresa 8 Appartamento 89</t>
  </si>
  <si>
    <t>Viale Rodolfo 45</t>
  </si>
  <si>
    <t>Vicolo Biagio 3</t>
  </si>
  <si>
    <t>Strada Francesca 76 Piano 1</t>
  </si>
  <si>
    <t>Borgo Telemaco 8</t>
  </si>
  <si>
    <t>Incrocio Leonardo 275</t>
  </si>
  <si>
    <t>Contrada Paride 52</t>
  </si>
  <si>
    <t>Canale Odescalchi 4</t>
  </si>
  <si>
    <t>Borgo Lattuada 156 Piano 9</t>
  </si>
  <si>
    <t>Vicolo Ugolino 82 Piano 5</t>
  </si>
  <si>
    <t>Contrada Capone 893</t>
  </si>
  <si>
    <t>Via Tomasini 94 Piano 9</t>
  </si>
  <si>
    <t>Incrocio Giancarlo 692</t>
  </si>
  <si>
    <t>Contrada Trentin 25</t>
  </si>
  <si>
    <t>Viale Agnesi 8</t>
  </si>
  <si>
    <t>Rotonda Guarino 539</t>
  </si>
  <si>
    <t>Borgo Gaspare 6 Appartamento 02</t>
  </si>
  <si>
    <t>Viale Correr 3 Appartamento 27</t>
  </si>
  <si>
    <t>Incrocio Sophia 81</t>
  </si>
  <si>
    <t>Strada Endrizzi 47</t>
  </si>
  <si>
    <t>Incrocio Gotti 05</t>
  </si>
  <si>
    <t>Incrocio Letizia 58 Appartamento 53</t>
  </si>
  <si>
    <t>Via Enrico 7 Appartamento 46</t>
  </si>
  <si>
    <t>Piazza Erika 7</t>
  </si>
  <si>
    <t>Via Osvaldo 460 Piano 5</t>
  </si>
  <si>
    <t>Rotonda Angelica 815 Appartamento 69</t>
  </si>
  <si>
    <t>Rotonda Novaro 38</t>
  </si>
  <si>
    <t>Canale Pisaroni 229 Appartamento 35</t>
  </si>
  <si>
    <t>Vicolo Romolo 307 Appartamento 68</t>
  </si>
  <si>
    <t>Borgo Leone 23</t>
  </si>
  <si>
    <t>Strada Cecilia 903</t>
  </si>
  <si>
    <t>Via Rossellini 3</t>
  </si>
  <si>
    <t>Canale Carlo 83</t>
  </si>
  <si>
    <t>Borgo Verri 9</t>
  </si>
  <si>
    <t>Via Panfilo 34 Appartamento 24</t>
  </si>
  <si>
    <t>Contrada Adelmo 02</t>
  </si>
  <si>
    <t>Piazza Michelotto 82 Appartamento 30</t>
  </si>
  <si>
    <t>Borgo Paola 1</t>
  </si>
  <si>
    <t>Canale Callegari 494</t>
  </si>
  <si>
    <t>Viale Tullio 7</t>
  </si>
  <si>
    <t>Rotonda Antonacci 7</t>
  </si>
  <si>
    <t>Incrocio Parmitano 8 Piano 6</t>
  </si>
  <si>
    <t>Via Zola 520 Appartamento 56</t>
  </si>
  <si>
    <t>Piazza Luciano 65 Piano 7</t>
  </si>
  <si>
    <t>Canale Carnera 3 Appartamento 80</t>
  </si>
  <si>
    <t>Via Agostino 79</t>
  </si>
  <si>
    <t>Rotonda Gino 988</t>
  </si>
  <si>
    <t>Rotonda Giampaolo 7 Appartamento 28</t>
  </si>
  <si>
    <t>Strada Bignardi 0 Piano 8</t>
  </si>
  <si>
    <t>Viale Draghi 8</t>
  </si>
  <si>
    <t>Borgo Raimondi 53</t>
  </si>
  <si>
    <t>Borgo Ornella 0 Appartamento 57</t>
  </si>
  <si>
    <t>Canale Garibaldi 8 Piano 2</t>
  </si>
  <si>
    <t>Contrada Stefania 4 Piano 9</t>
  </si>
  <si>
    <t>Rotonda Rossetti 360 Piano 9</t>
  </si>
  <si>
    <t>Rotonda Vigliotti 67</t>
  </si>
  <si>
    <t>Vicolo Camilleri 8</t>
  </si>
  <si>
    <t>Viale Giulietta 319</t>
  </si>
  <si>
    <t>Canale Ruffini 908</t>
  </si>
  <si>
    <t>Vicolo Badoer 7</t>
  </si>
  <si>
    <t>Via Licia 82</t>
  </si>
  <si>
    <t>Borgo Nicolò 588</t>
  </si>
  <si>
    <t>Viale Amedeo 1 Appartamento 36</t>
  </si>
  <si>
    <t>Viale Tasso 93</t>
  </si>
  <si>
    <t>Rotonda Sabatino 713 Piano 1</t>
  </si>
  <si>
    <t>Rotonda Cecilia 38</t>
  </si>
  <si>
    <t>Rotonda Daniele 8 Appartamento 07</t>
  </si>
  <si>
    <t>Via Costantino 750 Piano 3</t>
  </si>
  <si>
    <t>Contrada Busoni 85 Appartamento 79</t>
  </si>
  <si>
    <t>Incrocio Antonella 7</t>
  </si>
  <si>
    <t>Vicolo Petruzzi 68</t>
  </si>
  <si>
    <t>Vicolo Nico 408 Appartamento 45</t>
  </si>
  <si>
    <t>Strada Mariano 0</t>
  </si>
  <si>
    <t>Via Annalisa 753 Appartamento 10</t>
  </si>
  <si>
    <t>Viale Paoletti 0 Piano 2</t>
  </si>
  <si>
    <t>Viale Cutuli 163</t>
  </si>
  <si>
    <t>Contrada Rodolfo 972</t>
  </si>
  <si>
    <t>Via Cirillo 5</t>
  </si>
  <si>
    <t>Incrocio Ottavio 096 Appartamento 36</t>
  </si>
  <si>
    <t>Incrocio Tasso 586 Piano 1</t>
  </si>
  <si>
    <t>Viale Saracino 04 Appartamento 00</t>
  </si>
  <si>
    <t>Viale Elmo 6 Appartamento 96</t>
  </si>
  <si>
    <t>Stretto Ciro 519 Appartamento 64</t>
  </si>
  <si>
    <t>Strada Fabio 4 Piano 9</t>
  </si>
  <si>
    <t>Contrada Paulina 28</t>
  </si>
  <si>
    <t>Incrocio Vezzali 6 Piano 2</t>
  </si>
  <si>
    <t>Canale Giuliana 168 Appartamento 30</t>
  </si>
  <si>
    <t>Borgo Norbiato 2</t>
  </si>
  <si>
    <t>Canale Canali 1</t>
  </si>
  <si>
    <t>Strada Babato 14</t>
  </si>
  <si>
    <t>Strada Piergiuseppe 2 Appartamento 53</t>
  </si>
  <si>
    <t>Contrada Ninetta 187</t>
  </si>
  <si>
    <t>Canale Livio 1</t>
  </si>
  <si>
    <t>Viale Cibin 95 Piano 4</t>
  </si>
  <si>
    <t>Borgo Massimo 60</t>
  </si>
  <si>
    <t>Rotonda Elmo 9</t>
  </si>
  <si>
    <t>Strada Melania 03</t>
  </si>
  <si>
    <t>Rotonda Nicola 036</t>
  </si>
  <si>
    <t>Stretto Cassandra 1</t>
  </si>
  <si>
    <t>Via Marinetti 2 Appartamento 66</t>
  </si>
  <si>
    <t>Via Leonardo 80</t>
  </si>
  <si>
    <t>Rotonda Marsili 18</t>
  </si>
  <si>
    <t>Viale Giosuè 6</t>
  </si>
  <si>
    <t>Canale Giuliano 74</t>
  </si>
  <si>
    <t>Stretto Pisani 31 Appartamento 86</t>
  </si>
  <si>
    <t>Borgo Trapani 33 Appartamento 95</t>
  </si>
  <si>
    <t>Borgo Angelica 507 Piano 2</t>
  </si>
  <si>
    <t>Stretto Ludovico 79</t>
  </si>
  <si>
    <t>Strada Anguissola 53</t>
  </si>
  <si>
    <t>Incrocio Canetta 694</t>
  </si>
  <si>
    <t>Rotonda Ignazio 496</t>
  </si>
  <si>
    <t>Rotonda Agnesi 4</t>
  </si>
  <si>
    <t>Piazza Greco 35</t>
  </si>
  <si>
    <t>Borgo Rembrandt 508 Piano 7</t>
  </si>
  <si>
    <t>Strada Arsenio 04</t>
  </si>
  <si>
    <t>Strada Gianmarco 112</t>
  </si>
  <si>
    <t>Stretto Rossetti 5</t>
  </si>
  <si>
    <t>Rotonda Annunziata 3 Piano 2</t>
  </si>
  <si>
    <t>Piazza Lisa 39 Piano 2</t>
  </si>
  <si>
    <t>Piazza Quasimodo 6 Appartamento 39</t>
  </si>
  <si>
    <t>Strada Bruscantini 954</t>
  </si>
  <si>
    <t>Canale Baggio 68</t>
  </si>
  <si>
    <t>Incrocio Benussi 7 Piano 5</t>
  </si>
  <si>
    <t>Via Einaudi 7</t>
  </si>
  <si>
    <t>Viale Roberta 6</t>
  </si>
  <si>
    <t>Via Malacarne 75</t>
  </si>
  <si>
    <t>Borgo Luisa 8 Appartamento 67</t>
  </si>
  <si>
    <t>Viale Trotta 17 Piano 7</t>
  </si>
  <si>
    <t>Piazza Sole 6</t>
  </si>
  <si>
    <t>Rotonda Vergerio 09 Appartamento 85</t>
  </si>
  <si>
    <t>Borgo Annunziata 01 Piano 8</t>
  </si>
  <si>
    <t>Contrada Alphons 5 Appartamento 95</t>
  </si>
  <si>
    <t>Rotonda Michele 174</t>
  </si>
  <si>
    <t>Canale Amedeo 99</t>
  </si>
  <si>
    <t>Incrocio Pagnotto 0 Appartamento 08</t>
  </si>
  <si>
    <t>Stretto Alberico 322 Piano 5</t>
  </si>
  <si>
    <t>Borgo Delfino 3</t>
  </si>
  <si>
    <t>Incrocio Giampiero 217 Piano 8</t>
  </si>
  <si>
    <t>Viale Alderano 006</t>
  </si>
  <si>
    <t>Rotonda Ricci 481</t>
  </si>
  <si>
    <t>Contrada Nicola 60 Piano 0</t>
  </si>
  <si>
    <t>Viale Giannini 91 Piano 6</t>
  </si>
  <si>
    <t>Stretto Torlonia 9 Appartamento 88</t>
  </si>
  <si>
    <t>Incrocio Esposito 278 Appartamento 95</t>
  </si>
  <si>
    <t>Rotonda Jolanda 322 Appartamento 52</t>
  </si>
  <si>
    <t>Incrocio Combi 912</t>
  </si>
  <si>
    <t>Vicolo Martucci 0</t>
  </si>
  <si>
    <t>Incrocio Ermes 577</t>
  </si>
  <si>
    <t>Borgo Isabella 5 Piano 1</t>
  </si>
  <si>
    <t>Rotonda Casale 354 Appartamento 92</t>
  </si>
  <si>
    <t>Borgo Accardo 3</t>
  </si>
  <si>
    <t>Stretto Martino 6 Piano 4</t>
  </si>
  <si>
    <t>Canale Laureano 142 Appartamento 86</t>
  </si>
  <si>
    <t>Incrocio Nanni 4 Appartamento 82</t>
  </si>
  <si>
    <t>Piazza Rossana 67 Appartamento 66</t>
  </si>
  <si>
    <t>Borgo Carlo 2</t>
  </si>
  <si>
    <t>M</t>
  </si>
  <si>
    <t>F</t>
  </si>
  <si>
    <t>Gragnano</t>
  </si>
  <si>
    <t>ID Contraente</t>
  </si>
  <si>
    <t>Santa Maria la Carità</t>
  </si>
  <si>
    <t>Sant'Antonio abate</t>
  </si>
  <si>
    <t>email</t>
  </si>
  <si>
    <t>ID referente</t>
  </si>
  <si>
    <t>Pavanello</t>
  </si>
  <si>
    <t>zYtEwL04n8G7isiW</t>
  </si>
  <si>
    <t>+39 948 92 41 1578</t>
  </si>
  <si>
    <t>Gioachino</t>
  </si>
  <si>
    <t>ZjZICf39f3u3GFgt</t>
  </si>
  <si>
    <t>+39 418 58398947</t>
  </si>
  <si>
    <t>Trezzini</t>
  </si>
  <si>
    <t>ALrCFQ83P3S9Ywfu</t>
  </si>
  <si>
    <t>+39 179 53304135</t>
  </si>
  <si>
    <t>IBNgqe73o0e0PtwB</t>
  </si>
  <si>
    <t>+39 08 7091634</t>
  </si>
  <si>
    <t>Gregori</t>
  </si>
  <si>
    <t>vVcIri80p7W1EwNs</t>
  </si>
  <si>
    <t>+39 5992 4661093</t>
  </si>
  <si>
    <t>Tron</t>
  </si>
  <si>
    <t>Riccardo</t>
  </si>
  <si>
    <t>FutDdZ89Z0A0mJOf</t>
  </si>
  <si>
    <t>+39 2066 50300891</t>
  </si>
  <si>
    <t>Nadi</t>
  </si>
  <si>
    <t>Umberto</t>
  </si>
  <si>
    <t>cnRqJu24x0K0cVSM</t>
  </si>
  <si>
    <t>+39 7765 8236940</t>
  </si>
  <si>
    <t>Sobrero</t>
  </si>
  <si>
    <t>Uetzvt04A2g8gJEE</t>
  </si>
  <si>
    <t>+39 51 71760452</t>
  </si>
  <si>
    <t>Gulotta</t>
  </si>
  <si>
    <t>Giancarlo</t>
  </si>
  <si>
    <t>eSbHCW63R5m1hFzq</t>
  </si>
  <si>
    <t>+39 03 9213765</t>
  </si>
  <si>
    <t>MYjyLs08T2T4ZEeZ</t>
  </si>
  <si>
    <t>+39 801 32 04 0752</t>
  </si>
  <si>
    <t>qveFqt24X8A9yZyd</t>
  </si>
  <si>
    <t>+39 23 4500762</t>
  </si>
  <si>
    <t>Campise</t>
  </si>
  <si>
    <t>dNSDNO36v7P1hRTN</t>
  </si>
  <si>
    <t>+39 26 41830675</t>
  </si>
  <si>
    <t>Campano</t>
  </si>
  <si>
    <t>UbYCBR11A6b2FuUq</t>
  </si>
  <si>
    <t>+39 511 50 55 2035</t>
  </si>
  <si>
    <t>EssJOu03l5L5fgIL</t>
  </si>
  <si>
    <t>+39 26 22358332</t>
  </si>
  <si>
    <t>Pacomio</t>
  </si>
  <si>
    <t>UuCnxs66E0f6lYgr</t>
  </si>
  <si>
    <t>+39 892 76 26 6237</t>
  </si>
  <si>
    <t>Serao</t>
  </si>
  <si>
    <t>rObhrQ73c8a6qzHL</t>
  </si>
  <si>
    <t>+39 6714 5439101</t>
  </si>
  <si>
    <t>Ligorio</t>
  </si>
  <si>
    <t>khShyz75L9D2iJQt</t>
  </si>
  <si>
    <t>+39 76 37785707</t>
  </si>
  <si>
    <t>gBDTvy29k4v3APRB</t>
  </si>
  <si>
    <t>+39 72 8523275</t>
  </si>
  <si>
    <t>Torricelli</t>
  </si>
  <si>
    <t>OSHQPJ56V7B0LDFq</t>
  </si>
  <si>
    <t>+39 7354 0002504</t>
  </si>
  <si>
    <t>Modiano</t>
  </si>
  <si>
    <t>xfnHwm08m0q3RUVt</t>
  </si>
  <si>
    <t>+39 86 47530481</t>
  </si>
  <si>
    <t>Pertini</t>
  </si>
  <si>
    <t>Annalisa</t>
  </si>
  <si>
    <t>irwuBg23J7s3NIYm</t>
  </si>
  <si>
    <t>+39 4789 7844301</t>
  </si>
  <si>
    <t>Vergerio</t>
  </si>
  <si>
    <t>tRuoxO33E1s8LkiZ</t>
  </si>
  <si>
    <t>+39 885 59 02 6228</t>
  </si>
  <si>
    <t>Cannizzaro</t>
  </si>
  <si>
    <t>Zaira</t>
  </si>
  <si>
    <t>DtaoJP89k5Q7FZVE</t>
  </si>
  <si>
    <t>+39 514 29635460</t>
  </si>
  <si>
    <t>Nitti</t>
  </si>
  <si>
    <t>Enzo</t>
  </si>
  <si>
    <t>caoPue70d0w3QBin</t>
  </si>
  <si>
    <t>+39 625 4256606</t>
  </si>
  <si>
    <t>Renault</t>
  </si>
  <si>
    <t>McqvZV97U2y9bOcF</t>
  </si>
  <si>
    <t>+39 542 73 85 2654</t>
  </si>
  <si>
    <t>Baracca</t>
  </si>
  <si>
    <t>Hvyqnh94K3v8ZpLR</t>
  </si>
  <si>
    <t>+39 8522 5090925</t>
  </si>
  <si>
    <t>Draghi</t>
  </si>
  <si>
    <t>Gustavo</t>
  </si>
  <si>
    <t>GOYIMy12W9B1rtsa</t>
  </si>
  <si>
    <t>+39 448 8855362</t>
  </si>
  <si>
    <t>Fantini</t>
  </si>
  <si>
    <t>VTCGZZ19T7g3mkCe</t>
  </si>
  <si>
    <t>+39 644 6595140</t>
  </si>
  <si>
    <t>Bassi</t>
  </si>
  <si>
    <t>Durante</t>
  </si>
  <si>
    <t>emThQI95E5c0ubuz</t>
  </si>
  <si>
    <t>+39 46 2926480</t>
  </si>
  <si>
    <t>Impastato</t>
  </si>
  <si>
    <t>Paoletta</t>
  </si>
  <si>
    <t>HDjWCJ45j4c4OLlP</t>
  </si>
  <si>
    <t>+39 051 37937825</t>
  </si>
  <si>
    <t>Alessio</t>
  </si>
  <si>
    <t>cAPdSt05Y9y3dMXY</t>
  </si>
  <si>
    <t>+39 2516 0759944</t>
  </si>
  <si>
    <t>Tamborini</t>
  </si>
  <si>
    <t>Lucrezia</t>
  </si>
  <si>
    <t>YYqbPH10g8f6vwgE</t>
  </si>
  <si>
    <t>+39 284 00 65 2822</t>
  </si>
  <si>
    <t>Ortese</t>
  </si>
  <si>
    <t>LaRyTZ69l0j2bbuG</t>
  </si>
  <si>
    <t>+39 001 99 22 6066</t>
  </si>
  <si>
    <t>Giulietti</t>
  </si>
  <si>
    <t>Paolo</t>
  </si>
  <si>
    <t>rHxIbM69N1X4Eprc</t>
  </si>
  <si>
    <t>+39 561 80260666</t>
  </si>
  <si>
    <t>Berenice</t>
  </si>
  <si>
    <t>BcRAry60U4n8wiih</t>
  </si>
  <si>
    <t>+39 520 69671168</t>
  </si>
  <si>
    <t>Temistocle</t>
  </si>
  <si>
    <t>ywyEGt68A4A3gRjj</t>
  </si>
  <si>
    <t>+39 998 13 99 8149</t>
  </si>
  <si>
    <t>Depero</t>
  </si>
  <si>
    <t>qbLiyk93C7K6dyZf</t>
  </si>
  <si>
    <t>+39 9653 8707914</t>
  </si>
  <si>
    <t>Giacometti</t>
  </si>
  <si>
    <t>Santino</t>
  </si>
  <si>
    <t>iQdQiL42J5m1aczJ</t>
  </si>
  <si>
    <t>+39 9717 8551033</t>
  </si>
  <si>
    <t>Sollima</t>
  </si>
  <si>
    <t>Maura</t>
  </si>
  <si>
    <t>XhzwGE46o9P2TxOw</t>
  </si>
  <si>
    <t>+39 456 4174172</t>
  </si>
  <si>
    <t>Abbagnale</t>
  </si>
  <si>
    <t>BdKXcA75f6q3mUul</t>
  </si>
  <si>
    <t>+39 250 30 06 8021</t>
  </si>
  <si>
    <t>Foà</t>
  </si>
  <si>
    <t>Raffaello</t>
  </si>
  <si>
    <t>LwTxvR09D4P0iMHf</t>
  </si>
  <si>
    <t>+39 11 40292639</t>
  </si>
  <si>
    <t>Nicolò</t>
  </si>
  <si>
    <t>EXAbCU37a3J5zWXC</t>
  </si>
  <si>
    <t>+39 63 4772374</t>
  </si>
  <si>
    <t>Ottone</t>
  </si>
  <si>
    <t>HITMLB83j5O2SNFQ</t>
  </si>
  <si>
    <t>+39 397 03795830</t>
  </si>
  <si>
    <t>Notarbartolo</t>
  </si>
  <si>
    <t>Rosaria</t>
  </si>
  <si>
    <t>ejoWhW67j5z7DTIn</t>
  </si>
  <si>
    <t>+39 00 63169968</t>
  </si>
  <si>
    <t>Ariasso</t>
  </si>
  <si>
    <t>xjDqhL90C9r8oyyV</t>
  </si>
  <si>
    <t>+39 539 41025997</t>
  </si>
  <si>
    <t>Muratori</t>
  </si>
  <si>
    <t>Daniele</t>
  </si>
  <si>
    <t>IdvGJa59k3F8bOqv</t>
  </si>
  <si>
    <t>+39 51 9861491</t>
  </si>
  <si>
    <t>Navarria</t>
  </si>
  <si>
    <t>rJQXXa37f5Q2utTY</t>
  </si>
  <si>
    <t>+39 01 90412438</t>
  </si>
  <si>
    <t>Jacuzzi</t>
  </si>
  <si>
    <t>dYTpSH55i8q4MdYy</t>
  </si>
  <si>
    <t>+39 493 4587716</t>
  </si>
  <si>
    <t>Trombetta</t>
  </si>
  <si>
    <t>Delfino</t>
  </si>
  <si>
    <t>BESdkT74H4w6mpjo</t>
  </si>
  <si>
    <t>+39 4228 48023623</t>
  </si>
  <si>
    <t>Camiscione</t>
  </si>
  <si>
    <t>aVpVzC18R0r1AwQz</t>
  </si>
  <si>
    <t>+39 12 93300817</t>
  </si>
  <si>
    <t>Filippelli</t>
  </si>
  <si>
    <t>Livia</t>
  </si>
  <si>
    <t>iEsZSv57w4O7MyzL</t>
  </si>
  <si>
    <t>+39 849 3363482</t>
  </si>
  <si>
    <t>Onio</t>
  </si>
  <si>
    <t>Fedele</t>
  </si>
  <si>
    <t>ktpzFV00x0w9fLBY</t>
  </si>
  <si>
    <t>+39 020 98 45 3635</t>
  </si>
  <si>
    <t>QVrFEM05v2r5PeDZ</t>
  </si>
  <si>
    <t>+39 2184 86976296</t>
  </si>
  <si>
    <t>Cicilia</t>
  </si>
  <si>
    <t>uOifSz66P7L0Vodn</t>
  </si>
  <si>
    <t>+39 009 6284668</t>
  </si>
  <si>
    <t>Costalonga</t>
  </si>
  <si>
    <t>Ippazio</t>
  </si>
  <si>
    <t>aVujvL82W1e5fxnq</t>
  </si>
  <si>
    <t>+39 577 8811576</t>
  </si>
  <si>
    <t>Sinisi</t>
  </si>
  <si>
    <t>Mauro</t>
  </si>
  <si>
    <t>GwoXGc95U9y7YxvY</t>
  </si>
  <si>
    <t>+39 039 17156938</t>
  </si>
  <si>
    <t>Solari</t>
  </si>
  <si>
    <t>Loretta</t>
  </si>
  <si>
    <t>nbTDNM64Q9l7NCuL</t>
  </si>
  <si>
    <t>+39 69 28663564</t>
  </si>
  <si>
    <t>Vigliotti</t>
  </si>
  <si>
    <t>Girolamo</t>
  </si>
  <si>
    <t>EnSlMw89M1p7TZfI</t>
  </si>
  <si>
    <t>+39 346 4835650</t>
  </si>
  <si>
    <t>Innocenti</t>
  </si>
  <si>
    <t>Ermes</t>
  </si>
  <si>
    <t>xoRfUf48Y6O7fGbQ</t>
  </si>
  <si>
    <t>+39 859 19300141</t>
  </si>
  <si>
    <t>wIQERi23W9V0rfUS</t>
  </si>
  <si>
    <t>+39 493 02390622</t>
  </si>
  <si>
    <t>Gaito</t>
  </si>
  <si>
    <t>Ignazio</t>
  </si>
  <si>
    <t>yhLPgH86i1T2DjBq</t>
  </si>
  <si>
    <t>+39 8321 4756805</t>
  </si>
  <si>
    <t>Schiavo</t>
  </si>
  <si>
    <t>Giada</t>
  </si>
  <si>
    <t>gMyAeJ03n3H3mnFf</t>
  </si>
  <si>
    <t>+39 18 2938989</t>
  </si>
  <si>
    <t>Buscetta</t>
  </si>
  <si>
    <t>QfNhFx46N5N4Pfoi</t>
  </si>
  <si>
    <t>+39 307 4285218</t>
  </si>
  <si>
    <t>Nibali</t>
  </si>
  <si>
    <t>Severino</t>
  </si>
  <si>
    <t>qVnhki92C9I6Blct</t>
  </si>
  <si>
    <t>+39 7915 11738009</t>
  </si>
  <si>
    <t>Collina</t>
  </si>
  <si>
    <t>grgrND99K2X1qLAc</t>
  </si>
  <si>
    <t>+39 1270 5546604</t>
  </si>
  <si>
    <t>POrpZP34q1X7tfxj</t>
  </si>
  <si>
    <t>+39 067 0489679</t>
  </si>
  <si>
    <t>Morlacchi</t>
  </si>
  <si>
    <t>uNUmvA10X6i4Phpw</t>
  </si>
  <si>
    <t>+39 7725 66659118</t>
  </si>
  <si>
    <t>Catenazzi</t>
  </si>
  <si>
    <t>Vincentio</t>
  </si>
  <si>
    <t>vWvCmp02x0Q1KDqI</t>
  </si>
  <si>
    <t>+39 76 0101534</t>
  </si>
  <si>
    <t>Antelami</t>
  </si>
  <si>
    <t>nqUyoD14P1M6GJxl</t>
  </si>
  <si>
    <t>+39 096 9345857</t>
  </si>
  <si>
    <t>YCxamK07n6e7FiQf</t>
  </si>
  <si>
    <t>+39 8869 4316087</t>
  </si>
  <si>
    <t>Visintini</t>
  </si>
  <si>
    <t>zRBzTX64L7U2MtEJ</t>
  </si>
  <si>
    <t>+39 46 92506774</t>
  </si>
  <si>
    <t>CtIckE62k4g6QhEU</t>
  </si>
  <si>
    <t>+39 44 60945710</t>
  </si>
  <si>
    <t>PfLibV29J2i7YgeT</t>
  </si>
  <si>
    <t>+39 913 17 61 1778</t>
  </si>
  <si>
    <t>jMzXxV43s9w1Gxba</t>
  </si>
  <si>
    <t>+39 243 22 17 7244</t>
  </si>
  <si>
    <t>Golino</t>
  </si>
  <si>
    <t>JwcOvo61z4c6WAIr</t>
  </si>
  <si>
    <t>+39 2404 15604324</t>
  </si>
  <si>
    <t>GolinoGraziella@email.it</t>
  </si>
  <si>
    <t>Pirandello</t>
  </si>
  <si>
    <t>Veronica</t>
  </si>
  <si>
    <t>PIWmDI98Q3C0LNvw</t>
  </si>
  <si>
    <t>+39 10 65273690</t>
  </si>
  <si>
    <t>Pulci</t>
  </si>
  <si>
    <t>hqMuqq86U7s7yMGb</t>
  </si>
  <si>
    <t>+39 883 6460068</t>
  </si>
  <si>
    <t>Ricci</t>
  </si>
  <si>
    <t>Livio</t>
  </si>
  <si>
    <t>DOiFuC31S2j9FYqF</t>
  </si>
  <si>
    <t>+39 83 05846891</t>
  </si>
  <si>
    <t>Leone</t>
  </si>
  <si>
    <t>ggNRht75Q0t5LxlX</t>
  </si>
  <si>
    <t>+39 766 31 64 7676</t>
  </si>
  <si>
    <t>Stefano</t>
  </si>
  <si>
    <t>UulfQu89k9r7wQTh</t>
  </si>
  <si>
    <t>+39 655 45 03 4228</t>
  </si>
  <si>
    <t>nVtzlH19C9S1rWvO</t>
  </si>
  <si>
    <t>+39 64 2213857</t>
  </si>
  <si>
    <t>Ginesio</t>
  </si>
  <si>
    <t>GQrXsb75N9R7Nlrm</t>
  </si>
  <si>
    <t>+39 814 72107888</t>
  </si>
  <si>
    <t>Bellucci</t>
  </si>
  <si>
    <t>NRxAnz25U6c8MVoK</t>
  </si>
  <si>
    <t>+39 706 23 19 2544</t>
  </si>
  <si>
    <t>Renzi</t>
  </si>
  <si>
    <t>Patrizio</t>
  </si>
  <si>
    <t>NmerGG27k3L2lQFh</t>
  </si>
  <si>
    <t>+39 362 1080119</t>
  </si>
  <si>
    <t>Ruggeri</t>
  </si>
  <si>
    <t>VmTilS12r6r1YRuk</t>
  </si>
  <si>
    <t>+39 581 1600356</t>
  </si>
  <si>
    <t>Curatoli</t>
  </si>
  <si>
    <t>SeYyrD89s5b7zbZD</t>
  </si>
  <si>
    <t>+39 1245 49277095</t>
  </si>
  <si>
    <t>Bragaglia</t>
  </si>
  <si>
    <t>TPmbYy31v3q7wLqC</t>
  </si>
  <si>
    <t>+39 047 63708965</t>
  </si>
  <si>
    <t>Polizzi</t>
  </si>
  <si>
    <t>Ottavio</t>
  </si>
  <si>
    <t>enuVCJ19T3M8YgXk</t>
  </si>
  <si>
    <t>+39 2999 07438071</t>
  </si>
  <si>
    <t>AwevrX94w0g9tKjw</t>
  </si>
  <si>
    <t>+39 096 06 36 9740</t>
  </si>
  <si>
    <t>Aulenti</t>
  </si>
  <si>
    <t>ZwMpRc68A3F8GOdm</t>
  </si>
  <si>
    <t>+39 72 93303145</t>
  </si>
  <si>
    <t>Rubbia</t>
  </si>
  <si>
    <t>Elvira</t>
  </si>
  <si>
    <t>nGzFoK09U8f3Ihjk</t>
  </si>
  <si>
    <t>+39 05 12989286</t>
  </si>
  <si>
    <t>Inzaghi</t>
  </si>
  <si>
    <t>Sgwsmv54o0p4mmRy</t>
  </si>
  <si>
    <t>+39 842 56 08 0861</t>
  </si>
  <si>
    <t>Giunti</t>
  </si>
  <si>
    <t>Adele</t>
  </si>
  <si>
    <t>rugYiD73O5w6GieX</t>
  </si>
  <si>
    <t>+39 675 9472406</t>
  </si>
  <si>
    <t>Ettore</t>
  </si>
  <si>
    <t>wFGpBX89j2M4Mlvl</t>
  </si>
  <si>
    <t>+39 0521 85931817</t>
  </si>
  <si>
    <t>Mariana</t>
  </si>
  <si>
    <t>OpwUxw70T5y5mbzO</t>
  </si>
  <si>
    <t>+39 846 90815062</t>
  </si>
  <si>
    <t>Paruta</t>
  </si>
  <si>
    <t>akKRdf27x0X2dQoo</t>
  </si>
  <si>
    <t>+39 449 5857980</t>
  </si>
  <si>
    <t>Metella</t>
  </si>
  <si>
    <t>Venancio</t>
  </si>
  <si>
    <t>sRzMHW29d4D8KKpz</t>
  </si>
  <si>
    <t>+39 84 15948477</t>
  </si>
  <si>
    <t>mVzMCE48t4v4aWKX</t>
  </si>
  <si>
    <t>+39 941 51267454</t>
  </si>
  <si>
    <t>urWNOu08e8w4bZCN</t>
  </si>
  <si>
    <t>+39 59 4470723</t>
  </si>
  <si>
    <t>aqBHQX41L2s0ZevE</t>
  </si>
  <si>
    <t>+39 545 30837806</t>
  </si>
  <si>
    <t>Angelo</t>
  </si>
  <si>
    <t>adXRgi54M3v6Kkbc</t>
  </si>
  <si>
    <t>+39 8292 12282660</t>
  </si>
  <si>
    <t>Conti</t>
  </si>
  <si>
    <t>GYhuLL82J9O2NgNk</t>
  </si>
  <si>
    <t>+39 47 47266515</t>
  </si>
  <si>
    <t>Marina</t>
  </si>
  <si>
    <t>KZgdys20N7S6mBaT</t>
  </si>
  <si>
    <t>+39 369 77966604</t>
  </si>
  <si>
    <t>Sokolov</t>
  </si>
  <si>
    <t>bFSirn83x4a9sNBU</t>
  </si>
  <si>
    <t>+39 03 9624983</t>
  </si>
  <si>
    <t>Scamarcio</t>
  </si>
  <si>
    <t>VVAmHs27S7B0gtrk</t>
  </si>
  <si>
    <t>+39 34 2253992</t>
  </si>
  <si>
    <t>Canil</t>
  </si>
  <si>
    <t>EYuQLZ05o6h9BAQf</t>
  </si>
  <si>
    <t>+39 485 20026505</t>
  </si>
  <si>
    <t>rpQVkn51y1B2mnaH</t>
  </si>
  <si>
    <t>+39 63 81955483</t>
  </si>
  <si>
    <t>Cagnin</t>
  </si>
  <si>
    <t>Baccio</t>
  </si>
  <si>
    <t>ipicTK72d5D3EJJp</t>
  </si>
  <si>
    <t>+39 339 1524177</t>
  </si>
  <si>
    <t>Musatti</t>
  </si>
  <si>
    <t>zosLub04x7c3BUWb</t>
  </si>
  <si>
    <t>+39 800 06947508</t>
  </si>
  <si>
    <t>Franzese</t>
  </si>
  <si>
    <t>hjJpoE41M1q2zndH</t>
  </si>
  <si>
    <t>+39 713 26713312</t>
  </si>
  <si>
    <t>Montanelli</t>
  </si>
  <si>
    <t>pvUtpG14B8r8sYyu</t>
  </si>
  <si>
    <t>+39 5314 4313682</t>
  </si>
  <si>
    <t>kYdABv63B0Z9Uycr</t>
  </si>
  <si>
    <t>+39 990 1029832</t>
  </si>
  <si>
    <t>Detti</t>
  </si>
  <si>
    <t>Rosario</t>
  </si>
  <si>
    <t>wfubRD20U8G6oqyd</t>
  </si>
  <si>
    <t>+39 772 3188183</t>
  </si>
  <si>
    <t>Filangieri</t>
  </si>
  <si>
    <t>dobKXQ98W9x0ZqDZ</t>
  </si>
  <si>
    <t>+39 9448 5521781</t>
  </si>
  <si>
    <t>VlAJcw17B2r6sjfO</t>
  </si>
  <si>
    <t>+39 785 93803786</t>
  </si>
  <si>
    <t>Sagnelli</t>
  </si>
  <si>
    <t>JSaSkR00g6x6AoWr</t>
  </si>
  <si>
    <t>+39 6859 21530664</t>
  </si>
  <si>
    <t>Pontecorvo</t>
  </si>
  <si>
    <t>Benito</t>
  </si>
  <si>
    <t>Zaccardo</t>
  </si>
  <si>
    <t>Pierangelo</t>
  </si>
  <si>
    <t>Napolitano</t>
  </si>
  <si>
    <t>Peano</t>
  </si>
  <si>
    <t>kMlDlC80m9a3GXcG</t>
  </si>
  <si>
    <t>Majewski</t>
  </si>
  <si>
    <t>OuskpP23H9F6aWiF</t>
  </si>
  <si>
    <t>Carosone</t>
  </si>
  <si>
    <t>Legnante</t>
  </si>
  <si>
    <t>Monti</t>
  </si>
  <si>
    <t>Grassi</t>
  </si>
  <si>
    <t>NFgxBI27l3a7APZK</t>
  </si>
  <si>
    <t>Giovanni</t>
  </si>
  <si>
    <t>Vidoni</t>
  </si>
  <si>
    <t>Alessandra</t>
  </si>
  <si>
    <t>QIoOdC59K7p2pLoR</t>
  </si>
  <si>
    <t>Cassandra</t>
  </si>
  <si>
    <t>Necci</t>
  </si>
  <si>
    <t>Manolesso</t>
  </si>
  <si>
    <t>Brugnaro</t>
  </si>
  <si>
    <t>PeHhhU05d0h2jyNt</t>
  </si>
  <si>
    <t>Carullo</t>
  </si>
  <si>
    <t>Mariano</t>
  </si>
  <si>
    <t>Ferrucci</t>
  </si>
  <si>
    <t>Adelmo</t>
  </si>
  <si>
    <t>Torquato</t>
  </si>
  <si>
    <t>Marconi</t>
  </si>
  <si>
    <t>Pavone</t>
  </si>
  <si>
    <t>Tatiana</t>
  </si>
  <si>
    <t>Saraceno</t>
  </si>
  <si>
    <t>Gastone</t>
  </si>
  <si>
    <t>Dossi</t>
  </si>
  <si>
    <t>Comisso</t>
  </si>
  <si>
    <t>Ovadia</t>
  </si>
  <si>
    <t>Elladio</t>
  </si>
  <si>
    <t>Elmo</t>
  </si>
  <si>
    <t>Iolanda</t>
  </si>
  <si>
    <t>Montanari</t>
  </si>
  <si>
    <t>Uberto</t>
  </si>
  <si>
    <t>rbidYe51J8v9eYLU</t>
  </si>
  <si>
    <t>MontanariUberto@email.it</t>
  </si>
  <si>
    <t>Luciana</t>
  </si>
  <si>
    <t>Adriana</t>
  </si>
  <si>
    <t>Pomponio</t>
  </si>
  <si>
    <t>Salvo</t>
  </si>
  <si>
    <t>Augusto</t>
  </si>
  <si>
    <t>Stefani</t>
  </si>
  <si>
    <t>Pucci</t>
  </si>
  <si>
    <t>Gianmarco</t>
  </si>
  <si>
    <t>Abatantuono</t>
  </si>
  <si>
    <t>Melissa</t>
  </si>
  <si>
    <t>xIvTwU13Q3T7NaBy</t>
  </si>
  <si>
    <t>AbatantuonoMelissa@email.it</t>
  </si>
  <si>
    <t>Contrafatto</t>
  </si>
  <si>
    <t>Fredo</t>
  </si>
  <si>
    <t>jurRaj73q7O2eOCG</t>
  </si>
  <si>
    <t>ContrafattoFredo@email.it</t>
  </si>
  <si>
    <t>Fantoni</t>
  </si>
  <si>
    <t>Carolina</t>
  </si>
  <si>
    <t>Manuel</t>
  </si>
  <si>
    <t>Mennea</t>
  </si>
  <si>
    <t>Teresa</t>
  </si>
  <si>
    <t>Oreste</t>
  </si>
  <si>
    <t>Gianluigi</t>
  </si>
  <si>
    <t>Ludovisi</t>
  </si>
  <si>
    <t>Ceri</t>
  </si>
  <si>
    <t>Gritti</t>
  </si>
  <si>
    <t>Ugolino</t>
  </si>
  <si>
    <t>AIfGPA55o4q1kipl</t>
  </si>
  <si>
    <t>+39 344 08 16 4995</t>
  </si>
  <si>
    <t>GrittiUgolino@email.it</t>
  </si>
  <si>
    <t>Boitani</t>
  </si>
  <si>
    <t>ZOLuJp77Y4q7kEaB</t>
  </si>
  <si>
    <t>+39 230 77 85 5899</t>
  </si>
  <si>
    <t>BoitaniIppazio@email.it</t>
  </si>
  <si>
    <t>Comencini</t>
  </si>
  <si>
    <t>IvGAcG64s7X0TKQV</t>
  </si>
  <si>
    <t>+39 4909 24247797</t>
  </si>
  <si>
    <t>ComenciniSabatino@email.it</t>
  </si>
  <si>
    <t>Vercelloni</t>
  </si>
  <si>
    <t>Clelia</t>
  </si>
  <si>
    <t>PhNBLp96Z2t1KagZ</t>
  </si>
  <si>
    <t>+39 975 9600381</t>
  </si>
  <si>
    <t>VercelloniClelia@email.it</t>
  </si>
  <si>
    <t>Smirnoff</t>
  </si>
  <si>
    <t>GnnJOl25i1Z9KRsj</t>
  </si>
  <si>
    <t>+39 49 0332644</t>
  </si>
  <si>
    <t>SmirnoffTatiana@email.it</t>
  </si>
  <si>
    <t>Scarponi</t>
  </si>
  <si>
    <t>Anita</t>
  </si>
  <si>
    <t>UrJTdM28v6z7Mvmw</t>
  </si>
  <si>
    <t>+39 86 73759663</t>
  </si>
  <si>
    <t>ScarponiAnita@email.it</t>
  </si>
  <si>
    <t>Leonardi</t>
  </si>
  <si>
    <t>zTgBoD10Z2c4YlHO</t>
  </si>
  <si>
    <t>+39 4992 4308570</t>
  </si>
  <si>
    <t>LeonardiCamillo@email.it</t>
  </si>
  <si>
    <t>VeLdRx92E6s8ogCI</t>
  </si>
  <si>
    <t>+39 98 2255077</t>
  </si>
  <si>
    <t>ManolessoGoffredo@email.it</t>
  </si>
  <si>
    <t>Marino</t>
  </si>
  <si>
    <t>OLbbmM88w7d1lWHY</t>
  </si>
  <si>
    <t>+39 791 85585549</t>
  </si>
  <si>
    <t>MarinoSaverio@email.it</t>
  </si>
  <si>
    <t>Gianni</t>
  </si>
  <si>
    <t>XGfmeG17l2e6rzXU</t>
  </si>
  <si>
    <t>+39 88 1510922</t>
  </si>
  <si>
    <t>LucianiGianni@email.it</t>
  </si>
  <si>
    <t>QDhlqX84W2k6VOxC</t>
  </si>
  <si>
    <t>+39 30 76043819</t>
  </si>
  <si>
    <t>ZoppettiLaura@email.it</t>
  </si>
  <si>
    <t>Lilla</t>
  </si>
  <si>
    <t>oDceVe96b9C6MQwR</t>
  </si>
  <si>
    <t>+39 1411 23380713</t>
  </si>
  <si>
    <t>MontanarielloLilla@email.it</t>
  </si>
  <si>
    <t>Morena</t>
  </si>
  <si>
    <t>Itojlb44d9C4kFQP</t>
  </si>
  <si>
    <t>+39 2155 6314328</t>
  </si>
  <si>
    <t>FagianiMorena@email.it</t>
  </si>
  <si>
    <t>Salgari</t>
  </si>
  <si>
    <t>Susanna</t>
  </si>
  <si>
    <t>LJqOZL19U6P4NIFB</t>
  </si>
  <si>
    <t>+39 7923 7019521</t>
  </si>
  <si>
    <t>SalgariSusanna@email.it</t>
  </si>
  <si>
    <t>Dossetti</t>
  </si>
  <si>
    <t>Ivo</t>
  </si>
  <si>
    <t>HusbRN13A2Z3nsuV</t>
  </si>
  <si>
    <t>+39 729 38018986</t>
  </si>
  <si>
    <t>DossettiIvo@email.it</t>
  </si>
  <si>
    <t>Orsini</t>
  </si>
  <si>
    <t>Zjyknh60F1S3Upmz</t>
  </si>
  <si>
    <t>+39 06 8090172</t>
  </si>
  <si>
    <t>OrsiniBenito@email.it</t>
  </si>
  <si>
    <t>Pagnotto</t>
  </si>
  <si>
    <t>Eugenia</t>
  </si>
  <si>
    <t>WEGtNt01P7l6XiQU</t>
  </si>
  <si>
    <t>+39 224 05 96 6202</t>
  </si>
  <si>
    <t>PagnottoEugenia@email.it</t>
  </si>
  <si>
    <t>Tasso</t>
  </si>
  <si>
    <t>Alina</t>
  </si>
  <si>
    <t>qniZIa93q1g3EBML</t>
  </si>
  <si>
    <t>+39 89 30844146</t>
  </si>
  <si>
    <t>TassoAlina@email.it</t>
  </si>
  <si>
    <t>Azeglio</t>
  </si>
  <si>
    <t>hjxlxZ33P5L9ozQp</t>
  </si>
  <si>
    <t>+39 70 6058051</t>
  </si>
  <si>
    <t>PerozzoAzeglio@email.it</t>
  </si>
  <si>
    <t>KisrUk09c4e1ypen</t>
  </si>
  <si>
    <t>+39 700 6431919</t>
  </si>
  <si>
    <t>PascarellaMichela@email.it</t>
  </si>
  <si>
    <t>BNXptJ04x1F3zLQO</t>
  </si>
  <si>
    <t>+39 00 19494682</t>
  </si>
  <si>
    <t>LucianiGianmarco@email.it</t>
  </si>
  <si>
    <t>Soranzo</t>
  </si>
  <si>
    <t>Annetta</t>
  </si>
  <si>
    <t>kpIpCE60V0M7ziSA</t>
  </si>
  <si>
    <t>+39 1808 54885265</t>
  </si>
  <si>
    <t>SoranzoAnnetta@email.it</t>
  </si>
  <si>
    <t>Parmitano</t>
  </si>
  <si>
    <t>LAjuoy61G6z5mgmu</t>
  </si>
  <si>
    <t>+39 766 68 76 2754</t>
  </si>
  <si>
    <t>ParmitanoPietro@email.it</t>
  </si>
  <si>
    <t>KnBzyi28M1H7Nygl</t>
  </si>
  <si>
    <t>+39 76 6042687</t>
  </si>
  <si>
    <t>MusattiLando@email.it</t>
  </si>
  <si>
    <t>Grifeo</t>
  </si>
  <si>
    <t>Tullio</t>
  </si>
  <si>
    <t>LLKxcX07H8T1Kkop</t>
  </si>
  <si>
    <t>+39 6540 3984139</t>
  </si>
  <si>
    <t>GrifeoTullio@email.it</t>
  </si>
  <si>
    <t>Poerio</t>
  </si>
  <si>
    <t>WAOVIa10w3X6UZMH</t>
  </si>
  <si>
    <t>+39 8986 2709369</t>
  </si>
  <si>
    <t>PoerioElladio@email.it</t>
  </si>
  <si>
    <t>Rossana</t>
  </si>
  <si>
    <t>dXAudU26T6Q2LGPR</t>
  </si>
  <si>
    <t>+39 7872 1261593</t>
  </si>
  <si>
    <t>ScarlattiRossana@email.it</t>
  </si>
  <si>
    <t>JPReZt61Z6R1OkYH</t>
  </si>
  <si>
    <t>+39 6263 42184980</t>
  </si>
  <si>
    <t>NapolitanoErmes@email.it</t>
  </si>
  <si>
    <t>Lupo</t>
  </si>
  <si>
    <t>Tonia</t>
  </si>
  <si>
    <t>OozsBw91M5v3dCCP</t>
  </si>
  <si>
    <t>+39 53 4565447</t>
  </si>
  <si>
    <t>LupoTonia@email.it</t>
  </si>
  <si>
    <t>Liliana</t>
  </si>
  <si>
    <t>unJQGQ60i0A8zjzR</t>
  </si>
  <si>
    <t>+39 4223 2936988</t>
  </si>
  <si>
    <t>PacettiLiliana@email.it</t>
  </si>
  <si>
    <t>Costanzo</t>
  </si>
  <si>
    <t>frNJjA32X3c6YGnk</t>
  </si>
  <si>
    <t>+39 025 5657558</t>
  </si>
  <si>
    <t>BaraccaCostanzo@email.it</t>
  </si>
  <si>
    <t>XeVewe73U2c1fJlt</t>
  </si>
  <si>
    <t>+39 73 3359514</t>
  </si>
  <si>
    <t>PucciPier@email.it</t>
  </si>
  <si>
    <t>Viviani</t>
  </si>
  <si>
    <t>Mirco</t>
  </si>
  <si>
    <t>lNKtlm13w0s4cfSU</t>
  </si>
  <si>
    <t>+39 7800 18032905</t>
  </si>
  <si>
    <t>VivianiMirco@email.it</t>
  </si>
  <si>
    <t>Raurica</t>
  </si>
  <si>
    <t>HnFlIh62g1C3jbLj</t>
  </si>
  <si>
    <t>+39 44 3795421</t>
  </si>
  <si>
    <t>RauricaTonia@email.it</t>
  </si>
  <si>
    <t>Mazzeo</t>
  </si>
  <si>
    <t>kjWLjN87v5n5yXwB</t>
  </si>
  <si>
    <t>+39 5550 00698688</t>
  </si>
  <si>
    <t>MazzeoMarisa@email.it</t>
  </si>
  <si>
    <t>DwUIII19s6J9BKpe</t>
  </si>
  <si>
    <t>+39 147 2254594</t>
  </si>
  <si>
    <t>IannucciAntonino@email.it</t>
  </si>
  <si>
    <t>Marinetti</t>
  </si>
  <si>
    <t>Eleanora</t>
  </si>
  <si>
    <t>fKhUyg99r7j3ImAp</t>
  </si>
  <si>
    <t>+39 91 7939938</t>
  </si>
  <si>
    <t>MarinettiEleanora@email.it</t>
  </si>
  <si>
    <t>Filogamo</t>
  </si>
  <si>
    <t>LWvyhS96K9N7txbk</t>
  </si>
  <si>
    <t>+39 049 85 19 8317</t>
  </si>
  <si>
    <t>FilogamoEnzio@email.it</t>
  </si>
  <si>
    <t>Pizzetti</t>
  </si>
  <si>
    <t>IhQGPD02K0u2CqYX</t>
  </si>
  <si>
    <t>+39 0396 54948783</t>
  </si>
  <si>
    <t>PizzettiBaccio@email.it</t>
  </si>
  <si>
    <t>Riccati</t>
  </si>
  <si>
    <t>gdGrJm92d2s1cLYS</t>
  </si>
  <si>
    <t>+39 04 24694043</t>
  </si>
  <si>
    <t>RiccatiBianca@email.it</t>
  </si>
  <si>
    <t>Ferrabosco</t>
  </si>
  <si>
    <t>dlrFcF48B9H6tbLq</t>
  </si>
  <si>
    <t>+39 59 8882862</t>
  </si>
  <si>
    <t>FerraboscoRomeo@email.it</t>
  </si>
  <si>
    <t>Armani</t>
  </si>
  <si>
    <t>Panfilo</t>
  </si>
  <si>
    <t>yszpLu93Q8D6bKDt</t>
  </si>
  <si>
    <t>+39 078 69 54 0618</t>
  </si>
  <si>
    <t>ArmaniPanfilo@email.it</t>
  </si>
  <si>
    <t>Pierina</t>
  </si>
  <si>
    <t>tbokDw66E8Q3nzvg</t>
  </si>
  <si>
    <t>+39 09 0731522</t>
  </si>
  <si>
    <t>IacovelliPierina@email.it</t>
  </si>
  <si>
    <t>Foconi</t>
  </si>
  <si>
    <t>OYYbpZ64W6g3bKwD</t>
  </si>
  <si>
    <t>+39 350 42294034</t>
  </si>
  <si>
    <t>FoconiRaffaellino@email.it</t>
  </si>
  <si>
    <t>Trupiano</t>
  </si>
  <si>
    <t>Olga</t>
  </si>
  <si>
    <t>NThKCw62I6V2JKOt</t>
  </si>
  <si>
    <t>+39 00 9966547</t>
  </si>
  <si>
    <t>TrupianoOlga@email.it</t>
  </si>
  <si>
    <t>Spadafora</t>
  </si>
  <si>
    <t>XrcTlK67A6W9hKVA</t>
  </si>
  <si>
    <t>+39 326 57902785</t>
  </si>
  <si>
    <t>SpadaforaPasquale@email.it</t>
  </si>
  <si>
    <t>Pincherle</t>
  </si>
  <si>
    <t>Carmelo</t>
  </si>
  <si>
    <t>GPzGUS83C5H0GNKy</t>
  </si>
  <si>
    <t>+39 03 0448675</t>
  </si>
  <si>
    <t>PincherleCarmelo@email.it</t>
  </si>
  <si>
    <t>Giannuzzi</t>
  </si>
  <si>
    <t>Rocco</t>
  </si>
  <si>
    <t>WIMZpH28n8F9sGPZ</t>
  </si>
  <si>
    <t>+39 313 8835387</t>
  </si>
  <si>
    <t>GiannuzziRocco@email.it</t>
  </si>
  <si>
    <t>Pietrangeli</t>
  </si>
  <si>
    <t>UZQHge14o0C4iXym</t>
  </si>
  <si>
    <t>+39 74 52724209</t>
  </si>
  <si>
    <t>PietrangeliNina@email.it</t>
  </si>
  <si>
    <t>Mercadante</t>
  </si>
  <si>
    <t>kchXyK90l0X4kLYF</t>
  </si>
  <si>
    <t>+39 434 25 38 2390</t>
  </si>
  <si>
    <t>MercadanteLeonardo@email.it</t>
  </si>
  <si>
    <t>uEHXSv09E1s7CKub</t>
  </si>
  <si>
    <t>+39 602 7993489</t>
  </si>
  <si>
    <t>CarulloAntonino@email.it</t>
  </si>
  <si>
    <t>Chiara</t>
  </si>
  <si>
    <t>DNIZoL16q9b3SYVt</t>
  </si>
  <si>
    <t>+39 654 0346315</t>
  </si>
  <si>
    <t>PizziolChiara@email.it</t>
  </si>
  <si>
    <t>Angiolello</t>
  </si>
  <si>
    <t>xYGuKC53G8U4ldDt</t>
  </si>
  <si>
    <t>+39 53 7597059</t>
  </si>
  <si>
    <t>AngiolelloDaniele@email.it</t>
  </si>
  <si>
    <t>Montalti</t>
  </si>
  <si>
    <t>Fabrizia</t>
  </si>
  <si>
    <t>mHfVUq38D4U6cHQu</t>
  </si>
  <si>
    <t>+39 28 7336022</t>
  </si>
  <si>
    <t>MontaltiFabrizia@email.it</t>
  </si>
  <si>
    <t>peeOCx93c2x9PkBV</t>
  </si>
  <si>
    <t>+39 2337 8487078</t>
  </si>
  <si>
    <t>CaponeEva@email.it</t>
  </si>
  <si>
    <t>pUGwyN05u4E7eOpK</t>
  </si>
  <si>
    <t>+39 1703 41658649</t>
  </si>
  <si>
    <t>CollinaTorquato@email.it</t>
  </si>
  <si>
    <t>Micheletto</t>
  </si>
  <si>
    <t>HpVQNF54h0J3DrVO</t>
  </si>
  <si>
    <t>+39 549 93075672</t>
  </si>
  <si>
    <t>DeperoMicheletto@email.it</t>
  </si>
  <si>
    <t>jufrYI72c4a1DeZd</t>
  </si>
  <si>
    <t>+39 80 68840731</t>
  </si>
  <si>
    <t>OttinoEdoardo@email.it</t>
  </si>
  <si>
    <t>Lombroso</t>
  </si>
  <si>
    <t>zjmvMD83c3k9xAhQ</t>
  </si>
  <si>
    <t>+39 965 78 95 1507</t>
  </si>
  <si>
    <t>LombrosoFausto@email.it</t>
  </si>
  <si>
    <t>Gaetano</t>
  </si>
  <si>
    <t>xKArkM01G2d8Xuut</t>
  </si>
  <si>
    <t>+39 42 8523707</t>
  </si>
  <si>
    <t>SaracenoGaetano@email.it</t>
  </si>
  <si>
    <t>DxnzBc83f0x1ImGn</t>
  </si>
  <si>
    <t>+39 73 71355673</t>
  </si>
  <si>
    <t>MajewskiOrnella@email.it</t>
  </si>
  <si>
    <t>Dionigi</t>
  </si>
  <si>
    <t>HwUMAl31H0k6rXbp</t>
  </si>
  <si>
    <t>+39 706 18336732</t>
  </si>
  <si>
    <t>BonomoDionigi@email.it</t>
  </si>
  <si>
    <t>Flavio</t>
  </si>
  <si>
    <t>aMEFop74N3i1SKQm</t>
  </si>
  <si>
    <t>+39 4806 0887631</t>
  </si>
  <si>
    <t>BelliniFlavio@email.it</t>
  </si>
  <si>
    <t>Lerner</t>
  </si>
  <si>
    <t>MvRsJy28G2E9uWCX</t>
  </si>
  <si>
    <t>+39 972 76916929</t>
  </si>
  <si>
    <t>LernerRomina@email.it</t>
  </si>
  <si>
    <t>Cadorna</t>
  </si>
  <si>
    <t>XyTand54E9v8twOj</t>
  </si>
  <si>
    <t>+39 468 2269073</t>
  </si>
  <si>
    <t>CadornaPier@email.it</t>
  </si>
  <si>
    <t>Curiel</t>
  </si>
  <si>
    <t>Roberto</t>
  </si>
  <si>
    <t>RRasvu66P0V8uWfp</t>
  </si>
  <si>
    <t>+39 54 22932476</t>
  </si>
  <si>
    <t>CurielRoberto@email.it</t>
  </si>
  <si>
    <t>Alonzi</t>
  </si>
  <si>
    <t>tmwGgN92w2c4vMfb</t>
  </si>
  <si>
    <t>+39 44 72284711</t>
  </si>
  <si>
    <t>AlonziErmenegildo@email.it</t>
  </si>
  <si>
    <t>Rienzo</t>
  </si>
  <si>
    <t>uAdaoA32E7X3pvPp</t>
  </si>
  <si>
    <t>+39 49 46421860</t>
  </si>
  <si>
    <t>RienzoGiacobbe@email.it</t>
  </si>
  <si>
    <t>fSrMQl82E7R5gKPK</t>
  </si>
  <si>
    <t>+39 888 72 85 8859</t>
  </si>
  <si>
    <t>ValguarneraGianluigi@email.it</t>
  </si>
  <si>
    <t>Leopardi</t>
  </si>
  <si>
    <t>FRocUn23P7c2rcJd</t>
  </si>
  <si>
    <t>+39 83 78315433</t>
  </si>
  <si>
    <t>LeopardiAzeglio@email.it</t>
  </si>
  <si>
    <t>Arsenio</t>
  </si>
  <si>
    <t>cgSiOJ62s3F7LWwC</t>
  </si>
  <si>
    <t>+39 13 99866546</t>
  </si>
  <si>
    <t>PulciArsenio@email.it</t>
  </si>
  <si>
    <t>XMiiWi06M4o9wEMJ</t>
  </si>
  <si>
    <t>+39 575 2435807</t>
  </si>
  <si>
    <t>FerrucciStefania@email.it</t>
  </si>
  <si>
    <t>Taliercio</t>
  </si>
  <si>
    <t>Sylvia</t>
  </si>
  <si>
    <t>KBcZhC35S9T1MFOW</t>
  </si>
  <si>
    <t>+39 2614 94025854</t>
  </si>
  <si>
    <t>TaliercioSylvia@email.it</t>
  </si>
  <si>
    <t>OhnyDj72E5q3Sabn</t>
  </si>
  <si>
    <t>+39 39 5337478</t>
  </si>
  <si>
    <t>MontiEdoardo@email.it</t>
  </si>
  <si>
    <t>Burcardo</t>
  </si>
  <si>
    <t>Corrado</t>
  </si>
  <si>
    <t>OtwmRc15y3k9WsDS</t>
  </si>
  <si>
    <t>+39 64 1994222</t>
  </si>
  <si>
    <t>BurcardoCorrado@email.it</t>
  </si>
  <si>
    <t>Tasca</t>
  </si>
  <si>
    <t>rFCkTp89a9F0ZdYv</t>
  </si>
  <si>
    <t>+39 7211 2620663</t>
  </si>
  <si>
    <t>TascaBernardo@email.it</t>
  </si>
  <si>
    <t>Bianchini</t>
  </si>
  <si>
    <t>wfYmuZ41K5G9pqru</t>
  </si>
  <si>
    <t>+39 7098 4558306</t>
  </si>
  <si>
    <t>BianchiniGeronimo@email.it</t>
  </si>
  <si>
    <t>Proietti</t>
  </si>
  <si>
    <t>JJIgbI61r7O2bFVg</t>
  </si>
  <si>
    <t>+39 12 03021879</t>
  </si>
  <si>
    <t>ProiettiLuca@email.it</t>
  </si>
  <si>
    <t>Jacopo</t>
  </si>
  <si>
    <t>KNpGUv07u5r7xjLg</t>
  </si>
  <si>
    <t>+39 705 13 22 9918</t>
  </si>
  <si>
    <t>OrteseJacopo@email.it</t>
  </si>
  <si>
    <t>Cibin</t>
  </si>
  <si>
    <t>MbjtFp84l1Y2RVKM</t>
  </si>
  <si>
    <t>+39 80 38687090</t>
  </si>
  <si>
    <t>CibinAdriana@email.it</t>
  </si>
  <si>
    <t>Guarneri</t>
  </si>
  <si>
    <t>Barbara</t>
  </si>
  <si>
    <t>qcgbWv56E6O5ClOp</t>
  </si>
  <si>
    <t>+39 124 60 18 7489</t>
  </si>
  <si>
    <t>GuarneriBarbara@email.it</t>
  </si>
  <si>
    <t>Chigi</t>
  </si>
  <si>
    <t>NKYBqp93L7V6HbPW</t>
  </si>
  <si>
    <t>+39 625 1313562</t>
  </si>
  <si>
    <t>ChigiAgostino@email.it</t>
  </si>
  <si>
    <t>huKvzm20f6l5wkJM</t>
  </si>
  <si>
    <t>+39 0516 8806281</t>
  </si>
  <si>
    <t>MarconiGelsomina@email.it</t>
  </si>
  <si>
    <t>Scarfoglio</t>
  </si>
  <si>
    <t>Melina</t>
  </si>
  <si>
    <t>DVTSvk13C6r1euWE</t>
  </si>
  <si>
    <t>+39 381 43170043</t>
  </si>
  <si>
    <t>ScarfoglioMelina@email.it</t>
  </si>
  <si>
    <t>Monicelli</t>
  </si>
  <si>
    <t>QRNvTZ53K7S0MdOX</t>
  </si>
  <si>
    <t>+39 507 88 68 8401</t>
  </si>
  <si>
    <t>MonicelliSantino@email.it</t>
  </si>
  <si>
    <t>tEwwMl68Q8K3wodh</t>
  </si>
  <si>
    <t>+39 052 58846777</t>
  </si>
  <si>
    <t>TamboriniSimone@email.it</t>
  </si>
  <si>
    <t>Gentileschi</t>
  </si>
  <si>
    <t>wIjPPV08J8C8YATJ</t>
  </si>
  <si>
    <t>+39 832 69603608</t>
  </si>
  <si>
    <t>GentileschiSerena@email.it</t>
  </si>
  <si>
    <t>Annunziata</t>
  </si>
  <si>
    <t>jsMStz51k7V2ZmnA</t>
  </si>
  <si>
    <t>+39 5290 08900686</t>
  </si>
  <si>
    <t>ScamarcioAnnunziata@email.it</t>
  </si>
  <si>
    <t>Castellitto</t>
  </si>
  <si>
    <t>hjgQcp31h0h8fifm</t>
  </si>
  <si>
    <t>+39 499 79299423</t>
  </si>
  <si>
    <t>CastellittoSergius@email.it</t>
  </si>
  <si>
    <t>chuonq25L4Z3zNSw</t>
  </si>
  <si>
    <t>+39 8331 99982499</t>
  </si>
  <si>
    <t>PetrocelliCarmelo@email.it</t>
  </si>
  <si>
    <t>Bersani</t>
  </si>
  <si>
    <t>TbLIEX65O2i3TNBp</t>
  </si>
  <si>
    <t>+39 942 09877096</t>
  </si>
  <si>
    <t>BersaniConcetta@email.it</t>
  </si>
  <si>
    <t>Tomaselli</t>
  </si>
  <si>
    <t>eEhQqD79M3p9YNXB</t>
  </si>
  <si>
    <t>+39 569 84015282</t>
  </si>
  <si>
    <t>TomaselliParide@email.it</t>
  </si>
  <si>
    <t>iMGqGi74S1L7mVec</t>
  </si>
  <si>
    <t>+39 0447 3789356</t>
  </si>
  <si>
    <t>SokolovDante@email.it</t>
  </si>
  <si>
    <t>NUjcxU22R6b4qEuM</t>
  </si>
  <si>
    <t>+39 2931 03079567</t>
  </si>
  <si>
    <t>OrsiniGeronimo@email.it</t>
  </si>
  <si>
    <t>Bonanno</t>
  </si>
  <si>
    <t>Puccio</t>
  </si>
  <si>
    <t>wuvUBx60w6B6SvhR</t>
  </si>
  <si>
    <t>+39 881 98613141</t>
  </si>
  <si>
    <t>BonannoPuccio@email.it</t>
  </si>
  <si>
    <t>Fischetti</t>
  </si>
  <si>
    <t>xiAgyA88Q7g7dXpC</t>
  </si>
  <si>
    <t>+39 84 67009035</t>
  </si>
  <si>
    <t>FischettiFlora@email.it</t>
  </si>
  <si>
    <t>Rosa</t>
  </si>
  <si>
    <t>fPrBWk63O3i4lLWk</t>
  </si>
  <si>
    <t>+39 45 64215732</t>
  </si>
  <si>
    <t>PratesiRosa@email.it</t>
  </si>
  <si>
    <t>Lamberto</t>
  </si>
  <si>
    <t>FkFCpk89O9M0UUpZ</t>
  </si>
  <si>
    <t>+39 9260 92376597</t>
  </si>
  <si>
    <t>CamilleriLamberto@email.it</t>
  </si>
  <si>
    <t>Massimo</t>
  </si>
  <si>
    <t>ssCGbb42v4A2QLdN</t>
  </si>
  <si>
    <t>+39 53 5884191</t>
  </si>
  <si>
    <t>BettoniMassimo@email.it</t>
  </si>
  <si>
    <t>Amadeo</t>
  </si>
  <si>
    <t>KSkgOj46S5s9rXYb</t>
  </si>
  <si>
    <t>+39 5578 5823735</t>
  </si>
  <si>
    <t>OnioAmadeo@email.it</t>
  </si>
  <si>
    <t>Paganini</t>
  </si>
  <si>
    <t>Rita</t>
  </si>
  <si>
    <t>PfuEck34q0e9ZyXE</t>
  </si>
  <si>
    <t>+39 94 6280242</t>
  </si>
  <si>
    <t>PaganiniRita@email.it</t>
  </si>
  <si>
    <t>Romolo</t>
  </si>
  <si>
    <t>BFZCZM95D7z1NizR</t>
  </si>
  <si>
    <t>+39 064 0430944</t>
  </si>
  <si>
    <t>UbaldiRomolo@email.it</t>
  </si>
  <si>
    <t>WYqXgr50q4u2YQyC</t>
  </si>
  <si>
    <t>+39 53 2984034</t>
  </si>
  <si>
    <t>AlonziMorena@email.it</t>
  </si>
  <si>
    <t>KKEaIg21A9D0YCfz</t>
  </si>
  <si>
    <t>+39 70 8754780</t>
  </si>
  <si>
    <t>FioravantiGalasso@email.it</t>
  </si>
  <si>
    <t>Petruzzi</t>
  </si>
  <si>
    <t>oTHIfm45K8n3VNji</t>
  </si>
  <si>
    <t>+39 28 3686843</t>
  </si>
  <si>
    <t>PetruzziAntonino@email.it</t>
  </si>
  <si>
    <t>Argento</t>
  </si>
  <si>
    <t>HMQxqg10e4Z5otqK</t>
  </si>
  <si>
    <t>+39 8068 2140139</t>
  </si>
  <si>
    <t>ArgentoRosaria@email.it</t>
  </si>
  <si>
    <t>DFDYFG83Y2O6WvMd</t>
  </si>
  <si>
    <t>+39 2228 08759633</t>
  </si>
  <si>
    <t>OrsiniMarcantonio@email.it</t>
  </si>
  <si>
    <t>Lolita</t>
  </si>
  <si>
    <t>caWrrS10y7d5kKVy</t>
  </si>
  <si>
    <t>+39 4194 17237477</t>
  </si>
  <si>
    <t>FagianiLolita@email.it</t>
  </si>
  <si>
    <t>Procacci</t>
  </si>
  <si>
    <t>bPVNOF18b8X0zVIZ</t>
  </si>
  <si>
    <t>+39 93 0197365</t>
  </si>
  <si>
    <t>ProcacciVincentio@email.it</t>
  </si>
  <si>
    <t>lwLHwA81x5a2TPkY</t>
  </si>
  <si>
    <t>+39 304 2220338</t>
  </si>
  <si>
    <t>BassiTemistocle@email.it</t>
  </si>
  <si>
    <t>Agnolo</t>
  </si>
  <si>
    <t>fmIYdu65f9g6uOwq</t>
  </si>
  <si>
    <t>+39 15 0996362</t>
  </si>
  <si>
    <t>SansoniAgnolo@email.it</t>
  </si>
  <si>
    <t>Conte</t>
  </si>
  <si>
    <t>Alfio</t>
  </si>
  <si>
    <t>ieKnfc47d0g1cocD</t>
  </si>
  <si>
    <t>+39 1741 4225600</t>
  </si>
  <si>
    <t>ConteAlfio@email.it</t>
  </si>
  <si>
    <t>DBAGMs88r1H3rPoa</t>
  </si>
  <si>
    <t>+39 35 57439326</t>
  </si>
  <si>
    <t>TrilliniOreste@email.it</t>
  </si>
  <si>
    <t>Finzi</t>
  </si>
  <si>
    <t>TmWfYd86Z7J6uLua</t>
  </si>
  <si>
    <t>+39 7694 93799239</t>
  </si>
  <si>
    <t>FinziStefani@email.it</t>
  </si>
  <si>
    <t>Fieramosca</t>
  </si>
  <si>
    <t>PsHUnB98e7M8NnDT</t>
  </si>
  <si>
    <t>+39 315 54 96 5372</t>
  </si>
  <si>
    <t>FieramoscaGuglielmo@email.it</t>
  </si>
  <si>
    <t>Chiaramonte</t>
  </si>
  <si>
    <t>pwDWUA21R9F0rlUt</t>
  </si>
  <si>
    <t>+39 779 3488982</t>
  </si>
  <si>
    <t>ChiaramonteAmadeo@email.it</t>
  </si>
  <si>
    <t>Tomasetti</t>
  </si>
  <si>
    <t>MVwvJI24A9N7zfXl</t>
  </si>
  <si>
    <t>+39 2318 8431770</t>
  </si>
  <si>
    <t>TomasettiGiuseppe@email.it</t>
  </si>
  <si>
    <t>Jilani</t>
  </si>
  <si>
    <t>aeBHrm40Q6p6thex</t>
  </si>
  <si>
    <t>+39 805 3460795</t>
  </si>
  <si>
    <t>JilaniFlavio@email.it</t>
  </si>
  <si>
    <t>Trevisani</t>
  </si>
  <si>
    <t>Ida</t>
  </si>
  <si>
    <t>hJpBLO87A4K0dyOw</t>
  </si>
  <si>
    <t>+39 583 88 52 6730</t>
  </si>
  <si>
    <t>TrevisaniIda@email.it</t>
  </si>
  <si>
    <t>SNAmxu68N3s7LzJM</t>
  </si>
  <si>
    <t>+39 65 0221673</t>
  </si>
  <si>
    <t>BellocchioAntonina@email.it</t>
  </si>
  <si>
    <t>Bazzi</t>
  </si>
  <si>
    <t>Paulina</t>
  </si>
  <si>
    <t>yrYsjr02F9F1CyZw</t>
  </si>
  <si>
    <t>+39 558 26187571</t>
  </si>
  <si>
    <t>BazziPaulina@email.it</t>
  </si>
  <si>
    <t>Cabrini</t>
  </si>
  <si>
    <t>LMkfsM80J5C1aHMg</t>
  </si>
  <si>
    <t>+39 03 4152530</t>
  </si>
  <si>
    <t>CabriniLivia@email.it</t>
  </si>
  <si>
    <t>stScbe72o9L5GgBd</t>
  </si>
  <si>
    <t>+39 15 45708495</t>
  </si>
  <si>
    <t>PariniDurante@email.it</t>
  </si>
  <si>
    <t>Doglioni</t>
  </si>
  <si>
    <t>tflpQu98o7a9pHhT</t>
  </si>
  <si>
    <t>+39 9810 5790922</t>
  </si>
  <si>
    <t>DoglioniGiacinto@email.it</t>
  </si>
  <si>
    <t>Canova</t>
  </si>
  <si>
    <t>nZNmNh94i9u4fSNh</t>
  </si>
  <si>
    <t>+39 6122 89813224</t>
  </si>
  <si>
    <t>CanovaCarolina@email.it</t>
  </si>
  <si>
    <t>Carducci</t>
  </si>
  <si>
    <t>EMyQEn65S1H5cTUz</t>
  </si>
  <si>
    <t>+39 347 8750630</t>
  </si>
  <si>
    <t>CarducciVirgilio@email.it</t>
  </si>
  <si>
    <t>Borroni</t>
  </si>
  <si>
    <t>rjXKYr52k8v1pCCV</t>
  </si>
  <si>
    <t>+39 4145 00907506</t>
  </si>
  <si>
    <t>BorroniLamberto@email.it</t>
  </si>
  <si>
    <t>Turrini</t>
  </si>
  <si>
    <t>Mercedes</t>
  </si>
  <si>
    <t>HeTMDp41v5V7pAVY</t>
  </si>
  <si>
    <t>+39 415 9757893</t>
  </si>
  <si>
    <t>TurriniMercedes@email.it</t>
  </si>
  <si>
    <t>nactkt04U8i8TQHj</t>
  </si>
  <si>
    <t>+39 785 39802708</t>
  </si>
  <si>
    <t>PontecorvoStefano@email.it</t>
  </si>
  <si>
    <t>Tommaseo</t>
  </si>
  <si>
    <t>prbMQv02w8t7HNLp</t>
  </si>
  <si>
    <t>+39 72 18048937</t>
  </si>
  <si>
    <t>TommaseoPomponio@email.it</t>
  </si>
  <si>
    <t>Finetti</t>
  </si>
  <si>
    <t>Lina</t>
  </si>
  <si>
    <t>iCmTpO20W9T4MeBH</t>
  </si>
  <si>
    <t>+39 508 45 37 4667</t>
  </si>
  <si>
    <t>FinettiLina@email.it</t>
  </si>
  <si>
    <t>jixSRY01N0O4YfXg</t>
  </si>
  <si>
    <t>+39 95 11833620</t>
  </si>
  <si>
    <t>PuglieseGabriele@email.it</t>
  </si>
  <si>
    <t>Morosini</t>
  </si>
  <si>
    <t>tIJxGR50q2h3xaUD</t>
  </si>
  <si>
    <t>+39 414 15701620</t>
  </si>
  <si>
    <t>MorosiniGiampaolo@email.it</t>
  </si>
  <si>
    <t>ATlAWM74W9Z7zmff</t>
  </si>
  <si>
    <t>+39 8920 64357205</t>
  </si>
  <si>
    <t>ContrafattoCassandra@email.it</t>
  </si>
  <si>
    <t>HHUDXt90c2Q1yUww</t>
  </si>
  <si>
    <t>+39 467 3739486</t>
  </si>
  <si>
    <t>CarducciArnaldo@email.it</t>
  </si>
  <si>
    <t>Frescobaldi</t>
  </si>
  <si>
    <t>XZlErM16v8v0zMSL</t>
  </si>
  <si>
    <t>+39 29 85205974</t>
  </si>
  <si>
    <t>FrescobaldiMilena@email.it</t>
  </si>
  <si>
    <t>Pasqual</t>
  </si>
  <si>
    <t>EonKlh72X7G5axor</t>
  </si>
  <si>
    <t>+39 924 06226571</t>
  </si>
  <si>
    <t>ZetticciPasqual@email.it</t>
  </si>
  <si>
    <t>Ruggieri</t>
  </si>
  <si>
    <t>fiMwgP85S4r1vizS</t>
  </si>
  <si>
    <t>+39 07 4369382</t>
  </si>
  <si>
    <t>RuggieriVittorio@email.it</t>
  </si>
  <si>
    <t>Barozzi</t>
  </si>
  <si>
    <t>zaflPU78S8o8jrui</t>
  </si>
  <si>
    <t>+39 921 03 43 4624</t>
  </si>
  <si>
    <t>BarozziIlaria@email.it</t>
  </si>
  <si>
    <t>Cecilia</t>
  </si>
  <si>
    <t>aZmonA42i7w2JXbg</t>
  </si>
  <si>
    <t>+39 99 0586409</t>
  </si>
  <si>
    <t>PanattaCecilia@email.it</t>
  </si>
  <si>
    <t>RosZKZ44L0L3uCrC</t>
  </si>
  <si>
    <t>+39 641 40 83 5906</t>
  </si>
  <si>
    <t>CarosoneRuggiero@email.it</t>
  </si>
  <si>
    <t>Norbiato</t>
  </si>
  <si>
    <t>axTKde30A7g5OHlK</t>
  </si>
  <si>
    <t>+39 277 38179546</t>
  </si>
  <si>
    <t>NorbiatoViridiana@email.it</t>
  </si>
  <si>
    <t>Gussoni</t>
  </si>
  <si>
    <t>FgHqns95k1h3Kdcv</t>
  </si>
  <si>
    <t>+39 893 15 63 9600</t>
  </si>
  <si>
    <t>GussoniUmberto@email.it</t>
  </si>
  <si>
    <t>Lovato</t>
  </si>
  <si>
    <t>ZZKNZR93L6X1JtEe</t>
  </si>
  <si>
    <t>+39 539 5303102</t>
  </si>
  <si>
    <t>LovatoLuchino@email.it</t>
  </si>
  <si>
    <t>Moresi</t>
  </si>
  <si>
    <t>alMAld31V6n5OcpC</t>
  </si>
  <si>
    <t>+39 09 8550892</t>
  </si>
  <si>
    <t>MoresiGiacobbe@email.it</t>
  </si>
  <si>
    <t>DfzKlv22C6J9Xouy</t>
  </si>
  <si>
    <t>+39 8306 45718484</t>
  </si>
  <si>
    <t>MarinettiLaura@email.it</t>
  </si>
  <si>
    <t>Scarpetta</t>
  </si>
  <si>
    <t>vqgkeL61a1y2BYJm</t>
  </si>
  <si>
    <t>+39 058 01 03 1919</t>
  </si>
  <si>
    <t>ScarpettaGianfranco@email.it</t>
  </si>
  <si>
    <t>Bembo</t>
  </si>
  <si>
    <t>Virginia</t>
  </si>
  <si>
    <t>FcSfQV75G3R7lXaf</t>
  </si>
  <si>
    <t>+39 998 38 25 0913</t>
  </si>
  <si>
    <t>BemboVirginia@email.it</t>
  </si>
  <si>
    <t>Cavalcanti</t>
  </si>
  <si>
    <t>tYfXfG66h2S3lgJB</t>
  </si>
  <si>
    <t>+39 450 88738887</t>
  </si>
  <si>
    <t>CavalcantiErmes@email.it</t>
  </si>
  <si>
    <t>wBdSNy56a3N3fLkA</t>
  </si>
  <si>
    <t>+39 273 2912694</t>
  </si>
  <si>
    <t>SagredoBruno@email.it</t>
  </si>
  <si>
    <t>Miniati</t>
  </si>
  <si>
    <t>WlTJme79X3I8kdyW</t>
  </si>
  <si>
    <t>+39 7432 46184671</t>
  </si>
  <si>
    <t>MiniatiGiulia@email.it</t>
  </si>
  <si>
    <t>Pasolini</t>
  </si>
  <si>
    <t>xpzsHS30e2b1bhTb</t>
  </si>
  <si>
    <t>+39 888 0949493</t>
  </si>
  <si>
    <t>PasoliniPietro@email.it</t>
  </si>
  <si>
    <t>VQNGtL44P3e5CboS</t>
  </si>
  <si>
    <t>+39 225 8720679</t>
  </si>
  <si>
    <t>LegnanteGraziano@email.it</t>
  </si>
  <si>
    <t>bVMTkg66G3S1eFIF</t>
  </si>
  <si>
    <t>+39 142 48 10 4123</t>
  </si>
  <si>
    <t>NavarriaAngelo@email.it</t>
  </si>
  <si>
    <t>Granatelli</t>
  </si>
  <si>
    <t>Amalia</t>
  </si>
  <si>
    <t>mMUnxt37y4V7CaXa</t>
  </si>
  <si>
    <t>+39 360 99928024</t>
  </si>
  <si>
    <t>GranatelliAmalia@email.it</t>
  </si>
  <si>
    <t>eBQcbq60h7y8BzUU</t>
  </si>
  <si>
    <t>+39 601 26119706</t>
  </si>
  <si>
    <t>PanzeraCarmelo@email.it</t>
  </si>
  <si>
    <t>Modugno</t>
  </si>
  <si>
    <t>nsJZmF24r4h8hoWU</t>
  </si>
  <si>
    <t>+39 01 5064474</t>
  </si>
  <si>
    <t>ModugnoPanfilo@email.it</t>
  </si>
  <si>
    <t>Fuseli</t>
  </si>
  <si>
    <t>GrZoml05z4t9VwWc</t>
  </si>
  <si>
    <t>+39 820 97222686</t>
  </si>
  <si>
    <t>FuseliAdriano@email.it</t>
  </si>
  <si>
    <t>Russo</t>
  </si>
  <si>
    <t>vyMSnK66H3d7yRyK</t>
  </si>
  <si>
    <t>+39 581 6800621</t>
  </si>
  <si>
    <t>RussoManuel@email.it</t>
  </si>
  <si>
    <t>Doria</t>
  </si>
  <si>
    <t>gkrGxb67T2S0XWin</t>
  </si>
  <si>
    <t>+39 04 55421791</t>
  </si>
  <si>
    <t>DoriaSusanna@email.it</t>
  </si>
  <si>
    <t>ggxKom93R0J3Pmvj</t>
  </si>
  <si>
    <t>+39 18 30660062</t>
  </si>
  <si>
    <t>GasperiTatiana@email.it</t>
  </si>
  <si>
    <t>Gigli</t>
  </si>
  <si>
    <t>bgMZCj80r5l0nBGS</t>
  </si>
  <si>
    <t>+39 8144 94930998</t>
  </si>
  <si>
    <t>GigliVittoria@email.it</t>
  </si>
  <si>
    <t>Filippo</t>
  </si>
  <si>
    <t>VuPYhE74Y8I4DErq</t>
  </si>
  <si>
    <t>+39 40 55748437</t>
  </si>
  <si>
    <t>AndreozziFilippo@email.it</t>
  </si>
  <si>
    <t>lnvdnO83W8d8ZgJU</t>
  </si>
  <si>
    <t>+39 747 79 62 3344</t>
  </si>
  <si>
    <t>SanguinetiRomana@email.it</t>
  </si>
  <si>
    <t>Squarcione</t>
  </si>
  <si>
    <t>iuJEOo88S4K8GOqU</t>
  </si>
  <si>
    <t>+39 34 7778158</t>
  </si>
  <si>
    <t>SquarcioneLuchino@email.it</t>
  </si>
  <si>
    <t>Cardano</t>
  </si>
  <si>
    <t>EzqBZT45M0f4ZqNx</t>
  </si>
  <si>
    <t>+39 413 80 33 3546</t>
  </si>
  <si>
    <t>CardanoMariano@email.it</t>
  </si>
  <si>
    <t>iMvsPr86L6F3Jghw</t>
  </si>
  <si>
    <t>+39 5226 23571955</t>
  </si>
  <si>
    <t>GiustiDelfino@email.it</t>
  </si>
  <si>
    <t>Tonino</t>
  </si>
  <si>
    <t>lUvEDr12G2f5Xfkh</t>
  </si>
  <si>
    <t>+39 1061 1184395</t>
  </si>
  <si>
    <t>LunaTonino@email.it</t>
  </si>
  <si>
    <t>Cainero</t>
  </si>
  <si>
    <t>zFghqs58I8L2SsHG</t>
  </si>
  <si>
    <t>+39 03 32305147</t>
  </si>
  <si>
    <t>CaineroRenata@email.it</t>
  </si>
  <si>
    <t>Visconti</t>
  </si>
  <si>
    <t>InIDUu23R8n7QWik</t>
  </si>
  <si>
    <t>+39 314 57541013</t>
  </si>
  <si>
    <t>ViscontiNicoletta@email.it</t>
  </si>
  <si>
    <t>Bajamonti</t>
  </si>
  <si>
    <t>jGCmJQ84S2N4Yoxc</t>
  </si>
  <si>
    <t>+39 88 42635411</t>
  </si>
  <si>
    <t>BajamontiRenata@email.it</t>
  </si>
  <si>
    <t>Guarato</t>
  </si>
  <si>
    <t>jIkDOo31K9d8RAhO</t>
  </si>
  <si>
    <t>+39 035 25 89 3632</t>
  </si>
  <si>
    <t>GuaratoGastone@email.it</t>
  </si>
  <si>
    <t>fiRJvj27N6n0EexX</t>
  </si>
  <si>
    <t>+39 769 77 36 9320</t>
  </si>
  <si>
    <t>TalianiMassimo@email.it</t>
  </si>
  <si>
    <t>Munari</t>
  </si>
  <si>
    <t>HGWuhl67o8F0xSMU</t>
  </si>
  <si>
    <t>+39 9961 02286389</t>
  </si>
  <si>
    <t>MunariLuciana@email.it</t>
  </si>
  <si>
    <t>iypoLe30e1X8fvgE</t>
  </si>
  <si>
    <t>+39 8642 1764800</t>
  </si>
  <si>
    <t>ZoppettiLilla@email.it</t>
  </si>
  <si>
    <t>Pasqua</t>
  </si>
  <si>
    <t>ItzSjg91R1o1XQwI</t>
  </si>
  <si>
    <t>+39 5686 0126027</t>
  </si>
  <si>
    <t>PasquaGaspare@email.it</t>
  </si>
  <si>
    <t>Albertini</t>
  </si>
  <si>
    <t>lwODLC63d9Y5pwel</t>
  </si>
  <si>
    <t>+39 605 35 30 7847</t>
  </si>
  <si>
    <t>AlbertiniZaira@email.it</t>
  </si>
  <si>
    <t>PJTrQi31I2n1AkfY</t>
  </si>
  <si>
    <t>+39 7472 66017032</t>
  </si>
  <si>
    <t>MimunRaffaellino@email.it</t>
  </si>
  <si>
    <t>bEDVqK98M1Y4yBld</t>
  </si>
  <si>
    <t>+39 3963 40055294</t>
  </si>
  <si>
    <t>BragadinVittorio@email.it</t>
  </si>
  <si>
    <t>Ferrata</t>
  </si>
  <si>
    <t>VMLmSv87P1f1JirP</t>
  </si>
  <si>
    <t>+39 750 03 72 8317</t>
  </si>
  <si>
    <t>FerrataLaura@email.it</t>
  </si>
  <si>
    <t>Trotta</t>
  </si>
  <si>
    <t>Cristina</t>
  </si>
  <si>
    <t>dCbQCN56w9A2ufSz</t>
  </si>
  <si>
    <t>+39 47 95978536</t>
  </si>
  <si>
    <t>TrottaCristina@email.it</t>
  </si>
  <si>
    <t>BIuTZU73s7l1Girq</t>
  </si>
  <si>
    <t>+39 2184 16953130</t>
  </si>
  <si>
    <t>OliboniMarina@email.it</t>
  </si>
  <si>
    <t>mPaiUi60n3g0NTmJ</t>
  </si>
  <si>
    <t>+39 339 9131217</t>
  </si>
  <si>
    <t>DettiDionigi@email.it</t>
  </si>
  <si>
    <t>Grimani</t>
  </si>
  <si>
    <t>fgFWXM78P0Y3vESE</t>
  </si>
  <si>
    <t>+39 823 7694952</t>
  </si>
  <si>
    <t>GrimaniFedele@email.it</t>
  </si>
  <si>
    <t>Giosuè</t>
  </si>
  <si>
    <t>lxuweC92a9j1MKEv</t>
  </si>
  <si>
    <t>+39 8362 7656528</t>
  </si>
  <si>
    <t>CanilGiosuè@email.it</t>
  </si>
  <si>
    <t>Cutrufo</t>
  </si>
  <si>
    <t>JVecJB43M6C7tISo</t>
  </si>
  <si>
    <t>+39 491 62401718</t>
  </si>
  <si>
    <t>CutrufoRomeo@email.it</t>
  </si>
  <si>
    <t>PkFsRL40M0k4UOwt</t>
  </si>
  <si>
    <t>+39 091 4145301</t>
  </si>
  <si>
    <t>GuglielmiRosina@email.it</t>
  </si>
  <si>
    <t>Donini</t>
  </si>
  <si>
    <t>Fiamma</t>
  </si>
  <si>
    <t>ogmOxE24H9Z9gnYP</t>
  </si>
  <si>
    <t>+39 49 5469255</t>
  </si>
  <si>
    <t>DoniniFiamma@email.it</t>
  </si>
  <si>
    <t>Altera</t>
  </si>
  <si>
    <t>ZKanYN28R5a3fIVe</t>
  </si>
  <si>
    <t>+39 171 5796975</t>
  </si>
  <si>
    <t>AlteraGianluigi@email.it</t>
  </si>
  <si>
    <t>vwcIyQ73o2r6CSkB</t>
  </si>
  <si>
    <t>+39 23 94837701</t>
  </si>
  <si>
    <t>TresoldiGianfranco@email.it</t>
  </si>
  <si>
    <t>Malacarne</t>
  </si>
  <si>
    <t>oqOZrV12L4s9mbjT</t>
  </si>
  <si>
    <t>+39 4128 8549567</t>
  </si>
  <si>
    <t>MalacarneGelsomina@email.it</t>
  </si>
  <si>
    <t>Sermonti</t>
  </si>
  <si>
    <t>RXeJhP37R5y1jChg</t>
  </si>
  <si>
    <t>+39 76 3960322</t>
  </si>
  <si>
    <t>SermontiRosina@email.it</t>
  </si>
  <si>
    <t>yUzBYP57Z8d2hues</t>
  </si>
  <si>
    <t>+39 618 98 06 8223</t>
  </si>
  <si>
    <t>TamboriniSimonetta@email.it</t>
  </si>
  <si>
    <t>tWOECC60Q9g8SjqN</t>
  </si>
  <si>
    <t>+39 33 28604167</t>
  </si>
  <si>
    <t>ArmaniGalasso@email.it</t>
  </si>
  <si>
    <t>IHkTuV27K6i1uVBc</t>
  </si>
  <si>
    <t>+39 60 2633807</t>
  </si>
  <si>
    <t>VivianiTeresa@email.it</t>
  </si>
  <si>
    <t>Capuana</t>
  </si>
  <si>
    <t>pXjVMt49h7E8LujS</t>
  </si>
  <si>
    <t>+39 5169 88015624</t>
  </si>
  <si>
    <t>CapuanaLicia@email.it</t>
  </si>
  <si>
    <t>YdbYoR05K6V9CZiI</t>
  </si>
  <si>
    <t>+39 025 83732150</t>
  </si>
  <si>
    <t>MenneaGuglielmo@email.it</t>
  </si>
  <si>
    <t>ODJkfU45C1k4TQEn</t>
  </si>
  <si>
    <t>+39 7026 9285588</t>
  </si>
  <si>
    <t>LudovisiPierangelo@email.it</t>
  </si>
  <si>
    <t>Cusano</t>
  </si>
  <si>
    <t>FbYGyF63k4Z4mxhY</t>
  </si>
  <si>
    <t>+39 2003 4151525</t>
  </si>
  <si>
    <t>CusanoGiuliano@email.it</t>
  </si>
  <si>
    <t>fIWNsJ20q9l3LgyA</t>
  </si>
  <si>
    <t>+39 590 8925958</t>
  </si>
  <si>
    <t>VidoniGiuseppe@email.it</t>
  </si>
  <si>
    <t>LTCKph03O9H7iEmI</t>
  </si>
  <si>
    <t>+39 28 7708160</t>
  </si>
  <si>
    <t>CarpaccioRaffaellino@email.it</t>
  </si>
  <si>
    <t>Solimena</t>
  </si>
  <si>
    <t>MQqafj39F2S1MkjQ</t>
  </si>
  <si>
    <t>+39 6038 1956256</t>
  </si>
  <si>
    <t>SolimenaGiovanni@email.it</t>
  </si>
  <si>
    <t>Silvia</t>
  </si>
  <si>
    <t>fLJZrR38o5L3geIz</t>
  </si>
  <si>
    <t>+39 65 50614624</t>
  </si>
  <si>
    <t>PratesiSilvia@email.it</t>
  </si>
  <si>
    <t>Bottaro</t>
  </si>
  <si>
    <t>HbAWGk88B2v0FeSU</t>
  </si>
  <si>
    <t>+39 713 94 30 7225</t>
  </si>
  <si>
    <t>BottaroPasqual@email.it</t>
  </si>
  <si>
    <t>Scalera</t>
  </si>
  <si>
    <t>zhXsLi75F5f2KBwb</t>
  </si>
  <si>
    <t>+39 419 11 74 5435</t>
  </si>
  <si>
    <t>ScaleraDelfino@email.it</t>
  </si>
  <si>
    <t>vfzTFR40n3R5aAqG</t>
  </si>
  <si>
    <t>+39 853 93988191</t>
  </si>
  <si>
    <t>PavoneMicheletto@email.it</t>
  </si>
  <si>
    <t>Amedeo</t>
  </si>
  <si>
    <t>KSZukk50R2e1eLvD</t>
  </si>
  <si>
    <t>+39 0894 9862855</t>
  </si>
  <si>
    <t>ZaccardoAmedeo@email.it</t>
  </si>
  <si>
    <t>Gino</t>
  </si>
  <si>
    <t>IEkmRa13f6Q7kfMn</t>
  </si>
  <si>
    <t>+39 661 96 14 8736</t>
  </si>
  <si>
    <t>BatagliaGino@email.it</t>
  </si>
  <si>
    <t>Beffa</t>
  </si>
  <si>
    <t>Piergiorgio</t>
  </si>
  <si>
    <t>PtLRtM19O7w3HqKw</t>
  </si>
  <si>
    <t>+39 3267 55836574</t>
  </si>
  <si>
    <t>BeffaPiergiorgio@email.it</t>
  </si>
  <si>
    <t>Lisa</t>
  </si>
  <si>
    <t>jgtdfw94Z8k8mgtH</t>
  </si>
  <si>
    <t>+39 266 85748437</t>
  </si>
  <si>
    <t>LeoneLisa@email.it</t>
  </si>
  <si>
    <t>Bernardi</t>
  </si>
  <si>
    <t>UwNzzQ91Q7Y3iFNo</t>
  </si>
  <si>
    <t>+39 867 63 54 2636</t>
  </si>
  <si>
    <t>BernardiGoffredo@email.it</t>
  </si>
  <si>
    <t>Mazzanti</t>
  </si>
  <si>
    <t>EjXaoy89D0w3DbQe</t>
  </si>
  <si>
    <t>+39 02 0246151</t>
  </si>
  <si>
    <t>MazzantiIsabella@email.it</t>
  </si>
  <si>
    <t>Grasso</t>
  </si>
  <si>
    <t>WiOjUG18u5Z5EWAt</t>
  </si>
  <si>
    <t>+39 59 2983898</t>
  </si>
  <si>
    <t>GrassoJacopo@email.it</t>
  </si>
  <si>
    <t>MlYDIx44n2B8vzmR</t>
  </si>
  <si>
    <t>+39 39 34662166</t>
  </si>
  <si>
    <t>FornaciariSergius@email.it</t>
  </si>
  <si>
    <t>ZngqPX63l5N0yzGl</t>
  </si>
  <si>
    <t>+39 733 16 93 7449</t>
  </si>
  <si>
    <t>RicciGiovanni@email.it</t>
  </si>
  <si>
    <t>Sagese</t>
  </si>
  <si>
    <t>fStSQN66w7n3pChJ</t>
  </si>
  <si>
    <t>+39 9931 5263924</t>
  </si>
  <si>
    <t>SageseMaria@email.it</t>
  </si>
  <si>
    <t>wiSuvY19S9n0qcuM</t>
  </si>
  <si>
    <t>+39 854 32375674</t>
  </si>
  <si>
    <t>ScandoneDionigi@email.it</t>
  </si>
  <si>
    <t>Pinamonte</t>
  </si>
  <si>
    <t>mBmlpz48h8W7ewuZ</t>
  </si>
  <si>
    <t>+39 255 9503031</t>
  </si>
  <si>
    <t>PinamonteRenzo@email.it</t>
  </si>
  <si>
    <t>Cremonesi</t>
  </si>
  <si>
    <t>kXRWHT90S8M9qIAn</t>
  </si>
  <si>
    <t>+39 45 8344159</t>
  </si>
  <si>
    <t>CremonesiMariano@email.it</t>
  </si>
  <si>
    <t>Goldstein</t>
  </si>
  <si>
    <t>wqttLl43z7p5sniA</t>
  </si>
  <si>
    <t>+39 05 71229235</t>
  </si>
  <si>
    <t>GoldsteinMaura@email.it</t>
  </si>
  <si>
    <t>tmHZaP43o5e1pMkj</t>
  </si>
  <si>
    <t>+39 31 83652533</t>
  </si>
  <si>
    <t>ZaccardoLivia@email.it</t>
  </si>
  <si>
    <t>Zaguri</t>
  </si>
  <si>
    <t>OMGOFK99U8n2QiIB</t>
  </si>
  <si>
    <t>+39 48 78586741</t>
  </si>
  <si>
    <t>ZaguriOsvaldo@email.it</t>
  </si>
  <si>
    <t>GywPrt74R9B5ZRvf</t>
  </si>
  <si>
    <t>+39 336 20 90 9467</t>
  </si>
  <si>
    <t>CantimoriAnnalisa@email.it</t>
  </si>
  <si>
    <t>Paola</t>
  </si>
  <si>
    <t>iAwcgb41j6S9GXKW</t>
  </si>
  <si>
    <t>+39 26 7814446</t>
  </si>
  <si>
    <t>ZoppettiPaola@email.it</t>
  </si>
  <si>
    <t>Adamo</t>
  </si>
  <si>
    <t>NfSQCn84O7B1FeMK</t>
  </si>
  <si>
    <t>+39 76 94445733</t>
  </si>
  <si>
    <t>TalianiAdamo@email.it</t>
  </si>
  <si>
    <t>Boiardo</t>
  </si>
  <si>
    <t>Arturo</t>
  </si>
  <si>
    <t>flArXE97w0n3Otze</t>
  </si>
  <si>
    <t>+39 3721 11955537</t>
  </si>
  <si>
    <t>BoiardoArturo@email.it</t>
  </si>
  <si>
    <t>Malipiero</t>
  </si>
  <si>
    <t>CAYiVu69C0E7qMmQ</t>
  </si>
  <si>
    <t>+39 206 49 36 3337</t>
  </si>
  <si>
    <t>MalipieroFrancesco@email.it</t>
  </si>
  <si>
    <t>Lippomano</t>
  </si>
  <si>
    <t>UhvLdN44k8r8IHaN</t>
  </si>
  <si>
    <t>+39 4609 20134133</t>
  </si>
  <si>
    <t>LippomanoRosaria@email.it</t>
  </si>
  <si>
    <t>NMopSJ18q3I7KivY</t>
  </si>
  <si>
    <t>+39 415 79026756</t>
  </si>
  <si>
    <t>DossiFortunata@email.it</t>
  </si>
  <si>
    <t>Fibonacci</t>
  </si>
  <si>
    <t>lHaZCN78t4W8xiNU</t>
  </si>
  <si>
    <t>+39 343 13519427</t>
  </si>
  <si>
    <t>FibonacciMichele@email.it</t>
  </si>
  <si>
    <t>Ytpnhk43i2a2SsJO</t>
  </si>
  <si>
    <t>+39 20 21338545</t>
  </si>
  <si>
    <t>DettiRenata@email.it</t>
  </si>
  <si>
    <t>Rotonda Fittipaldi 7 Piano 8 Augusto umbro</t>
  </si>
  <si>
    <t>Vicolo Goldstein 23 Appartamento 09 Salvi lido</t>
  </si>
  <si>
    <t>Piazza Callegaro 309 Appartamento 01 Settimo Rita</t>
  </si>
  <si>
    <t>Canale Gastone 225 Piano 1 Dulbecco a mare</t>
  </si>
  <si>
    <t>Borgo Etta 69 Bajardi veneto</t>
  </si>
  <si>
    <t>Contrada Hugo 2 Quarto Silvia veneto</t>
  </si>
  <si>
    <t>Rotonda Moresi 15 San Greco ligure</t>
  </si>
  <si>
    <t>Strada Ornella 330 Piano 0 Quarto Angelina umbro</t>
  </si>
  <si>
    <t>Via Zarlino 68 Mimun nell'emilia</t>
  </si>
  <si>
    <t>Stretto Pascarella 8 Appartamento 91 Quarto Margherita del friuli</t>
  </si>
  <si>
    <t>Rotonda Piergiorgio 976 Bellini lido</t>
  </si>
  <si>
    <t>Canale Borromini 074 Appartamento 89 Borgo Carmelo</t>
  </si>
  <si>
    <t>Piazza Gastone 1 Sesto Nanni sardo</t>
  </si>
  <si>
    <t>Canale Beffa 906 Appartamento 12 Manolesso umbro</t>
  </si>
  <si>
    <t>Viale Broggini 34 Quarto Dolores nell'emilia</t>
  </si>
  <si>
    <t>Strada Turati 216 Piano 4 Settimo Valerio</t>
  </si>
  <si>
    <t>Piazza Gadda 576 Settimo Baldassare terme</t>
  </si>
  <si>
    <t>Incrocio Galtarossa 739 Appartamento 60 San Susanna</t>
  </si>
  <si>
    <t>Incrocio Giulia 968 Quarto Fredo</t>
  </si>
  <si>
    <t>Viale Bellocchio 77 Piano 1 San Gioacchino lido</t>
  </si>
  <si>
    <t>Borgo Gaito 08 Benedetti lido</t>
  </si>
  <si>
    <t>Viale Antonia 3 Borgo Patrizia</t>
  </si>
  <si>
    <t>Borgo Mozart 34 Germana ligure</t>
  </si>
  <si>
    <t>Vicolo Dario 62 Appartamento 82 San Marcello</t>
  </si>
  <si>
    <t>Contrada Virgilio 87 Appartamento 89 Giuseppina a mare</t>
  </si>
  <si>
    <t>Rotonda Taliani 96 Appartamento 02 Quarto Dino calabro</t>
  </si>
  <si>
    <t>Rotonda Scarlatti 869 San Milo</t>
  </si>
  <si>
    <t>Borgo Petruzzi 66 Settimo Rosario calabro</t>
  </si>
  <si>
    <t>Viale Isa 0 Settimo Graziella sardo</t>
  </si>
  <si>
    <t>Stretto Bruno 5 Appartamento 11 Niggli laziale</t>
  </si>
  <si>
    <t>Piazza Rodolfo 36 Appartamento 51 San Maurizio a mare</t>
  </si>
  <si>
    <t>Vicolo Marcello 760 Borgo Erika</t>
  </si>
  <si>
    <t>Rotonda Tullio 861 Quarto Annunziata</t>
  </si>
  <si>
    <t>Via Donarelli 76 Appartamento 94 Sesto Matteo ligure</t>
  </si>
  <si>
    <t>Borgo Ezio 082 Novaro laziale</t>
  </si>
  <si>
    <t>Piazza Agostino 575 Appartamento 75 Gelsomina nell'emilia</t>
  </si>
  <si>
    <t>Contrada Fabbri 852 Piano 9 Quarto Bartolomeo</t>
  </si>
  <si>
    <t>Borgo Almagià 58 Piano 1 Sesto Antonina veneto</t>
  </si>
  <si>
    <t>Rotonda Telemaco 166 Toselli nell'emilia</t>
  </si>
  <si>
    <t>Borgo Abbagnale 9 Boiardo umbro</t>
  </si>
  <si>
    <t>Stretto Tartini 817 Settimo Vincenza nell'emilia</t>
  </si>
  <si>
    <t>Stretto Giulietta 348 Appartamento 02 Amleto calabro</t>
  </si>
  <si>
    <t>Borgo Rembrandt 9 San Sophia</t>
  </si>
  <si>
    <t>Stretto Evangelista 46 San Claudia sardo</t>
  </si>
  <si>
    <t>Rotonda Pavarotti 0 Appartamento 69 Borgo Valeria</t>
  </si>
  <si>
    <t>Piazza Trebbi 518 Borgo Griselda</t>
  </si>
  <si>
    <t>Incrocio Tiziano 6 Appartamento 19 Moccia ligure</t>
  </si>
  <si>
    <t>Borgo Isa 60 San Livio</t>
  </si>
  <si>
    <t>Stretto Matilda 07 San Piergiorgio</t>
  </si>
  <si>
    <t>Vicolo Elena 4 Appartamento 92 Gelsomina calabro</t>
  </si>
  <si>
    <t>Contrada Rismondo 78 Appartamento 34 Bombieri a mare</t>
  </si>
  <si>
    <t>Canale Coppola 9 Gentileschi a mare</t>
  </si>
  <si>
    <t>Via Ludovica 41 Iacovelli salentino</t>
  </si>
  <si>
    <t>Stretto Zaira 392 Appartamento 97 Graziano salentino</t>
  </si>
  <si>
    <t>Stretto Borgia 268 Piano 2 Borgo Ermanno a mare</t>
  </si>
  <si>
    <t>Vicolo Micheletto 525 Sebastiano nell'emilia</t>
  </si>
  <si>
    <t>Borgo Valguarnera 5 Giolitti laziale</t>
  </si>
  <si>
    <t>Vicolo Rita 871 Temistocle salentino</t>
  </si>
  <si>
    <t>Contrada Laureano 293 Borgo Teresa</t>
  </si>
  <si>
    <t>Borgo Druso 57 Sesto Gianna</t>
  </si>
  <si>
    <t>Stretto Antonia 049 Piano 8 Foà nell'emilia</t>
  </si>
  <si>
    <t>Canale Serao 9 Appartamento 55 San Gaetano</t>
  </si>
  <si>
    <t>Rotonda Paola 348 Piano 6 Barberini ligure</t>
  </si>
  <si>
    <t>Vicolo Guarneri 8 Piano 2 San Giovanna</t>
  </si>
  <si>
    <t>Vicolo Licia 383 Mezzetta a mare</t>
  </si>
  <si>
    <t>Contrada Coriolano 43 Semitecolo salentino</t>
  </si>
  <si>
    <t>Piazza Ninetta 6 Gioberti veneto</t>
  </si>
  <si>
    <t>Strada Alessia 4 Appartamento 31 Quarto Ezio</t>
  </si>
  <si>
    <t>Contrada Dallapé 375 Appartamento 57 Gianna del friuli</t>
  </si>
  <si>
    <t>Vicolo Laureano 78 Azeglio a mare</t>
  </si>
  <si>
    <t>Borgo Paolini 952 Quarto Tina</t>
  </si>
  <si>
    <t>Canale Maspero 3 Boldù veneto</t>
  </si>
  <si>
    <t>Rotonda Lina 82 Settimo Amico sardo</t>
  </si>
  <si>
    <t>Canale Maurizio 5 San Temistocle</t>
  </si>
  <si>
    <t>Viale Galasso 9 Quarto Ivan sardo</t>
  </si>
  <si>
    <t>Incrocio Cutrufo 667 Appartamento 41 Settimo Adamo</t>
  </si>
  <si>
    <t>Piazza Silvio 6 Piano 8 Trevisan nell'emilia</t>
  </si>
  <si>
    <t>Via Azeglio 30 Quarto Sabatino lido</t>
  </si>
  <si>
    <t>Incrocio Eliana 412 Piano 5 Lamberto nell'emilia</t>
  </si>
  <si>
    <t>Strada Laura 4 Appartamento 06 Quarto Ronaldo nell'emilia</t>
  </si>
  <si>
    <t>Contrada Sauli 252 Piano 3 San Dino</t>
  </si>
  <si>
    <t>Vicolo Moresi 572 Appartamento 72 San Annamaria a mare</t>
  </si>
  <si>
    <t>Viale Monicelli 84 Piano 8 Pasquale terme</t>
  </si>
  <si>
    <t>Canale Micheletto 11 Staglieno ligure</t>
  </si>
  <si>
    <t>Vicolo Catalano 17 Piano 4 Quarto Sylvia</t>
  </si>
  <si>
    <t>Contrada Serafina 921 Piano 8 Udinesi terme</t>
  </si>
  <si>
    <t>Via Eco 4 Appartamento 15 Costalonga salentino</t>
  </si>
  <si>
    <t>Via Silvio 3 Aria sardo</t>
  </si>
  <si>
    <t>Canale Maura 012 Piano 6 Borgo Fernanda</t>
  </si>
  <si>
    <t>Via Aurora 6 Piano 0 Cappelli laziale</t>
  </si>
  <si>
    <t>Via Bazzi 3 Jovinelli veneto</t>
  </si>
  <si>
    <t>Strada Campano 6 Ferdinando ligure</t>
  </si>
  <si>
    <t>Strada Mariana 634 Appartamento 69 Alessandra a mare</t>
  </si>
  <si>
    <t>Vicolo Buonauro 064 Piano 3 Giulio sardo</t>
  </si>
  <si>
    <t>Canale Angelina 35 Settimo Bruno</t>
  </si>
  <si>
    <t>Borgo Cirillo 109 Settimo Romina sardo</t>
  </si>
  <si>
    <t>Strada Roccabonella 01 Piano 9 Settimo Gabriele laziale</t>
  </si>
  <si>
    <t>Viale Guidone 11 Settimo Arnaldo</t>
  </si>
  <si>
    <t>Canale Antonio 76 Sesto Alfredo terme</t>
  </si>
  <si>
    <t>Strada Annamaria 085 Borgo Antonietta</t>
  </si>
  <si>
    <t>Vicolo Anichini 905 Piano 5 Settimo Giorgia terme</t>
  </si>
  <si>
    <t>Rotonda Ricciotti 554 Piano 2 Foconi del friuli</t>
  </si>
  <si>
    <t>Strada Terragni 7 Settimo Stella</t>
  </si>
  <si>
    <t>Rotonda Seddio 2 Appartamento 96 Murri salentino</t>
  </si>
  <si>
    <t>Contrada Aria 42 Sesto Antonina calabro</t>
  </si>
  <si>
    <t>Strada Dolores 3 Appartamento 58 Collina a mare</t>
  </si>
  <si>
    <t>Vicolo Fortunata 461 San Marcantonio calabro</t>
  </si>
  <si>
    <t>Viale Federici 29 Appartamento 96 Puccio salentino</t>
  </si>
  <si>
    <t>Contrada Battelli 00 Fiamma terme</t>
  </si>
  <si>
    <t>Contrada Ferrabosco 0 Piano 2 Cignaroli a mare</t>
  </si>
  <si>
    <t>Viale Gotti 85 Boezio laziale</t>
  </si>
  <si>
    <t>Stretto Lamberto 31 Piano 2 Borgo Donato</t>
  </si>
  <si>
    <t>Borgo Bianchi 41 Appartamento 17 Quarto Michelangelo salentino</t>
  </si>
  <si>
    <t>Rotonda Pierluigi 845 Giovanni umbro</t>
  </si>
  <si>
    <t>Contrada Angelina 408 Griselda sardo</t>
  </si>
  <si>
    <t>Stretto Mazzocchi 501 Piano 7 Borgo Vincentio a mare</t>
  </si>
  <si>
    <t>Borgo Cabibbo 06 Piano 3 Grassi terme</t>
  </si>
  <si>
    <t>Contrada Foconi 133 Piano 4 San Patrizia ligure</t>
  </si>
  <si>
    <t>Contrada Campise 013 Michelangeli umbro</t>
  </si>
  <si>
    <t>Canale Romana 352 Michela del friuli</t>
  </si>
  <si>
    <t>Strada Marenzio 30 Gangemi salentino</t>
  </si>
  <si>
    <t>Incrocio Amanda 8 Quarto Cesare</t>
  </si>
  <si>
    <t>Contrada Gabriella 966 Quarto Calogero a mare</t>
  </si>
  <si>
    <t>Vicolo Gianfrancesco 1 Appartamento 54 Borgo Salvatore veneto</t>
  </si>
  <si>
    <t>Strada Ungaretti 079 Borgo Pomponio</t>
  </si>
  <si>
    <t>Borgo Bataglia 9 Piano 1 Quarto Luchino</t>
  </si>
  <si>
    <t>Strada Cherubini 103 Barillaro del friuli</t>
  </si>
  <si>
    <t>Rotonda Ferrante 342 Borgo Michelangelo lido</t>
  </si>
  <si>
    <t>Via Tonia 609 Cabibbo veneto</t>
  </si>
  <si>
    <t>Borgo Gabriele 00 Piano 8 Camilleri sardo</t>
  </si>
  <si>
    <t>Strada Tasso 76 Gualandi salentino</t>
  </si>
  <si>
    <t>Vicolo Giancarlo 27 Quarto Ettore del friuli</t>
  </si>
  <si>
    <t>Canale Raffaello 556 Appartamento 32 Verri sardo</t>
  </si>
  <si>
    <t>Via Lamberto 399 Settimo Ferdinando calabro</t>
  </si>
  <si>
    <t>Via Giuseppe 529 Appartamento 11 Settimo Giampiero veneto</t>
  </si>
  <si>
    <t>Vicolo Ennio 3 Appartamento 32 San Gianpietro</t>
  </si>
  <si>
    <t>Vicolo Schiaparelli 4 Quarto Michele a mare</t>
  </si>
  <si>
    <t>Via Petrucelli 083 San Donna</t>
  </si>
  <si>
    <t>Piazza Aporti 66 Appartamento 69 Elmo veneto</t>
  </si>
  <si>
    <t>Contrada Tiziana 84 Sesto Daria</t>
  </si>
  <si>
    <t>Stretto Sgarbi 5 Borgo Adelmo</t>
  </si>
  <si>
    <t>Via Gioffre 258 Piano 3 Respighi calabro</t>
  </si>
  <si>
    <t>Contrada Ricciotti 30 Ottone umbro</t>
  </si>
  <si>
    <t>Incrocio Mogherini 865 Quarto Rossana a mare</t>
  </si>
  <si>
    <t>Contrada Iannucci 452 Piano 5 Norbiato nell'emilia</t>
  </si>
  <si>
    <t>Piazza Cagnotto 5 Sesto Patrizio sardo</t>
  </si>
  <si>
    <t>Strada Orazio 723 Lolita terme</t>
  </si>
  <si>
    <t>Viale Tozzi 94 Sesto Adelasia</t>
  </si>
  <si>
    <t>Rotonda Bonomo 45 Settimo Manuel a mare</t>
  </si>
  <si>
    <t>Viale Bajardi 7 Burcardo terme</t>
  </si>
  <si>
    <t>Strada Temistocle 8 Piano 8 Antonino umbro</t>
  </si>
  <si>
    <t>Borgo Ermes 12 Appartamento 75 Loredan nell'emilia</t>
  </si>
  <si>
    <t>Strada Antelami 433 Appartamento 21 Tozzi calabro</t>
  </si>
  <si>
    <t>Viale Pizzetti 4 Borgo Emilio</t>
  </si>
  <si>
    <t>Incrocio Fausto 600 Grimani nell'emilia</t>
  </si>
  <si>
    <t>Strada Ottone 482 Salvatore veneto</t>
  </si>
  <si>
    <t>Vicolo Niccolò 828 Giuliana del friuli</t>
  </si>
  <si>
    <t>Borgo Bianchi 619 Tiepolo calabro</t>
  </si>
  <si>
    <t>Contrada Gastone 1 Quarto Ronaldo salentino</t>
  </si>
  <si>
    <t>Via Giannuzzi 019 San Ferdinando nell'emilia</t>
  </si>
  <si>
    <t>Strada Ossola 1 Piano 0 Borgo Elena</t>
  </si>
  <si>
    <t>Piazza Priscilla 3 Piano 5 Sesto Pasqual</t>
  </si>
  <si>
    <t>Incrocio Montanariello 137 Appartamento 03 Quarto Annalisa</t>
  </si>
  <si>
    <t>Canale Barozzi 87 Sesto Marco a mare</t>
  </si>
  <si>
    <t>Vicolo Zamorani 5 Piano 9 Elisa calabro</t>
  </si>
  <si>
    <t>Vicolo Paoletta 51 Appartamento 49 Settimo Sebastiano a mare</t>
  </si>
  <si>
    <t>Piazza Carnera 767 Piano 0 Castelli nell'emilia</t>
  </si>
  <si>
    <t>Strada Brambilla 68 Piano 5 Iolanda lido</t>
  </si>
  <si>
    <t>Incrocio Fioravanti 509 Matteo umbro</t>
  </si>
  <si>
    <t>Piazza Diana 4 Appartamento 64 Alessandra lido</t>
  </si>
  <si>
    <t>Incrocio Rodolfo 73 Appartamento 94 Valier del friuli</t>
  </si>
  <si>
    <t>Strada Leone 4 Piano 6 Quarto Renata nell'emilia</t>
  </si>
  <si>
    <t>Piazza Paoletta 6 Piano 8 Borgo Mario calabro</t>
  </si>
  <si>
    <t>Contrada Olga 7 Piano 5 Simonetta sardo</t>
  </si>
  <si>
    <t>Rotonda Navone 9 Pozzecco ligure</t>
  </si>
  <si>
    <t>Rotonda Adinolfi 8 San Lisa sardo</t>
  </si>
  <si>
    <t>Vicolo Marangoni 95 Appartamento 18 Settimo Giosuè</t>
  </si>
  <si>
    <t>Stretto Gustavo 00 Borgo Gianfranco del friuli</t>
  </si>
  <si>
    <t>Borgo Luzi 1 Piano 4 San Claudio a mare</t>
  </si>
  <si>
    <t>Canale Camillo 3 Alboni veneto</t>
  </si>
  <si>
    <t>Rotonda Elvira 5 Letizia laziale</t>
  </si>
  <si>
    <t>Rotonda Curiel 8 Quarto Pierina</t>
  </si>
  <si>
    <t>Contrada Giada 618 Appartamento 92 Borgo Filippo terme</t>
  </si>
  <si>
    <t>Piazza Zito 6 Appartamento 26 San Serafina del friuli</t>
  </si>
  <si>
    <t>Incrocio Mazzacurati 5 Tomaselli umbro</t>
  </si>
  <si>
    <t>Rotonda Fausto 85 Melissa calabro</t>
  </si>
  <si>
    <t>Vicolo Fredo 7 Appartamento 10 Settimo Amalia</t>
  </si>
  <si>
    <t>Via Gioffre 8 Toso calabro</t>
  </si>
  <si>
    <t>Borgo Raffaella 631 Piano 4 Sesto Alessandra</t>
  </si>
  <si>
    <t>Rotonda Sole 513 Borgo Leonardo sardo</t>
  </si>
  <si>
    <t>Via Marangoni 14 Piano 5 Bernardi ligure</t>
  </si>
  <si>
    <t>Canale Baldassare 9 Appartamento 25 Barbara laziale</t>
  </si>
  <si>
    <t>Rotonda Salvatore 678 Settimo Amico ligure</t>
  </si>
  <si>
    <t>Rotonda Savorgnan 42 Settimo Victoria terme</t>
  </si>
  <si>
    <t>Incrocio Luna 430 Appartamento 05 Vigorelli ligure</t>
  </si>
  <si>
    <t>Strada Veneziano 911 Massimiliano umbro</t>
  </si>
  <si>
    <t>Vicolo Ferrucci 11 Gioele sardo</t>
  </si>
  <si>
    <t>Borgo Panicucci 216 Biagio a mare</t>
  </si>
  <si>
    <t>Contrada Cadorna 58 Sesto Fiorenzo a mare</t>
  </si>
  <si>
    <t>Strada Emma 292 Piano 3 Sesto Francesco</t>
  </si>
  <si>
    <t>Vicolo Solari 0 Alessandra lido</t>
  </si>
  <si>
    <t>Rotonda Tonino 3 Appartamento 77 San Adelmo</t>
  </si>
  <si>
    <t>Via Zichichi 40 Piano 6 Mazzocchi ligure</t>
  </si>
  <si>
    <t>Piazza Michelotto 070 Sesto Lina</t>
  </si>
  <si>
    <t>Canale Tiziana 290 San Clelia</t>
  </si>
  <si>
    <t>Viale Arnulfo 17 Quarto Angelina lido</t>
  </si>
  <si>
    <t>Contrada Aloisio 7 Balbi a mare</t>
  </si>
  <si>
    <t>Viale Casaleggio 4 Appartamento 50 San Silvio del friuli</t>
  </si>
  <si>
    <t>Stretto Guarino 030 Piano 0 Silvio laziale</t>
  </si>
  <si>
    <t>Piazza Tutino 45 Bertolucci a mare</t>
  </si>
  <si>
    <t>Viale Cassarà 9 Settimo Giustino</t>
  </si>
  <si>
    <t>Piazza Pierpaolo 758 Piano 7 Piersanti laziale</t>
  </si>
  <si>
    <t>Viale Michelangelo 775 Appartamento 83 Borgo Loretta nell'emilia</t>
  </si>
  <si>
    <t>Canale Salvini 556 Appartamento 26 Orlando nell'emilia</t>
  </si>
  <si>
    <t>Piazza Agostino 329 Piano 4 Comboni terme</t>
  </si>
  <si>
    <t>Borgo Alessandra 8 Spinelli umbro</t>
  </si>
  <si>
    <t>Strada Bettina 643 Piano 2 Sesto Micheletto</t>
  </si>
  <si>
    <t>Borgo Cipriano 633 Faugno a mare</t>
  </si>
  <si>
    <t>Viale Barbara 409 Piano 4 San Fortunata salentino</t>
  </si>
  <si>
    <t>Viale Sabatino 0 Raffaella a mare</t>
  </si>
  <si>
    <t>Canale Ivan 055 Appartamento 02 Mondadori terme</t>
  </si>
  <si>
    <t>Borgo Rosario 070 Appartamento 73 Borgo Pomponio laziale</t>
  </si>
  <si>
    <t>Rotonda Aurora 049 Piano 5 San Natalia</t>
  </si>
  <si>
    <t>Strada Nino 3 Burcardo veneto</t>
  </si>
  <si>
    <t>Viale Barbara 093 Settimo Adelasia</t>
  </si>
  <si>
    <t>Borgo Enrico 99 Piano 1 Quarto Fiorino sardo</t>
  </si>
  <si>
    <t>Rotonda Gianfranco 17 Appartamento 85 Borgo Baldassare</t>
  </si>
  <si>
    <t>Borgo Frescobaldi 1 Piano 4 Sesto Mercedes lido</t>
  </si>
  <si>
    <t>Rotonda Giuliana 618 Appartamento 99 Isa del friuli</t>
  </si>
  <si>
    <t>Strada Morosini 550 Borsiere salentino</t>
  </si>
  <si>
    <t>Canale Comisso 84 Piano 2 Sesto Daniele a mare</t>
  </si>
  <si>
    <t>Rotonda Antonia 6 Appartamento 55 Quarto Fredo umbro</t>
  </si>
  <si>
    <t>Viale Ferdinando 13 Appartamento 51 Stefanelli lido</t>
  </si>
  <si>
    <t>Viale Trevisan 1 Settimo Nicolò veneto</t>
  </si>
  <si>
    <t>Stretto Ernesto 033 Appartamento 72 Paolo veneto</t>
  </si>
  <si>
    <t>Stretto Scarpa 31 San Lorenzo</t>
  </si>
  <si>
    <t>Canale Stella 0 Sesto Pierpaolo</t>
  </si>
  <si>
    <t>Rotonda Angelica 5 Prati laziale</t>
  </si>
  <si>
    <t>Viale Tatiana 328 Botticelli del friuli</t>
  </si>
  <si>
    <t>Strada Romano 97 Visconti lido</t>
  </si>
  <si>
    <t>Viale Vito 264 Quarto Napoleone</t>
  </si>
  <si>
    <t>Incrocio Vincentio 2 Adamo calabro</t>
  </si>
  <si>
    <t>Borgo Marazzi 20 Appartamento 29 Sesto Cassandra</t>
  </si>
  <si>
    <t>Vicolo Sebastiano 21 Piano 5 Nordio terme</t>
  </si>
  <si>
    <t>Rotonda Luisa 29 Quarto Beppe</t>
  </si>
  <si>
    <t>Strada Nicola 8 Appartamento 08 Botticelli calabro</t>
  </si>
  <si>
    <t>Vicolo Valentina 245 Appartamento 65 Quarto Rosaria veneto</t>
  </si>
  <si>
    <t>Stretto Borghese 38 San Lucia ligure</t>
  </si>
  <si>
    <t>Rotonda Lara 44 Sauro nell'emilia</t>
  </si>
  <si>
    <t>Incrocio Nordio 14 Gianfrancesco veneto</t>
  </si>
  <si>
    <t>Strada Carmelo 4 Armando calabro</t>
  </si>
  <si>
    <t>Viale Orengo 43 Piano 0 Luca del friuli</t>
  </si>
  <si>
    <t>Vicolo Flora 6 Sesto Eva veneto</t>
  </si>
  <si>
    <t>Stretto Martina 4 San Piermaria</t>
  </si>
  <si>
    <t>Piazza Salata 973 Livio nell'emilia</t>
  </si>
  <si>
    <t>Strada Querini 9 Quarto Sandra terme</t>
  </si>
  <si>
    <t>Stretto Gregori 990 Appartamento 51 Fulvio umbro</t>
  </si>
  <si>
    <t>Stretto Piergiorgio 8 San Antonella umbro</t>
  </si>
  <si>
    <t>Strada Emma 083 Daniele laziale</t>
  </si>
  <si>
    <t>Borgo Mazzeo 8 San Natalia</t>
  </si>
  <si>
    <t>Contrada Concetta 79 Duodo calabro</t>
  </si>
  <si>
    <t>Borgo Cabrini 5 Settimo Lucrezia</t>
  </si>
  <si>
    <t>Borgo Balotelli 8 Piano 1 Settimo Vittoria terme</t>
  </si>
  <si>
    <t>Strada Aria 090 Piano 3 Tiziana nell'emilia</t>
  </si>
  <si>
    <t>Contrada Gualtieri 150 Panzera a mare</t>
  </si>
  <si>
    <t>Rotonda Tarantini 0 Piano 8 Raimondo lido</t>
  </si>
  <si>
    <t>Incrocio Alessandra 623 Appartamento 31 San Lucio calabro</t>
  </si>
  <si>
    <t>Viale Ermes 83 Ermanno sardo</t>
  </si>
  <si>
    <t>Rotonda Giusti 5 Settimo Gianna nell'emilia</t>
  </si>
  <si>
    <t>Contrada Murialdo 507 Piano 5 Borgo Manuel</t>
  </si>
  <si>
    <t>Borgo Patrizia 85 Appartamento 82 Annibale a mare</t>
  </si>
  <si>
    <t>Via Trezzini 67 Piano 5 San Gloria sardo</t>
  </si>
  <si>
    <t>Piazza Lolita 9 Quarto Telemaco terme</t>
  </si>
  <si>
    <t>Viale Toninelli 062 Borgo Ottone</t>
  </si>
  <si>
    <t>Vicolo Mauro 5 Quarto Fortunata laziale</t>
  </si>
  <si>
    <t>Piazza Elladio 354 Piano 9 Settimo Osvaldo a mare</t>
  </si>
  <si>
    <t>Via Mazzi 8 Silvio lido</t>
  </si>
  <si>
    <t>Vicolo Mattia 573 Gigli sardo</t>
  </si>
  <si>
    <t>Vicolo Viola 86 San Tiziana</t>
  </si>
  <si>
    <t>Contrada Ferrante 348 Settimo Adamo a mare</t>
  </si>
  <si>
    <t>Via Paloma 0 Donini nell'emilia</t>
  </si>
  <si>
    <t>Rotonda Pierpaolo 321 Borgo Pierpaolo veneto</t>
  </si>
  <si>
    <t>Canale Amanda 823 Piano 7 Pellico nell'emilia</t>
  </si>
  <si>
    <t>Strada Seddio 68 Sesto Elladio lido</t>
  </si>
  <si>
    <t>Canale Luigina 5 Piano 7 Serafina sardo</t>
  </si>
  <si>
    <t>Canale Ughi 7 Appartamento 90 San Piersanti ligure</t>
  </si>
  <si>
    <t>Stretto Castiglione 703 Leonardi salentino</t>
  </si>
  <si>
    <t>Contrada Leopoldo 6 Appartamento 26 Brunelleschi nell'emilia</t>
  </si>
  <si>
    <t>Stretto Costanzo 849 Boitani laziale</t>
  </si>
  <si>
    <t>Rotonda Annalisa 92 Appartamento 25 Roberta a mare</t>
  </si>
  <si>
    <t>Canale Girolamo 01 Appartamento 87 Quarto Alderano sardo</t>
  </si>
  <si>
    <t>Borgo Gioberti 49 Piano 9 Settimo Sandro sardo</t>
  </si>
  <si>
    <t>Rotonda Federigo 933 Borgo Ermanno veneto</t>
  </si>
  <si>
    <t>Vicolo Semitecolo 53 Quarto Napoleone ligure</t>
  </si>
  <si>
    <t>Canale Albertini 707 Sesto Vanessa terme</t>
  </si>
  <si>
    <t>Vicolo Barcaccia 03 Piano 6 San Alessandra salentino</t>
  </si>
  <si>
    <t>Contrada Antonello 207 Settimo Paloma</t>
  </si>
  <si>
    <t>Viale Romina 43 Appartamento 74 Borgo Elena ligure</t>
  </si>
  <si>
    <t>Piazza Micca 31 Borgo Sabatino</t>
  </si>
  <si>
    <t>Via Castelli 34 Costanzo del friuli</t>
  </si>
  <si>
    <t>Canale Claudia 834 Piano 5 Dolores lido</t>
  </si>
  <si>
    <t>Incrocio Olga 8 Appartamento 86 Sesto Toni</t>
  </si>
  <si>
    <t>Contrada Saracino 5 Polani salentino</t>
  </si>
  <si>
    <t>Borgo Stella 94 Graziella sardo</t>
  </si>
  <si>
    <t>Rotonda Viridiana 278 Appartamento 94 Settimo Calogero</t>
  </si>
  <si>
    <t>Viale Moschino 915 Argentero nell'emilia</t>
  </si>
  <si>
    <t>Via Gualandi 96 Quarto Gianna sardo</t>
  </si>
  <si>
    <t>Piazza Sophia 943 Piano 6 San Mariano</t>
  </si>
  <si>
    <t>Borgo Castiglione 130 Appartamento 84 Cassarà sardo</t>
  </si>
  <si>
    <t>Contrada Giada 8 Appartamento 45 San Antonio</t>
  </si>
  <si>
    <t>Stretto Lollobrigida 728 Appartamento 28 Settimo Bianca</t>
  </si>
  <si>
    <t>Piazza Carocci 6 Villadicani a mare</t>
  </si>
  <si>
    <t>Canale Adele 3 Appartamento 21 Settimo Vito a mare</t>
  </si>
  <si>
    <t>Viale Luchino 935 San Romeo del friuli</t>
  </si>
  <si>
    <t>Borgo Claudia 999 Francesca del friuli</t>
  </si>
  <si>
    <t>Vicolo Tiziana 15 Sesto Bianca</t>
  </si>
  <si>
    <t>Incrocio Leblanc 72 Piano 8 Marina salentino</t>
  </si>
  <si>
    <t>Contrada Berlusconi 91 Vergassola salentino</t>
  </si>
  <si>
    <t>Viale Alfio 47 Appartamento 53 Quarto Adriano</t>
  </si>
  <si>
    <t>Rotonda Raffaele 6 Sesto Alessandro</t>
  </si>
  <si>
    <t>Contrada Raimondi 4 Piano 3 Sesto Giovanni</t>
  </si>
  <si>
    <t>Vicolo Gianfranco 80 Appartamento 01 Mengolo calabro</t>
  </si>
  <si>
    <t>Viale Gianna 1 San Gianluigi</t>
  </si>
  <si>
    <t>Borgo Vento 236 Piano 1 San Massimiliano</t>
  </si>
  <si>
    <t>Rotonda Livia 49 Sesto Amalia</t>
  </si>
  <si>
    <t>Piazza Argentero 294 Settimo Sergius umbro</t>
  </si>
  <si>
    <t>Stretto Spanevello 552 Sesto Giulia</t>
  </si>
  <si>
    <t>Via Maria 31 Appartamento 05 Sesto Giulietta umbro</t>
  </si>
  <si>
    <t>Rotonda Girolamo 04 Piergiorgio terme</t>
  </si>
  <si>
    <t>Via Pelli 0 Borgo Salvatore</t>
  </si>
  <si>
    <t>Vicolo Roncalli 947 Piano 0 Eco nell'emilia</t>
  </si>
  <si>
    <t>Vicolo Annibale 6 Piano 3 Mantegna laziale</t>
  </si>
  <si>
    <t>Via Borzomì 574 Appartamento 57 Quarto Virgilio</t>
  </si>
  <si>
    <t>Rotonda Anita 47 Appartamento 41 Bergoglio del friuli</t>
  </si>
  <si>
    <t>Stretto Panicucci 9 Piano 0 Borgo Valerio</t>
  </si>
  <si>
    <t>Rotonda Aldo 349 Patrizio laziale</t>
  </si>
  <si>
    <t>Strada Matilda 645 Piano 1 Settimo Patrizia a mare</t>
  </si>
  <si>
    <t>Vicolo Girolamo 4 Appartamento 02 Luca ligure</t>
  </si>
  <si>
    <t>Vicolo Serao 384 Righi veneto</t>
  </si>
  <si>
    <t>Canale Granatelli 3 Settimo Graziella veneto</t>
  </si>
  <si>
    <t>Stretto Pulci 8 Angelica sardo</t>
  </si>
  <si>
    <t>Borgo Dalla 09 Appartamento 19 San Bernardo a mare</t>
  </si>
  <si>
    <t>Contrada Giulietta 6 Palumbo umbro</t>
  </si>
  <si>
    <t>Piazza Augusto 9 Quarto Antonia sardo</t>
  </si>
  <si>
    <t>Contrada Gemma 338 Piano 5 Acerbi ligure</t>
  </si>
  <si>
    <t>Piazza Norbiato 14 Interminelli del friuli</t>
  </si>
  <si>
    <t>Contrada Orazio 3 Piano 8 San Roberta nell'emilia</t>
  </si>
  <si>
    <t>Via Antonioni 1 Borgo Flavia ligure</t>
  </si>
  <si>
    <t>Borgo Favata 4 Borgo Matilda laziale</t>
  </si>
  <si>
    <t>Strada Gianpaolo 477 Marco umbro</t>
  </si>
  <si>
    <t>Piazza Francesco 149 Appartamento 48 Donato laziale</t>
  </si>
  <si>
    <t>Vicolo Marino 6 Appartamento 52 Cristina ligure</t>
  </si>
  <si>
    <t>Contrada Pomponio 24 Piano 5 Toselli ligure</t>
  </si>
  <si>
    <t>Strada Vittoria 31 Settimo Aldo</t>
  </si>
  <si>
    <t>Caracciolo</t>
  </si>
  <si>
    <t>VgRVIf43L3B2cbfn</t>
  </si>
  <si>
    <t>+39 89 0838637</t>
  </si>
  <si>
    <t>CaraccioloEugenia@email.it</t>
  </si>
  <si>
    <t>Incrocio Massimiliano 23 Claudio lido</t>
  </si>
  <si>
    <t>ONxKmT61e8c4QoXs</t>
  </si>
  <si>
    <t>+39 316 47 52 5534</t>
  </si>
  <si>
    <t>SauroLina@email.it</t>
  </si>
  <si>
    <t>Via Romolo 48 Sesto Rosaria</t>
  </si>
  <si>
    <t>qipVJI76q7V2LBLz</t>
  </si>
  <si>
    <t>+39 32 87101226</t>
  </si>
  <si>
    <t>MediciAntonella@email.it</t>
  </si>
  <si>
    <t>Vicolo Scialpi 4 Appartamento 18 Marissa terme</t>
  </si>
  <si>
    <t>Iannelli</t>
  </si>
  <si>
    <t>MmjxWk81I4X8HaMu</t>
  </si>
  <si>
    <t>+39 015 4303911</t>
  </si>
  <si>
    <t>IannelliTeresa@email.it</t>
  </si>
  <si>
    <t>Via Flora 82 Vincenzo laziale</t>
  </si>
  <si>
    <t>Nico</t>
  </si>
  <si>
    <t>vbLJoL13o3a1eTOd</t>
  </si>
  <si>
    <t>+39 10 5183473</t>
  </si>
  <si>
    <t>RoncalliNico@email.it</t>
  </si>
  <si>
    <t>Viale Ornella 31 Appartamento 65 Polani nell'emilia</t>
  </si>
  <si>
    <t>Franco</t>
  </si>
  <si>
    <t>DpeCZJ26g2d4PIaf</t>
  </si>
  <si>
    <t>+39 3267 73602606</t>
  </si>
  <si>
    <t>ValguarneraFranco@email.it</t>
  </si>
  <si>
    <t>Incrocio Vivaldi 7 Appartamento 34 San Barbara</t>
  </si>
  <si>
    <t>Cristoforetti</t>
  </si>
  <si>
    <t>MeRpzh81K2p1LMcN</t>
  </si>
  <si>
    <t>+39 699 85 43 5346</t>
  </si>
  <si>
    <t>CristoforettiVirgilio@email.it</t>
  </si>
  <si>
    <t>Rotonda Bonolis 799 Appartamento 18 Settimo Giustino</t>
  </si>
  <si>
    <t>Vento</t>
  </si>
  <si>
    <t>Roberta</t>
  </si>
  <si>
    <t>tQgiqh98g0V8Jjrs</t>
  </si>
  <si>
    <t>+39 353 48740164</t>
  </si>
  <si>
    <t>VentoRoberta@email.it</t>
  </si>
  <si>
    <t>Via Iacobucci 786 San Benvenuto sardo</t>
  </si>
  <si>
    <t>RpQgwX50J5A3NVjp</t>
  </si>
  <si>
    <t>+39 2260 25634216</t>
  </si>
  <si>
    <t>BassiDionigi@email.it</t>
  </si>
  <si>
    <t>Borgo Paulina 54 Appartamento 30 Quarto Marcello</t>
  </si>
  <si>
    <t>qcgMBw14U2Y9uBMG</t>
  </si>
  <si>
    <t>+39 693 40 60 8835</t>
  </si>
  <si>
    <t>MontanariAdelasia@email.it</t>
  </si>
  <si>
    <t>Vicolo Mazzini 1 Tonino salentino</t>
  </si>
  <si>
    <t>Gabriella</t>
  </si>
  <si>
    <t>JatsnB99Y4L6MPuD</t>
  </si>
  <si>
    <t>+39 738 7214895</t>
  </si>
  <si>
    <t>PariniGabriella@email.it</t>
  </si>
  <si>
    <t>Borgo Filangieri 003 Bonomo nell'emilia</t>
  </si>
  <si>
    <t>DdJphD63i2Z8DQHJ</t>
  </si>
  <si>
    <t>+39 579 86872774</t>
  </si>
  <si>
    <t>AjelloFilippa@email.it</t>
  </si>
  <si>
    <t>Canale Giovine 71 Piano 3 Mario calabro</t>
  </si>
  <si>
    <t>Pozzecco</t>
  </si>
  <si>
    <t>dnAyXL58S7b6WKyE</t>
  </si>
  <si>
    <t>+39 546 68 89 3734</t>
  </si>
  <si>
    <t>PozzeccoAzeglio@email.it</t>
  </si>
  <si>
    <t>Incrocio Martino 6 Appartamento 72 Quarto Carla laziale</t>
  </si>
  <si>
    <t>Monaco</t>
  </si>
  <si>
    <t>rWAqfE75b5V6Idwo</t>
  </si>
  <si>
    <t>+39 1003 3092327</t>
  </si>
  <si>
    <t>MonacoNino@email.it</t>
  </si>
  <si>
    <t>Contrada Pacillo 991 Sesto Corrado</t>
  </si>
  <si>
    <t>YcwIBQ49x1e9GPva</t>
  </si>
  <si>
    <t>+39 6716 57262849</t>
  </si>
  <si>
    <t>Vicolo Inzaghi 31 Piano 7 Quarto Antonia</t>
  </si>
  <si>
    <t>Guicciardini</t>
  </si>
  <si>
    <t>Michelangelo</t>
  </si>
  <si>
    <t>aHmfpU49A4F8JWpS</t>
  </si>
  <si>
    <t>+39 770 1436349</t>
  </si>
  <si>
    <t>GuicciardiniMichelangelo@email.it</t>
  </si>
  <si>
    <t>Incrocio Vigliotti 57 Piano 4 Gianni lido</t>
  </si>
  <si>
    <t>xltaTI13i4r3cdJs</t>
  </si>
  <si>
    <t>+39 2710 9477752</t>
  </si>
  <si>
    <t>LercariSaverio@email.it</t>
  </si>
  <si>
    <t>Strada Bocelli 71 Appartamento 22 Calcedonio del friuli</t>
  </si>
  <si>
    <t>Parpinel</t>
  </si>
  <si>
    <t>tKNdNV74g9W6nOnq</t>
  </si>
  <si>
    <t>+39 1232 8120679</t>
  </si>
  <si>
    <t>ParpinelValerio@email.it</t>
  </si>
  <si>
    <t>Borgo Ivo 4 Piano 1 Sesto Milena</t>
  </si>
  <si>
    <t>Bongiorno</t>
  </si>
  <si>
    <t>sChDSt24S9z9rGIF</t>
  </si>
  <si>
    <t>+39 190 6594013</t>
  </si>
  <si>
    <t>BongiornoElmo@email.it</t>
  </si>
  <si>
    <t>Via Ruggiero 7 Piano 2 Stucchi lido</t>
  </si>
  <si>
    <t>Marcello</t>
  </si>
  <si>
    <t>Dfuquh46X8z0GaQI</t>
  </si>
  <si>
    <t>+39 603 8597703</t>
  </si>
  <si>
    <t>PolizziMarcello@email.it</t>
  </si>
  <si>
    <t>Viale Spadafora 093 Sesto Amanda</t>
  </si>
  <si>
    <t>Cossiga</t>
  </si>
  <si>
    <t>EEpDJj48y4m6MGVi</t>
  </si>
  <si>
    <t>+39 1465 84044997</t>
  </si>
  <si>
    <t>CossigaFabrizia@email.it</t>
  </si>
  <si>
    <t>Rotonda Montanelli 8 Piano 7 Susanna del friuli</t>
  </si>
  <si>
    <t>Parri</t>
  </si>
  <si>
    <t>Salvatore</t>
  </si>
  <si>
    <t>GLvgCg27H0D2aUjA</t>
  </si>
  <si>
    <t>+39 2174 59615865</t>
  </si>
  <si>
    <t>ParriSalvatore@email.it</t>
  </si>
  <si>
    <t>Borgo Elvira 4 San Raffaellino</t>
  </si>
  <si>
    <t>Natalia</t>
  </si>
  <si>
    <t>pHAKRY55l6k2lfNy</t>
  </si>
  <si>
    <t>+39 379 23747407</t>
  </si>
  <si>
    <t>BertolucciNatalia@email.it</t>
  </si>
  <si>
    <t>Viale Matteo 4 Greggio nell'emilia</t>
  </si>
  <si>
    <t>Malaparte</t>
  </si>
  <si>
    <t>KRXVdM06V4F0sXZo</t>
  </si>
  <si>
    <t>+39 533 94210470</t>
  </si>
  <si>
    <t>MalaparteMicheletto@email.it</t>
  </si>
  <si>
    <t>Contrada Marcantonio 6 Borgo Donatello</t>
  </si>
  <si>
    <t>WoRURz17Z1J2xfYz</t>
  </si>
  <si>
    <t>+39 481 75 49 6513</t>
  </si>
  <si>
    <t>MalacarneOlga@email.it</t>
  </si>
  <si>
    <t>Vicolo Gangemi 1 Marangoni terme</t>
  </si>
  <si>
    <t>Gianvecchio</t>
  </si>
  <si>
    <t>Cipriano</t>
  </si>
  <si>
    <t>ALVUjA67P5g8FNAr</t>
  </si>
  <si>
    <t>+39 537 73 51 5850</t>
  </si>
  <si>
    <t>GianvecchioCipriano@email.it</t>
  </si>
  <si>
    <t>Strada Sandra 13 Appartamento 05 Borgo Michela</t>
  </si>
  <si>
    <t>qZlhQb42i2a8wYYp</t>
  </si>
  <si>
    <t>+39 502 40268117</t>
  </si>
  <si>
    <t>ComissoMarcello@email.it</t>
  </si>
  <si>
    <t>Viale Tiziano 908 Piano 7 San Sante veneto</t>
  </si>
  <si>
    <t>Bodoni</t>
  </si>
  <si>
    <t>Enrico</t>
  </si>
  <si>
    <t>TuyMHs49D9G8MBgY</t>
  </si>
  <si>
    <t>+39 1836 7365766</t>
  </si>
  <si>
    <t>BodoniEnrico@email.it</t>
  </si>
  <si>
    <t>Rotonda Gualtieri 27 Appartamento 11 Quarto Cipriano sardo</t>
  </si>
  <si>
    <t>Germana</t>
  </si>
  <si>
    <t>MtwgKG56n0j4QEog</t>
  </si>
  <si>
    <t>+39 85 14936899</t>
  </si>
  <si>
    <t>CastellittoGermana@email.it</t>
  </si>
  <si>
    <t>Via Guarino 4 Piano 5 Borgo Susanna ligure</t>
  </si>
  <si>
    <t>Piero</t>
  </si>
  <si>
    <t>XKMfdj25k4W5NdRf</t>
  </si>
  <si>
    <t>+39 76 79764381</t>
  </si>
  <si>
    <t>SansoniPiero@email.it</t>
  </si>
  <si>
    <t>Contrada Giovanna 9 Piano 8 Antonino del friuli</t>
  </si>
  <si>
    <t>VBliyI51T0o7GJQZ</t>
  </si>
  <si>
    <t>+39 16 06071596</t>
  </si>
  <si>
    <t>GuaranaEdoardo@email.it</t>
  </si>
  <si>
    <t>Strada Pirelli 529 Piano 5 Quarto Rosina lido</t>
  </si>
  <si>
    <t>OhHGmX52w1w8UPjp</t>
  </si>
  <si>
    <t>+39 243 29 21 2779</t>
  </si>
  <si>
    <t>MorosiniLucrezia@email.it</t>
  </si>
  <si>
    <t>Via Rosselli 774 Piano 9 Sesto Tonino lido</t>
  </si>
  <si>
    <t>Bulzoni</t>
  </si>
  <si>
    <t>CZKPmu79M8E0GjdC</t>
  </si>
  <si>
    <t>+39 518 20 37 7889</t>
  </si>
  <si>
    <t>BulzoniBeppe@email.it</t>
  </si>
  <si>
    <t>Contrada Pedersoli 59 Appartamento 51 Cesare umbro</t>
  </si>
  <si>
    <t>Cipolla</t>
  </si>
  <si>
    <t>Francesca</t>
  </si>
  <si>
    <t>TftJyP46Y2v9iQSV</t>
  </si>
  <si>
    <t>+39 8168 5054235</t>
  </si>
  <si>
    <t>CipollaFrancesca@email.it</t>
  </si>
  <si>
    <t>Via Ermanno 418 Sesto Teresa laziale</t>
  </si>
  <si>
    <t>Delle</t>
  </si>
  <si>
    <t>CNsWVY06C5o3IptZ</t>
  </si>
  <si>
    <t>+39 7359 77468862</t>
  </si>
  <si>
    <t>DelleMarta@email.it</t>
  </si>
  <si>
    <t>Piazza Solimena 81 Sesto Bruno ligure</t>
  </si>
  <si>
    <t>xpyfxo60b6u8gTPv</t>
  </si>
  <si>
    <t>+39 2204 72779010</t>
  </si>
  <si>
    <t>NecciRoberto@email.it</t>
  </si>
  <si>
    <t>Stretto Lilla 8 Capuana salentino</t>
  </si>
  <si>
    <t>bOGKpT17j9s8BaNw</t>
  </si>
  <si>
    <t>+39 96 2185188</t>
  </si>
  <si>
    <t>SaragatDonna@email.it</t>
  </si>
  <si>
    <t>Piazza Pederiva 40 Piano 1 Gioacchino sardo</t>
  </si>
  <si>
    <t>TXDcsm72c2Y1mcut</t>
  </si>
  <si>
    <t>+39 687 40345054</t>
  </si>
  <si>
    <t>DulbeccoPaoletta@email.it</t>
  </si>
  <si>
    <t>Incrocio Rosselli 52 Piano 7 Nedda umbro</t>
  </si>
  <si>
    <t>Magrassi</t>
  </si>
  <si>
    <t>tCMTBk11S5C4wCcU</t>
  </si>
  <si>
    <t>+39 5964 01658202</t>
  </si>
  <si>
    <t>MagrassiAlina@email.it</t>
  </si>
  <si>
    <t>Strada Gianpietro 5 Oreste laziale</t>
  </si>
  <si>
    <t>hbVlFH65y4J3hqXq</t>
  </si>
  <si>
    <t>+39 7394 7312172</t>
  </si>
  <si>
    <t>CibinBeppe@email.it</t>
  </si>
  <si>
    <t>Canale Napolitano 1 Victoria salentino</t>
  </si>
  <si>
    <t>xDZJiN05f8e9tzTU</t>
  </si>
  <si>
    <t>+39 866 9125177</t>
  </si>
  <si>
    <t>GineseElladio@email.it</t>
  </si>
  <si>
    <t>Via Raffaele 0 Settimo Eraldo salentino</t>
  </si>
  <si>
    <t>NIfGPk84L2L4jkQN</t>
  </si>
  <si>
    <t>+39 9590 0109439</t>
  </si>
  <si>
    <t>GregoriBernardo@email.it</t>
  </si>
  <si>
    <t>Canale Verga 47 Quarto Lazzaro</t>
  </si>
  <si>
    <t>iWxGJg55u5p6DhrC</t>
  </si>
  <si>
    <t>+39 21 0469632</t>
  </si>
  <si>
    <t>MorpurgoGastone@email.it</t>
  </si>
  <si>
    <t>Via Telemaco 7 Piano 4 Ariasso lido</t>
  </si>
  <si>
    <t>agBiqU97x4W8zxcz</t>
  </si>
  <si>
    <t>+39 983 58 41 6878</t>
  </si>
  <si>
    <t>LombardiArmando@email.it</t>
  </si>
  <si>
    <t>Strada Panfilo 58 Margherita ligure</t>
  </si>
  <si>
    <t>Montecchi</t>
  </si>
  <si>
    <t>GiuNuk87z2N9VtLv</t>
  </si>
  <si>
    <t>+39 887 94705516</t>
  </si>
  <si>
    <t>MontecchiEdoardo@email.it</t>
  </si>
  <si>
    <t>Contrada Gentilini 0 Donatoni umbro</t>
  </si>
  <si>
    <t>Ranieri</t>
  </si>
  <si>
    <t>GXNEVU26d3T6iHnJ</t>
  </si>
  <si>
    <t>+39 78 65278585</t>
  </si>
  <si>
    <t>MazziniRanieri@email.it</t>
  </si>
  <si>
    <t>Borgo Gustavo 4 Appartamento 44 Quarto Luciano</t>
  </si>
  <si>
    <t>Parisi</t>
  </si>
  <si>
    <t>Alessia</t>
  </si>
  <si>
    <t>sTfwCP52q4V0EnmI</t>
  </si>
  <si>
    <t>+39 84 21993308</t>
  </si>
  <si>
    <t>ParisiAlessia@email.it</t>
  </si>
  <si>
    <t>Strada Piergiuseppe 71 San Amalia</t>
  </si>
  <si>
    <t>Bianchi</t>
  </si>
  <si>
    <t>Fabia</t>
  </si>
  <si>
    <t>lAlczY93F8l0Vsca</t>
  </si>
  <si>
    <t>+39 99 15478872</t>
  </si>
  <si>
    <t>BianchiFabia@email.it</t>
  </si>
  <si>
    <t>Strada Marco 742 Appartamento 54 Borgo Cristina</t>
  </si>
  <si>
    <t>Fiorino</t>
  </si>
  <si>
    <t>ypCWrv53t0L4UKaq</t>
  </si>
  <si>
    <t>+39 5301 7426841</t>
  </si>
  <si>
    <t>CimarosaFiorino@email.it</t>
  </si>
  <si>
    <t>Borgo Donato 27 Piano 6 Valmarana terme</t>
  </si>
  <si>
    <t>Bosio</t>
  </si>
  <si>
    <t>KIjkuH08C8h3RnTL</t>
  </si>
  <si>
    <t>+39 187 0728679</t>
  </si>
  <si>
    <t>BosioMilo@email.it</t>
  </si>
  <si>
    <t>Piazza Petrassi 03 Appartamento 06 Imelda lido</t>
  </si>
  <si>
    <t>fRQIiP67w6h6lIzH</t>
  </si>
  <si>
    <t>+39 30 0478686</t>
  </si>
  <si>
    <t>PuglieseDurante@email.it</t>
  </si>
  <si>
    <t>Rotonda Costanzi 31 Quarto Diana a mare</t>
  </si>
  <si>
    <t>Bellò</t>
  </si>
  <si>
    <t>InWXdi06G7s3oUKu</t>
  </si>
  <si>
    <t>+39 953 42836440</t>
  </si>
  <si>
    <t>BellòGiada@email.it</t>
  </si>
  <si>
    <t>Piazza Murialdo 6 Piano 6 Contarini salentino</t>
  </si>
  <si>
    <t>JHiypq08n6v6PfCx</t>
  </si>
  <si>
    <t>+39 830 46 99 0139</t>
  </si>
  <si>
    <t>CollinaIsabella@email.it</t>
  </si>
  <si>
    <t>Rotonda Leopoldo 331 Piano 3 Quarto Gino</t>
  </si>
  <si>
    <t>Toscanini</t>
  </si>
  <si>
    <t>nxuAcK71o7V5jbqJ</t>
  </si>
  <si>
    <t>+39 964 23536937</t>
  </si>
  <si>
    <t>ToscaniniMichelotto@email.it</t>
  </si>
  <si>
    <t>Canale Storladi 25 Appartamento 28 Falier umbro</t>
  </si>
  <si>
    <t>Gianinazzi</t>
  </si>
  <si>
    <t>DxdNOQ20N3E8QFba</t>
  </si>
  <si>
    <t>+39 860 08484086</t>
  </si>
  <si>
    <t>GianinazziRosaria@email.it</t>
  </si>
  <si>
    <t>Stretto Enzio 398 Patrizia calabro</t>
  </si>
  <si>
    <t>Gelli</t>
  </si>
  <si>
    <t>yyJEdO10a1S6kfFB</t>
  </si>
  <si>
    <t>+39 5918 0339740</t>
  </si>
  <si>
    <t>GelliIda@email.it</t>
  </si>
  <si>
    <t>Via Serafina 03 Appartamento 61 Ettore laziale</t>
  </si>
  <si>
    <t>evMXNM01z6X3ubOr</t>
  </si>
  <si>
    <t>+39 7735 86629619</t>
  </si>
  <si>
    <t>BossiElladio@email.it</t>
  </si>
  <si>
    <t>Strada Graziano 626 Michelotto lido</t>
  </si>
  <si>
    <t>Faranda</t>
  </si>
  <si>
    <t>AgbfwJ78f8M8MYuy</t>
  </si>
  <si>
    <t>+39 466 18 39 8262</t>
  </si>
  <si>
    <t>FarandaCalogero@email.it</t>
  </si>
  <si>
    <t>Contrada Tacchini 126 Piano 6 Saverio lido</t>
  </si>
  <si>
    <t>Chittolini</t>
  </si>
  <si>
    <t>yZvCvB06P5M9ituM</t>
  </si>
  <si>
    <t>+39 3752 6547935</t>
  </si>
  <si>
    <t>ChittoliniCoriolano@email.it</t>
  </si>
  <si>
    <t>Rotonda Carnera 3 Appartamento 80 Foscari nell'emilia</t>
  </si>
  <si>
    <t>ELzIGS61A7I9cYxS</t>
  </si>
  <si>
    <t>+39 8911 35290965</t>
  </si>
  <si>
    <t>CossigaFlora@email.it</t>
  </si>
  <si>
    <t>Strada Giuliano 888 Quarto Nico</t>
  </si>
  <si>
    <t>Coluccio</t>
  </si>
  <si>
    <t>tvDYnH11E2w5EgCU</t>
  </si>
  <si>
    <t>+39 7514 0105123</t>
  </si>
  <si>
    <t>MalaparteColuccio@email.it</t>
  </si>
  <si>
    <t>Stretto Regge 36 Borgo Eugenia</t>
  </si>
  <si>
    <t>Agostinelli</t>
  </si>
  <si>
    <t>gZIlxu34m1D9hqQF</t>
  </si>
  <si>
    <t>+39 596 96915579</t>
  </si>
  <si>
    <t>AgostinelliOttavio@email.it</t>
  </si>
  <si>
    <t>Canale Donato 13 Piano 1 Sesto Griselda</t>
  </si>
  <si>
    <t>FsiluC82N8d2waFi</t>
  </si>
  <si>
    <t>+39 68 8767677</t>
  </si>
  <si>
    <t>FantoniPiersanti@email.it</t>
  </si>
  <si>
    <t>Borgo Lamberto 438 Fabrizio nell'emilia</t>
  </si>
  <si>
    <t>gVPWpt78c3C6qwfC</t>
  </si>
  <si>
    <t>+39 1339 59629233</t>
  </si>
  <si>
    <t>OvadiaAlessia@email.it</t>
  </si>
  <si>
    <t>Vicolo Vasari 544 Piano 8 Borgo Luisa veneto</t>
  </si>
  <si>
    <t>Gramsci</t>
  </si>
  <si>
    <t>OAyCeO72Y9X4fzGV</t>
  </si>
  <si>
    <t>+39 57 75901751</t>
  </si>
  <si>
    <t>GramsciRenata@email.it</t>
  </si>
  <si>
    <t>Borgo Taliani 54 Allegra laziale</t>
  </si>
  <si>
    <t>aBmSiP12t7k7rfPx</t>
  </si>
  <si>
    <t>+39 15 20643611</t>
  </si>
  <si>
    <t>SavorgnanMercedes@email.it</t>
  </si>
  <si>
    <t>Strada Chiappetta 3 Aloisio a mare</t>
  </si>
  <si>
    <t>Camicione</t>
  </si>
  <si>
    <t>yXWiPR55j4e2HKaN</t>
  </si>
  <si>
    <t>+39 2753 2697311</t>
  </si>
  <si>
    <t>CamicioneCamillo@email.it</t>
  </si>
  <si>
    <t>Rotonda Riccardi 23 Fabia lido</t>
  </si>
  <si>
    <t>Manzoni</t>
  </si>
  <si>
    <t>Alfredo</t>
  </si>
  <si>
    <t>VzsPdY89Y8p3Fyhp</t>
  </si>
  <si>
    <t>+39 918 0552696</t>
  </si>
  <si>
    <t>ManzoniAlfredo@email.it</t>
  </si>
  <si>
    <t>Strada Antonacci 1 Sesto Giampiero a mare</t>
  </si>
  <si>
    <t>GnZjIu41z4L1OWPR</t>
  </si>
  <si>
    <t>+39 1463 0316179</t>
  </si>
  <si>
    <t>BragagliaPasquale@email.it</t>
  </si>
  <si>
    <t>Strada Alberico 2 Appartamento 27 Valerio umbro</t>
  </si>
  <si>
    <t>Riccardi</t>
  </si>
  <si>
    <t>Mario</t>
  </si>
  <si>
    <t>OeFDGx81d4F9Kkxk</t>
  </si>
  <si>
    <t>+39 19 13800030</t>
  </si>
  <si>
    <t>RiccardiMario@email.it</t>
  </si>
  <si>
    <t>Via Endrizzi 863 Piano 3 Micca salentino</t>
  </si>
  <si>
    <t>Tozzi</t>
  </si>
  <si>
    <t>Ninetta</t>
  </si>
  <si>
    <t>XtufJD61a7x4msKY</t>
  </si>
  <si>
    <t>+39 93 75973832</t>
  </si>
  <si>
    <t>TozziNinetta@email.it</t>
  </si>
  <si>
    <t>Borgo Alessandra 05 Appartamento 64 Borgo Virgilio del friuli</t>
  </si>
  <si>
    <t>Travia</t>
  </si>
  <si>
    <t>gGiOze57L1K9dBQi</t>
  </si>
  <si>
    <t>+39 44 5655743</t>
  </si>
  <si>
    <t>TraviaViridiana@email.it</t>
  </si>
  <si>
    <t>Vicolo Corrado 127 Mazzocchi veneto</t>
  </si>
  <si>
    <t>nujfTp24w9z0GdRt</t>
  </si>
  <si>
    <t>+39 20 67883171</t>
  </si>
  <si>
    <t>CasarinSerena@email.it</t>
  </si>
  <si>
    <t>Piazza Rita 236 Giuseppina terme</t>
  </si>
  <si>
    <t>DdkKBU15z1F0byRB</t>
  </si>
  <si>
    <t>+39 53 2447209</t>
  </si>
  <si>
    <t>RuffiniFabia@email.it</t>
  </si>
  <si>
    <t>Incrocio Vigliotti 01 Piano 6 Quarto Galasso</t>
  </si>
  <si>
    <t>uMobZX64r2d0ZEHw</t>
  </si>
  <si>
    <t>+39 9321 33480396</t>
  </si>
  <si>
    <t>MuratoriSebastiano@email.it</t>
  </si>
  <si>
    <t>Borgo Carla 59 Sesto Antonella laziale</t>
  </si>
  <si>
    <t>HEavNm39Z3i0vTlZ</t>
  </si>
  <si>
    <t>+39 5002 92185156</t>
  </si>
  <si>
    <t>BulzoniAngelo@email.it</t>
  </si>
  <si>
    <t>Rotonda Cianciolo 675 Appartamento 89 Gianfranco terme</t>
  </si>
  <si>
    <t>Peranda</t>
  </si>
  <si>
    <t>oOKgFj29v5V9epwu</t>
  </si>
  <si>
    <t>+39 15 7043315</t>
  </si>
  <si>
    <t>PerandaIolanda@email.it</t>
  </si>
  <si>
    <t>Piazza Orlando 62 Tacchini veneto</t>
  </si>
  <si>
    <t>buqgev71k0y4kUeJ</t>
  </si>
  <si>
    <t>+39 599 70 62 9620</t>
  </si>
  <si>
    <t>GattoGiuseppina@email.it</t>
  </si>
  <si>
    <t>Borgo Pierangelo 8 Piano 4 Gilberto lido</t>
  </si>
  <si>
    <t>Renier</t>
  </si>
  <si>
    <t>gbnkOs49f7E3htYz</t>
  </si>
  <si>
    <t>+39 741 8625652</t>
  </si>
  <si>
    <t>RenierAdamo@email.it</t>
  </si>
  <si>
    <t>Viale Scarpetta 34 Borgo Marcella sardo</t>
  </si>
  <si>
    <t>Pederiva</t>
  </si>
  <si>
    <t>EtfzTc87G9K3HZKR</t>
  </si>
  <si>
    <t>+39 217 22332061</t>
  </si>
  <si>
    <t>PederivaAugusto@email.it</t>
  </si>
  <si>
    <t>Vicolo Giuliano 11 Viviani veneto</t>
  </si>
  <si>
    <t>Puccini</t>
  </si>
  <si>
    <t>LLWggK62X2g9YsIw</t>
  </si>
  <si>
    <t>+39 467 9970246</t>
  </si>
  <si>
    <t>PucciniMelissa@email.it</t>
  </si>
  <si>
    <t>Incrocio Veronica 30 Piano 4 Alessandro calabro</t>
  </si>
  <si>
    <t>Ruberto</t>
  </si>
  <si>
    <t>mCnAVF46W9H1xdGY</t>
  </si>
  <si>
    <t>+39 14 8628902</t>
  </si>
  <si>
    <t>RubertoLuciana@email.it</t>
  </si>
  <si>
    <t>Borgo Amedeo 05 Sesto Nanni</t>
  </si>
  <si>
    <t>Sabatini</t>
  </si>
  <si>
    <t>wkqVSf79s8b5ydkK</t>
  </si>
  <si>
    <t>+39 3333 46800722</t>
  </si>
  <si>
    <t>SabatiniCarolina@email.it</t>
  </si>
  <si>
    <t>Vicolo Marino 4 Paolini calabro</t>
  </si>
  <si>
    <t>MstRgE85e8v9rOur</t>
  </si>
  <si>
    <t>+39 43 28309652</t>
  </si>
  <si>
    <t>CamicioneParide@email.it</t>
  </si>
  <si>
    <t>Contrada Proietti 60 Appartamento 53 Offredi umbro</t>
  </si>
  <si>
    <t>oVtAYv51x3q5LsDh</t>
  </si>
  <si>
    <t>+39 099 9173816</t>
  </si>
  <si>
    <t>GuicciardiniLucia@email.it</t>
  </si>
  <si>
    <t>Via Edoardo 569 Piano 2 Sophia sardo</t>
  </si>
  <si>
    <t>FYWXfi32N9B2OBzB</t>
  </si>
  <si>
    <t>+39 600 8350583</t>
  </si>
  <si>
    <t>SalvoAdelmo@email.it</t>
  </si>
  <si>
    <t>Borgo Griselda 42 Quarto Tiziano laziale</t>
  </si>
  <si>
    <t>wWmkZz62b5o7oUin</t>
  </si>
  <si>
    <t>+39 0982 1506489</t>
  </si>
  <si>
    <t>TrevisaniUmberto@email.it</t>
  </si>
  <si>
    <t>Canale Romina 016 Parmitano lido</t>
  </si>
  <si>
    <t>gGUNhs99h2Y6gFmM</t>
  </si>
  <si>
    <t>+39 48 3564208</t>
  </si>
  <si>
    <t>TrebbiCiro@email.it</t>
  </si>
  <si>
    <t>Rotonda Gianvecchio 011 Contarini lido</t>
  </si>
  <si>
    <t>Calgari</t>
  </si>
  <si>
    <t>BVhgWc04a5i5QPkv</t>
  </si>
  <si>
    <t>+39 79 41552166</t>
  </si>
  <si>
    <t>CalgariArmando@email.it</t>
  </si>
  <si>
    <t>Viale Quasimodo 2 Appartamento 20 San Piermaria</t>
  </si>
  <si>
    <t>Badoer</t>
  </si>
  <si>
    <t>CceqPu77a1T6RHXV</t>
  </si>
  <si>
    <t>+39 935 88916375</t>
  </si>
  <si>
    <t>BadoerDaria@email.it</t>
  </si>
  <si>
    <t>Piazza Evangelista 877 San Luisa</t>
  </si>
  <si>
    <t>Pareto</t>
  </si>
  <si>
    <t>ZKCfFC31u7h7FVPb</t>
  </si>
  <si>
    <t>+39 660 88 01 9948</t>
  </si>
  <si>
    <t>ParetoAmalia@email.it</t>
  </si>
  <si>
    <t>Rotonda Berrè 758 Piano 5 Carnera lido</t>
  </si>
  <si>
    <t>Canali</t>
  </si>
  <si>
    <t>gqNmmh27z2n6DYmT</t>
  </si>
  <si>
    <t>+39 16 09177982</t>
  </si>
  <si>
    <t>CanaliIolanda@email.it</t>
  </si>
  <si>
    <t>Stretto Raffaele 7 Settimo Fedele</t>
  </si>
  <si>
    <t>ZiiAMS65V4G7tSJu</t>
  </si>
  <si>
    <t>+39 8333 9452288</t>
  </si>
  <si>
    <t>GrassiPiero@email.it</t>
  </si>
  <si>
    <t>Stretto Solari 9 Udinese salentino</t>
  </si>
  <si>
    <t>Bertoni</t>
  </si>
  <si>
    <t>jdSYsn42W4I4cwCg</t>
  </si>
  <si>
    <t>+39 838 63840666</t>
  </si>
  <si>
    <t>BertoniGermana@email.it</t>
  </si>
  <si>
    <t>Contrada Gaspare 7 Sesto Margherita</t>
  </si>
  <si>
    <t>JqikLq60a6v4DTjc</t>
  </si>
  <si>
    <t>+39 59 0947985</t>
  </si>
  <si>
    <t>TosiLolita@email.it</t>
  </si>
  <si>
    <t>Via Umberto 826 Piano 1 Gianfrancesco del friuli</t>
  </si>
  <si>
    <t>NpcRuy57Y3h9yqIU</t>
  </si>
  <si>
    <t>+39 08 58877043</t>
  </si>
  <si>
    <t>AlmagiàAnnamaria@email.it</t>
  </si>
  <si>
    <t>Via Martina 8 San Giacobbe terme</t>
  </si>
  <si>
    <t>edlYqJ75e0K1oqAy</t>
  </si>
  <si>
    <t>+39 665 0618091</t>
  </si>
  <si>
    <t>CorteseBenedetto@email.it</t>
  </si>
  <si>
    <t>Stretto Canali 49 Sesto Marina nell'emilia</t>
  </si>
  <si>
    <t>Pepe</t>
  </si>
  <si>
    <t>JJjhca24K5M0zIJf</t>
  </si>
  <si>
    <t>+39 35 36822239</t>
  </si>
  <si>
    <t>PepeLudovica@email.it</t>
  </si>
  <si>
    <t>Via Germana 0 Vianello lido</t>
  </si>
  <si>
    <t>muFCvN14Q9t1SLjK</t>
  </si>
  <si>
    <t>+39 556 20533645</t>
  </si>
  <si>
    <t>CeriMichele@email.it</t>
  </si>
  <si>
    <t>Viale Rusticucci 47 Appartamento 29 Sesto Sole ligure</t>
  </si>
  <si>
    <t>Pirelli</t>
  </si>
  <si>
    <t>IEPXjx08z4o8XLUs</t>
  </si>
  <si>
    <t>+39 78 8165803</t>
  </si>
  <si>
    <t>PirelliPaoletta@email.it</t>
  </si>
  <si>
    <t>Via Endrizzi 9 Quarto Micheletto</t>
  </si>
  <si>
    <t>yoXAcu53V3E9TZyy</t>
  </si>
  <si>
    <t/>
  </si>
  <si>
    <t>vNSzPf21v7R4IyuO</t>
  </si>
  <si>
    <t>epORso78V0f9BgWO</t>
  </si>
  <si>
    <t>Verdone</t>
  </si>
  <si>
    <t>bcuYds17w2x4BjpH</t>
  </si>
  <si>
    <t>+39 342 0696942</t>
  </si>
  <si>
    <t>Querini</t>
  </si>
  <si>
    <t>lfNyNR69p2F2LjoD</t>
  </si>
  <si>
    <t>+39 529 10 86 7713</t>
  </si>
  <si>
    <t>Baggio</t>
  </si>
  <si>
    <t>ZDsRIk47e4C0wLtO</t>
  </si>
  <si>
    <t>Galeati</t>
  </si>
  <si>
    <t>myEgpy64K7w4KsSs</t>
  </si>
  <si>
    <t>+39 3344 7626393</t>
  </si>
  <si>
    <t>Tirabassi</t>
  </si>
  <si>
    <t>Avogadro</t>
  </si>
  <si>
    <t>NqRWUX95Q3R3iOgO</t>
  </si>
  <si>
    <t>LxUifs04u7V0Almi</t>
  </si>
  <si>
    <t>rkqEZs85V8v8ZhDe</t>
  </si>
  <si>
    <t>+39 4362 62044397</t>
  </si>
  <si>
    <t>Galuppi</t>
  </si>
  <si>
    <t>xfYzaq23I6h8DxRV</t>
  </si>
  <si>
    <t>+39 59 7107256</t>
  </si>
  <si>
    <t>Lettiere</t>
  </si>
  <si>
    <t>gRoEbN49J6u5NoPe</t>
  </si>
  <si>
    <t>Paloma</t>
  </si>
  <si>
    <t>Alboni</t>
  </si>
  <si>
    <t>icctFh74g6p1IiyD</t>
  </si>
  <si>
    <t>+39 3669 4118005</t>
  </si>
  <si>
    <t>VUjAPg58F6N9ArcS</t>
  </si>
  <si>
    <t>+39 75 9900489</t>
  </si>
  <si>
    <t>Helen</t>
  </si>
  <si>
    <t>Peterson</t>
  </si>
  <si>
    <t>pxgRxI53P7w7dzrm</t>
  </si>
  <si>
    <t>+39 465 2809242</t>
  </si>
  <si>
    <t>Gabrieli</t>
  </si>
  <si>
    <t>POMbdY17v1p3iYKn</t>
  </si>
  <si>
    <t>+39 757 21586241</t>
  </si>
  <si>
    <t>Morandini</t>
  </si>
  <si>
    <t>novXjY18M3a9rjiI</t>
  </si>
  <si>
    <t>+39 02 74564494</t>
  </si>
  <si>
    <t>iawYYp42L1u0blqd</t>
  </si>
  <si>
    <t>+39 562 57287032</t>
  </si>
  <si>
    <t>VeECXx26G8L1gCGo</t>
  </si>
  <si>
    <t>+39 320 74 27 6170</t>
  </si>
  <si>
    <t>DPbdEz90B8R4gFTC</t>
  </si>
  <si>
    <t>+39 587 7712151</t>
  </si>
  <si>
    <t>Claudia</t>
  </si>
  <si>
    <t>jeirNO11L5J9TuyM</t>
  </si>
  <si>
    <t>Lindsay</t>
  </si>
  <si>
    <t>Blair</t>
  </si>
  <si>
    <t>MBgYSh84P7P8XJUn</t>
  </si>
  <si>
    <t>+39 42 2849939</t>
  </si>
  <si>
    <t>vDzAUg67u3B6uQqx</t>
  </si>
  <si>
    <t>Bosurgi</t>
  </si>
  <si>
    <t>ffBgVV27x1Z1iJdL</t>
  </si>
  <si>
    <t>+39 892 61 37 1504</t>
  </si>
  <si>
    <t>Amanda</t>
  </si>
  <si>
    <t>Magnani</t>
  </si>
  <si>
    <t>AwQWBU88d5s1Mtwg</t>
  </si>
  <si>
    <t>Opizzi</t>
  </si>
  <si>
    <t>QEogwJ98x3h2WrKo</t>
  </si>
  <si>
    <t>Aurora</t>
  </si>
  <si>
    <t>RPJbMQ68S9r9blrS</t>
  </si>
  <si>
    <t>Janet</t>
  </si>
  <si>
    <t>Williams</t>
  </si>
  <si>
    <t>ljKQze45j5V0ObfV</t>
  </si>
  <si>
    <t>Luxardo</t>
  </si>
  <si>
    <t>DvkxtU83u6X6KMfd</t>
  </si>
  <si>
    <t>Giannini</t>
  </si>
  <si>
    <t>RfrCQB22F9M0CArn</t>
  </si>
  <si>
    <t>+39 1659 1520177</t>
  </si>
  <si>
    <t>Callegaro</t>
  </si>
  <si>
    <t>hsRRLF81H5Q6tcoz</t>
  </si>
  <si>
    <t>+39 490 5097592</t>
  </si>
  <si>
    <t>Norman</t>
  </si>
  <si>
    <t>Chavez</t>
  </si>
  <si>
    <t>tnXiWq90s0u3haFV</t>
  </si>
  <si>
    <t>+39 04 5018961</t>
  </si>
  <si>
    <t>Ossani</t>
  </si>
  <si>
    <t>IToGJQ62Z2w6ezVc</t>
  </si>
  <si>
    <t>+39 423 6103266</t>
  </si>
  <si>
    <t>uKBKzT60O7A1shzb</t>
  </si>
  <si>
    <t>Foscari</t>
  </si>
  <si>
    <t>SxfBgp52B9L7zHfz</t>
  </si>
  <si>
    <t>Interiano</t>
  </si>
  <si>
    <t>XkeGOh45H3G5mXww</t>
  </si>
  <si>
    <t>qmlMjW23W1P2elXO</t>
  </si>
  <si>
    <t>+39 21 47649251</t>
  </si>
  <si>
    <t>CRKPON77u9O9ujCe</t>
  </si>
  <si>
    <t>+39 5837 76749961</t>
  </si>
  <si>
    <t>Sanchez</t>
  </si>
  <si>
    <t>LdwGet77D4C4cdxs</t>
  </si>
  <si>
    <t>Steven</t>
  </si>
  <si>
    <t>Nelson</t>
  </si>
  <si>
    <t>GyDLJY11V9c9CZKP</t>
  </si>
  <si>
    <t>Sara</t>
  </si>
  <si>
    <t>Watts</t>
  </si>
  <si>
    <t>GjdCgZ35v9T7fGPl</t>
  </si>
  <si>
    <t>HHNkxx03s7y7AXvR</t>
  </si>
  <si>
    <t>vgJRys90q5U1QMjv</t>
  </si>
  <si>
    <t>Balbi</t>
  </si>
  <si>
    <t>tPSQzi19M2T5ftJy</t>
  </si>
  <si>
    <t>+39 6592 66108573</t>
  </si>
  <si>
    <t>PQBGxb52x8t1lnvX</t>
  </si>
  <si>
    <t>jesYgG73X3I2VHcQ</t>
  </si>
  <si>
    <t>yjklSX59N2Z9kUCc</t>
  </si>
  <si>
    <t>+39 2788 1476174</t>
  </si>
  <si>
    <t>Robin</t>
  </si>
  <si>
    <t>Bradley</t>
  </si>
  <si>
    <t>NsWVYC65o3I7ptZY</t>
  </si>
  <si>
    <t>CDXsXy73G5H9AkmZ</t>
  </si>
  <si>
    <t>+39 24 3864908</t>
  </si>
  <si>
    <t>Tarchetti</t>
  </si>
  <si>
    <t>PExJgT92H4h0sfWk</t>
  </si>
  <si>
    <t>Sauli</t>
  </si>
  <si>
    <t>BfoCwb47A8d2zGxp</t>
  </si>
  <si>
    <t>Emilio</t>
  </si>
  <si>
    <t>Iannuzzi</t>
  </si>
  <si>
    <t>bugTPv61Y5j3icsE</t>
  </si>
  <si>
    <t>+39 081 86 61 7945</t>
  </si>
  <si>
    <t>Gradenigo</t>
  </si>
  <si>
    <t>afbqnj27J7U9MHBh</t>
  </si>
  <si>
    <t>+39 91 80172260</t>
  </si>
  <si>
    <t>Zamorani</t>
  </si>
  <si>
    <t>dpAOYN43D4e1hFMI</t>
  </si>
  <si>
    <t>TjsBaN08w9p3KAlQ</t>
  </si>
  <si>
    <t>HIGYGJ18b5y1EcOy</t>
  </si>
  <si>
    <t>Piane</t>
  </si>
  <si>
    <t>YewpUQ54O0g5XLVW</t>
  </si>
  <si>
    <t>Michael</t>
  </si>
  <si>
    <t>Osborn</t>
  </si>
  <si>
    <t>IvPlXR52D0S5EOlZ</t>
  </si>
  <si>
    <t>smcYmc21u7t0GzIE</t>
  </si>
  <si>
    <t>Trevor</t>
  </si>
  <si>
    <t>Campos</t>
  </si>
  <si>
    <t>wXdPvr40h3Z4xBzV</t>
  </si>
  <si>
    <t>+39 645 97 79 4523</t>
  </si>
  <si>
    <t>FSFxZH76r5Z2fUBf</t>
  </si>
  <si>
    <t>Eraldo</t>
  </si>
  <si>
    <t>sugfuQ69s2t8CMTB</t>
  </si>
  <si>
    <t>+39 19 4168006</t>
  </si>
  <si>
    <t>Henderson</t>
  </si>
  <si>
    <t>cUwNBr27O5Y7deQO</t>
  </si>
  <si>
    <t>+39 027 76 97 4995</t>
  </si>
  <si>
    <t>bjMRYC65c8i2epXP</t>
  </si>
  <si>
    <t>Orazio</t>
  </si>
  <si>
    <t>Scialpi</t>
  </si>
  <si>
    <t>cMjRCx55x6C9WeKi</t>
  </si>
  <si>
    <t>Gregorio</t>
  </si>
  <si>
    <t>PrphbV85l6F5HyJh</t>
  </si>
  <si>
    <t>+39 6412 2031030</t>
  </si>
  <si>
    <t>Amato</t>
  </si>
  <si>
    <t>NsSFmh44i7e3ClTC</t>
  </si>
  <si>
    <t>Carocci</t>
  </si>
  <si>
    <t>JIstkT15T5S1OlYx</t>
  </si>
  <si>
    <t>+39 72 3683147</t>
  </si>
  <si>
    <t>Giuliana</t>
  </si>
  <si>
    <t>Valier</t>
  </si>
  <si>
    <t>YipYFb83x1J3KxDZ</t>
  </si>
  <si>
    <t>+39 76 0122777</t>
  </si>
  <si>
    <t>Luisa</t>
  </si>
  <si>
    <t>etzTUE82H9A1XAKe</t>
  </si>
  <si>
    <t>DRHwiX25J1O7LlXi</t>
  </si>
  <si>
    <t>Hjtkku68T0o1wHsf</t>
  </si>
  <si>
    <t>+39 793 34 96 0501</t>
  </si>
  <si>
    <t>Cuda</t>
  </si>
  <si>
    <t>iOtNIf43G8P4kLLj</t>
  </si>
  <si>
    <t>+39 6679 9840767</t>
  </si>
  <si>
    <t>Rodolfo</t>
  </si>
  <si>
    <t>KcbfcP29X9K5qPnX</t>
  </si>
  <si>
    <t>Stephanie</t>
  </si>
  <si>
    <t>Liu</t>
  </si>
  <si>
    <t>FOIsPt96E9p0ZZRz</t>
  </si>
  <si>
    <t>kCAEDn47v1M0juTu</t>
  </si>
  <si>
    <t>Emo</t>
  </si>
  <si>
    <t>GJgupD56h2r5Cpjg</t>
  </si>
  <si>
    <t>+39 997 30806958</t>
  </si>
  <si>
    <t>ApkuKU04u6m9WkFG</t>
  </si>
  <si>
    <t>+39 467 17 95 7602</t>
  </si>
  <si>
    <t>Mancini</t>
  </si>
  <si>
    <t>bfzGDp77n4L7wdds</t>
  </si>
  <si>
    <t>+39 37 57383959</t>
  </si>
  <si>
    <t>Rosalia</t>
  </si>
  <si>
    <t>IagBiq79U7x4Wzxc</t>
  </si>
  <si>
    <t>mxJsey60G9C8WJrN</t>
  </si>
  <si>
    <t>+39 7246 65729341</t>
  </si>
  <si>
    <t>Paltrinieri</t>
  </si>
  <si>
    <t>zxYvJx91W2j1mMGz</t>
  </si>
  <si>
    <t>iTvZEH80D0j0MGiu</t>
  </si>
  <si>
    <t>Turchetta</t>
  </si>
  <si>
    <t>NVtLvG95G2I6FTKt</t>
  </si>
  <si>
    <t>Moccia</t>
  </si>
  <si>
    <t>RhALtY70U5S5ObME</t>
  </si>
  <si>
    <t>Antonioni</t>
  </si>
  <si>
    <t>UdLEkH49O9U3NXyj</t>
  </si>
  <si>
    <t>+39 7223 2971674</t>
  </si>
  <si>
    <t>mbCuAj30A9S1nAGX</t>
  </si>
  <si>
    <t>+39 38 0054522</t>
  </si>
  <si>
    <t>Natasha</t>
  </si>
  <si>
    <t>Decker</t>
  </si>
  <si>
    <t>HnJuQE97H0y2ulDI</t>
  </si>
  <si>
    <t>+39 8015 61931837</t>
  </si>
  <si>
    <t>Giradello</t>
  </si>
  <si>
    <t>NEmprJ58t5o4tXsT</t>
  </si>
  <si>
    <t>Brian</t>
  </si>
  <si>
    <t>Humphrey</t>
  </si>
  <si>
    <t>wJYUrs37h5K7RIyz</t>
  </si>
  <si>
    <t>+39 55 08428910</t>
  </si>
  <si>
    <t>gNVLpp48d4Q2HoOo</t>
  </si>
  <si>
    <t>+39 711 9918081</t>
  </si>
  <si>
    <t>Spence</t>
  </si>
  <si>
    <t>TEgRXi01a6J5kAPE</t>
  </si>
  <si>
    <t>Cavanna</t>
  </si>
  <si>
    <t>sPdXfP73K4o5IVUc</t>
  </si>
  <si>
    <t>Siffredi</t>
  </si>
  <si>
    <t>zYFlVs26c2a0tKMg</t>
  </si>
  <si>
    <t>+39 13 5247871</t>
  </si>
  <si>
    <t>Stacey</t>
  </si>
  <si>
    <t>Martin</t>
  </si>
  <si>
    <t>HFiGDr54m7Z8hvkU</t>
  </si>
  <si>
    <t>+39 55 2137603</t>
  </si>
  <si>
    <t>Ramazzotti</t>
  </si>
  <si>
    <t>VvYsKR74W2m0lNOz</t>
  </si>
  <si>
    <t>+39 7548 21456532</t>
  </si>
  <si>
    <t>Vattimo</t>
  </si>
  <si>
    <t>zQgliE68u5p1aqyp</t>
  </si>
  <si>
    <t>+39 8632 66678507</t>
  </si>
  <si>
    <t>Margherita</t>
  </si>
  <si>
    <t>Filzi</t>
  </si>
  <si>
    <t>LUKaqP74x5S4pdQh</t>
  </si>
  <si>
    <t>+39 08 1155626</t>
  </si>
  <si>
    <t>Mazzacurati</t>
  </si>
  <si>
    <t>RGTXtS74h2O6sxNo</t>
  </si>
  <si>
    <t>+39 602 90 84 6684</t>
  </si>
  <si>
    <t>Raymond</t>
  </si>
  <si>
    <t>Powers</t>
  </si>
  <si>
    <t>DVMxAS32J7E2WIZQ</t>
  </si>
  <si>
    <t>+39 5504 8926738</t>
  </si>
  <si>
    <t>HCHTxe33K9h1dJGm</t>
  </si>
  <si>
    <t>Trapanese</t>
  </si>
  <si>
    <t>uHChRn98T2L2FfGC</t>
  </si>
  <si>
    <t>Casini</t>
  </si>
  <si>
    <t>ADKdJD07R2Z8tUbz</t>
  </si>
  <si>
    <t>Gioffre</t>
  </si>
  <si>
    <t>ecBwSe40I3d9eEcs</t>
  </si>
  <si>
    <t>Moretti</t>
  </si>
  <si>
    <t>xyCyyf62R2Q6IiPw</t>
  </si>
  <si>
    <t>HiUoaW12b8t6DRUI</t>
  </si>
  <si>
    <t>pDwjrm68U6W3hcZQ</t>
  </si>
  <si>
    <t>Bondumier</t>
  </si>
  <si>
    <t>negMcC69M0R3TdpV</t>
  </si>
  <si>
    <t>Jean</t>
  </si>
  <si>
    <t>Brown</t>
  </si>
  <si>
    <t>+39 975 63410856</t>
  </si>
  <si>
    <t>Carlos</t>
  </si>
  <si>
    <t>Johnson</t>
  </si>
  <si>
    <t>tjQHoA99t5r3dJLV</t>
  </si>
  <si>
    <t>Marco</t>
  </si>
  <si>
    <t>dwPQyY26H8u7SAAj</t>
  </si>
  <si>
    <t>+39 2884 3188485</t>
  </si>
  <si>
    <t>Willie</t>
  </si>
  <si>
    <t>Ramirez</t>
  </si>
  <si>
    <t>EpotTj46Z2D8dJAA</t>
  </si>
  <si>
    <t>Gabba</t>
  </si>
  <si>
    <t>pqnvPf88C2x6fIUm</t>
  </si>
  <si>
    <t>Cherubini</t>
  </si>
  <si>
    <t>McemZW04L6U9QJnE</t>
  </si>
  <si>
    <t>Lidia</t>
  </si>
  <si>
    <t>nmVhVW35E4p0SMTn</t>
  </si>
  <si>
    <t>XsyDIP63w8t5qxGF</t>
  </si>
  <si>
    <t>+39 2008 94346810</t>
  </si>
  <si>
    <t>Lindsey</t>
  </si>
  <si>
    <t>Lee</t>
  </si>
  <si>
    <t>+39 5485 10174907</t>
  </si>
  <si>
    <t>Ricciardi</t>
  </si>
  <si>
    <t>jmvoyK99p6F4JPRv</t>
  </si>
  <si>
    <t>+39 39 98935449</t>
  </si>
  <si>
    <t>Randazzo</t>
  </si>
  <si>
    <t>kUYwki47U7I7FlIP</t>
  </si>
  <si>
    <t>+39 2683 1589357</t>
  </si>
  <si>
    <t>Schiavone</t>
  </si>
  <si>
    <t>QdWaAi08O0o1eTja</t>
  </si>
  <si>
    <t>+39 266 11 06 2737</t>
  </si>
  <si>
    <t>dNOQNE38Q7F5baIJ</t>
  </si>
  <si>
    <t>Caironi</t>
  </si>
  <si>
    <t>UrIsbG60S0R8BZlg</t>
  </si>
  <si>
    <t>+39 586 98 86 4976</t>
  </si>
  <si>
    <t>Bruce</t>
  </si>
  <si>
    <t>Chandler</t>
  </si>
  <si>
    <t>mNHqwr18Y2z3fxzD</t>
  </si>
  <si>
    <t>RfPPWc93f3z4yyJE</t>
  </si>
  <si>
    <t>John</t>
  </si>
  <si>
    <t>FBPYvK00g2H1conS</t>
  </si>
  <si>
    <t>eRrIKQ97c4l0ubnL</t>
  </si>
  <si>
    <t>+39 762 2827728</t>
  </si>
  <si>
    <t>Falcone</t>
  </si>
  <si>
    <t>kKpKyR26I1v4yWVi</t>
  </si>
  <si>
    <t>+39 8137 70285196</t>
  </si>
  <si>
    <t>gBoevM18X5N0MzXu</t>
  </si>
  <si>
    <t>+39 159 40 82 1545</t>
  </si>
  <si>
    <t>Borromini</t>
  </si>
  <si>
    <t>owJyBl04R7L7QyfX</t>
  </si>
  <si>
    <t>Rembrandt</t>
  </si>
  <si>
    <t>frjyTY94O3j1Vyux</t>
  </si>
  <si>
    <t>+39 47 02296044</t>
  </si>
  <si>
    <t>Corey</t>
  </si>
  <si>
    <t>Pearson</t>
  </si>
  <si>
    <t>CxWrgi11f0l4BCJJ</t>
  </si>
  <si>
    <t>+39 27 0185106</t>
  </si>
  <si>
    <t>fwJfMM86Y1u0yasA</t>
  </si>
  <si>
    <t>+39 949 7567922</t>
  </si>
  <si>
    <t>KHkRyk61i8r3trFj</t>
  </si>
  <si>
    <t>Gabriel</t>
  </si>
  <si>
    <t>Tucker</t>
  </si>
  <si>
    <t>AtEYex12q6p4UOFM</t>
  </si>
  <si>
    <t>+39 777 25199663</t>
  </si>
  <si>
    <t>itazvN93y7Z1vCvB</t>
  </si>
  <si>
    <t>+39 580 7412094</t>
  </si>
  <si>
    <t>Atenulf</t>
  </si>
  <si>
    <t>MSmEul92z4u5sVSO</t>
  </si>
  <si>
    <t>yrYzxh79K3m5LIlR</t>
  </si>
  <si>
    <t>CZsSeY80Y7A3RFiO</t>
  </si>
  <si>
    <t>Santorio</t>
  </si>
  <si>
    <t>TBYyeC43M4E2LzIG</t>
  </si>
  <si>
    <t>+39 181 39890983</t>
  </si>
  <si>
    <t>SZIMOf68g0X5pQQw</t>
  </si>
  <si>
    <t>Vivaldi</t>
  </si>
  <si>
    <t>PRPzWv29Y0B9gagq</t>
  </si>
  <si>
    <t>Spinelli</t>
  </si>
  <si>
    <t>LSKoCx38z8D8XRLS</t>
  </si>
  <si>
    <t>+39 7801 82043397</t>
  </si>
  <si>
    <t>Eric</t>
  </si>
  <si>
    <t>Phillips</t>
  </si>
  <si>
    <t>EgsAfh82U5j0wtvD</t>
  </si>
  <si>
    <t>EgCUSC38u7e5tcZT</t>
  </si>
  <si>
    <t>+39 895 69 07 0562</t>
  </si>
  <si>
    <t>RZkVpH10l5J1kvJB</t>
  </si>
  <si>
    <t>lOQBzb73V6N2mCLB</t>
  </si>
  <si>
    <t>rWTZYe60K3g3ZIlx</t>
  </si>
  <si>
    <t>Wesley</t>
  </si>
  <si>
    <t>Farrell</t>
  </si>
  <si>
    <t>qQFHOu53M7y1NzLh</t>
  </si>
  <si>
    <t>Bettin</t>
  </si>
  <si>
    <t>lRTZtN55L7f9Riuh</t>
  </si>
  <si>
    <t>Botticelli</t>
  </si>
  <si>
    <t>xSjGyA34M1i2KyBl</t>
  </si>
  <si>
    <t>Serafina</t>
  </si>
  <si>
    <t>kFsilu78C2N8dwaF</t>
  </si>
  <si>
    <t>Boldù</t>
  </si>
  <si>
    <t>GPFARF23A6T8CFkf</t>
  </si>
  <si>
    <t>+39 085 6411182</t>
  </si>
  <si>
    <t>croIsk90X3D4KVXX</t>
  </si>
  <si>
    <t>Richard</t>
  </si>
  <si>
    <t>David</t>
  </si>
  <si>
    <t>KhrXIx78I8W1cWUC</t>
  </si>
  <si>
    <t>Gozzi</t>
  </si>
  <si>
    <t>VPWptc83C6q1wfCh</t>
  </si>
  <si>
    <t>+39 22 41246209</t>
  </si>
  <si>
    <t>Beth</t>
  </si>
  <si>
    <t>TNOBkN33i9Y5nnZd</t>
  </si>
  <si>
    <t>MIkuTs95s8K4rGRg</t>
  </si>
  <si>
    <t>+39 20 04615265</t>
  </si>
  <si>
    <t>Diane</t>
  </si>
  <si>
    <t>Cunningham</t>
  </si>
  <si>
    <t>PiSipj26T0u4pWRz</t>
  </si>
  <si>
    <t>+39 61 03399378</t>
  </si>
  <si>
    <t>+39 8614 05786170</t>
  </si>
  <si>
    <t>Mazzocchi</t>
  </si>
  <si>
    <t>uLaXUf45U7D7OQSw</t>
  </si>
  <si>
    <t>BnFrus18v6J3KiKF</t>
  </si>
  <si>
    <t>Chechi</t>
  </si>
  <si>
    <t>OYDbhk50C0D1aBmS</t>
  </si>
  <si>
    <t>fPxqfx24Q2P4kdzO</t>
  </si>
  <si>
    <t>+39 304 8913824</t>
  </si>
  <si>
    <t>Roman</t>
  </si>
  <si>
    <t>TganEe43i6L1oHRC</t>
  </si>
  <si>
    <t>+39 671 83258238</t>
  </si>
  <si>
    <t>BSiEeo00y5f1UZgg</t>
  </si>
  <si>
    <t>+39 870 0794200</t>
  </si>
  <si>
    <t>Satta</t>
  </si>
  <si>
    <t>+39 494 6539840</t>
  </si>
  <si>
    <t>OVjANR27C5n3fgiW</t>
  </si>
  <si>
    <t>+39 89 1416128</t>
  </si>
  <si>
    <t>BuYipr19P6f5pJMM</t>
  </si>
  <si>
    <t>+39 63 98554743</t>
  </si>
  <si>
    <t>Fusani</t>
  </si>
  <si>
    <t>nHMGmV94z0s4PdYY</t>
  </si>
  <si>
    <t>pFOMeH37a6x1uiyK</t>
  </si>
  <si>
    <t>Navone</t>
  </si>
  <si>
    <t>WEXebL65e8a2qncd</t>
  </si>
  <si>
    <t>XABSzf68O4I8INjr</t>
  </si>
  <si>
    <t>+39 5537 9502097</t>
  </si>
  <si>
    <t>Tiziana</t>
  </si>
  <si>
    <t>Gottardi</t>
  </si>
  <si>
    <t>nZjIuz14L1O8WPRP</t>
  </si>
  <si>
    <t>Napoleone</t>
  </si>
  <si>
    <t>dpfBhD14N6M3dtQV</t>
  </si>
  <si>
    <t>+39 026 87 68 1180</t>
  </si>
  <si>
    <t>SakFwH21H0Y2Uqkx</t>
  </si>
  <si>
    <t>vZBrHe24q1T0KOeF</t>
  </si>
  <si>
    <t>+39 7156 95620175</t>
  </si>
  <si>
    <t>FKkxkq78X5g0KRUh</t>
  </si>
  <si>
    <t>+39 70 3045319</t>
  </si>
  <si>
    <t>apcExy38j0l0cJZT</t>
  </si>
  <si>
    <t>Alan</t>
  </si>
  <si>
    <t>Montoya</t>
  </si>
  <si>
    <t>AUureK63x5h3GRdl</t>
  </si>
  <si>
    <t>+39 4337 5047930</t>
  </si>
  <si>
    <t>Cammarata</t>
  </si>
  <si>
    <t>eDsXtu38f0J6Daxm</t>
  </si>
  <si>
    <t>+39 61 4987283</t>
  </si>
  <si>
    <t>Tina</t>
  </si>
  <si>
    <t>Chindamo</t>
  </si>
  <si>
    <t>pDxLFX49X4m9UIWY</t>
  </si>
  <si>
    <t>boIwOS32a0v6aWQy</t>
  </si>
  <si>
    <t>Canevascini</t>
  </si>
  <si>
    <t>pAFdjT41r3f8coHA</t>
  </si>
  <si>
    <t>Lanfranchi</t>
  </si>
  <si>
    <t>ZzSVuu34C4r5oemi</t>
  </si>
  <si>
    <t>Juan</t>
  </si>
  <si>
    <t>Clark</t>
  </si>
  <si>
    <t>kCDuAh91I2w1XnCt</t>
  </si>
  <si>
    <t>Fiorucci</t>
  </si>
  <si>
    <t>kZRtTS74M1c1nujf</t>
  </si>
  <si>
    <t>Iannotti</t>
  </si>
  <si>
    <t>dRtqlb35z6C8JVJp</t>
  </si>
  <si>
    <t>Staglieno</t>
  </si>
  <si>
    <t>hadXoi17m1z2xROP</t>
  </si>
  <si>
    <t>Giorgio</t>
  </si>
  <si>
    <t>Berengario</t>
  </si>
  <si>
    <t>ebemPC19Z9i4fZvh</t>
  </si>
  <si>
    <t>+39 9992 1921249</t>
  </si>
  <si>
    <t>KBUzFb07y0R2Blwn</t>
  </si>
  <si>
    <t>+39 3843 08948706</t>
  </si>
  <si>
    <t>jcNNNp24P4s7FAJE</t>
  </si>
  <si>
    <t>Cook</t>
  </si>
  <si>
    <t>iAmPZH01p4O6ZIYb</t>
  </si>
  <si>
    <t>+39 0566 4187758</t>
  </si>
  <si>
    <t>Domenico</t>
  </si>
  <si>
    <t>YFwKGu65y7r8lbuM</t>
  </si>
  <si>
    <t>+39 0304 68750635</t>
  </si>
  <si>
    <t>Ernesto</t>
  </si>
  <si>
    <t>Rossini</t>
  </si>
  <si>
    <t>ZEHwXL30o4k0gpQp</t>
  </si>
  <si>
    <t>+39 903 61 33 2541</t>
  </si>
  <si>
    <t>KZywll48p0L3uZVS</t>
  </si>
  <si>
    <t>+39 1076 0954317</t>
  </si>
  <si>
    <t>Aloisio</t>
  </si>
  <si>
    <t>KKjKmZ59F0I5tlFc</t>
  </si>
  <si>
    <t>obHEav10N3m9ZivT</t>
  </si>
  <si>
    <t>+39 50 5831997</t>
  </si>
  <si>
    <t>Contarini</t>
  </si>
  <si>
    <t>jLTjXh25H0x0exTQ</t>
  </si>
  <si>
    <t>Barcaccia</t>
  </si>
  <si>
    <t>tuikUB69Y1O5FPul</t>
  </si>
  <si>
    <t>QLlytU89S5s3ilUa</t>
  </si>
  <si>
    <t>Viola</t>
  </si>
  <si>
    <t>lMuZNo96O9K0gFjv</t>
  </si>
  <si>
    <t>+39 1791 10065120</t>
  </si>
  <si>
    <t>kOfTQO13U5v5Caqn</t>
  </si>
  <si>
    <t>+39 7049 61108046</t>
  </si>
  <si>
    <t>YgUady31C5U4AkAF</t>
  </si>
  <si>
    <t>Oscuro</t>
  </si>
  <si>
    <t>gEYKPW65R8o6kCeZ</t>
  </si>
  <si>
    <t>Barsanti</t>
  </si>
  <si>
    <t>qgevky04k0U5eJfv</t>
  </si>
  <si>
    <t>Rachel</t>
  </si>
  <si>
    <t>BPkMBk99d7g0vnmA</t>
  </si>
  <si>
    <t>tpgdzK88J4F4jdxa</t>
  </si>
  <si>
    <t>Emgbnk61O4s9fEht</t>
  </si>
  <si>
    <t>+39 196 3990767</t>
  </si>
  <si>
    <t>Pisano</t>
  </si>
  <si>
    <t>fPIylx67y7x4lCcq</t>
  </si>
  <si>
    <t>+39 6991 50785931</t>
  </si>
  <si>
    <t>rKdjWS77Q4g3fQwZ</t>
  </si>
  <si>
    <t>+39 091 93 92 8456</t>
  </si>
  <si>
    <t>Cutuli</t>
  </si>
  <si>
    <t>JdyHAI86R9E3KpEt</t>
  </si>
  <si>
    <t>+39 972 3200249</t>
  </si>
  <si>
    <t>KHZKRN16j0h8WClk</t>
  </si>
  <si>
    <t>BfRBmO33j2M0quUZ</t>
  </si>
  <si>
    <t>Errani</t>
  </si>
  <si>
    <t>zJurHD11a6Y8SNLH</t>
  </si>
  <si>
    <t>+39 854 9822749</t>
  </si>
  <si>
    <t>jKLLWg61g6K2XgYs</t>
  </si>
  <si>
    <t>+39 45 08920388</t>
  </si>
  <si>
    <t>yPFKME85c6l4rzjN</t>
  </si>
  <si>
    <t>+39 0653 33153779</t>
  </si>
  <si>
    <t>vSpdVE96r0x6bvYt</t>
  </si>
  <si>
    <t>oitVCX44u7r1UAMP</t>
  </si>
  <si>
    <t>+39 5995 9465217</t>
  </si>
  <si>
    <t>AVFWHx13d7G3Yket</t>
  </si>
  <si>
    <t>Kblmmd86p2c8DdxT</t>
  </si>
  <si>
    <t>+39 0730 33793375</t>
  </si>
  <si>
    <t>Sole</t>
  </si>
  <si>
    <t>GzOhRb34p5x7FMCl</t>
  </si>
  <si>
    <t>Gianfrancesco</t>
  </si>
  <si>
    <t>+39 6362 05015081</t>
  </si>
  <si>
    <t>Sbarbaro</t>
  </si>
  <si>
    <t>rPAGbX33X3R3aEiP</t>
  </si>
  <si>
    <t>qMZtTT29P0r3BywD</t>
  </si>
  <si>
    <t>+39 47 3950033</t>
  </si>
  <si>
    <t>Lori</t>
  </si>
  <si>
    <t>Savage</t>
  </si>
  <si>
    <t>RHNzLg43a7G4QxJP</t>
  </si>
  <si>
    <t>Ariosto</t>
  </si>
  <si>
    <t>RgEevr99O4u4rqPT</t>
  </si>
  <si>
    <t>WpdZZZ43M2z8QuRi</t>
  </si>
  <si>
    <t>+39 23 42583230</t>
  </si>
  <si>
    <t>Mondaini</t>
  </si>
  <si>
    <t>AzyVcL07T4K4mvUT</t>
  </si>
  <si>
    <t>+39 41 0261534</t>
  </si>
  <si>
    <t>GtkQJl38s7g5EiVq</t>
  </si>
  <si>
    <t>Martina</t>
  </si>
  <si>
    <t>Liguori</t>
  </si>
  <si>
    <t>owoVtA82Y5v1xqLs</t>
  </si>
  <si>
    <t>OLLNeE71m7G0hRyH</t>
  </si>
  <si>
    <t>imvAKD46j0u2TlXf</t>
  </si>
  <si>
    <t>Babato</t>
  </si>
  <si>
    <t>OdaCrn75W2X5kKWk</t>
  </si>
  <si>
    <t>+39 355 2896112</t>
  </si>
  <si>
    <t>Darrell</t>
  </si>
  <si>
    <t>Waller</t>
  </si>
  <si>
    <t>BOBzBE71y2a9cImU</t>
  </si>
  <si>
    <t>+39 33 8655963</t>
  </si>
  <si>
    <t>mbRaOU50p5o8Swti</t>
  </si>
  <si>
    <t>+39 993 84 25 3042</t>
  </si>
  <si>
    <t>tkects16D8U9HMHv</t>
  </si>
  <si>
    <t>Rizzo</t>
  </si>
  <si>
    <t>hxTPYc09y8O2qXIN</t>
  </si>
  <si>
    <t>Tornatore</t>
  </si>
  <si>
    <t>PbdShA09C0y1hJqE</t>
  </si>
  <si>
    <t>AQgQHr23N0M4SiAg</t>
  </si>
  <si>
    <t>Favata</t>
  </si>
  <si>
    <t>hYgFmM89m1X4qHmw</t>
  </si>
  <si>
    <t>+39 8973 17912868</t>
  </si>
  <si>
    <t>Jonathan</t>
  </si>
  <si>
    <t>Fletcher</t>
  </si>
  <si>
    <t>JFnSEv64p2a0aQfh</t>
  </si>
  <si>
    <t>+39 78 72558777</t>
  </si>
  <si>
    <t>XGeUUg97q2P1oDsq</t>
  </si>
  <si>
    <t>csxZRu70B1V2hgWc</t>
  </si>
  <si>
    <t>wCNrUf02x2v5lhzz</t>
  </si>
  <si>
    <t>+39 96 90333736</t>
  </si>
  <si>
    <t>Ricolfi</t>
  </si>
  <si>
    <t>ZAPZkh74i6S7Udkg</t>
  </si>
  <si>
    <t>+39 46 6925481</t>
  </si>
  <si>
    <t>Montalcini</t>
  </si>
  <si>
    <t>RClNyX69w7N9bRUi</t>
  </si>
  <si>
    <t>+39 14 7853907</t>
  </si>
  <si>
    <t>HHSSNg99B3Q5UpEw</t>
  </si>
  <si>
    <t>+39 956 77665754</t>
  </si>
  <si>
    <t>Liana</t>
  </si>
  <si>
    <t>Mantegna</t>
  </si>
  <si>
    <t>daPkGE62F8k9eWFu</t>
  </si>
  <si>
    <t>GoJPyz35p4f0DCZK</t>
  </si>
  <si>
    <t>+39 027 3415148</t>
  </si>
  <si>
    <t>Elizabeth</t>
  </si>
  <si>
    <t>Nguyen</t>
  </si>
  <si>
    <t>uhFVPb71g7z7AcJJ</t>
  </si>
  <si>
    <t>OtGJnP01Q9D9vxdo</t>
  </si>
  <si>
    <t>Cendron</t>
  </si>
  <si>
    <t>METQxT75C8h9gWQo</t>
  </si>
  <si>
    <t>Puglisi</t>
  </si>
  <si>
    <t>JHxSgc05k5F4iTVU</t>
  </si>
  <si>
    <t>mmhznD61Y4m9TvgW</t>
  </si>
  <si>
    <t>+39 814 31115083</t>
  </si>
  <si>
    <t>XCDQLG60i9F1aHVd</t>
  </si>
  <si>
    <t>Dina</t>
  </si>
  <si>
    <t>Manunta</t>
  </si>
  <si>
    <t>GXlSLl86U9i7gyQM</t>
  </si>
  <si>
    <t>Vespa</t>
  </si>
  <si>
    <t>AMSWpr95z8v6sCZi</t>
  </si>
  <si>
    <t>Martha</t>
  </si>
  <si>
    <t>Torres</t>
  </si>
  <si>
    <t>tSJuTV26J9O8nmnN</t>
  </si>
  <si>
    <t>+39 35 44439284</t>
  </si>
  <si>
    <t>GISOuT45h2W2wJEL</t>
  </si>
  <si>
    <t>+39 445 66 90 7826</t>
  </si>
  <si>
    <t>Kristi</t>
  </si>
  <si>
    <t>Lawson</t>
  </si>
  <si>
    <t>BZaHgb96y8j4dQdm</t>
  </si>
  <si>
    <t>+39 33 7389877</t>
  </si>
  <si>
    <t>Ludovico</t>
  </si>
  <si>
    <t>ypGYYZ98S3s8SQdy</t>
  </si>
  <si>
    <t>+39 15 36637780</t>
  </si>
  <si>
    <t>daVqmN66X5C8oOTT</t>
  </si>
  <si>
    <t>+39 29 24075536</t>
  </si>
  <si>
    <t>Sforza</t>
  </si>
  <si>
    <t>mXUmsC59l8R9ellV</t>
  </si>
  <si>
    <t>Donarelli</t>
  </si>
  <si>
    <t>BrJqik81L6q0avDT</t>
  </si>
  <si>
    <t>Brenna</t>
  </si>
  <si>
    <t>MdXONQ20t2F5YKJw</t>
  </si>
  <si>
    <t>+39 684 5909022</t>
  </si>
  <si>
    <t>Totino</t>
  </si>
  <si>
    <t>lHeYGk15A8I3Izfw</t>
  </si>
  <si>
    <t>Harvey</t>
  </si>
  <si>
    <t>xsnWNH33E5J5WPah</t>
  </si>
  <si>
    <t>+39 99 99663618</t>
  </si>
  <si>
    <t>Mastroianni</t>
  </si>
  <si>
    <t>GZGCFc40s8P5muGf</t>
  </si>
  <si>
    <t>Gianluca</t>
  </si>
  <si>
    <t>aOenQO12X8n8RBgn</t>
  </si>
  <si>
    <t>Armellini</t>
  </si>
  <si>
    <t>bDTvcf86e1d2lYqJ</t>
  </si>
  <si>
    <t>Gotti</t>
  </si>
  <si>
    <t>AyCOzB19u3b4yRhI</t>
  </si>
  <si>
    <t>+39 371 5974121</t>
  </si>
  <si>
    <t>cSewGg09s1Y9RtMf</t>
  </si>
  <si>
    <t>+39 8209 7023164</t>
  </si>
  <si>
    <t>Porzio</t>
  </si>
  <si>
    <t>QbEkIo47i6V6zYZI</t>
  </si>
  <si>
    <t>Ferrari</t>
  </si>
  <si>
    <t>aJJjhc42a4K5MzIJ</t>
  </si>
  <si>
    <t>+39 34 8170580</t>
  </si>
  <si>
    <t>Jennifer</t>
  </si>
  <si>
    <t>Cruz</t>
  </si>
  <si>
    <t>nAPGjk14l3o5Nqmh</t>
  </si>
  <si>
    <t>+39 56 6212867</t>
  </si>
  <si>
    <t>Gori</t>
  </si>
  <si>
    <t>DPJesQ29e0q8gmUL</t>
  </si>
  <si>
    <t>+39 1632 3467299</t>
  </si>
  <si>
    <t>QPpgsN75e5m2uFCv</t>
  </si>
  <si>
    <t>+39 93 87430271</t>
  </si>
  <si>
    <t>Vincenza</t>
  </si>
  <si>
    <t>KKxZuB94k9a2upYo</t>
  </si>
  <si>
    <t>Melania</t>
  </si>
  <si>
    <t>RUvEDC64w5X2tFJg</t>
  </si>
  <si>
    <t>iImqUO29e1U4ebGO</t>
  </si>
  <si>
    <t>Linda</t>
  </si>
  <si>
    <t>Dominguez</t>
  </si>
  <si>
    <t>XLncJq09I9I6EPXj</t>
  </si>
  <si>
    <t>+39 6938 59777901</t>
  </si>
  <si>
    <t>UsiDGG56f3z9xGaQ</t>
  </si>
  <si>
    <t>Gravina</t>
  </si>
  <si>
    <t>iCklKK39Q2j8VUEw</t>
  </si>
  <si>
    <t>Sandra</t>
  </si>
  <si>
    <t>Cassarà</t>
  </si>
  <si>
    <t>eqxocQ03n7H3YxyE</t>
  </si>
  <si>
    <t>Chiesa</t>
  </si>
  <si>
    <t>gTHOrV70q0L5IKly</t>
  </si>
  <si>
    <t>+39 75 46926329</t>
  </si>
  <si>
    <t>Scarpa</t>
  </si>
  <si>
    <t>HqyoHz65w9w1FYEM</t>
  </si>
  <si>
    <t>koeGPr08n2j7lkxM</t>
  </si>
  <si>
    <t>+39 6762 9160324</t>
  </si>
  <si>
    <t>Mercantini</t>
  </si>
  <si>
    <t>UhEREE13n6L5kPAb</t>
  </si>
  <si>
    <t>+39 8413 7681511</t>
  </si>
  <si>
    <t>LkiOGc30K2j9dkql</t>
  </si>
  <si>
    <t>ObUUQs86f9n9CMEE</t>
  </si>
  <si>
    <t>jYLXlN23Q6G9qkUR</t>
  </si>
  <si>
    <t>+39 567 24380701</t>
  </si>
  <si>
    <t>Cundari</t>
  </si>
  <si>
    <t>eoyyig57b9m9HGRA</t>
  </si>
  <si>
    <t>Sibilia</t>
  </si>
  <si>
    <t>ENMcYI29G1W2hfEQ</t>
  </si>
  <si>
    <t>+39 7656 3600412</t>
  </si>
  <si>
    <t>Guidone</t>
  </si>
  <si>
    <t>XRPBHA29x8c0SHBo</t>
  </si>
  <si>
    <t>ZVWSKg76B5i9qEXo</t>
  </si>
  <si>
    <t>+39 77 71183727</t>
  </si>
  <si>
    <t>Mary</t>
  </si>
  <si>
    <t>AqmaTV14Y9a8KHhH</t>
  </si>
  <si>
    <t>+39 4220 91241862</t>
  </si>
  <si>
    <t>AxgjBP06L3q5qIBK</t>
  </si>
  <si>
    <t>+39 042 75 23 0837</t>
  </si>
  <si>
    <t>WnAJYJ59E4l6xJJE</t>
  </si>
  <si>
    <t>Rosselli</t>
  </si>
  <si>
    <t>XTzViQ44h9V5oCYS</t>
  </si>
  <si>
    <t>+39 0816 4709006</t>
  </si>
  <si>
    <t>Lucciano</t>
  </si>
  <si>
    <t>zYvZJN21S3R8Tdky</t>
  </si>
  <si>
    <t>+39 3353 31060053</t>
  </si>
  <si>
    <t>Lancisi</t>
  </si>
  <si>
    <t>MBfeqo01x2f7McUy</t>
  </si>
  <si>
    <t>+39 1312 2068155</t>
  </si>
  <si>
    <t>Mezzetta</t>
  </si>
  <si>
    <t>TMdXlO69F8C4amQZ</t>
  </si>
  <si>
    <t>+39 393 86613315</t>
  </si>
  <si>
    <t>Vecoli</t>
  </si>
  <si>
    <t>YMGHSo84N3k0Rcxp</t>
  </si>
  <si>
    <t>XzwQzz02L1m4HaVT</t>
  </si>
  <si>
    <t>UJLwwr11o8M4mDzK</t>
  </si>
  <si>
    <t>Corradi</t>
  </si>
  <si>
    <t>GgJeGs04v2h6ZGqI</t>
  </si>
  <si>
    <t>+39 20 65063731</t>
  </si>
  <si>
    <t>KEXpWv94X7D6RDLb</t>
  </si>
  <si>
    <t>yOYoRS71o4Z1uAwH</t>
  </si>
  <si>
    <t>+39 4950 1364971</t>
  </si>
  <si>
    <t>sfzRVv80e4J3lEuw</t>
  </si>
  <si>
    <t>Schiaparelli</t>
  </si>
  <si>
    <t>VRmFVm39p4V2pqno</t>
  </si>
  <si>
    <t>Blasi</t>
  </si>
  <si>
    <t>jXghfR33Q9F5NaWI</t>
  </si>
  <si>
    <t>uFKrFl07W5G9rzoW</t>
  </si>
  <si>
    <t>Perry</t>
  </si>
  <si>
    <t>Carrillo</t>
  </si>
  <si>
    <t>ZBEIcG92w0z8RXlD</t>
  </si>
  <si>
    <t>+39 8924 1956252</t>
  </si>
  <si>
    <t>SaaRny18L7g5uxNq</t>
  </si>
  <si>
    <t>+39 5715 0997683</t>
  </si>
  <si>
    <t>rENvxl28F4B3nASW</t>
  </si>
  <si>
    <t>+39 903 09143639</t>
  </si>
  <si>
    <t>Sandro</t>
  </si>
  <si>
    <t>ClKiKR55o6g4UrZp</t>
  </si>
  <si>
    <t>jZVjEZ86a6l3AFiO</t>
  </si>
  <si>
    <t>+39 025 74 32 6303</t>
  </si>
  <si>
    <t>Pellico</t>
  </si>
  <si>
    <t>tqJKdz88g5S7kdnq</t>
  </si>
  <si>
    <t>+39 9752 4508640</t>
  </si>
  <si>
    <t>qxxJJZ71q7w5bAhw</t>
  </si>
  <si>
    <t>+39 55 3380339</t>
  </si>
  <si>
    <t>Vergassola</t>
  </si>
  <si>
    <t>PPIlXs93w9u9RGFX</t>
  </si>
  <si>
    <t>+39 6852 70171302</t>
  </si>
  <si>
    <t>sDOjkO71Z6v9AONK</t>
  </si>
  <si>
    <t>+39 21 2983381</t>
  </si>
  <si>
    <t>Tracy</t>
  </si>
  <si>
    <t>vouuPs61T1r2MPzr</t>
  </si>
  <si>
    <t>+39 742 3362934</t>
  </si>
  <si>
    <t>CAklbi75U9p8QqVS</t>
  </si>
  <si>
    <t>ggeEJd13b2X6zHWf</t>
  </si>
  <si>
    <t>+39 97 34715662</t>
  </si>
  <si>
    <t>fPytop14V9s2COii</t>
  </si>
  <si>
    <t>Deledda</t>
  </si>
  <si>
    <t>QwuEDI82r0J0CiSI</t>
  </si>
  <si>
    <t>OVOKBH29O9O7ItwE</t>
  </si>
  <si>
    <t>Samantha</t>
  </si>
  <si>
    <t>Hooper</t>
  </si>
  <si>
    <t>txAqjt83a1a7HWiw</t>
  </si>
  <si>
    <t>Babati</t>
  </si>
  <si>
    <t>SFWEta47X8B0ZsMo</t>
  </si>
  <si>
    <t>+39 768 9627066</t>
  </si>
  <si>
    <t>Zecchini</t>
  </si>
  <si>
    <t>AJBzpk08T5V3Pyyo</t>
  </si>
  <si>
    <t>HWZNZS41R6r3sPVI</t>
  </si>
  <si>
    <t>lishOD46N3C1rSNF</t>
  </si>
  <si>
    <t>+39 1498 28246747</t>
  </si>
  <si>
    <t>Scalfaro</t>
  </si>
  <si>
    <t>dIblgs35r0i2TCUa</t>
  </si>
  <si>
    <t>+39 68 97152732</t>
  </si>
  <si>
    <t>Fiorenzo</t>
  </si>
  <si>
    <t>FnvAtY31Z2F0xDSY</t>
  </si>
  <si>
    <t>drXzeI05E1l2mqya</t>
  </si>
  <si>
    <t>Franscini</t>
  </si>
  <si>
    <t>pVcmDV13X6g7HQnE</t>
  </si>
  <si>
    <t>Molesini</t>
  </si>
  <si>
    <t>OUcVJH64h5q2EOtm</t>
  </si>
  <si>
    <t>pOBuak50Y3r1LhzY</t>
  </si>
  <si>
    <t>+39 00 8576665</t>
  </si>
  <si>
    <t>Joshua</t>
  </si>
  <si>
    <t>Bean</t>
  </si>
  <si>
    <t>YSESMj30x0X9fpkF</t>
  </si>
  <si>
    <t>+39 749 1601692</t>
  </si>
  <si>
    <t>dwPjSI19Y5g0iFou</t>
  </si>
  <si>
    <t>bSywUi85q7c3FTCJ</t>
  </si>
  <si>
    <t>+39 64 5875066</t>
  </si>
  <si>
    <t>Thomas</t>
  </si>
  <si>
    <t>Curry</t>
  </si>
  <si>
    <t>KlIwuU48D7r3MJke</t>
  </si>
  <si>
    <t>qIxDaX82O7G4yUlb</t>
  </si>
  <si>
    <t>+39 3370 5024972</t>
  </si>
  <si>
    <t>uUeQIy95m9H3RFXJ</t>
  </si>
  <si>
    <t>Bartoli</t>
  </si>
  <si>
    <t>APuhgH29Q4e5cilc</t>
  </si>
  <si>
    <t>gcKPyQ31F7H3NSLq</t>
  </si>
  <si>
    <t>TeanPF05f3D9ZOdx</t>
  </si>
  <si>
    <t>NrHcUe86t5e0nHgg</t>
  </si>
  <si>
    <t>mHQpKO38l6J3VJAV</t>
  </si>
  <si>
    <t>+39 39 92011669</t>
  </si>
  <si>
    <t>Ceci</t>
  </si>
  <si>
    <t>SQBgkY19l5J7zGvQ</t>
  </si>
  <si>
    <t>wuJuxA28W9O7BUuM</t>
  </si>
  <si>
    <t>+39 836 26 44 8869</t>
  </si>
  <si>
    <t>yXJVqx39C8C3zaUc</t>
  </si>
  <si>
    <t>+39 61 19524364</t>
  </si>
  <si>
    <t>itaton49u0b8XSrJ</t>
  </si>
  <si>
    <t>+39 270 11 68 6462</t>
  </si>
  <si>
    <t>Pacillo</t>
  </si>
  <si>
    <t>jgcDwj88i9q9xLpo</t>
  </si>
  <si>
    <t>Fabio</t>
  </si>
  <si>
    <t>zKnUeU44u1Y9ElFS</t>
  </si>
  <si>
    <t>+39 52 2372817</t>
  </si>
  <si>
    <t>cUZKyf91X9d4XvwB</t>
  </si>
  <si>
    <t>aOXOyd61t3H9cuIK</t>
  </si>
  <si>
    <t>Hickman</t>
  </si>
  <si>
    <t>jdRUzC25W8M3KGfo</t>
  </si>
  <si>
    <t>Panicucci</t>
  </si>
  <si>
    <t>ivfEKV64d6J2zqfz</t>
  </si>
  <si>
    <t>EJmFzP86K2m2JNVH</t>
  </si>
  <si>
    <t>+39 323 02346791</t>
  </si>
  <si>
    <t>Charles</t>
  </si>
  <si>
    <t>Vaughn</t>
  </si>
  <si>
    <t>XBuRKf33h1Q4ABxw</t>
  </si>
  <si>
    <t>Eliana</t>
  </si>
  <si>
    <t>PbXtkw35N5Z9CNjC</t>
  </si>
  <si>
    <t>+39 2141 61415093</t>
  </si>
  <si>
    <t>jWUfhV03d3p5Njsa</t>
  </si>
  <si>
    <t>EbvnVI51n4n7IHWq</t>
  </si>
  <si>
    <t>SSQbyL87Q9H2cqkd</t>
  </si>
  <si>
    <t>+39 710 0409013</t>
  </si>
  <si>
    <t>Basadonna</t>
  </si>
  <si>
    <t>dDPaey43Q9r4QQxg</t>
  </si>
  <si>
    <t>Tuzzolino</t>
  </si>
  <si>
    <t>yGTguF04M6I3flmG</t>
  </si>
  <si>
    <t>pHtvFz78V0k0bwRw</t>
  </si>
  <si>
    <t>+39 069 84775965</t>
  </si>
  <si>
    <t>Tognazzi</t>
  </si>
  <si>
    <t>rZdOqy54b3J8rojv</t>
  </si>
  <si>
    <t>+39 55 35669055</t>
  </si>
  <si>
    <t>Morrocco</t>
  </si>
  <si>
    <t>HRNORo62A1p6KjBt</t>
  </si>
  <si>
    <t>+39 1076 20918435</t>
  </si>
  <si>
    <t>inPiLI95R7Z8mitS</t>
  </si>
  <si>
    <t>+39 978 6305050</t>
  </si>
  <si>
    <t>Lynn</t>
  </si>
  <si>
    <t>Garcia</t>
  </si>
  <si>
    <t>PKkueJ82I6U2hluj</t>
  </si>
  <si>
    <t>tCVOVr05j6X6mgil</t>
  </si>
  <si>
    <t>+39 5739 76915671</t>
  </si>
  <si>
    <t>Correr</t>
  </si>
  <si>
    <t>MKNoMo09o9R4bwfS</t>
  </si>
  <si>
    <t>+39 6493 2898027</t>
  </si>
  <si>
    <t>ETPxly72F8E9ikmo</t>
  </si>
  <si>
    <t>Trentin</t>
  </si>
  <si>
    <t>AoVQmW06n0e4lCNF</t>
  </si>
  <si>
    <t>Fernanda</t>
  </si>
  <si>
    <t>Jovinelli</t>
  </si>
  <si>
    <t>zXcMVy57U3u6zNVK</t>
  </si>
  <si>
    <t>HgCDcp98H8I0zVcJ</t>
  </si>
  <si>
    <t>Sordi</t>
  </si>
  <si>
    <t>sCztXs68D0k3BsNd</t>
  </si>
  <si>
    <t>Roccabonella</t>
  </si>
  <si>
    <t>fUGhlX82L7S7IizA</t>
  </si>
  <si>
    <t>+39 1487 27178333</t>
  </si>
  <si>
    <t>DLTmDf57q0u2SPTY</t>
  </si>
  <si>
    <t>Govoni</t>
  </si>
  <si>
    <t>TCOxfH21T1y1UYGN</t>
  </si>
  <si>
    <t>Broggini</t>
  </si>
  <si>
    <t>cXkvKQ26j8k6jlXT</t>
  </si>
  <si>
    <t>+39 11 6025643</t>
  </si>
  <si>
    <t>Hayes</t>
  </si>
  <si>
    <t>UXCsOl06h4i4maNW</t>
  </si>
  <si>
    <t>+39 4712 8715399</t>
  </si>
  <si>
    <t>FIZaMF40p7n7LQED</t>
  </si>
  <si>
    <t>MapJrN67O1J9ndlj</t>
  </si>
  <si>
    <t>+39 566 86 33 4141</t>
  </si>
  <si>
    <t>Matthew</t>
  </si>
  <si>
    <t>Snyder</t>
  </si>
  <si>
    <t>cQKMtv05f0d2gAlk</t>
  </si>
  <si>
    <t>Faggiani</t>
  </si>
  <si>
    <t>YJlDVL49x9c9fXtu</t>
  </si>
  <si>
    <t>+39 159 31 95 2569</t>
  </si>
  <si>
    <t>JesEih56S1r6vHAH</t>
  </si>
  <si>
    <t>gKUOHf33E9U0SMYT</t>
  </si>
  <si>
    <t>qHKNwi46N9K5FHUO</t>
  </si>
  <si>
    <t>oTsmah77b2D9OYhV</t>
  </si>
  <si>
    <t>+39 0409 8366552</t>
  </si>
  <si>
    <t>Angelina</t>
  </si>
  <si>
    <t>cvwJZO39n6a6OmSs</t>
  </si>
  <si>
    <t>Ugo</t>
  </si>
  <si>
    <t>GJuXah41R4v4vzUK</t>
  </si>
  <si>
    <t>Goldoni</t>
  </si>
  <si>
    <t>vvREEZ90c2P3iEjO</t>
  </si>
  <si>
    <t>YAVdHt78K5U7RuJI</t>
  </si>
  <si>
    <t>ZYwejr03b9v5yOIk</t>
  </si>
  <si>
    <t>+39 993 16087524</t>
  </si>
  <si>
    <t>MhYWtT99u6T2crAf</t>
  </si>
  <si>
    <t>+39 3772 94209548</t>
  </si>
  <si>
    <t>tnHtlh73x5Y7cXmf</t>
  </si>
  <si>
    <t>Stradivari</t>
  </si>
  <si>
    <t>GjmvEU78H0t7XujX</t>
  </si>
  <si>
    <t>Shane</t>
  </si>
  <si>
    <t>Smith</t>
  </si>
  <si>
    <t>UcDyTH18h2a3tcRM</t>
  </si>
  <si>
    <t>Gangemi</t>
  </si>
  <si>
    <t>gHXQVt15b7K0WtOn</t>
  </si>
  <si>
    <t>Gonzaga</t>
  </si>
  <si>
    <t>rIuXCQ53h3r4jkrh</t>
  </si>
  <si>
    <t>+39 1497 3746052</t>
  </si>
  <si>
    <t>gnIwJu09r8j8TZsK</t>
  </si>
  <si>
    <t>NvICdi32b1E4Rdgy</t>
  </si>
  <si>
    <t>lTMLOS01S6C6Nwtv</t>
  </si>
  <si>
    <t>KifZSD38g1D7tRPT</t>
  </si>
  <si>
    <t>+39 3302 76420865</t>
  </si>
  <si>
    <t>Nievo</t>
  </si>
  <si>
    <t>jNqxzl77S3Q3vYuD</t>
  </si>
  <si>
    <t>hwEDks70X1w7MKiG</t>
  </si>
  <si>
    <t>Joseph</t>
  </si>
  <si>
    <t>King</t>
  </si>
  <si>
    <t>JPeYtI16D1z5LApN</t>
  </si>
  <si>
    <t>+39 756 6184438</t>
  </si>
  <si>
    <t>Ferragamo</t>
  </si>
  <si>
    <t>yevnSL38B2Y7BKYv</t>
  </si>
  <si>
    <t>Casalodi</t>
  </si>
  <si>
    <t>VTKFhL83M2D1uJgC</t>
  </si>
  <si>
    <t>Valentino</t>
  </si>
  <si>
    <t>MgRMXy24u6F1PQdf</t>
  </si>
  <si>
    <t>+39 125 9047292</t>
  </si>
  <si>
    <t>WjQjCI32s9y0NKCm</t>
  </si>
  <si>
    <t>Gagliano</t>
  </si>
  <si>
    <t>YRtBTw35f4L9aNGz</t>
  </si>
  <si>
    <t>Joanna</t>
  </si>
  <si>
    <t>Hill</t>
  </si>
  <si>
    <t>JdaTJw24h0s5bpBS</t>
  </si>
  <si>
    <t>+39 742 3330591</t>
  </si>
  <si>
    <t>Brittany</t>
  </si>
  <si>
    <t>Wolf</t>
  </si>
  <si>
    <t>zyBInQ96l5E6imJy</t>
  </si>
  <si>
    <t>+39 2662 0157201</t>
  </si>
  <si>
    <t>Candice</t>
  </si>
  <si>
    <t>QiiaeP56b2j4UFQB</t>
  </si>
  <si>
    <t>+39 596 26301367</t>
  </si>
  <si>
    <t>Ferrara</t>
  </si>
  <si>
    <t>DYSMBN21l2D6GBJC</t>
  </si>
  <si>
    <t>+39 92 61764750</t>
  </si>
  <si>
    <t>Laureano</t>
  </si>
  <si>
    <t>Gentili</t>
  </si>
  <si>
    <t>BMaKFU65p3T2GrAI</t>
  </si>
  <si>
    <t>Turner</t>
  </si>
  <si>
    <t>KETxhL95E0S0fjUU</t>
  </si>
  <si>
    <t>Udinese</t>
  </si>
  <si>
    <t>fHNfpE84O7V8QQeR</t>
  </si>
  <si>
    <t>Dino</t>
  </si>
  <si>
    <t>dvIXaE89D4G9EKUv</t>
  </si>
  <si>
    <t>Berrè</t>
  </si>
  <si>
    <t>kcSMVt65U4Y4KqdO</t>
  </si>
  <si>
    <t>Angela</t>
  </si>
  <si>
    <t>Terry</t>
  </si>
  <si>
    <t>dQsZVN79b2s9FfiG</t>
  </si>
  <si>
    <t>NrrqaV14h4M2lLVj</t>
  </si>
  <si>
    <t>+39 111 78 30 9997</t>
  </si>
  <si>
    <t>Curtis</t>
  </si>
  <si>
    <t>YSpFlZ75H2c4vfjM</t>
  </si>
  <si>
    <t>Seddio</t>
  </si>
  <si>
    <t>pQCUOk27n6K6UwdP</t>
  </si>
  <si>
    <t>+39 19 26764921</t>
  </si>
  <si>
    <t>Sante</t>
  </si>
  <si>
    <t>Rossetti</t>
  </si>
  <si>
    <t>DzEtEV41W0I2oyRT</t>
  </si>
  <si>
    <t>Fallaci</t>
  </si>
  <si>
    <t>HBasZC67y4R2uHRc</t>
  </si>
  <si>
    <t>Tammy</t>
  </si>
  <si>
    <t>NPrvrr18Z5g6qPLz</t>
  </si>
  <si>
    <t>+39 18 26068887</t>
  </si>
  <si>
    <t>HvRSlu73J9a3Raea</t>
  </si>
  <si>
    <t>+39 898 13 12 9208</t>
  </si>
  <si>
    <t>Danny</t>
  </si>
  <si>
    <t>Jones</t>
  </si>
  <si>
    <t>RCwoUs61q8m1cbNf</t>
  </si>
  <si>
    <t>+39 510 2932184</t>
  </si>
  <si>
    <t>Silvestro</t>
  </si>
  <si>
    <t>Borgia</t>
  </si>
  <si>
    <t>OhThfM09i3y9QWPK</t>
  </si>
  <si>
    <t>Bernetti</t>
  </si>
  <si>
    <t>sDQeOD21r2X4BSQX</t>
  </si>
  <si>
    <t>+39 0118 45826034</t>
  </si>
  <si>
    <t>rXdyyv54d2q1qlCe</t>
  </si>
  <si>
    <t>Zanichelli</t>
  </si>
  <si>
    <t>lPFgjI73X9B6nNPg</t>
  </si>
  <si>
    <t>Stacy</t>
  </si>
  <si>
    <t>Miller</t>
  </si>
  <si>
    <t>eeKUqX74C1b0FjPO</t>
  </si>
  <si>
    <t>+39 848 72 97 5859</t>
  </si>
  <si>
    <t>Casale</t>
  </si>
  <si>
    <t>jSvzKa00G6T4XFEB</t>
  </si>
  <si>
    <t>+39 831 03032432</t>
  </si>
  <si>
    <t>aySXEh61K8I3wvRt</t>
  </si>
  <si>
    <t>Catherine</t>
  </si>
  <si>
    <t>Gibbs</t>
  </si>
  <si>
    <t>IvfDWX60s1P5mlJc</t>
  </si>
  <si>
    <t>+39 839 54296184</t>
  </si>
  <si>
    <t>Jeremiah</t>
  </si>
  <si>
    <t>Mills</t>
  </si>
  <si>
    <t>gOSwFf63O4C6Vmic</t>
  </si>
  <si>
    <t>FyeYIP30t9F3IZCb</t>
  </si>
  <si>
    <t>+39 62 67146283</t>
  </si>
  <si>
    <t>Lazzaro</t>
  </si>
  <si>
    <t>YUczhn05Z0P5QHDR</t>
  </si>
  <si>
    <t>Bignami</t>
  </si>
  <si>
    <t>ecVjFP82b9E3NcpS</t>
  </si>
  <si>
    <t>+39 435 98 92 6256</t>
  </si>
  <si>
    <t>Calbo</t>
  </si>
  <si>
    <t>tYgDNk20L2e0ghFM</t>
  </si>
  <si>
    <t>BvZVRz93u1h3RKIi</t>
  </si>
  <si>
    <t>lvehrj53W0A9kSxJ</t>
  </si>
  <si>
    <t>+39 093 1418186</t>
  </si>
  <si>
    <t>Bova</t>
  </si>
  <si>
    <t>cigYON27y3X9kbFf</t>
  </si>
  <si>
    <t>+39 515 54 23 4016</t>
  </si>
  <si>
    <t>TPLsAS00Z2Y1XESi</t>
  </si>
  <si>
    <t>Villarosa</t>
  </si>
  <si>
    <t>CAplNS32c4M8lTFN</t>
  </si>
  <si>
    <t>+39 61 1284971</t>
  </si>
  <si>
    <t>aJpmhH14g5N6xWIG</t>
  </si>
  <si>
    <t>+39 594 84910256</t>
  </si>
  <si>
    <t>Segni</t>
  </si>
  <si>
    <t>dmhYjR37E3F4lkQc</t>
  </si>
  <si>
    <t>+39 58 8967924</t>
  </si>
  <si>
    <t>Kelly</t>
  </si>
  <si>
    <t>Hall</t>
  </si>
  <si>
    <t>BqvNZW05D4c3gVdI</t>
  </si>
  <si>
    <t>Longhena</t>
  </si>
  <si>
    <t>GhepUC22L0L7uAmV</t>
  </si>
  <si>
    <t>+39 822 26 94 0539</t>
  </si>
  <si>
    <t>ogpVAm53y1o5eELF</t>
  </si>
  <si>
    <t>Giannotti</t>
  </si>
  <si>
    <t>NDlyxi06D2U3mOwr</t>
  </si>
  <si>
    <t>SKdrih35D2D0AkWv</t>
  </si>
  <si>
    <t>YYONkK34J9o2fAHF</t>
  </si>
  <si>
    <t>raUBVp39p7u7BLoL</t>
  </si>
  <si>
    <t>ccEUXG29c0B6HzEZ</t>
  </si>
  <si>
    <t>+39 727 5784468</t>
  </si>
  <si>
    <t>Coardi</t>
  </si>
  <si>
    <t>fJWaSU17A7n3iwsp</t>
  </si>
  <si>
    <t>+39 3414 6511131</t>
  </si>
  <si>
    <t>kTDKVL10b7D4DXiT</t>
  </si>
  <si>
    <t>Lussu</t>
  </si>
  <si>
    <t>TOaOey62S5v7HcsB</t>
  </si>
  <si>
    <t>+39 90 1487068</t>
  </si>
  <si>
    <t>YnYRfN49v8V9dGRx</t>
  </si>
  <si>
    <t>+39 2778 8160930</t>
  </si>
  <si>
    <t>Marenzio</t>
  </si>
  <si>
    <t>DNcxxl01P6J5TeJT</t>
  </si>
  <si>
    <t>IhPEVW32L5S3nWVW</t>
  </si>
  <si>
    <t>+39 6853 8909728</t>
  </si>
  <si>
    <t>Tartini</t>
  </si>
  <si>
    <t>GRBrde35x5w4CFGH</t>
  </si>
  <si>
    <t>Tafuri</t>
  </si>
  <si>
    <t>sCNxZR17S8Z8emDf</t>
  </si>
  <si>
    <t>+39 21 5285067</t>
  </si>
  <si>
    <t>egkrhS16j2F4jnHO</t>
  </si>
  <si>
    <t>+39 251 5381447</t>
  </si>
  <si>
    <t>Caterina</t>
  </si>
  <si>
    <t>iEwACV04P6b8smeb</t>
  </si>
  <si>
    <t>LvPPYu38F5L6QSHJ</t>
  </si>
  <si>
    <t>+39 43 09634807</t>
  </si>
  <si>
    <t>iYtkYq77o4E9xsXd</t>
  </si>
  <si>
    <t>Greggio</t>
  </si>
  <si>
    <t>kNkTIs25l4l7TSQY</t>
  </si>
  <si>
    <t>+39 705 09754510</t>
  </si>
  <si>
    <t>cuKiCq22x3l1nJTc</t>
  </si>
  <si>
    <t>Argan</t>
  </si>
  <si>
    <t>CIkIth55b2z5FXjD</t>
  </si>
  <si>
    <t>GvPTsE52s0W8KQjZ</t>
  </si>
  <si>
    <t>+39 26 50167318</t>
  </si>
  <si>
    <t>UEciRJ97h5t1bzNo</t>
  </si>
  <si>
    <t>dMPmLH75o1Y5Xrmb</t>
  </si>
  <si>
    <t>Travaglio</t>
  </si>
  <si>
    <t>GzmFuM18M7G1dQxz</t>
  </si>
  <si>
    <t>xaswwt26C5J6fnUC</t>
  </si>
  <si>
    <t>+39 261 70243765</t>
  </si>
  <si>
    <t>Fabrizi</t>
  </si>
  <si>
    <t>ZUBUAi67L4M2fjnt</t>
  </si>
  <si>
    <t>+39 56 28417722</t>
  </si>
  <si>
    <t>LWyfaA78O5r1AlJD</t>
  </si>
  <si>
    <t>+39 60 53134026</t>
  </si>
  <si>
    <t>Stucchi</t>
  </si>
  <si>
    <t>ysJFct92L3t2FJVD</t>
  </si>
  <si>
    <t>+39 502 3741678</t>
  </si>
  <si>
    <t>Carlo</t>
  </si>
  <si>
    <t>qtOOEh30P0Q2sAlF</t>
  </si>
  <si>
    <t>+39 256 8621102</t>
  </si>
  <si>
    <t>Maurilio</t>
  </si>
  <si>
    <t>FeMVxL30E1K4BqOR</t>
  </si>
  <si>
    <t>UKbqkL71d5j8uDSi</t>
  </si>
  <si>
    <t>Hodge</t>
  </si>
  <si>
    <t>xAOwds52s0H4OeGm</t>
  </si>
  <si>
    <t>IuuRZt21r9R2SSxg</t>
  </si>
  <si>
    <t>aiHsxX89F5A2vkgn</t>
  </si>
  <si>
    <t>+39 58 0305690</t>
  </si>
  <si>
    <t>YJNSHI28T3J3SWZh</t>
  </si>
  <si>
    <t>ibEwtS67x1i1CMHW</t>
  </si>
  <si>
    <t>Benjamin</t>
  </si>
  <si>
    <t>VhoiSj52S4o0tini</t>
  </si>
  <si>
    <t>Johnny</t>
  </si>
  <si>
    <t>Wilson</t>
  </si>
  <si>
    <t>bXEWBc16m1g1cYQG</t>
  </si>
  <si>
    <t>+39 744 7163928</t>
  </si>
  <si>
    <t>qcetQa90W7g1YhMn</t>
  </si>
  <si>
    <t>Michelle</t>
  </si>
  <si>
    <t>Bryan</t>
  </si>
  <si>
    <t>bfjVrL93w2w5kGXU</t>
  </si>
  <si>
    <t>+39 34 1436371</t>
  </si>
  <si>
    <t>Venier</t>
  </si>
  <si>
    <t>egLWaH93n8T9mskW</t>
  </si>
  <si>
    <t>GTExSL80l1C3Rglw</t>
  </si>
  <si>
    <t>+39 8923 9231260</t>
  </si>
  <si>
    <t>oAhWuh66D3h8HiFW</t>
  </si>
  <si>
    <t>April</t>
  </si>
  <si>
    <t>Dean</t>
  </si>
  <si>
    <t>fuFhys54D8M0VtRC</t>
  </si>
  <si>
    <t>+39 32 60931066</t>
  </si>
  <si>
    <t>Vernon</t>
  </si>
  <si>
    <t>Ramos</t>
  </si>
  <si>
    <t>BmeZER38x6l4aRFR</t>
  </si>
  <si>
    <t>QRfhjz16z7S8LgVk</t>
  </si>
  <si>
    <t>mMzhoB15U3F5rWTX</t>
  </si>
  <si>
    <t>wEQMzF99G4r6jXDg</t>
  </si>
  <si>
    <t>oOibgV14d7e7FRbl</t>
  </si>
  <si>
    <t>+39 433 56708604</t>
  </si>
  <si>
    <t>Dario</t>
  </si>
  <si>
    <t>tNNgWe69Q5W2HXFY</t>
  </si>
  <si>
    <t>+39 454 56 35 0200</t>
  </si>
  <si>
    <t>Elisa</t>
  </si>
  <si>
    <t>FGqIvZ73I4I7bWcB</t>
  </si>
  <si>
    <t>Cugia</t>
  </si>
  <si>
    <t>yCDccl16J7Q5XtTk</t>
  </si>
  <si>
    <t>Vigorelli</t>
  </si>
  <si>
    <t>TyFWhK76R2F4QJRI</t>
  </si>
  <si>
    <t>+39 534 74 91 6247</t>
  </si>
  <si>
    <t>kGdzqF97L7y8NRwX</t>
  </si>
  <si>
    <t>+39 54 11082555</t>
  </si>
  <si>
    <t>Ricky</t>
  </si>
  <si>
    <t>Walker</t>
  </si>
  <si>
    <t>LcixwZ45V0L0bWOv</t>
  </si>
  <si>
    <t>+39 9895 3439611</t>
  </si>
  <si>
    <t>wAwdQp61p6p5PtLf</t>
  </si>
  <si>
    <t>kbIucD14Q1B5KGAr</t>
  </si>
  <si>
    <t>Marilyn</t>
  </si>
  <si>
    <t>Jimenez</t>
  </si>
  <si>
    <t>uyKyuK07g9Z0FgSR</t>
  </si>
  <si>
    <t>Maffei</t>
  </si>
  <si>
    <t>ZWQvkN35t7x8BmFO</t>
  </si>
  <si>
    <t>+39 91 0933711</t>
  </si>
  <si>
    <t>qdtKzZ18o3N4VfTL</t>
  </si>
  <si>
    <t>Robert</t>
  </si>
  <si>
    <t>Olson</t>
  </si>
  <si>
    <t>eKZHEB19n5w4YePt</t>
  </si>
  <si>
    <t>+39 954 73820236</t>
  </si>
  <si>
    <t>umAzqN84G6D8QWJl</t>
  </si>
  <si>
    <t>FnQVDr08O2I9ZNXB</t>
  </si>
  <si>
    <t>Ennio</t>
  </si>
  <si>
    <t>Passalacqua</t>
  </si>
  <si>
    <t>xDjpjV90R8W3tBAu</t>
  </si>
  <si>
    <t>+39 485 57161768</t>
  </si>
  <si>
    <t>sPkqRM13p6z4phjm</t>
  </si>
  <si>
    <t>FJBBPc03m4k7ribq</t>
  </si>
  <si>
    <t>UFYbdf48u2M0teAx</t>
  </si>
  <si>
    <t>hKVGhH16Q2L3XHqF</t>
  </si>
  <si>
    <t>XZuvLV13y9Z1VVpB</t>
  </si>
  <si>
    <t>Acerbi</t>
  </si>
  <si>
    <t>nrCAqL32d1F2IxSh</t>
  </si>
  <si>
    <t>+39 029 42409036</t>
  </si>
  <si>
    <t>RprYjx58E6T7xtbP</t>
  </si>
  <si>
    <t>Stein</t>
  </si>
  <si>
    <t>qJytOS90x0Z3RhIp</t>
  </si>
  <si>
    <t>Condoleo</t>
  </si>
  <si>
    <t>qtfWpt76n0k6COuZ</t>
  </si>
  <si>
    <t>Vasari</t>
  </si>
  <si>
    <t>XFEVAv60T4B1gkSq</t>
  </si>
  <si>
    <t>Murri</t>
  </si>
  <si>
    <t>MUJVuD81S5b6WdPP</t>
  </si>
  <si>
    <t>zmOtuK27f2h0kpHT</t>
  </si>
  <si>
    <t>CEViql29R6L5uZsm</t>
  </si>
  <si>
    <t>Santoro</t>
  </si>
  <si>
    <t>zyKobb16J5P2NOof</t>
  </si>
  <si>
    <t>CapecchiRicciotti@email.it</t>
  </si>
  <si>
    <t>VaranoGraziano@email.it</t>
  </si>
  <si>
    <t>MantegazzaGiampaolo@email.it</t>
  </si>
  <si>
    <t>CaccianemicoArnaldo@email.it</t>
  </si>
  <si>
    <t>CimarosaLando@email.it</t>
  </si>
  <si>
    <t>MonteverdiLicia@email.it</t>
  </si>
  <si>
    <t>MorriconeGiulia@email.it</t>
  </si>
  <si>
    <t>BombieriSonia@email.it</t>
  </si>
  <si>
    <t>FlorioRuggiero@email.it</t>
  </si>
  <si>
    <t>GibiliscoVittorio@email.it</t>
  </si>
  <si>
    <t>PerozzoGiovanna@email.it</t>
  </si>
  <si>
    <t>TreccaniValeria@email.it</t>
  </si>
  <si>
    <t>FicinoDamiano@email.it</t>
  </si>
  <si>
    <t>TartagliaGriselda@email.it</t>
  </si>
  <si>
    <t>CasarinErmenegildo@email.it</t>
  </si>
  <si>
    <t>SavorgnanIvan@email.it</t>
  </si>
  <si>
    <t>PoleselPriscilla@email.it</t>
  </si>
  <si>
    <t>GasperiFrancesco@email.it</t>
  </si>
  <si>
    <t>FerragniValentina@email.it</t>
  </si>
  <si>
    <t>FedericoHugo@email.it</t>
  </si>
  <si>
    <t>BabboArnulfo@email.it</t>
  </si>
  <si>
    <t>BacosiGiuseppe@email.it</t>
  </si>
  <si>
    <t>CortesePompeo@email.it</t>
  </si>
  <si>
    <t>AjelloCalogero@email.it</t>
  </si>
  <si>
    <t>GaribaldiEdoardo@email.it</t>
  </si>
  <si>
    <t>TresoldiGiacinto@email.it</t>
  </si>
  <si>
    <t>CiminiMarisa@email.it</t>
  </si>
  <si>
    <t>GermanoSaverio@email.it</t>
  </si>
  <si>
    <t>CerquigliniRolando@email.it</t>
  </si>
  <si>
    <t>MalatestaAntonio@email.it</t>
  </si>
  <si>
    <t>CafarchiaAlderano@email.it</t>
  </si>
  <si>
    <t>ArgenteroCoriolano@email.it</t>
  </si>
  <si>
    <t>TurciPiersanti@email.it</t>
  </si>
  <si>
    <t>LunaArmando@email.it</t>
  </si>
  <si>
    <t>CalarcoRosina@email.it</t>
  </si>
  <si>
    <t>LeoncavalloGraziella@email.it</t>
  </si>
  <si>
    <t>BarberiniRomana@email.it</t>
  </si>
  <si>
    <t>PizziolDonna@email.it</t>
  </si>
  <si>
    <t>MorpurgoRolando@email.it</t>
  </si>
  <si>
    <t>FioravantiLudovica@email.it</t>
  </si>
  <si>
    <t>FarinaLaura@email.it</t>
  </si>
  <si>
    <t>NosigliaLoredana@email.it</t>
  </si>
  <si>
    <t>FagianiMarcantonio@email.it</t>
  </si>
  <si>
    <t>AlighieriViridiana@email.it</t>
  </si>
  <si>
    <t>SabbatiniAlberto@email.it</t>
  </si>
  <si>
    <t>SchicchiAmleto@email.it</t>
  </si>
  <si>
    <t>TosiAngelica@email.it</t>
  </si>
  <si>
    <t>CastelliPierpaolo@email.it</t>
  </si>
  <si>
    <t>TacchiniLuca@email.it</t>
  </si>
  <si>
    <t>ChedaAntonia@email.it</t>
  </si>
  <si>
    <t>CaponeOrlando@email.it</t>
  </si>
  <si>
    <t>CarliSimonetta@email.it</t>
  </si>
  <si>
    <t>TostoDonatello@email.it</t>
  </si>
  <si>
    <t>MocenigoAmleto@email.it</t>
  </si>
  <si>
    <t>ChedaImelda@email.it</t>
  </si>
  <si>
    <t>RastelliSabatino@email.it</t>
  </si>
  <si>
    <t>CollettiOsvaldo@email.it</t>
  </si>
  <si>
    <t>SerraglioErmenegildo@email.it</t>
  </si>
  <si>
    <t>AntonucciVittoria@email.it</t>
  </si>
  <si>
    <t>MediciGuarino@email.it</t>
  </si>
  <si>
    <t>VitturiVittoria@email.it</t>
  </si>
  <si>
    <t>CampanellaHugo@email.it</t>
  </si>
  <si>
    <t>SperiDante@email.it</t>
  </si>
  <si>
    <t>MengoloAgostino@email.it</t>
  </si>
  <si>
    <t>BelliniAdelasia@email.it</t>
  </si>
  <si>
    <t>PiovaniVincenzo@email.it</t>
  </si>
  <si>
    <t>MorgagniFerdinando@email.it</t>
  </si>
  <si>
    <t>PalmisanoRonaldo@email.it</t>
  </si>
  <si>
    <t>TrilliniMatilda@email.it</t>
  </si>
  <si>
    <t>BarberiniLuchino@email.it</t>
  </si>
  <si>
    <t>TiepoloMarissa@email.it</t>
  </si>
  <si>
    <t>ZaccoGilberto@email.it</t>
  </si>
  <si>
    <t>TrebbiGiulio@email.it</t>
  </si>
  <si>
    <t>MaglioNina@email.it</t>
  </si>
  <si>
    <t>MorandiIrma@email.it</t>
  </si>
  <si>
    <t>MichelettiMartino@email.it</t>
  </si>
  <si>
    <t>BonomoEdoardo@email.it</t>
  </si>
  <si>
    <t>LucianiLeopoldo@email.it</t>
  </si>
  <si>
    <t>CuzzocreaGioele@email.it</t>
  </si>
  <si>
    <t>FalloppioToni@email.it</t>
  </si>
  <si>
    <t>AnguillaraPiergiuseppe@email.it</t>
  </si>
  <si>
    <t>IacovelliLiberto@email.it</t>
  </si>
  <si>
    <t>ZetticciLeonardo@email.it</t>
  </si>
  <si>
    <t>BajardiAria@email.it</t>
  </si>
  <si>
    <t>AportiSilvio@email.it</t>
  </si>
  <si>
    <t>SerlupiGiustino@email.it</t>
  </si>
  <si>
    <t>GucciPier@email.it</t>
  </si>
  <si>
    <t>GattoGelsomina@email.it</t>
  </si>
  <si>
    <t>PariniRamona@email.it</t>
  </si>
  <si>
    <t>AlmagiàMaria@email.it</t>
  </si>
  <si>
    <t>GualtieriPasquale@email.it</t>
  </si>
  <si>
    <t>ManacordaAntonella@email.it</t>
  </si>
  <si>
    <t>OliboniAmico@email.it</t>
  </si>
  <si>
    <t>InterminelliMarta@email.it</t>
  </si>
  <si>
    <t>ZacchiaGeronimo@email.it</t>
  </si>
  <si>
    <t>CasarinLucia@email.it</t>
  </si>
  <si>
    <t>CurciAnnamaria@email.it</t>
  </si>
  <si>
    <t>TrevesCalcedonio@email.it</t>
  </si>
  <si>
    <t>RusticucciSergius@email.it</t>
  </si>
  <si>
    <t>SpanevelloNanni@email.it</t>
  </si>
  <si>
    <t>TrentiniLuchino@email.it</t>
  </si>
  <si>
    <t>LercariIvan@email.it</t>
  </si>
  <si>
    <t>VerriArmando@email.it</t>
  </si>
  <si>
    <t>SantiFausto@email.it</t>
  </si>
  <si>
    <t>ZoppettiGraziano@email.it</t>
  </si>
  <si>
    <t>MimunSophia@email.it</t>
  </si>
  <si>
    <t>BenussiCirillo@email.it</t>
  </si>
  <si>
    <t>SofficiGiulio@email.it</t>
  </si>
  <si>
    <t>CilibrasiSimone@email.it</t>
  </si>
  <si>
    <t>LucarelliMilena@email.it</t>
  </si>
  <si>
    <t>AbbaGilberto@email.it</t>
  </si>
  <si>
    <t>ScottoErmanno@email.it</t>
  </si>
  <si>
    <t>GiolittiViridiana@email.it</t>
  </si>
  <si>
    <t>SerlupiCiro@email.it</t>
  </si>
  <si>
    <t>GagliardiRolando@email.it</t>
  </si>
  <si>
    <t>GiovineCostantino@email.it</t>
  </si>
  <si>
    <t>MajoranaMassimiliano@email.it</t>
  </si>
  <si>
    <t>NicolettiSimone@email.it</t>
  </si>
  <si>
    <t>CrespiUbaldo@email.it</t>
  </si>
  <si>
    <t>GiustiNicoletta@email.it</t>
  </si>
  <si>
    <t>TrentiniGianna@email.it</t>
  </si>
  <si>
    <t>SauroGiustino@email.it</t>
  </si>
  <si>
    <t>MontanarielloMatteo@email.it</t>
  </si>
  <si>
    <t>FranceschiBiagio@email.it</t>
  </si>
  <si>
    <t>DallapéPier@email.it</t>
  </si>
  <si>
    <t>CivaschiNina@email.it</t>
  </si>
  <si>
    <t>VismaraViridiana@email.it</t>
  </si>
  <si>
    <t>MasperoLauretta@email.it</t>
  </si>
  <si>
    <t>IannucciDonna@email.it</t>
  </si>
  <si>
    <t>CarpaccioIsa@email.it</t>
  </si>
  <si>
    <t>BoninoAntonina@email.it</t>
  </si>
  <si>
    <t>CalvoFlora@email.it</t>
  </si>
  <si>
    <t>PedersoliFilippa@email.it</t>
  </si>
  <si>
    <t>CrespiBettina@email.it</t>
  </si>
  <si>
    <t>BerniniLicia@email.it</t>
  </si>
  <si>
    <t>ValguarneraLucia@email.it</t>
  </si>
  <si>
    <t>RuffiniStella@email.it</t>
  </si>
  <si>
    <t>FagianiGreco@email.it</t>
  </si>
  <si>
    <t>Via Raimondo 6 Piano 6</t>
  </si>
  <si>
    <t>Via Adamo 939 Appartamento 87</t>
  </si>
  <si>
    <t>Borgo Malatesta 4 Appartamento 23</t>
  </si>
  <si>
    <t>Contrada Annibale 2</t>
  </si>
  <si>
    <t>Contrada Tatiana 338 Appartamento 05</t>
  </si>
  <si>
    <t>Strada Vezzali 26 Piano 5</t>
  </si>
  <si>
    <t>Rotonda Giancarlo 4</t>
  </si>
  <si>
    <t>Piazza Valmarana 9</t>
  </si>
  <si>
    <t>Canale Gucci 9</t>
  </si>
  <si>
    <t>Borgo Mocenigo 39</t>
  </si>
  <si>
    <t>Viale Gianni 6 Piano 2</t>
  </si>
  <si>
    <t>Viale Filippo 22 Appartamento 97</t>
  </si>
  <si>
    <t>Piazza Mastroianni 269</t>
  </si>
  <si>
    <t>Via Benedetto 37</t>
  </si>
  <si>
    <t>Stretto Edoardo 0 Appartamento 66</t>
  </si>
  <si>
    <t>Piazza Mariana 0</t>
  </si>
  <si>
    <t>Strada Graziano 900</t>
  </si>
  <si>
    <t>Strada Finzi 797</t>
  </si>
  <si>
    <t>Rotonda Soderini 308</t>
  </si>
  <si>
    <t>Piazza Raffaella 184 Appartamento 86</t>
  </si>
  <si>
    <t>Borgo Alfio 662</t>
  </si>
  <si>
    <t>Borgo Pausini 1 Piano 2</t>
  </si>
  <si>
    <t>Strada Ignazio 19</t>
  </si>
  <si>
    <t>Rotonda Calcedonio 922 Piano 8</t>
  </si>
  <si>
    <t>Canale Pietro 494 Piano 1</t>
  </si>
  <si>
    <t>Canale Pacillo 10 Appartamento 25</t>
  </si>
  <si>
    <t>Viale Sobrero 196</t>
  </si>
  <si>
    <t>Strada Luigi 265 Piano 7</t>
  </si>
  <si>
    <t>Incrocio Montecchi 366 Piano 8</t>
  </si>
  <si>
    <t>Incrocio Bruno 6 Appartamento 13</t>
  </si>
  <si>
    <t>Borgo Serafina 587 Appartamento 10</t>
  </si>
  <si>
    <t>Via Majorana 28 Piano 3</t>
  </si>
  <si>
    <t>Piazza Ludovica 126</t>
  </si>
  <si>
    <t>Rotonda Bernini 1</t>
  </si>
  <si>
    <t>Vicolo Cuda 252</t>
  </si>
  <si>
    <t>Strada Alberico 6</t>
  </si>
  <si>
    <t>Viale Luciana 847</t>
  </si>
  <si>
    <t>Viale Andreozzi 12 Appartamento 09</t>
  </si>
  <si>
    <t>Piazza Paolo 78</t>
  </si>
  <si>
    <t>Borgo Randazzo 418 Piano 2</t>
  </si>
  <si>
    <t>Vicolo Bertolucci 628</t>
  </si>
  <si>
    <t>Viale Mazzi 6</t>
  </si>
  <si>
    <t>Piazza Ninetta 63 Piano 1</t>
  </si>
  <si>
    <t>Rotonda Chiara 03</t>
  </si>
  <si>
    <t>Stretto Coriolano 390 Piano 3</t>
  </si>
  <si>
    <t>Borgo Graziano 990</t>
  </si>
  <si>
    <t>Piazza Luchino 405 Piano 6</t>
  </si>
  <si>
    <t>Incrocio Nordio 156</t>
  </si>
  <si>
    <t>Piazza Bianca 79</t>
  </si>
  <si>
    <t>Via Corbo 7</t>
  </si>
  <si>
    <t>Borgo Valentina 228</t>
  </si>
  <si>
    <t>Via Morlacchi 59 Piano 0</t>
  </si>
  <si>
    <t>Borgo Cristina 1 Appartamento 97</t>
  </si>
  <si>
    <t>Via Marisa 81</t>
  </si>
  <si>
    <t>Viale Luca 421 Piano 9</t>
  </si>
  <si>
    <t>Strada Bondumier 747 Piano 7</t>
  </si>
  <si>
    <t>Vicolo Sergius 546</t>
  </si>
  <si>
    <t>Viale Mirko 9 Piano 5</t>
  </si>
  <si>
    <t>Stretto Salgari 09</t>
  </si>
  <si>
    <t>Stretto Agnolo 146</t>
  </si>
  <si>
    <t>Strada Garobbio 71</t>
  </si>
  <si>
    <t>Viale Ughi 11 Appartamento 16</t>
  </si>
  <si>
    <t>Incrocio Marcello 559 Piano 3</t>
  </si>
  <si>
    <t>Contrada Rodolfo 827 Appartamento 35</t>
  </si>
  <si>
    <t>Piazza Opizzi 73</t>
  </si>
  <si>
    <t>Piazza Maria 6</t>
  </si>
  <si>
    <t>Canale Durante 214 Piano 1</t>
  </si>
  <si>
    <t>Incrocio Trezzini 420 Appartamento 65</t>
  </si>
  <si>
    <t>Borgo Maurilio 77 Appartamento 65</t>
  </si>
  <si>
    <t>Stretto Melissa 3 Appartamento 99</t>
  </si>
  <si>
    <t>Canale Mercalli 272</t>
  </si>
  <si>
    <t>Strada Pisano 80 Piano 2</t>
  </si>
  <si>
    <t>Piazza Gian 3 Piano 8</t>
  </si>
  <si>
    <t>Borgo Natta 390</t>
  </si>
  <si>
    <t>Piazza Marangoni 81 Piano 7</t>
  </si>
  <si>
    <t>Rotonda Niggli 6 Piano 1</t>
  </si>
  <si>
    <t>Incrocio Palombi 892</t>
  </si>
  <si>
    <t>Contrada Romano 4 Appartamento 11</t>
  </si>
  <si>
    <t>Vicolo Piergiorgio 798</t>
  </si>
  <si>
    <t>Stretto Balbo 4</t>
  </si>
  <si>
    <t>Borgo Maura 86 Appartamento 37</t>
  </si>
  <si>
    <t>Viale Pontecorvo 6</t>
  </si>
  <si>
    <t>Borgo Tomaselli 44</t>
  </si>
  <si>
    <t>Canale Goldoni 600 Appartamento 25</t>
  </si>
  <si>
    <t>Via Riccati 863 Piano 0</t>
  </si>
  <si>
    <t>Canale Ottavio 2 Piano 5</t>
  </si>
  <si>
    <t>Borgo Calbo 2</t>
  </si>
  <si>
    <t>Canale Guinizzelli 2</t>
  </si>
  <si>
    <t>Strada Carmelo 609 Appartamento 09</t>
  </si>
  <si>
    <t>Piazza Ceschi 52</t>
  </si>
  <si>
    <t>Contrada Fulvio 3</t>
  </si>
  <si>
    <t>Canale Bergoglio 12 Appartamento 91</t>
  </si>
  <si>
    <t>Vicolo Castiglione 244</t>
  </si>
  <si>
    <t>Strada Simone 36</t>
  </si>
  <si>
    <t>Piazza Porcellato 713</t>
  </si>
  <si>
    <t>Rotonda Salvemini 240 Appartamento 99</t>
  </si>
  <si>
    <t>Rotonda Mattia 99</t>
  </si>
  <si>
    <t>Stretto Lucia 13</t>
  </si>
  <si>
    <t>Stretto Ubaldo 351</t>
  </si>
  <si>
    <t>Rotonda Edoardo 124</t>
  </si>
  <si>
    <t>Borgo Busoni 84 Piano 7</t>
  </si>
  <si>
    <t>Borgo Greggio 346 Appartamento 99</t>
  </si>
  <si>
    <t>Borgo Licia 67 Piano 9</t>
  </si>
  <si>
    <t>Vicolo Canil 6 Piano 3</t>
  </si>
  <si>
    <t>Canale Boccherini 20 Piano 9</t>
  </si>
  <si>
    <t>Vicolo Turchetta 60 Appartamento 25</t>
  </si>
  <si>
    <t>Rotonda Gioele 355 Appartamento 51</t>
  </si>
  <si>
    <t>Piazza Monduzzi 795</t>
  </si>
  <si>
    <t>Incrocio Ippazio 3</t>
  </si>
  <si>
    <t>Stretto Gustavo 9</t>
  </si>
  <si>
    <t>Canale Rocca 53</t>
  </si>
  <si>
    <t>Viale Telemaco 461</t>
  </si>
  <si>
    <t>Via Molesini 6</t>
  </si>
  <si>
    <t>Contrada Aldo 9</t>
  </si>
  <si>
    <t>Contrada Chechi 08</t>
  </si>
  <si>
    <t>Canale Antelami 716</t>
  </si>
  <si>
    <t>Rotonda Muti 18 Piano 7</t>
  </si>
  <si>
    <t>Contrada Santi 15</t>
  </si>
  <si>
    <t>Borgo Antonio 215</t>
  </si>
  <si>
    <t>Via Camillo 580 Appartamento 40</t>
  </si>
  <si>
    <t>Contrada Benvenuto 59</t>
  </si>
  <si>
    <t>Via Cicala 7 Appartamento 25</t>
  </si>
  <si>
    <t>Canale Saffi 1</t>
  </si>
  <si>
    <t>Canale Stoppani 57</t>
  </si>
  <si>
    <t>Contrada Marisa 15</t>
  </si>
  <si>
    <t>Strada Benvenuto 03</t>
  </si>
  <si>
    <t>Viale Pierina 37</t>
  </si>
  <si>
    <t>Borgo Tron 5</t>
  </si>
  <si>
    <t>Canale Cossiga 1 Appartamento 35</t>
  </si>
  <si>
    <t>Vicolo Toselli 631 Piano 6</t>
  </si>
  <si>
    <t>Vicolo Camicione 711</t>
  </si>
  <si>
    <t>Viale Flavio 07</t>
  </si>
  <si>
    <t>Contrada Casale 1 Piano 6</t>
  </si>
  <si>
    <t>Incrocio Tiziano 85</t>
  </si>
  <si>
    <t>Contrada Padovano 066</t>
  </si>
  <si>
    <t>Borgo Pinamonte 948</t>
  </si>
  <si>
    <t>Strada Benigni 3 Appartamento 31</t>
  </si>
  <si>
    <t>Vicolo Goffredo 181</t>
  </si>
  <si>
    <t>Vicolo Imelda 6 Piano 6</t>
  </si>
  <si>
    <t>Contrada Simone 235</t>
  </si>
  <si>
    <t>Piazza Caccioppoli 897 Piano 3</t>
  </si>
  <si>
    <t>Canale Bonanno 257</t>
  </si>
  <si>
    <t>Canale Salvatore 50</t>
  </si>
  <si>
    <t>Strada Donatoni 0</t>
  </si>
  <si>
    <t>Vicolo Abba 37 Appartamento 00</t>
  </si>
  <si>
    <t>Stretto Tiziano 211 Piano 5</t>
  </si>
  <si>
    <t>Rotonda Verga 74 Piano 7</t>
  </si>
  <si>
    <t>Contrada Montesano 9</t>
  </si>
  <si>
    <t>Contrada Giuseppina 0 Appartamento 63</t>
  </si>
  <si>
    <t>Viale Bajamonti 965</t>
  </si>
  <si>
    <t>Borgo Nicolò 1</t>
  </si>
  <si>
    <t>Stretto Dulbecco 55 Piano 9</t>
  </si>
  <si>
    <t>Contrada Federici 985 Appartamento 67</t>
  </si>
  <si>
    <t>Strada Alighieri 27 Appartamento 84</t>
  </si>
  <si>
    <t>Viale Luria 407</t>
  </si>
  <si>
    <t>Contrada Raffaella 1</t>
  </si>
  <si>
    <t>Contrada Agostini 50</t>
  </si>
  <si>
    <t>Via Nicoletti 88</t>
  </si>
  <si>
    <t>Contrada Emilio 3</t>
  </si>
  <si>
    <t>Contrada Giancarlo 753 Piano 6</t>
  </si>
  <si>
    <t>Contrada Leone 4 Appartamento 96</t>
  </si>
  <si>
    <t>Canale Marissa 426 Appartamento 44</t>
  </si>
  <si>
    <t>Vicolo Scalera 2</t>
  </si>
  <si>
    <t>Strada Cicilia 7 Piano 8</t>
  </si>
  <si>
    <t>Rotonda Renier 66 Piano 0</t>
  </si>
  <si>
    <t>Strada Cimarosa 4</t>
  </si>
  <si>
    <t>Via Vento 4</t>
  </si>
  <si>
    <t>Via Pincherle 0</t>
  </si>
  <si>
    <t>Piazza Brenna 415 Appartamento 49</t>
  </si>
  <si>
    <t>Piazza Cassarà 9 Appartamento 38</t>
  </si>
  <si>
    <t>Via Garozzo 2</t>
  </si>
  <si>
    <t>Piazza Spallanzani 3 Appartamento 10</t>
  </si>
  <si>
    <t>Stretto Cipriano 317</t>
  </si>
  <si>
    <t>Incrocio Bertoli 467</t>
  </si>
  <si>
    <t>Stretto Giulio 7</t>
  </si>
  <si>
    <t>Via Argenti 232</t>
  </si>
  <si>
    <t>Viale Luzi 19</t>
  </si>
  <si>
    <t>Canale Leone 61 Piano 6</t>
  </si>
  <si>
    <t>Piazza Ippazio 19 Piano 0</t>
  </si>
  <si>
    <t>Canale Fernanda 9 Piano 0</t>
  </si>
  <si>
    <t>Viale Tonia 7 Piano 0</t>
  </si>
  <si>
    <t>Stretto Telesio 586</t>
  </si>
  <si>
    <t>Canale Enzo 95</t>
  </si>
  <si>
    <t>Contrada Mercedes 4 Piano 1</t>
  </si>
  <si>
    <t>Viale Esposito 8 Piano 2</t>
  </si>
  <si>
    <t>Vicolo Pininfarina 002 Appartamento 11</t>
  </si>
  <si>
    <t>Rotonda Giannelli 3 Appartamento 26</t>
  </si>
  <si>
    <t>Piazza Daria 10 Appartamento 75</t>
  </si>
  <si>
    <t>Rotonda Corrado 7</t>
  </si>
  <si>
    <t>Canale Antonina 3 Appartamento 47</t>
  </si>
  <si>
    <t>Borgo Finetti 2 Piano 8</t>
  </si>
  <si>
    <t>Vicolo Alfio 1</t>
  </si>
  <si>
    <t>Via Vincenza 569</t>
  </si>
  <si>
    <t>Via Tropea 33</t>
  </si>
  <si>
    <t>Rotonda Zaccardo 176 Piano 1</t>
  </si>
  <si>
    <t>Stretto Lazzaro 173</t>
  </si>
  <si>
    <t>Piazza Garrone 46</t>
  </si>
  <si>
    <t>Via Ivo 893 Piano 6</t>
  </si>
  <si>
    <t>Vicolo Sabatino 00</t>
  </si>
  <si>
    <t>Contrada Filogamo 02 Appartamento 85</t>
  </si>
  <si>
    <t>Viale Benito 9</t>
  </si>
  <si>
    <t>Strada Pratesi 9</t>
  </si>
  <si>
    <t>Via Juvara 0</t>
  </si>
  <si>
    <t>Viale Tonino 567</t>
  </si>
  <si>
    <t>Piazza Arsenio 389 Piano 0</t>
  </si>
  <si>
    <t>Incrocio Marisa 26 Piano 8</t>
  </si>
  <si>
    <t>Viale Danilo 5</t>
  </si>
  <si>
    <t>Rotonda Raffaello 331 Appartamento 36</t>
  </si>
  <si>
    <t>Borgo Paoletta 102</t>
  </si>
  <si>
    <t>Contrada Antonello 59 Appartamento 42</t>
  </si>
  <si>
    <t>Canale Castellitto 1 Appartamento 48</t>
  </si>
  <si>
    <t>Rotonda Galuppi 45</t>
  </si>
  <si>
    <t>Stretto Vincenza 58 Appartamento 05</t>
  </si>
  <si>
    <t>Contrada Bossi 283 Piano 8</t>
  </si>
  <si>
    <t>Rotonda Liliana 037</t>
  </si>
  <si>
    <t>Piazza Telemaco 449 Piano 4</t>
  </si>
  <si>
    <t>Contrada Silvia 6</t>
  </si>
  <si>
    <t>Incrocio Oreste 03 Appartamento 62</t>
  </si>
  <si>
    <t>Canale Liberto 850 Piano 4</t>
  </si>
  <si>
    <t>Rotonda Liliana 6</t>
  </si>
  <si>
    <t>Strada Angelica 48 Piano 6</t>
  </si>
  <si>
    <t>Incrocio Ruggero 3 Appartamento 04</t>
  </si>
  <si>
    <t>Borgo Marta 4 Piano 9</t>
  </si>
  <si>
    <t>Vicolo Guglielmo 44 Appartamento 14</t>
  </si>
  <si>
    <t>Via Ruffini 07 Appartamento 70</t>
  </si>
  <si>
    <t>Canale Viviani 609 Appartamento 49</t>
  </si>
  <si>
    <t>Viale Filippo 44 Piano 2</t>
  </si>
  <si>
    <t>Via Sylvia 0</t>
  </si>
  <si>
    <t>Canale Angelo 879</t>
  </si>
  <si>
    <t>Stretto Letizia 044 Appartamento 58</t>
  </si>
  <si>
    <t>Rotonda Corrado 871</t>
  </si>
  <si>
    <t>Borgo Manuel 5</t>
  </si>
  <si>
    <t>Canale Pompeo 20 Piano 9</t>
  </si>
  <si>
    <t>Incrocio Panatta 49 Appartamento 25</t>
  </si>
  <si>
    <t>Via Asprucci 935</t>
  </si>
  <si>
    <t>Incrocio Rita 0 Appartamento 61</t>
  </si>
  <si>
    <t>Vicolo Tiziano 8</t>
  </si>
  <si>
    <t>Stretto Nedda 978 Piano 5</t>
  </si>
  <si>
    <t>Vicolo Lando 535 Appartamento 75</t>
  </si>
  <si>
    <t>Viale Livia 51</t>
  </si>
  <si>
    <t>Rotonda Fiamma 93 Piano 6</t>
  </si>
  <si>
    <t>Stretto Gioele 92</t>
  </si>
  <si>
    <t>Rotonda Mazzini 166 Appartamento 97</t>
  </si>
  <si>
    <t>Viale Alberto 164</t>
  </si>
  <si>
    <t>Via Susanna 602 Appartamento 28</t>
  </si>
  <si>
    <t>Rotonda Ceravolo 83 Piano 1</t>
  </si>
  <si>
    <t>Vicolo Canil 0 Appartamento 57</t>
  </si>
  <si>
    <t>Incrocio Luxardo 22 Appartamento 20</t>
  </si>
  <si>
    <t>Incrocio Michelangeli 28 Piano 1</t>
  </si>
  <si>
    <t>Viale Morrocco 988</t>
  </si>
  <si>
    <t>Rotonda Pastine 22 Appartamento 36</t>
  </si>
  <si>
    <t>Strada Napolitano 21 Piano 4</t>
  </si>
  <si>
    <t>Borgo Doglioni 49 Appartamento 34</t>
  </si>
  <si>
    <t>Borgo Amanda 2</t>
  </si>
  <si>
    <t>Stretto Adele 070</t>
  </si>
  <si>
    <t>Contrada Antonietta 78 Appartamento 74</t>
  </si>
  <si>
    <t>Viale Veronica 74</t>
  </si>
  <si>
    <t>Contrada Lisa 1</t>
  </si>
  <si>
    <t>Borgo Lilla 528 Piano 4</t>
  </si>
  <si>
    <t>Rotonda Victoria 618 Piano 3</t>
  </si>
  <si>
    <t>Borgo Edoardo 6</t>
  </si>
  <si>
    <t>Contrada Ruggiero 727</t>
  </si>
  <si>
    <t>Borgo Erika 830 Piano 1</t>
  </si>
  <si>
    <t>Via Angelo 49 Piano 9</t>
  </si>
  <si>
    <t>Viale Turchetta 2</t>
  </si>
  <si>
    <t>Contrada Gemma 76 Piano 8</t>
  </si>
  <si>
    <t>Strada Galiazzo 467 Piano 3</t>
  </si>
  <si>
    <t>Via Ronaldo 15 Piano 2</t>
  </si>
  <si>
    <t>Vicolo Polizzi 3 Appartamento 44</t>
  </si>
  <si>
    <t>Piazza Zanazzo 45</t>
  </si>
  <si>
    <t>Viale Raurica 40 Piano 7</t>
  </si>
  <si>
    <t>Canale Beccheria 76</t>
  </si>
  <si>
    <t>Stretto Geronimo 1</t>
  </si>
  <si>
    <t>Vicolo Adriana 061 Piano 5</t>
  </si>
  <si>
    <t>Stretto Giacobbe 83</t>
  </si>
  <si>
    <t>Borgo Maccanelli 556</t>
  </si>
  <si>
    <t>Piazza Amleto 818</t>
  </si>
  <si>
    <t>Piazza Crispi 40 Appartamento 30</t>
  </si>
  <si>
    <t>Incrocio Filippa 24 Appartamento 11</t>
  </si>
  <si>
    <t>Piazza Luciana 9 Appartamento 19</t>
  </si>
  <si>
    <t>Vicolo Sole 56 Appartamento 44</t>
  </si>
  <si>
    <t>Strada Giustino 9 Piano 6</t>
  </si>
  <si>
    <t>Strada Garibaldi 84 Piano 4</t>
  </si>
  <si>
    <t>Piazza Tamburi 6</t>
  </si>
  <si>
    <t>Viale Gianfranco 0 Piano 3</t>
  </si>
  <si>
    <t>Viale Zanzi 452 Appartamento 18</t>
  </si>
  <si>
    <t>Viale Carla 126</t>
  </si>
  <si>
    <t>Piazza Marisa 46 Piano 5</t>
  </si>
  <si>
    <t>Rotonda Gloria 9</t>
  </si>
  <si>
    <t>Contrada Graziella 878 Piano 5</t>
  </si>
  <si>
    <t>Viale Soranzo 8</t>
  </si>
  <si>
    <t>Incrocio Imelda 620</t>
  </si>
  <si>
    <t>Via Gaetano 10</t>
  </si>
  <si>
    <t>Via Trezzini 28 Piano 6</t>
  </si>
  <si>
    <t>Strada Rocca 48</t>
  </si>
  <si>
    <t>Vicolo Delle 483 Piano 8</t>
  </si>
  <si>
    <t>Viale Fracci 22 Piano 0</t>
  </si>
  <si>
    <t>Via Conti 10 Piano 3</t>
  </si>
  <si>
    <t>Stretto Roman 10</t>
  </si>
  <si>
    <t>Strada Maurizio 8 Appartamento 50</t>
  </si>
  <si>
    <t>Contrada Redi 4</t>
  </si>
  <si>
    <t>Contrada Zamorani 3 Appartamento 92</t>
  </si>
  <si>
    <t>Contrada Ferdinando 91</t>
  </si>
  <si>
    <t>Rotonda Lerner 9</t>
  </si>
  <si>
    <t>Via Adamo 319 Appartamento 22</t>
  </si>
  <si>
    <t>Rotonda Beppe 287 Piano 7</t>
  </si>
  <si>
    <t>Stretto Casadei 866 Piano 7</t>
  </si>
  <si>
    <t>Stretto Mercantini 1 Appartamento 24</t>
  </si>
  <si>
    <t>Stretto Rossini 41</t>
  </si>
  <si>
    <t>Via Asmundo 75 Piano 3</t>
  </si>
  <si>
    <t>Rotonda Endrizzi 0</t>
  </si>
  <si>
    <t>Rotonda Trobbiani 094</t>
  </si>
  <si>
    <t>Rotonda Giosuè 0 Piano 0</t>
  </si>
  <si>
    <t>Incrocio Battelli 4 Piano 0</t>
  </si>
  <si>
    <t>Vicolo Santi 27</t>
  </si>
  <si>
    <t>Rotonda Alphons 2</t>
  </si>
  <si>
    <t>Strada Piero 070</t>
  </si>
  <si>
    <t>Stretto Gustavo 905 Piano 2</t>
  </si>
  <si>
    <t>Canale Patrizio 01 Appartamento 82</t>
  </si>
  <si>
    <t>Via Renzo 493 Piano 2</t>
  </si>
  <si>
    <t>Contrada Zamengo 15</t>
  </si>
  <si>
    <t>Vicolo Ronaldo 112 Appartamento 25</t>
  </si>
  <si>
    <t>Piazza Gian 5</t>
  </si>
  <si>
    <t>Borgo Livio 3 Appartamento 40</t>
  </si>
  <si>
    <t>Via Liguori 956 Appartamento 34</t>
  </si>
  <si>
    <t>Contrada Giuliano 7</t>
  </si>
  <si>
    <t>Viale Michelangelo 5 Piano 8</t>
  </si>
  <si>
    <t>Piazza Romana 6 Appartamento 89</t>
  </si>
  <si>
    <t>Rotonda Lussu 588</t>
  </si>
  <si>
    <t>Stretto Martina 437 Piano 0</t>
  </si>
  <si>
    <t>Viale Elladio 95</t>
  </si>
  <si>
    <t>Canale Bandello 15 Appartamento 26</t>
  </si>
  <si>
    <t>Rotonda Callegari 542 Piano 8</t>
  </si>
  <si>
    <t>Viale Paloma 7</t>
  </si>
  <si>
    <t>Viale Gonzaga 59 Piano 7</t>
  </si>
  <si>
    <t>Piazza Giannuzzi 1 Piano 6</t>
  </si>
  <si>
    <t>Vicolo Bacosi 824 Appartamento 92</t>
  </si>
  <si>
    <t>Piazza Buonauro 25</t>
  </si>
  <si>
    <t>Via Scaduto 232 Piano 4</t>
  </si>
  <si>
    <t>Borgo Sole 613</t>
  </si>
  <si>
    <t>Piazza Sismondi 517</t>
  </si>
  <si>
    <t>Viale Gemma 73 Appartamento 62</t>
  </si>
  <si>
    <t>Incrocio Martina 46 Piano 8</t>
  </si>
  <si>
    <t>Viale Babati 923</t>
  </si>
  <si>
    <t>Rotonda Tasso 996 Appartamento 32</t>
  </si>
  <si>
    <t>Piazza Giacomo 61 Piano 6</t>
  </si>
  <si>
    <t>Via Lucarelli 67</t>
  </si>
  <si>
    <t>Incrocio Errani 681</t>
  </si>
  <si>
    <t>Rotonda Giuseppina 1 Piano 0</t>
  </si>
  <si>
    <t>Via Tolentino 70</t>
  </si>
  <si>
    <t>Incrocio Berrè 64 Appartamento 97</t>
  </si>
  <si>
    <t>Rotonda Ughi 12 Piano 8</t>
  </si>
  <si>
    <t>Via Adriano 94 Appartamento 89</t>
  </si>
  <si>
    <t>Piazza Scarpa 01 Piano 7</t>
  </si>
  <si>
    <t>Vicolo Giuseppina 46 Piano 4</t>
  </si>
  <si>
    <t>Via Magnani 60</t>
  </si>
  <si>
    <t>Contrada Barberini 1 Piano 0</t>
  </si>
  <si>
    <t>Via Calcedonio 1 Appartamento 27</t>
  </si>
  <si>
    <t>Rotonda Satta 9 Appartamento 89</t>
  </si>
  <si>
    <t>Strada Marcantonio 02 Appartamento 68</t>
  </si>
  <si>
    <t>Canale Marangoni 60</t>
  </si>
  <si>
    <t>Canale Botta 13</t>
  </si>
  <si>
    <t>Vicolo Tosi 3 Appartamento 59</t>
  </si>
  <si>
    <t>Incrocio Guglielmo 2 Piano 8</t>
  </si>
  <si>
    <t>Via Lucarelli 06</t>
  </si>
  <si>
    <t>Incrocio Flavia 447</t>
  </si>
  <si>
    <t>Borgo Gianluca 531 Piano 9</t>
  </si>
  <si>
    <t>Canale Monduzzi 6 Piano 8</t>
  </si>
  <si>
    <t>Rotonda Mezzetta 72</t>
  </si>
  <si>
    <t>Borgo Tutino 2 Piano 4</t>
  </si>
  <si>
    <t>Canale Serena 1 Piano 8</t>
  </si>
  <si>
    <t>Borgo Ludovica 5 Piano 4</t>
  </si>
  <si>
    <t>Canale Schicchi 299 Appartamento 95</t>
  </si>
  <si>
    <t>Piazza Loredan 7 Appartamento 68</t>
  </si>
  <si>
    <t>Vicolo Castioni 633</t>
  </si>
  <si>
    <t>Via Cundari 6</t>
  </si>
  <si>
    <t>Borgo Prodi 4 Piano 5</t>
  </si>
  <si>
    <t>Stretto Ungaretti 6</t>
  </si>
  <si>
    <t>Viale Scarlatti 72</t>
  </si>
  <si>
    <t>Contrada Adinolfi 5</t>
  </si>
  <si>
    <t>Canale Cirillo 96 Piano 6</t>
  </si>
  <si>
    <t>Vicolo Gianfranco 998</t>
  </si>
  <si>
    <t>Piazza Modiano 3</t>
  </si>
  <si>
    <t>Canale Burcardo 09</t>
  </si>
  <si>
    <t>Via Roman 32 Piano 3</t>
  </si>
  <si>
    <t>Contrada Baccio 397 Piano 3</t>
  </si>
  <si>
    <t>Via Romolo 1 Piano 2</t>
  </si>
  <si>
    <t>Strada Aldobrandi 0</t>
  </si>
  <si>
    <t>Incrocio Bonaventura 48 Appartamento 98</t>
  </si>
  <si>
    <t>Viale Bianchini 60</t>
  </si>
  <si>
    <t>Stretto Rossellini 11 Appartamento 49</t>
  </si>
  <si>
    <t>Rotonda Piergiuseppe 5</t>
  </si>
  <si>
    <t>Viale Giacobbe 15</t>
  </si>
  <si>
    <t>Viale Gotti 54</t>
  </si>
  <si>
    <t>Viale Guglielmi 4 Appartamento 22</t>
  </si>
  <si>
    <t>Borgo Tiziana 95 Piano 4</t>
  </si>
  <si>
    <t>Viale Rosselli 4</t>
  </si>
  <si>
    <t>Via Concetta 64</t>
  </si>
  <si>
    <t>Borgo Berenice 29</t>
  </si>
  <si>
    <t>Rotonda Tomasini 8</t>
  </si>
  <si>
    <t>Vicolo Donati 29 Piano 8</t>
  </si>
  <si>
    <t>Viale Doglioni 7 Appartamento 76</t>
  </si>
  <si>
    <t>Rotonda Gianluca 33</t>
  </si>
  <si>
    <t>Vicolo Casalodi 3</t>
  </si>
  <si>
    <t>Viale Ammaniti 8 Appartamento 35</t>
  </si>
  <si>
    <t>Canale Calarco 81</t>
  </si>
  <si>
    <t>Piazza Riccardo 8 Appartamento 34</t>
  </si>
  <si>
    <t>Borgo Graziella 7</t>
  </si>
  <si>
    <t>Vicolo Goffredo 4</t>
  </si>
  <si>
    <t>Strada Donatello 4</t>
  </si>
  <si>
    <t>Borgo Gioachino 9</t>
  </si>
  <si>
    <t>Strada Valier 513 Piano 1</t>
  </si>
  <si>
    <t>Viale Gaetano 893 Piano 4</t>
  </si>
  <si>
    <t>Strada Rubbia 3</t>
  </si>
  <si>
    <t>Contrada Margherita 94 Piano 2</t>
  </si>
  <si>
    <t>Stretto Loredan 4 Piano 8</t>
  </si>
  <si>
    <t>Contrada Zamorani 4</t>
  </si>
  <si>
    <t>Via Sergius 587 Piano 2</t>
  </si>
  <si>
    <t>Incrocio Giada 17</t>
  </si>
  <si>
    <t>Borgo Melania 334 Piano 5</t>
  </si>
  <si>
    <t>Canale Leonardo 3 Appartamento 52</t>
  </si>
  <si>
    <t>Via Cuda 2</t>
  </si>
  <si>
    <t>Canale Prati 4 Appartamento 47</t>
  </si>
  <si>
    <t>Via Marsili 55 Piano 4</t>
  </si>
  <si>
    <t>Incrocio Ajello 06 Piano 2</t>
  </si>
  <si>
    <t>Piazza Finzi 445 Appartamento 56</t>
  </si>
  <si>
    <t>Stretto Zacco 3 Appartamento 98</t>
  </si>
  <si>
    <t>Strada Borrani 257 Piano 0</t>
  </si>
  <si>
    <t>Borgo Littizzetto 9 Piano 0</t>
  </si>
  <si>
    <t>Canale Massimo 85</t>
  </si>
  <si>
    <t>Strada Serlupi 156 Appartamento 29</t>
  </si>
  <si>
    <t>Stretto Camillo 35 Piano 8</t>
  </si>
  <si>
    <t>Via Martina 557 Appartamento 25</t>
  </si>
  <si>
    <t>Viale Milo 34 Piano 9</t>
  </si>
  <si>
    <t>Strada Eva 66</t>
  </si>
  <si>
    <t>Stretto Atenulf 5 Appartamento 96</t>
  </si>
  <si>
    <t>Stretto Stucchi 95</t>
  </si>
  <si>
    <t>Vicolo Carmelo 1</t>
  </si>
  <si>
    <t>Vicolo Ruggero 3</t>
  </si>
  <si>
    <t>Contrada Scarponi 25</t>
  </si>
  <si>
    <t>Canale Aria 78</t>
  </si>
  <si>
    <t>Incrocio Aria 09 Piano 0</t>
  </si>
  <si>
    <t>Rotonda Pompeo 439</t>
  </si>
  <si>
    <t>Canale Filogamo 5 Appartamento 32</t>
  </si>
  <si>
    <t>Via Callegaro 890</t>
  </si>
  <si>
    <t>Strada Monaco 33</t>
  </si>
  <si>
    <t>Via Rapisardi 33</t>
  </si>
  <si>
    <t>Via Tina 16 Appartamento 73</t>
  </si>
  <si>
    <t>Viale Raimondo 33 Piano 9</t>
  </si>
  <si>
    <t>Via Tonino 8</t>
  </si>
  <si>
    <t>Borgo Dante 95</t>
  </si>
  <si>
    <t>Borgo Foà 857 Piano 8</t>
  </si>
  <si>
    <t>Piazza Aldobrandi 66</t>
  </si>
  <si>
    <t>Rotonda Mastandrea 643</t>
  </si>
  <si>
    <t>Viale Anichini 50</t>
  </si>
  <si>
    <t>Via Annunziata 282</t>
  </si>
  <si>
    <t>Piazza Binaghi 3</t>
  </si>
  <si>
    <t>Vicolo Pozzecco 622 Appartamento 25</t>
  </si>
  <si>
    <t>Piazza Stefano 465</t>
  </si>
  <si>
    <t>Piazza Asprucci 07 Appartamento 26</t>
  </si>
  <si>
    <t>Vicolo Trillini 210</t>
  </si>
  <si>
    <t>Strada Piero 177 Piano 8</t>
  </si>
  <si>
    <t>Vicolo Paloma 0 Piano 7</t>
  </si>
  <si>
    <t>Via Miniati 8 Piano 9</t>
  </si>
  <si>
    <t>Viale Ferrazzi 382</t>
  </si>
  <si>
    <t>Canale Bruno 1</t>
  </si>
  <si>
    <t>Vicolo Campise 342 Piano 5</t>
  </si>
  <si>
    <t>Via Mondadori 52 Appartamento 60</t>
  </si>
  <si>
    <t>Piazza Emilio 0</t>
  </si>
  <si>
    <t>Incrocio Luigi 977</t>
  </si>
  <si>
    <t>Canale Susanna 6 Piano 3</t>
  </si>
  <si>
    <t>Stretto Rosselli 485 Piano 2</t>
  </si>
  <si>
    <t>Viale Vezzali 15 Piano 1</t>
  </si>
  <si>
    <t>Canale Asprucci 2 Appartamento 37</t>
  </si>
  <si>
    <t>Stretto Lara 25</t>
  </si>
  <si>
    <t>Incrocio Visconti 826 Appartamento 23</t>
  </si>
  <si>
    <t>Rotonda Vincentio 2</t>
  </si>
  <si>
    <t>Stretto Giammusso 8</t>
  </si>
  <si>
    <t>Via Callegari 2</t>
  </si>
  <si>
    <t>Stretto Cristina 34</t>
  </si>
  <si>
    <t>Contrada Pellico 6</t>
  </si>
  <si>
    <t>Rotonda Ciampi 4 Appartamento 14</t>
  </si>
  <si>
    <t>Vicolo Carolina 062 Appartamento 72</t>
  </si>
  <si>
    <t>Via Pucci 93</t>
  </si>
  <si>
    <t>Strada Gemito 26</t>
  </si>
  <si>
    <t>Borgo Renzo 450</t>
  </si>
  <si>
    <t>Stretto Camilleri 9</t>
  </si>
  <si>
    <t>Canale Raimondo 18 Piano 2</t>
  </si>
  <si>
    <t>Contrada Barzini 41</t>
  </si>
  <si>
    <t>Vicolo Dibiasi 7 Piano 3</t>
  </si>
  <si>
    <t>Vicolo Caterina 37</t>
  </si>
  <si>
    <t>Piazza Campise 44 Piano 6</t>
  </si>
  <si>
    <t>Strada Andreotti 739 Piano 3</t>
  </si>
  <si>
    <t>Strada Sraffa 9 Piano 9</t>
  </si>
  <si>
    <t>Vicolo Corrado 1 Appartamento 13</t>
  </si>
  <si>
    <t>Incrocio Barsanti 77 Appartamento 66</t>
  </si>
  <si>
    <t>Vicolo Filippo 514</t>
  </si>
  <si>
    <t>Viale Sandra 55 Piano 3</t>
  </si>
  <si>
    <t>Piazza Mocenigo 42 Appartamento 88</t>
  </si>
  <si>
    <t>Rotonda Doria 15 Piano 9</t>
  </si>
  <si>
    <t>Contrada Calvo 1</t>
  </si>
  <si>
    <t>Vicolo Tamburini 2 Piano 3</t>
  </si>
  <si>
    <t>Rotonda Morellato 52 Appartamento 50</t>
  </si>
  <si>
    <t>Vicolo Lodovico 8</t>
  </si>
  <si>
    <t>Incrocio Dolores 1 Appartamento 11</t>
  </si>
  <si>
    <t>Via Morpurgo 5 Piano 2</t>
  </si>
  <si>
    <t>Contrada Diana 1 Piano 3</t>
  </si>
  <si>
    <t>Borgo Allegra 407 Appartamento 33</t>
  </si>
  <si>
    <t>Canale Gaggini 043</t>
  </si>
  <si>
    <t>Viale Porzio 8</t>
  </si>
  <si>
    <t>Via Travaglio 6</t>
  </si>
  <si>
    <t>Rotonda Iannelli 55 Appartamento 58</t>
  </si>
  <si>
    <t>Via Ludovico 3 Appartamento 18</t>
  </si>
  <si>
    <t>Strada Gentilini 5 Appartamento 74</t>
  </si>
  <si>
    <t>Vicolo Romiti 96</t>
  </si>
  <si>
    <t>Piazza Annalisa 80</t>
  </si>
  <si>
    <t>Via Boccaccio 5 Appartamento 49</t>
  </si>
  <si>
    <t>Vicolo Silvestro 26 Appartamento 74</t>
  </si>
  <si>
    <t>Borgo Tomasetti 28 Piano 0</t>
  </si>
  <si>
    <t>Vicolo Casarin 918</t>
  </si>
  <si>
    <t>Borgo Gionata 2 Appartamento 07</t>
  </si>
  <si>
    <t>Strada Caccianemico 96</t>
  </si>
  <si>
    <t>Viale Cicilia 21 Piano 5</t>
  </si>
  <si>
    <t>Contrada Tartaglia 246</t>
  </si>
  <si>
    <t>Rotonda Fabrizia 1</t>
  </si>
  <si>
    <t>Strada Trevisan 09 Appartamento 80</t>
  </si>
  <si>
    <t>Via Achille 0 Appartamento 56</t>
  </si>
  <si>
    <t>Vicolo Annetta 12 Appartamento 97</t>
  </si>
  <si>
    <t>Rotonda Cipriano 2</t>
  </si>
  <si>
    <t>Viale Isa 827 Appartamento 90</t>
  </si>
  <si>
    <t>Contrada Canil 29</t>
  </si>
  <si>
    <t>Viale Fredo 2</t>
  </si>
  <si>
    <t>Canale Vespa 71 Appartamento 53</t>
  </si>
  <si>
    <t>Borgo Paulina 36 Appartamento 50</t>
  </si>
  <si>
    <t>Stretto Carlo 5 Piano 8</t>
  </si>
  <si>
    <t>Rotonda Chittolini 34</t>
  </si>
  <si>
    <t>Incrocio Paolucci 707 Appartamento 58</t>
  </si>
  <si>
    <t>Contrada Tanzini 08 Appartamento 31</t>
  </si>
  <si>
    <t>Canale Luca 0 Appartamento 04</t>
  </si>
  <si>
    <t>Rotonda Adele 688 Appartamento 85</t>
  </si>
  <si>
    <t>Strada Roman 351</t>
  </si>
  <si>
    <t>Borgo Anguissola 631</t>
  </si>
  <si>
    <t>Gonzalez</t>
  </si>
  <si>
    <t>cQvBmO51k8c4lOfE</t>
  </si>
  <si>
    <t>Contrada Gentilini 58 Appartamento 30</t>
  </si>
  <si>
    <t>Giammusso</t>
  </si>
  <si>
    <t>yxLPyq66g8n8Xwie</t>
  </si>
  <si>
    <t>Canale Rembrandt 869</t>
  </si>
  <si>
    <t>yuLpLh41M0Q5srAi</t>
  </si>
  <si>
    <t>Rotonda Staglieno 66 Piano 9</t>
  </si>
  <si>
    <t>JGIqjp22A4H0Jiqt</t>
  </si>
  <si>
    <t>Incrocio Roberta 48 Piano 6</t>
  </si>
  <si>
    <t>bFoEPe66F1t5pXGc</t>
  </si>
  <si>
    <t>Borgo Burcardo 0</t>
  </si>
  <si>
    <t>JiPwXV27I1c5eanU</t>
  </si>
  <si>
    <t>Canale Alfieri 218 Appartamento 67</t>
  </si>
  <si>
    <t>WDFOTa07n3U8cMoj</t>
  </si>
  <si>
    <t>Canale Milanesi 16 Piano 2</t>
  </si>
  <si>
    <t>Quasimodo</t>
  </si>
  <si>
    <t>DsMbXU62c2t8dOcR</t>
  </si>
  <si>
    <t>Piazza Roberto 38</t>
  </si>
  <si>
    <t>WFWisK39w6S5jScY</t>
  </si>
  <si>
    <t>Borgo Riccati 367 Piano 6</t>
  </si>
  <si>
    <t>mQARql59G5q8EfyT</t>
  </si>
  <si>
    <t>Viale Lina 088 Appartamento 68</t>
  </si>
  <si>
    <t>Pedrazzini</t>
  </si>
  <si>
    <t>EaJlXb64S9q4olRT</t>
  </si>
  <si>
    <t>Contrada Fabrizio 60 Piano 0</t>
  </si>
  <si>
    <t>tquzwz02k8q3xYka</t>
  </si>
  <si>
    <t>Contrada Lilla 905</t>
  </si>
  <si>
    <t>rVEOuU28O7l7uKjS</t>
  </si>
  <si>
    <t>Canale Romana 8 Piano 5</t>
  </si>
  <si>
    <t>Endrizzi</t>
  </si>
  <si>
    <t>JQLjYD90n8G6hYSz</t>
  </si>
  <si>
    <t>Stretto Pasolini 96 Appartamento 76</t>
  </si>
  <si>
    <t>Zola</t>
  </si>
  <si>
    <t>vnTefo56O8W5pYyk</t>
  </si>
  <si>
    <t>Via Viridiana 937</t>
  </si>
  <si>
    <t>Bramante</t>
  </si>
  <si>
    <t>fldUdf36O3E5ynUq</t>
  </si>
  <si>
    <t>Borgo Roero 461 Piano 1</t>
  </si>
  <si>
    <t>lPJOBM75P8B0urVk</t>
  </si>
  <si>
    <t>Contrada Pisaroni 32 Piano 6</t>
  </si>
  <si>
    <t>xSiECD92l7D9RHFM</t>
  </si>
  <si>
    <t>Via Modiano 540 Piano 4</t>
  </si>
  <si>
    <t>NDXgEc94R8D7mhwF</t>
  </si>
  <si>
    <t>Incrocio Montanari 3 Appartamento 96</t>
  </si>
  <si>
    <t>dUmiYh06J6B5IWah</t>
  </si>
  <si>
    <t>Rotonda Bova 5</t>
  </si>
  <si>
    <t>Zabarella</t>
  </si>
  <si>
    <t>oXXqbw29T3d2cXmc</t>
  </si>
  <si>
    <t>Via Santino 700</t>
  </si>
  <si>
    <t>nHWalD33q9E3wxwv</t>
  </si>
  <si>
    <t>Rotonda Pozzecco 4 Appartamento 75</t>
  </si>
  <si>
    <t>gkLcnZ34z0Z7sXxv</t>
  </si>
  <si>
    <t>Rotonda Umberto 8</t>
  </si>
  <si>
    <t>Ferguson</t>
  </si>
  <si>
    <t>YPEPFa27E5b4qIMf</t>
  </si>
  <si>
    <t>Incrocio Durante 22 Appartamento 63</t>
  </si>
  <si>
    <t>TxSTal51x0w6xLvR</t>
  </si>
  <si>
    <t>Stretto Zoppetto 1</t>
  </si>
  <si>
    <t>kMoQtI45f4f6QEeY</t>
  </si>
  <si>
    <t>Via Zampa 07</t>
  </si>
  <si>
    <t>Davila</t>
  </si>
  <si>
    <t>yuopdi13J1q5ZJzk</t>
  </si>
  <si>
    <t>Stretto Mozart 3</t>
  </si>
  <si>
    <t>yrFVYl05k5T3LYQb</t>
  </si>
  <si>
    <t>Via Cadorna 09 Appartamento 59</t>
  </si>
  <si>
    <t>Giampiero</t>
  </si>
  <si>
    <t>wEjdis02P0w4Lqpu</t>
  </si>
  <si>
    <t>Rotonda Valmarana 48 Appartamento 50</t>
  </si>
  <si>
    <t>BhMfZJ30l3a4OLRm</t>
  </si>
  <si>
    <t>Canale Jacopo 819</t>
  </si>
  <si>
    <t>Einaudi</t>
  </si>
  <si>
    <t>iNXonB57G6D5rAmC</t>
  </si>
  <si>
    <t>Strada Ovadia 77 Piano 5</t>
  </si>
  <si>
    <t>TnvDYV34n8g0JTTc</t>
  </si>
  <si>
    <t>Viale Altera 04</t>
  </si>
  <si>
    <t>Baefkb20p3f4heef</t>
  </si>
  <si>
    <t>Stretto Stefani 1 Piano 9</t>
  </si>
  <si>
    <t>lCyMdB04l5E5mGDu</t>
  </si>
  <si>
    <t>Strada Turci 677</t>
  </si>
  <si>
    <t>QtMcOn15Q2m4cGJu</t>
  </si>
  <si>
    <t>Viale Barcaccia 485</t>
  </si>
  <si>
    <t>Christopher</t>
  </si>
  <si>
    <t>Coleman</t>
  </si>
  <si>
    <t>rJAVnh39c7k1EZhY</t>
  </si>
  <si>
    <t>Stretto Borghese 773</t>
  </si>
  <si>
    <t>Cocci</t>
  </si>
  <si>
    <t>OBeLqf23Y2p2nHXI</t>
  </si>
  <si>
    <t>Rotonda Folliero 16 Appartamento 69</t>
  </si>
  <si>
    <t>DNrVKq09H7C9iJXV</t>
  </si>
  <si>
    <t>Contrada Paoletta 863 Appartamento 10</t>
  </si>
  <si>
    <t>Parker</t>
  </si>
  <si>
    <t>Taylor</t>
  </si>
  <si>
    <t>WpYGMg78i5e7PekM</t>
  </si>
  <si>
    <t>Strada Ubaldo 0</t>
  </si>
  <si>
    <t>LAWQsZ38b2s8ylQx</t>
  </si>
  <si>
    <t>Vicolo Nanni 3</t>
  </si>
  <si>
    <t>Bertoli</t>
  </si>
  <si>
    <t>mWGVqx90i1j9OXEw</t>
  </si>
  <si>
    <t>Vicolo Luigina 734 Piano 2</t>
  </si>
  <si>
    <t>xRpnQr97r2o5NGLg</t>
  </si>
  <si>
    <t>Via Federici 78 Piano 6</t>
  </si>
  <si>
    <t>rPqDln79N2t7WbHD</t>
  </si>
  <si>
    <t>Strada Bignami 92</t>
  </si>
  <si>
    <t>XyWiNI40r5J0fiyW</t>
  </si>
  <si>
    <t>Incrocio Navarria 83 Appartamento 93</t>
  </si>
  <si>
    <t>IxmjbY89G9g2EgMB</t>
  </si>
  <si>
    <t>Vicolo Parri 4</t>
  </si>
  <si>
    <t>Neal</t>
  </si>
  <si>
    <t>HVFaNf48D6L9LMxp</t>
  </si>
  <si>
    <t>Borgo Fedele 49 Appartamento 62</t>
  </si>
  <si>
    <t>Anderson</t>
  </si>
  <si>
    <t>PhYkVp55T1s0KnZo</t>
  </si>
  <si>
    <t>Strada Quasimodo 486 Appartamento 30</t>
  </si>
  <si>
    <t>nyQDqU97d0l4nLff</t>
  </si>
  <si>
    <t>Canale Federica 41 Piano 6</t>
  </si>
  <si>
    <t>SNjnKB62t8Z6gfev</t>
  </si>
  <si>
    <t>Vicolo Leopoldo 00 Piano 0</t>
  </si>
  <si>
    <t>Caffarelli</t>
  </si>
  <si>
    <t>eezpGs72E3m8JYUv</t>
  </si>
  <si>
    <t>Piazza Martina 9</t>
  </si>
  <si>
    <t>uUkCiV96o9j9ADEq</t>
  </si>
  <si>
    <t>Viale Aria 1 Piano 7</t>
  </si>
  <si>
    <t>Kenneth</t>
  </si>
  <si>
    <t>Ritter</t>
  </si>
  <si>
    <t>NGcnFH56R5I1bCRB</t>
  </si>
  <si>
    <t>Contrada Bondumier 5 Piano 2</t>
  </si>
  <si>
    <t>Combi</t>
  </si>
  <si>
    <t>CLOAEb80m3o1epIP</t>
  </si>
  <si>
    <t>Via Ubaldi 675 Piano 2</t>
  </si>
  <si>
    <t>Zamengo</t>
  </si>
  <si>
    <t>uyPVQw62S2e3LXKO</t>
  </si>
  <si>
    <t>Incrocio Ossola 176</t>
  </si>
  <si>
    <t>JzZVia70u3I6umrx</t>
  </si>
  <si>
    <t>Piazza Giancarlo 38</t>
  </si>
  <si>
    <t>Nedda</t>
  </si>
  <si>
    <t>DxNYzY13R7V4kbeL</t>
  </si>
  <si>
    <t>Contrada Fiorino 48 Piano 1</t>
  </si>
  <si>
    <t>GsDcZV80c8E5lksO</t>
  </si>
  <si>
    <t>Strada Interminelli 9 Appartamento 57</t>
  </si>
  <si>
    <t>QrKEKL65L0U3zcmM</t>
  </si>
  <si>
    <t>Stretto Fredo 0 Appartamento 03</t>
  </si>
  <si>
    <t>nkTXEv17h8E2GhCT</t>
  </si>
  <si>
    <t>Rotonda Daniele 988</t>
  </si>
  <si>
    <t>WHjzoo99q2U0iOjb</t>
  </si>
  <si>
    <t>Canale Piovani 3</t>
  </si>
  <si>
    <t>ZmyCKt44g5H7FOUZ</t>
  </si>
  <si>
    <t>Incrocio Pietrangeli 556</t>
  </si>
  <si>
    <t>uaaYSi05B3G2avHB</t>
  </si>
  <si>
    <t>Rotonda Mirko 6 Piano 9</t>
  </si>
  <si>
    <t>wKTkNj65W3g1ZcIw</t>
  </si>
  <si>
    <t>Incrocio Navone 97</t>
  </si>
  <si>
    <t>qjUepQ60d5s4gIfN</t>
  </si>
  <si>
    <t>Incrocio Montalcini 5</t>
  </si>
  <si>
    <t>GgDojV68i1x4RguG</t>
  </si>
  <si>
    <t>Stretto Pisacane 5</t>
  </si>
  <si>
    <t>Pagliaro</t>
  </si>
  <si>
    <t>LWFSlw46P1T3ILrX</t>
  </si>
  <si>
    <t>Incrocio Lucia 4</t>
  </si>
  <si>
    <t>kMceow71G9C0HnLO</t>
  </si>
  <si>
    <t>Incrocio Marisa 21</t>
  </si>
  <si>
    <t>FMvtYC67h2a3Ldvz</t>
  </si>
  <si>
    <t>Rotonda Lanfranchi 32 Piano 1</t>
  </si>
  <si>
    <t>Piacentini</t>
  </si>
  <si>
    <t>UfiLde43u4Y4KvKm</t>
  </si>
  <si>
    <t>Viale Annetta 48</t>
  </si>
  <si>
    <t>ndLcUZ23a6u2bBCq</t>
  </si>
  <si>
    <t>Piazza Gianpaolo 982</t>
  </si>
  <si>
    <t>Matteotti</t>
  </si>
  <si>
    <t>XApVLr53Q8o3gvda</t>
  </si>
  <si>
    <t>Canale Roth 57 Appartamento 71</t>
  </si>
  <si>
    <t>dQzloI11K9f9MTpw</t>
  </si>
  <si>
    <t>Strada Paolo 753 Appartamento 16</t>
  </si>
  <si>
    <t>Mattarella</t>
  </si>
  <si>
    <t>qzmCty79D6X2ZqwF</t>
  </si>
  <si>
    <t>Canale Pisani 8 Appartamento 32</t>
  </si>
  <si>
    <t>UFSOJi99x8n3LUJA</t>
  </si>
  <si>
    <t>Via Antonello 514</t>
  </si>
  <si>
    <t>Gian</t>
  </si>
  <si>
    <t>ttwmql47s8g4tdsB</t>
  </si>
  <si>
    <t>Incrocio Mortati 639</t>
  </si>
  <si>
    <t>zlzgDM93D7o1dbJF</t>
  </si>
  <si>
    <t>Viale Bonolis 757 Piano 2</t>
  </si>
  <si>
    <t>cgduFH98o9L3tpRq</t>
  </si>
  <si>
    <t>Stretto Vasari 9</t>
  </si>
  <si>
    <t>Romiti</t>
  </si>
  <si>
    <t>ghDlnJ59m6Q1OajJ</t>
  </si>
  <si>
    <t>Strada Orengo 6</t>
  </si>
  <si>
    <t>jslWWb88x3v5qhem</t>
  </si>
  <si>
    <t>Borgo Giuliana 15 Piano 8</t>
  </si>
  <si>
    <t>Telesio</t>
  </si>
  <si>
    <t>Omusyr85I4f6KzPg</t>
  </si>
  <si>
    <t>Stretto Calogero 02</t>
  </si>
  <si>
    <t>Michelangeli</t>
  </si>
  <si>
    <t>JgwilB59D0w7ezlE</t>
  </si>
  <si>
    <t>Borgo Leopoldo 823 Piano 2</t>
  </si>
  <si>
    <t>Sismondi</t>
  </si>
  <si>
    <t>NWBmLE76q5h7hLQj</t>
  </si>
  <si>
    <t>Strada Fernanda 753</t>
  </si>
  <si>
    <t>IyhaMt74c2a7eLad</t>
  </si>
  <si>
    <t>Strada Michelangelo 3 Appartamento 32</t>
  </si>
  <si>
    <t>Guariento</t>
  </si>
  <si>
    <t>uQyhIO66j4C9YhBC</t>
  </si>
  <si>
    <t>Stretto Paulina 085</t>
  </si>
  <si>
    <t>Maderna</t>
  </si>
  <si>
    <t>aqcedz32l0c7zKeu</t>
  </si>
  <si>
    <t>Borgo Laura 38</t>
  </si>
  <si>
    <t>VrLhHq33T5b8dvQi</t>
  </si>
  <si>
    <t>Strada Geraci 9</t>
  </si>
  <si>
    <t>ELRIlD59g0h7dzrZ</t>
  </si>
  <si>
    <t>Piazza Achille 983</t>
  </si>
  <si>
    <t>Rossellini</t>
  </si>
  <si>
    <t>mVwubk21t7p6KSyY</t>
  </si>
  <si>
    <t>Piazza Boldù 3 Appartamento 58</t>
  </si>
  <si>
    <t>ShHNuO00M9L8acjx</t>
  </si>
  <si>
    <t>Via Corbo 256 Appartamento 92</t>
  </si>
  <si>
    <t>egiSQy44T2r5mRJm</t>
  </si>
  <si>
    <t>Piazza Annetta 419</t>
  </si>
  <si>
    <t>iJjAtT47u8b0zJRl</t>
  </si>
  <si>
    <t>Piazza Antonino 473 Piano 6</t>
  </si>
  <si>
    <t>mhisBH86A6H6KRgp</t>
  </si>
  <si>
    <t>Vicolo Tamborini 73</t>
  </si>
  <si>
    <t>soVRpM56z0M1NEGA</t>
  </si>
  <si>
    <t>Incrocio Caffarelli 8 Appartamento 92</t>
  </si>
  <si>
    <t>Victoria</t>
  </si>
  <si>
    <t>Donà</t>
  </si>
  <si>
    <t>nSchPl08c8G4uauX</t>
  </si>
  <si>
    <t>Strada Pierpaolo 0</t>
  </si>
  <si>
    <t>DndXPV34l6B3gTmF</t>
  </si>
  <si>
    <t>Strada Bassi 23 Piano 7</t>
  </si>
  <si>
    <t>Prati</t>
  </si>
  <si>
    <t>GAYpSj53i6Y5bSsF</t>
  </si>
  <si>
    <t>Borgo Impastato 040 Appartamento 18</t>
  </si>
  <si>
    <t>QqPWbJ41U9Y3pzpV</t>
  </si>
  <si>
    <t>Canale Annunziata 63 Piano 5</t>
  </si>
  <si>
    <t>DjhoTV17I3C8eynK</t>
  </si>
  <si>
    <t>Rotonda Matilda 970 Appartamento 68</t>
  </si>
  <si>
    <t>Piazzi</t>
  </si>
  <si>
    <t>fkvubV55C7C1voUR</t>
  </si>
  <si>
    <t>Stretto Ronaldo 85</t>
  </si>
  <si>
    <t>yhrIei63e7e6UQMj</t>
  </si>
  <si>
    <t>Piazza Gelsomina 910 Piano 3</t>
  </si>
  <si>
    <t>Walter</t>
  </si>
  <si>
    <t>Harris</t>
  </si>
  <si>
    <t>dvejHp55p9a5crEM</t>
  </si>
  <si>
    <t>Incrocio Francesco 41</t>
  </si>
  <si>
    <t>KmtSPQ62P6s7WedZ</t>
  </si>
  <si>
    <t>Borgo Forza 72 Piano 5</t>
  </si>
  <si>
    <t>UKULPu13b7P7Uyyb</t>
  </si>
  <si>
    <t>Strada Siffredi 5 Piano 2</t>
  </si>
  <si>
    <t>DnqAva45l0Z6txNz</t>
  </si>
  <si>
    <t>Strada Antonacci 9 Appartamento 48</t>
  </si>
  <si>
    <t>OEeuBR62C3k6IwxE</t>
  </si>
  <si>
    <t>Canale Guarino 5</t>
  </si>
  <si>
    <t>Luigina</t>
  </si>
  <si>
    <t>QVKupz20h2Z0tewq</t>
  </si>
  <si>
    <t>Incrocio Antonino 63</t>
  </si>
  <si>
    <t>rNqDhC10L4N2Xtnz</t>
  </si>
  <si>
    <t>Contrada Alessio 652 Appartamento 89</t>
  </si>
  <si>
    <t>wFkhpd80E2a0HlLR</t>
  </si>
  <si>
    <t>Piazza Gigli 8</t>
  </si>
  <si>
    <t>guuJkT48n1s0SlYU</t>
  </si>
  <si>
    <t>Incrocio Matteo 377 Appartamento 32</t>
  </si>
  <si>
    <t>Martucci</t>
  </si>
  <si>
    <t>KUbmZG91Y4d7ZHjf</t>
  </si>
  <si>
    <t>Piazza Pausini 9</t>
  </si>
  <si>
    <t>Benvenuto</t>
  </si>
  <si>
    <t>AbIhvY50y3b1Eftg</t>
  </si>
  <si>
    <t>Rotonda Paola 13</t>
  </si>
  <si>
    <t>pRowmj07I1a7sHol</t>
  </si>
  <si>
    <t>Rotonda Scarpetta 245</t>
  </si>
  <si>
    <t>QbPPhK79w7J8nWWm</t>
  </si>
  <si>
    <t>Piazza Alphons 2 Appartamento 80</t>
  </si>
  <si>
    <t>haGxfv56l6U3HxQI</t>
  </si>
  <si>
    <t>Incrocio Giacinto 26</t>
  </si>
  <si>
    <t>QakodP54m9L9RRwp</t>
  </si>
  <si>
    <t>Rotonda Lorenzo 421</t>
  </si>
  <si>
    <t>Peruzzi</t>
  </si>
  <si>
    <t>PmzEsG89Z8v1sFqA</t>
  </si>
  <si>
    <t>Via Donati 2 Piano 7</t>
  </si>
  <si>
    <t>LnoqZN78V5B4dFrz</t>
  </si>
  <si>
    <t>Borgo Atenulf 188 Appartamento 60</t>
  </si>
  <si>
    <t>Scaduto</t>
  </si>
  <si>
    <t>oAJoRF70G2q7xzBq</t>
  </si>
  <si>
    <t>Incrocio Benedetto 811 Piano 2</t>
  </si>
  <si>
    <t>ZIyJDN52H3S2jChZ</t>
  </si>
  <si>
    <t>Vicolo Pignatti 3</t>
  </si>
  <si>
    <t>Ceschi</t>
  </si>
  <si>
    <t>gMdAMz28P7Y4VJTC</t>
  </si>
  <si>
    <t>Strada Luca 952</t>
  </si>
  <si>
    <t>KlreLJ89W7j1uqwp</t>
  </si>
  <si>
    <t>Canale Alessia 90</t>
  </si>
  <si>
    <t>Miranda</t>
  </si>
  <si>
    <t>pKwuCK03H2l6NheA</t>
  </si>
  <si>
    <t>Via Marisa 2</t>
  </si>
  <si>
    <t>Prodi</t>
  </si>
  <si>
    <t>aBvodr65u4m2bslH</t>
  </si>
  <si>
    <t>Viale Gritti 8</t>
  </si>
  <si>
    <t>hFZlJl79h5y2zflR</t>
  </si>
  <si>
    <t>Via Cipriano 195 Appartamento 83</t>
  </si>
  <si>
    <t>DHWqHs17T1H2IYLA</t>
  </si>
  <si>
    <t>Strada Raffaella 1 Appartamento 97</t>
  </si>
  <si>
    <t>gjDWHK65Z6h3oGMo</t>
  </si>
  <si>
    <t>Canale Laureano 8</t>
  </si>
  <si>
    <t>soWXHE54D7u2crph</t>
  </si>
  <si>
    <t>Contrada Gianmarco 01</t>
  </si>
  <si>
    <t>YgnDAS61I2Y6qOcJ</t>
  </si>
  <si>
    <t>Stretto Riccati 72</t>
  </si>
  <si>
    <t>khHMni37q1O2tUNu</t>
  </si>
  <si>
    <t>Contrada Cremonesi 5 Piano 3</t>
  </si>
  <si>
    <t>uDjPFP07j8K4lYrK</t>
  </si>
  <si>
    <t>Contrada Bresciani 8 Piano 9</t>
  </si>
  <si>
    <t>YgRjpF61s7U8HIsJ</t>
  </si>
  <si>
    <t>Rotonda Nonis 282 Piano 5</t>
  </si>
  <si>
    <t>FSmWVb39J6p0dabg</t>
  </si>
  <si>
    <t>Borgo Ezio 781</t>
  </si>
  <si>
    <t>Stevens</t>
  </si>
  <si>
    <t>CPeefg73e6C9MNIr</t>
  </si>
  <si>
    <t>Via Benvenuto 456 Piano 9</t>
  </si>
  <si>
    <t>yJqRNA47C4t5cddJ</t>
  </si>
  <si>
    <t>Rotonda Corradi 941</t>
  </si>
  <si>
    <t>TDOLIM46i9n1TaIT</t>
  </si>
  <si>
    <t>Borgo Gaetano 359</t>
  </si>
  <si>
    <t>Morabito</t>
  </si>
  <si>
    <t>IgKKvw91w3E6hWQi</t>
  </si>
  <si>
    <t>Strada Callegari 297</t>
  </si>
  <si>
    <t>Agnesi</t>
  </si>
  <si>
    <t>eZMLyO02x1S5TWIs</t>
  </si>
  <si>
    <t>Piazza Annetta 8</t>
  </si>
  <si>
    <t>CQXczt58l9e3SOjR</t>
  </si>
  <si>
    <t>Stretto Carlo 93 Piano 3</t>
  </si>
  <si>
    <t>Ammaniti</t>
  </si>
  <si>
    <t>OIfszF20S6Y0gQoP</t>
  </si>
  <si>
    <t>Canale Flavia 1 Appartamento 15</t>
  </si>
  <si>
    <t>Meucci</t>
  </si>
  <si>
    <t>Mwmwmh11G8w6RxTt</t>
  </si>
  <si>
    <t>Borgo Bonatti 339 Piano 0</t>
  </si>
  <si>
    <t>NWiTBJ26Y2Q9WdUT</t>
  </si>
  <si>
    <t>Stretto Beppe 0 Appartamento 67</t>
  </si>
  <si>
    <t>Ezio</t>
  </si>
  <si>
    <t>Ciampi</t>
  </si>
  <si>
    <t>Zvtoqd36o1h0PDrf</t>
  </si>
  <si>
    <t>Via Paoletti 29</t>
  </si>
  <si>
    <t>lKLJbC62a0e1exZK</t>
  </si>
  <si>
    <t>Incrocio Anita 42 Appartamento 35</t>
  </si>
  <si>
    <t>Barcella</t>
  </si>
  <si>
    <t>Rzlqob06g0X9axOO</t>
  </si>
  <si>
    <t>Viale Pulci 412</t>
  </si>
  <si>
    <t>Moschino</t>
  </si>
  <si>
    <t>EApuZQ92m1Y7RDle</t>
  </si>
  <si>
    <t>Piazza Toni 79 Appartamento 48</t>
  </si>
  <si>
    <t>lNwKoe70q0H4zNlO</t>
  </si>
  <si>
    <t>Via Ciani 856 Piano 2</t>
  </si>
  <si>
    <t>Maggioli</t>
  </si>
  <si>
    <t>hPdpDS58J3R4CYQa</t>
  </si>
  <si>
    <t>Rotonda Tiziano 01</t>
  </si>
  <si>
    <t>rQCYWK01e9s2Nrjb</t>
  </si>
  <si>
    <t>Borgo Rembrandt 00 Piano 9</t>
  </si>
  <si>
    <t>Hampton</t>
  </si>
  <si>
    <t>XLjWCm28C9p7tcLq</t>
  </si>
  <si>
    <t>Stretto Bernardo 859 Piano 8</t>
  </si>
  <si>
    <t>Farnese</t>
  </si>
  <si>
    <t>WGuSky20e4C6iFKm</t>
  </si>
  <si>
    <t>Canale Ferrabosco 68</t>
  </si>
  <si>
    <t>EncQDW15i7o6pOxI</t>
  </si>
  <si>
    <t>Via Finotto 860</t>
  </si>
  <si>
    <t>George</t>
  </si>
  <si>
    <t>EImadN92m3r6YJhO</t>
  </si>
  <si>
    <t>Stretto Bignardi 20</t>
  </si>
  <si>
    <t>Bonaventura</t>
  </si>
  <si>
    <t>AaSIgG12T6v8gHfG</t>
  </si>
  <si>
    <t>Rotonda Polesel 1 Appartamento 62</t>
  </si>
  <si>
    <t>RuGRUb46w1O9XHPC</t>
  </si>
  <si>
    <t>Vicolo Parri 6</t>
  </si>
  <si>
    <t>Dovara</t>
  </si>
  <si>
    <t>zbRHni54U4Z1NXKx</t>
  </si>
  <si>
    <t>Viale Annalisa 124</t>
  </si>
  <si>
    <t>Nitto</t>
  </si>
  <si>
    <t>UyaYdI10M0B8kaPx</t>
  </si>
  <si>
    <t>Contrada Nicoletta 899 Piano 3</t>
  </si>
  <si>
    <t>Ughi</t>
  </si>
  <si>
    <t>bztUnp47X6f0Zuuj</t>
  </si>
  <si>
    <t>Canale Vivaldi 7</t>
  </si>
  <si>
    <t>rmmZqJ10B8k8EHZl</t>
  </si>
  <si>
    <t>Incrocio Fulvio 36 Appartamento 56</t>
  </si>
  <si>
    <t>uKMCEY39v8H9aUEm</t>
  </si>
  <si>
    <t>Viale Bignami 77</t>
  </si>
  <si>
    <t>Ciani</t>
  </si>
  <si>
    <t>SIdcTF76T1T0oRVz</t>
  </si>
  <si>
    <t>Rotonda Vanessa 523 Piano 3</t>
  </si>
  <si>
    <t>hqoZkk40w8n9vyyI</t>
  </si>
  <si>
    <t>Vicolo Zaira 46 Appartamento 70</t>
  </si>
  <si>
    <t>Malone</t>
  </si>
  <si>
    <t>EZYHus44b5C3FzyS</t>
  </si>
  <si>
    <t>Canale Michele 44</t>
  </si>
  <si>
    <t>rLwcVy52M1A6uuBs</t>
  </si>
  <si>
    <t>Strada Carullo 614</t>
  </si>
  <si>
    <t>oQxhbh49p7o4XdLz</t>
  </si>
  <si>
    <t>Vicolo Fabrizi 795</t>
  </si>
  <si>
    <t>Love</t>
  </si>
  <si>
    <t>DrxiGF67E6p6jTaN</t>
  </si>
  <si>
    <t>Strada Palmisano 89 Appartamento 00</t>
  </si>
  <si>
    <t>Diana</t>
  </si>
  <si>
    <t>GhMmPI62X2I9KtQt</t>
  </si>
  <si>
    <t>Vicolo Canetta 9</t>
  </si>
  <si>
    <t>Bernardini</t>
  </si>
  <si>
    <t>aQuKUM69m0S0SCXB</t>
  </si>
  <si>
    <t>Stretto Greggio 7 Appartamento 30</t>
  </si>
  <si>
    <t>BvfHeR39h3O5BjMW</t>
  </si>
  <si>
    <t>Viale Ciani 8 Piano 4</t>
  </si>
  <si>
    <t>Roero</t>
  </si>
  <si>
    <t>TgvXUY64I4f1lSrk</t>
  </si>
  <si>
    <t>Canale Ottone 548</t>
  </si>
  <si>
    <t>KjJANX66V9h7mHHM</t>
  </si>
  <si>
    <t>Contrada Vergerio 47</t>
  </si>
  <si>
    <t>sLQYbD98D7C3dnxV</t>
  </si>
  <si>
    <t>Contrada Torquato 821 Appartamento 65</t>
  </si>
  <si>
    <t>CLOpJv06X8Q2FSNG</t>
  </si>
  <si>
    <t>Borgo Ricciotti 318 Piano 9</t>
  </si>
  <si>
    <t>Evangelista</t>
  </si>
  <si>
    <t>kggpav43M2z1KjuU</t>
  </si>
  <si>
    <t>Borgo Doria 39 Appartamento 21</t>
  </si>
  <si>
    <t>Anastasi</t>
  </si>
  <si>
    <t>iIXsvO11j9i8HsRK</t>
  </si>
  <si>
    <t>Canale Torquato 184</t>
  </si>
  <si>
    <t>PqaGQk47C1S6tbsa</t>
  </si>
  <si>
    <t>Borgo Serlupi 798 Piano 4</t>
  </si>
  <si>
    <t>TsjCvb87I1b4ykXc</t>
  </si>
  <si>
    <t>Stretto Grimani 2 Piano 8</t>
  </si>
  <si>
    <t>Uvmftu90h3r4ieNT</t>
  </si>
  <si>
    <t>Incrocio Ottavio 57</t>
  </si>
  <si>
    <t>kSMLEB88q5g2JHnM</t>
  </si>
  <si>
    <t>Viale Parri 528</t>
  </si>
  <si>
    <t>Jessica</t>
  </si>
  <si>
    <t>Morrison</t>
  </si>
  <si>
    <t>TyyKsT59v2z9IPUn</t>
  </si>
  <si>
    <t>Incrocio Inzaghi 091 Piano 4</t>
  </si>
  <si>
    <t>LfcdAU19G5k5Lcul</t>
  </si>
  <si>
    <t>Stretto Bertoli 1</t>
  </si>
  <si>
    <t>HZCawG04v0A6ZQOU</t>
  </si>
  <si>
    <t>Vicolo Allegra 37 Piano 8</t>
  </si>
  <si>
    <t>Nancy</t>
  </si>
  <si>
    <t>Roberson</t>
  </si>
  <si>
    <t>AjPChf78M5d5cZCC</t>
  </si>
  <si>
    <t>Stretto Rossana 01</t>
  </si>
  <si>
    <t>RdeoTp24o9c5KGZx</t>
  </si>
  <si>
    <t>Canale Amedeo 20 Piano 9</t>
  </si>
  <si>
    <t>tKAVqw75E7Z3oIOz</t>
  </si>
  <si>
    <t>Via Cirillo 9 Piano 7</t>
  </si>
  <si>
    <t>Beccheria</t>
  </si>
  <si>
    <t>kQDBwd38q7n1YPtU</t>
  </si>
  <si>
    <t>Viale Maura 911</t>
  </si>
  <si>
    <t>TbnAcc73h8m6OoBy</t>
  </si>
  <si>
    <t>Vicolo Zacco 624 Piano 9</t>
  </si>
  <si>
    <t>Andrew</t>
  </si>
  <si>
    <t>Fry</t>
  </si>
  <si>
    <t>VXZqFb86z7Y5dCVF</t>
  </si>
  <si>
    <t>Strada Giorgia 3</t>
  </si>
  <si>
    <t>KdYXuK02p8d5nyzn</t>
  </si>
  <si>
    <t>Via Giada 199 Appartamento 77</t>
  </si>
  <si>
    <t>Lucchesi</t>
  </si>
  <si>
    <t>dtVpgh39i4D2xUqL</t>
  </si>
  <si>
    <t>Viale Allegra 2 Appartamento 47</t>
  </si>
  <si>
    <t>BQGOhh81e4W1pbQS</t>
  </si>
  <si>
    <t>Vicolo Terragni 38 Piano 5</t>
  </si>
  <si>
    <t>Maccanelli</t>
  </si>
  <si>
    <t>phteEH46D8O3UegK</t>
  </si>
  <si>
    <t>Vicolo Luciana 903</t>
  </si>
  <si>
    <t>Surian</t>
  </si>
  <si>
    <t>vLfHPL04J3M4auuA</t>
  </si>
  <si>
    <t>Vicolo Zanichelli 88</t>
  </si>
  <si>
    <t>EOzwsX05L0Y7qhjN</t>
  </si>
  <si>
    <t>Via Rolando 36</t>
  </si>
  <si>
    <t>rwFXeg94C8Z6MlSk</t>
  </si>
  <si>
    <t>Stretto Emilio 976 Piano 3</t>
  </si>
  <si>
    <t>JhjGpQ72g8q5BTAP</t>
  </si>
  <si>
    <t>Incrocio Alessandra 33</t>
  </si>
  <si>
    <t>dGTFUk97U5A9lFVm</t>
  </si>
  <si>
    <t>Rotonda Rita 21</t>
  </si>
  <si>
    <t>Trujillo</t>
  </si>
  <si>
    <t>dMVqYm92F2r7QUHe</t>
  </si>
  <si>
    <t>Contrada Mennea 0</t>
  </si>
  <si>
    <t>hLJowz36j9Y8Tokd</t>
  </si>
  <si>
    <t>Contrada Fagotto 5 Appartamento 28</t>
  </si>
  <si>
    <t>Juvara</t>
  </si>
  <si>
    <t>slNDHr52y5v4UMnz</t>
  </si>
  <si>
    <t>Vicolo Forza 2 Appartamento 32</t>
  </si>
  <si>
    <t>bmfVyd74u1J9uHTU</t>
  </si>
  <si>
    <t>Incrocio Bandello 0 Appartamento 20</t>
  </si>
  <si>
    <t>gwgngY54l4q7qNLx</t>
  </si>
  <si>
    <t>Incrocio Serlupi 045</t>
  </si>
  <si>
    <t>Antonetti</t>
  </si>
  <si>
    <t>XtHTuw97L3x4FToO</t>
  </si>
  <si>
    <t>Borgo Calogero 73</t>
  </si>
  <si>
    <t>PsqfqD59o6B4cEwK</t>
  </si>
  <si>
    <t>Contrada Ivan 03 Piano 7</t>
  </si>
  <si>
    <t>tlEcLm73m6E4aGBw</t>
  </si>
  <si>
    <t>Strada Montessori 382</t>
  </si>
  <si>
    <t>Toscani</t>
  </si>
  <si>
    <t>ixeqyj08i6R9EkUb</t>
  </si>
  <si>
    <t>Stretto Paola 0</t>
  </si>
  <si>
    <t>Gentilini</t>
  </si>
  <si>
    <t>hcYwCH80R7H1YCAs</t>
  </si>
  <si>
    <t>Piazza Clelia 473 Appartamento 34</t>
  </si>
  <si>
    <t>DhASaS73h7y9QqVH</t>
  </si>
  <si>
    <t>Rotonda Mimun 7 Piano 7</t>
  </si>
  <si>
    <t>lDayqb97n9a6qxol</t>
  </si>
  <si>
    <t>Incrocio Piersanti 84 Piano 7</t>
  </si>
  <si>
    <t>Gioacchino</t>
  </si>
  <si>
    <t>Guinizzelli</t>
  </si>
  <si>
    <t>MaEtPZ63h8H9XmoY</t>
  </si>
  <si>
    <t>Borgo Lilla 1</t>
  </si>
  <si>
    <t>ZrlvjV84Q4Q2akMH</t>
  </si>
  <si>
    <t>Vicolo Fabia 181</t>
  </si>
  <si>
    <t>Cesare</t>
  </si>
  <si>
    <t>Rizzoli</t>
  </si>
  <si>
    <t>ZrdHeL85j6z4yHVf</t>
  </si>
  <si>
    <t>Vicolo Guarino 7 Piano 5</t>
  </si>
  <si>
    <t>Ziani</t>
  </si>
  <si>
    <t>oIWQQj03o9E9rYaG</t>
  </si>
  <si>
    <t>Borgo Angelica 26 Appartamento 24</t>
  </si>
  <si>
    <t>Finotto</t>
  </si>
  <si>
    <t>kWATyo55u5p4ndQs</t>
  </si>
  <si>
    <t>Via Grassi 6</t>
  </si>
  <si>
    <t>Errigo</t>
  </si>
  <si>
    <t>ZGSpFU50D8x5tsoM</t>
  </si>
  <si>
    <t>Canale Baggio 08 Appartamento 96</t>
  </si>
  <si>
    <t>WDCFEY51j9R2CQWI</t>
  </si>
  <si>
    <t>Strada Panzera 5</t>
  </si>
  <si>
    <t>Gualandi</t>
  </si>
  <si>
    <t>kdLboL28N5I6yqsl</t>
  </si>
  <si>
    <t>Viale Pellegrino 46 Appartamento 01</t>
  </si>
  <si>
    <t>ENZCQP91U7l9wbjI</t>
  </si>
  <si>
    <t>Strada Capuana 21</t>
  </si>
  <si>
    <t>QSLkvr67q2R2oaNY</t>
  </si>
  <si>
    <t>Rotonda Balbo 35 Appartamento 81</t>
  </si>
  <si>
    <t>JYwZTt28H7i4JSyX</t>
  </si>
  <si>
    <t>Incrocio Desio 115</t>
  </si>
  <si>
    <t>Petrassi</t>
  </si>
  <si>
    <t>YTubuO00U1o6Utlm</t>
  </si>
  <si>
    <t>Strada Ornella 789 Appartamento 93</t>
  </si>
  <si>
    <t>FgsAqw99z7F2Ufme</t>
  </si>
  <si>
    <t>Stretto Bocelli 378 Piano 5</t>
  </si>
  <si>
    <t>Giannone</t>
  </si>
  <si>
    <t>aNVZgt57z8d0pomd</t>
  </si>
  <si>
    <t>Piazza Hugo 365 Piano 9</t>
  </si>
  <si>
    <t>edGUem17A1U1xQSw</t>
  </si>
  <si>
    <t>Borgo Lopresti 613</t>
  </si>
  <si>
    <t>tJKpvz15X3E4caTm</t>
  </si>
  <si>
    <t>Contrada Raffaella 385 Piano 4</t>
  </si>
  <si>
    <t>LxHIzI22o1S5ErmE</t>
  </si>
  <si>
    <t>Stretto Camilla 8</t>
  </si>
  <si>
    <t>Tebaldi</t>
  </si>
  <si>
    <t>cqETPY06d4O2Cltq</t>
  </si>
  <si>
    <t>Via Viviani 70 Appartamento 14</t>
  </si>
  <si>
    <t>aILqxF69b1e8fLSZ</t>
  </si>
  <si>
    <t>Via Costanzo 7</t>
  </si>
  <si>
    <t>nzYPfk77C4S7iQNW</t>
  </si>
  <si>
    <t>Via Fiorino 501 Piano 4</t>
  </si>
  <si>
    <t>ipQzVI41C0X9Wpea</t>
  </si>
  <si>
    <t>Vicolo Adriana 02</t>
  </si>
  <si>
    <t>pjsyUv54x0L1ZsDk</t>
  </si>
  <si>
    <t>Incrocio Melania 43</t>
  </si>
  <si>
    <t>rljKbB87u1b6zJxp</t>
  </si>
  <si>
    <t>Strada Gioachino 7 Appartamento 50</t>
  </si>
  <si>
    <t>Donato</t>
  </si>
  <si>
    <t>iladij63D4U7Moyf</t>
  </si>
  <si>
    <t>Rotonda Loredana 54 Appartamento 99</t>
  </si>
  <si>
    <t>iRwjnG23O0D2iwHS</t>
  </si>
  <si>
    <t>Borgo Camiscione 913 Appartamento 25</t>
  </si>
  <si>
    <t>Gerald</t>
  </si>
  <si>
    <t>Parks</t>
  </si>
  <si>
    <t>GHsQYx37I1n9pswl</t>
  </si>
  <si>
    <t>Stretto Ludovica 638 Appartamento 03</t>
  </si>
  <si>
    <t>qQtyFk13z8v4RzPZ</t>
  </si>
  <si>
    <t>Stretto Tamborini 8</t>
  </si>
  <si>
    <t>TRoScB72i9n7rkAV</t>
  </si>
  <si>
    <t>Stretto Alfio 1 Appartamento 73</t>
  </si>
  <si>
    <t>shFNOP03N1i4EPEC</t>
  </si>
  <si>
    <t>Via Bianchini 545 Appartamento 81</t>
  </si>
  <si>
    <t>slGBoM21E8J3VOFI</t>
  </si>
  <si>
    <t>Vicolo Giulio 49 Appartamento 38</t>
  </si>
  <si>
    <t>AMiqHA45U5l4twhf</t>
  </si>
  <si>
    <t>Stretto Ginese 7</t>
  </si>
  <si>
    <t>cAnclR46m7a7EMxA</t>
  </si>
  <si>
    <t>Via Gioachino 5 Appartamento 06</t>
  </si>
  <si>
    <t>RwbnEu23V3e0UwdX</t>
  </si>
  <si>
    <t>Strada Bonatti 309</t>
  </si>
  <si>
    <t>CxJteB24g5Q5HXUQ</t>
  </si>
  <si>
    <t>Vicolo Coppola 6 Piano 0</t>
  </si>
  <si>
    <t>CjCmdC59F5G6rtIC</t>
  </si>
  <si>
    <t>Borgo Burcardo 58</t>
  </si>
  <si>
    <t>Zeffirelli</t>
  </si>
  <si>
    <t>xQuQpU47i5y7pnDy</t>
  </si>
  <si>
    <t>Rotonda Monaco 2 Appartamento 84</t>
  </si>
  <si>
    <t>Lszrka42g3x9RgRr</t>
  </si>
  <si>
    <t>Incrocio Turrini 71 Piano 9</t>
  </si>
  <si>
    <t>YfGioa13W9d7joze</t>
  </si>
  <si>
    <t>Stretto Lodovico 16</t>
  </si>
  <si>
    <t>Badoglio</t>
  </si>
  <si>
    <t>MFIwWf16m1m5yxbl</t>
  </si>
  <si>
    <t>Strada Giuseppina 8 Piano 5</t>
  </si>
  <si>
    <t>Romagnoli</t>
  </si>
  <si>
    <t>EBFJKe04F3V4BLkF</t>
  </si>
  <si>
    <t>Via Torricelli 17 Appartamento 73</t>
  </si>
  <si>
    <t>rMtqvo73H5L2ZYyX</t>
  </si>
  <si>
    <t>Borgo Rosina 22</t>
  </si>
  <si>
    <t>Lbsrow62F1p4NVHP</t>
  </si>
  <si>
    <t>Incrocio Bellò 8</t>
  </si>
  <si>
    <t>TVWeBw33I5o2sakm</t>
  </si>
  <si>
    <t>Strada Pierluigi 982</t>
  </si>
  <si>
    <t>vmisir36I2Q9Jpxs</t>
  </si>
  <si>
    <t>Incrocio Cainero 010 Piano 4</t>
  </si>
  <si>
    <t>DAIBgV93r5e5yynP</t>
  </si>
  <si>
    <t>Piazza Bompiani 863 Appartamento 25</t>
  </si>
  <si>
    <t>KURgvp52f1S6xYqq</t>
  </si>
  <si>
    <t>Vicolo Raffaello 035</t>
  </si>
  <si>
    <t>Ferrazzi</t>
  </si>
  <si>
    <t>AGKiCj37d2r5oMRZ</t>
  </si>
  <si>
    <t>Incrocio Rossana 1</t>
  </si>
  <si>
    <t>Nanjpq49Z2Z3ePJJ</t>
  </si>
  <si>
    <t>Via Rossi 90</t>
  </si>
  <si>
    <t>Daniel</t>
  </si>
  <si>
    <t>Cooper</t>
  </si>
  <si>
    <t>CDOLyU64a6S0UqDg</t>
  </si>
  <si>
    <t>Viale Sebastiano 1 Appartamento 72</t>
  </si>
  <si>
    <t>Douglas</t>
  </si>
  <si>
    <t>gvKFax43m2i3ZHtk</t>
  </si>
  <si>
    <t>Canale Renata 05 Appartamento 54</t>
  </si>
  <si>
    <t>Jorge</t>
  </si>
  <si>
    <t>YShqul22I1v3uoht</t>
  </si>
  <si>
    <t>Vicolo Sagese 319</t>
  </si>
  <si>
    <t>Nonis</t>
  </si>
  <si>
    <t>iYOPBm42r0g1xYwv</t>
  </si>
  <si>
    <t>Incrocio Grassi 502 Appartamento 66</t>
  </si>
  <si>
    <t>cmkUOz15q5d5hnmi</t>
  </si>
  <si>
    <t>Via Benedetti 2 Piano 9</t>
  </si>
  <si>
    <t>iGvoJv47m0H3OueP</t>
  </si>
  <si>
    <t>Rotonda Canil 571 Appartamento 70</t>
  </si>
  <si>
    <t>FsJKnC28k8x9uHtT</t>
  </si>
  <si>
    <t>Via Jacopo 684 Appartamento 92</t>
  </si>
  <si>
    <t>YJuzWD56I0T6dSas</t>
  </si>
  <si>
    <t>Canale Badoglio 196 Appartamento 38</t>
  </si>
  <si>
    <t>Shelly</t>
  </si>
  <si>
    <t>Wu</t>
  </si>
  <si>
    <t>hivcmx27x4C4VoHv</t>
  </si>
  <si>
    <t>Incrocio Lucrezia 206 Piano 9</t>
  </si>
  <si>
    <t>rQKblU82O3l1JRVz</t>
  </si>
  <si>
    <t>Canale Benedetto 81 Piano 0</t>
  </si>
  <si>
    <t>LLkiMr79t7Z2Kmdn</t>
  </si>
  <si>
    <t>Canale Pistoletto 158</t>
  </si>
  <si>
    <t>GtXWXZ48Q8t7hCSS</t>
  </si>
  <si>
    <t>Contrada Taliani 86</t>
  </si>
  <si>
    <t>Federigo</t>
  </si>
  <si>
    <t>TYuYNT70p9V9bWCD</t>
  </si>
  <si>
    <t>Viale Cimarosa 60</t>
  </si>
  <si>
    <t>IfuyQI83Z3Q6Ajke</t>
  </si>
  <si>
    <t>Canale Germana 0 Appartamento 86</t>
  </si>
  <si>
    <t>rNATlf24i4y1hAGk</t>
  </si>
  <si>
    <t>Canale Pierpaolo 74</t>
  </si>
  <si>
    <t>wQXxMU01i7j2KBTx</t>
  </si>
  <si>
    <t>Vicolo Fiorino 2 Piano 1</t>
  </si>
  <si>
    <t>Abate</t>
  </si>
  <si>
    <t>AqZeWs96a4w8LZwS</t>
  </si>
  <si>
    <t>Canale Bertoni 13 Piano 0</t>
  </si>
  <si>
    <t>Carnera</t>
  </si>
  <si>
    <t>ImqwXY48h3A5Pwbu</t>
  </si>
  <si>
    <t>Viale Tasca 13</t>
  </si>
  <si>
    <t>IVnbuL58s6w1PmUa</t>
  </si>
  <si>
    <t>Piazza Dallara 284 Appartamento 92</t>
  </si>
  <si>
    <t>Padovano</t>
  </si>
  <si>
    <t>BHZzsM74I7g5UqbV</t>
  </si>
  <si>
    <t>Viale Trapanese 9 Piano 7</t>
  </si>
  <si>
    <t>Tyler</t>
  </si>
  <si>
    <t>Grant</t>
  </si>
  <si>
    <t>qiYmjs42y6y9nWBh</t>
  </si>
  <si>
    <t>Vicolo Armando 302</t>
  </si>
  <si>
    <t>Nicola</t>
  </si>
  <si>
    <t>UNeisn75s8w7HJDJ</t>
  </si>
  <si>
    <t>Vicolo Giannetti 8 Appartamento 98</t>
  </si>
  <si>
    <t>xqcMoQ30O7v2akbd</t>
  </si>
  <si>
    <t>Contrada Gianpaolo 6</t>
  </si>
  <si>
    <t>xZvnYS14U9O6WUFi</t>
  </si>
  <si>
    <t>Strada Lamberto 390 Piano 0</t>
  </si>
  <si>
    <t>Skfhqq70z8w5Lokf</t>
  </si>
  <si>
    <t>Piazza Gaspare 0 Appartamento 02</t>
  </si>
  <si>
    <t>CDrulj21C5e2KJTn</t>
  </si>
  <si>
    <t>Vicolo Campanella 44 Appartamento 05</t>
  </si>
  <si>
    <t>Galilei</t>
  </si>
  <si>
    <t>VZdPtn57K9T4HcnQ</t>
  </si>
  <si>
    <t>Borgo Ivo 372</t>
  </si>
  <si>
    <t>gxpVNj66V2V0KRto</t>
  </si>
  <si>
    <t>Vicolo Cainero 9</t>
  </si>
  <si>
    <t>MrfbLF42D3i6Tson</t>
  </si>
  <si>
    <t>Stretto Iannelli 20 Piano 7</t>
  </si>
  <si>
    <t>Martinelli</t>
  </si>
  <si>
    <t>vDqgfB81H1z1zbkq</t>
  </si>
  <si>
    <t>Strada Cendron 153 Piano 6</t>
  </si>
  <si>
    <t>ujjijr19f0N5xUIg</t>
  </si>
  <si>
    <t>Incrocio Filzi 3</t>
  </si>
  <si>
    <t>xounvh90d8k1VBlF</t>
  </si>
  <si>
    <t>Borgo Bresciani 25 Appartamento 95</t>
  </si>
  <si>
    <t>IVpIsZ19A1m7runz</t>
  </si>
  <si>
    <t>Vicolo Gabba 14</t>
  </si>
  <si>
    <t>Antonacci</t>
  </si>
  <si>
    <t>lYMaRq32J0g0Natd</t>
  </si>
  <si>
    <t>Piazza Ferrucci 33</t>
  </si>
  <si>
    <t>HSgXNV84J2K8nwdq</t>
  </si>
  <si>
    <t>Borgo Gabriele 7 Appartamento 86</t>
  </si>
  <si>
    <t>INbHOO26T9T9MxNE</t>
  </si>
  <si>
    <t>Piazza Ruggeri 028</t>
  </si>
  <si>
    <t>OiVyxW48U7e5FSqu</t>
  </si>
  <si>
    <t>Piazza Piccio 6</t>
  </si>
  <si>
    <t>Tagliafierro</t>
  </si>
  <si>
    <t>QQHXnj38Q3p5bVZr</t>
  </si>
  <si>
    <t>Piazza Bernardini 1 Appartamento 37</t>
  </si>
  <si>
    <t>IgpGmJ53D0w7pkWK</t>
  </si>
  <si>
    <t>Stretto Laura 36 Piano 3</t>
  </si>
  <si>
    <t>KmHsrx84v7l6lSPX</t>
  </si>
  <si>
    <t>Rotonda Giustino 3 Appartamento 26</t>
  </si>
  <si>
    <t>William</t>
  </si>
  <si>
    <t>Young</t>
  </si>
  <si>
    <t>iEUEkl94g8n2ypvQ</t>
  </si>
  <si>
    <t>Stretto Coluccio 905 Piano 2</t>
  </si>
  <si>
    <t>Udinesi</t>
  </si>
  <si>
    <t>gwgXdo65o7o2Bfsc</t>
  </si>
  <si>
    <t>Canale Gianna 6 Piano 3</t>
  </si>
  <si>
    <t>Delacruz</t>
  </si>
  <si>
    <t>zjPxoS42h4M3wteJ</t>
  </si>
  <si>
    <t>Incrocio Aria 26 Piano 3</t>
  </si>
  <si>
    <t>Sabrina</t>
  </si>
  <si>
    <t>Ross</t>
  </si>
  <si>
    <t>RxIGBk81r5g1oOwK</t>
  </si>
  <si>
    <t>Strada Pisano 293</t>
  </si>
  <si>
    <t>ULFvzA19D8w3pSZM</t>
  </si>
  <si>
    <t>Via Zaguri 6</t>
  </si>
  <si>
    <t>Camilla</t>
  </si>
  <si>
    <t>PgCuiu60n3I7EpxB</t>
  </si>
  <si>
    <t>Canale Greco 7</t>
  </si>
  <si>
    <t>UJmsbS15B8n5AuYw</t>
  </si>
  <si>
    <t>Stretto Donà 75</t>
  </si>
  <si>
    <t>Larson</t>
  </si>
  <si>
    <t>wriQTk62E5x7QHDk</t>
  </si>
  <si>
    <t>Vicolo Vanessa 50</t>
  </si>
  <si>
    <t>PuMsIK50N1K3YntA</t>
  </si>
  <si>
    <t>Incrocio Mario 7</t>
  </si>
  <si>
    <t>SONDWg81H7e4sxzG</t>
  </si>
  <si>
    <t>Strada Greco 794</t>
  </si>
  <si>
    <t>Cesaroni</t>
  </si>
  <si>
    <t>xrluEu16G5v1pMdO</t>
  </si>
  <si>
    <t>Canale Simonetta 18</t>
  </si>
  <si>
    <t>Platini</t>
  </si>
  <si>
    <t>wYZmfZ80S2T4WQEU</t>
  </si>
  <si>
    <t>Viale Augusto 3</t>
  </si>
  <si>
    <t>KmDrpG72X2X9vdjv</t>
  </si>
  <si>
    <t>Rotonda Carli 8</t>
  </si>
  <si>
    <t>GwOPht40w5i5Kjvd</t>
  </si>
  <si>
    <t>Piazza Proietti 0</t>
  </si>
  <si>
    <t>Lloyd</t>
  </si>
  <si>
    <t>sgQZrl58J0P1TxDD</t>
  </si>
  <si>
    <t>Viale Vergerio 37 Appartamento 63</t>
  </si>
  <si>
    <t>mErIQO75Z5J4BWfy</t>
  </si>
  <si>
    <t>Viale Cagnotto 395 Appartamento 02</t>
  </si>
  <si>
    <t>cgLAVW94d5k0steT</t>
  </si>
  <si>
    <t>Vicolo Majorana 2 Piano 1</t>
  </si>
  <si>
    <t>BwwsyR31r2Q7qzYT</t>
  </si>
  <si>
    <t>Canale Parri 551 Piano 3</t>
  </si>
  <si>
    <t>Koch</t>
  </si>
  <si>
    <t>OpyHJf51U7X4otqR</t>
  </si>
  <si>
    <t>Via Lodovico 82 Appartamento 88</t>
  </si>
  <si>
    <t>ZUsUdb41l9R1GuFy</t>
  </si>
  <si>
    <t>Vicolo Paoletti 687 Piano 5</t>
  </si>
  <si>
    <t>Vazquez</t>
  </si>
  <si>
    <t>mUGZay44O3E5iBLB</t>
  </si>
  <si>
    <t>Via Pina 36 Piano 5</t>
  </si>
  <si>
    <t>Prada</t>
  </si>
  <si>
    <t>ujuMhG63X3v2otjG</t>
  </si>
  <si>
    <t>Vicolo Galeati 2</t>
  </si>
  <si>
    <t>Mastandrea</t>
  </si>
  <si>
    <t>ZTrYtZ06A4b0kFwO</t>
  </si>
  <si>
    <t>Via Chiappetta 2</t>
  </si>
  <si>
    <t>Meagan</t>
  </si>
  <si>
    <t>Walton</t>
  </si>
  <si>
    <t>RuDMMa80O5P6jRet</t>
  </si>
  <si>
    <t>Piazza Giada 105 Piano 5</t>
  </si>
  <si>
    <t>HNCdOW79x5G0oeoQ</t>
  </si>
  <si>
    <t>Incrocio Giorgia 4</t>
  </si>
  <si>
    <t>Ioppi</t>
  </si>
  <si>
    <t>BHTnMP92U3h2QxCT</t>
  </si>
  <si>
    <t>Via Vittorio 602</t>
  </si>
  <si>
    <t>PyjSlr72Z2M6nnvZ</t>
  </si>
  <si>
    <t>Incrocio Bazzi 59</t>
  </si>
  <si>
    <t>YeUcmK57j6q1TzYo</t>
  </si>
  <si>
    <t>Rotonda Beppe 355</t>
  </si>
  <si>
    <t>wmbFAq15f8d2vhGW</t>
  </si>
  <si>
    <t>Viale Napolitano 8</t>
  </si>
  <si>
    <t>Catalano</t>
  </si>
  <si>
    <t>ApUgkd33j9M0rIEO</t>
  </si>
  <si>
    <t>Contrada Azeglio 399</t>
  </si>
  <si>
    <t>Bonatti</t>
  </si>
  <si>
    <t>qIDDWU57s9p4CPHs</t>
  </si>
  <si>
    <t>Incrocio Griselda 1</t>
  </si>
  <si>
    <t>gxGrvt43P4p7Zugb</t>
  </si>
  <si>
    <t>Stretto Borromeo 891</t>
  </si>
  <si>
    <t>SrHinp22K2E1wOlU</t>
  </si>
  <si>
    <t>Canale Monte 7</t>
  </si>
  <si>
    <t>Vanessa</t>
  </si>
  <si>
    <t>rbNyOu26d0w6uXSN</t>
  </si>
  <si>
    <t>Strada Maurizio 2 Piano 4</t>
  </si>
  <si>
    <t>Sorrentino</t>
  </si>
  <si>
    <t>fGQvja16B0z9psAo</t>
  </si>
  <si>
    <t>Piazza Pina 929 Appartamento 62</t>
  </si>
  <si>
    <t>Tassoni</t>
  </si>
  <si>
    <t>WGJZfg63a7c2VMbE</t>
  </si>
  <si>
    <t>Incrocio Chechi 292 Appartamento 15</t>
  </si>
  <si>
    <t>qBNtSY88S5P1DvXZ</t>
  </si>
  <si>
    <t>Contrada Turchi 0</t>
  </si>
  <si>
    <t>vfPyqk32T0E1oSQL</t>
  </si>
  <si>
    <t>Borgo Lando 45</t>
  </si>
  <si>
    <t>uyOfkO11A5l5svMC</t>
  </si>
  <si>
    <t>Stretto Sokolov 37 Piano 5</t>
  </si>
  <si>
    <t>ZkuHCh79H2Y6GLZj</t>
  </si>
  <si>
    <t>Contrada Elisa 91 Appartamento 53</t>
  </si>
  <si>
    <t>Edward</t>
  </si>
  <si>
    <t>Murphy</t>
  </si>
  <si>
    <t>AiHyQc38I7r3QPzo</t>
  </si>
  <si>
    <t>Vicolo Palladio 9 Piano 1</t>
  </si>
  <si>
    <t>Tedesco</t>
  </si>
  <si>
    <t>KLqNLm15O7U3qijF</t>
  </si>
  <si>
    <t>Rotonda Riccardi 0 Piano 3</t>
  </si>
  <si>
    <t>toqoUH89a3s6hbDR</t>
  </si>
  <si>
    <t>Borgo Buscetta 698 Piano 2</t>
  </si>
  <si>
    <t>PibsHS84g2r7QzIO</t>
  </si>
  <si>
    <t>Contrada Cherubini 972</t>
  </si>
  <si>
    <t>aVRKyN19X0p3zVLS</t>
  </si>
  <si>
    <t>Incrocio Marcantonio 120 Piano 7</t>
  </si>
  <si>
    <t>Harrington</t>
  </si>
  <si>
    <t>rniQhX99Q6b1uuMI</t>
  </si>
  <si>
    <t>Borgo Annalisa 9</t>
  </si>
  <si>
    <t>Ashley</t>
  </si>
  <si>
    <t>Morgan</t>
  </si>
  <si>
    <t>wJNbUh25X0Y7NIVO</t>
  </si>
  <si>
    <t>Incrocio Antonino 874 Piano 2</t>
  </si>
  <si>
    <t>Kristen</t>
  </si>
  <si>
    <t>VKQDmW05E5c8LRbk</t>
  </si>
  <si>
    <t>Strada Savorgnan 15</t>
  </si>
  <si>
    <t>XsVNQL13u4c9unhf</t>
  </si>
  <si>
    <t>Viale Vincenzo 14</t>
  </si>
  <si>
    <t>FqpxKr98Z9F9iLCQ</t>
  </si>
  <si>
    <t>Contrada Innocenti 36 Appartamento 80</t>
  </si>
  <si>
    <t>Ellis</t>
  </si>
  <si>
    <t>dazfjj29A2Z5sBcb</t>
  </si>
  <si>
    <t>Strada Ippazio 65</t>
  </si>
  <si>
    <t>ieCXZc96z2Z2rGsx</t>
  </si>
  <si>
    <t>Viale Angelica 186</t>
  </si>
  <si>
    <t>Brunelleschi</t>
  </si>
  <si>
    <t>QnuYpQ03W3f6xwmf</t>
  </si>
  <si>
    <t>Incrocio Lando 352 Appartamento 88</t>
  </si>
  <si>
    <t>YWRrwC05p6l0DhdF</t>
  </si>
  <si>
    <t>Incrocio Lazzaro 9 Piano 2</t>
  </si>
  <si>
    <t>TtUQpK74t4n0iXiP</t>
  </si>
  <si>
    <t>Borgo Emma 5 Appartamento 19</t>
  </si>
  <si>
    <t>gokxLG14t6K7pisb</t>
  </si>
  <si>
    <t>Rotonda Amedeo 3</t>
  </si>
  <si>
    <t>zMdXkv57q5T3JOwo</t>
  </si>
  <si>
    <t>Via Trussardi 429 Piano 4</t>
  </si>
  <si>
    <t>Vittadello</t>
  </si>
  <si>
    <t>mNHvNN02V8F6AwvO</t>
  </si>
  <si>
    <t>Borgo Bianchini 08 Appartamento 92</t>
  </si>
  <si>
    <t>xuPOvS60k5O7GMZI</t>
  </si>
  <si>
    <t>Contrada Livia 23 Appartamento 71</t>
  </si>
  <si>
    <t>AWbbWr63z3H3RKJn</t>
  </si>
  <si>
    <t>Incrocio Vittadello 5</t>
  </si>
  <si>
    <t>Asmundo</t>
  </si>
  <si>
    <t>wPiaBp94j5s3DMGD</t>
  </si>
  <si>
    <t>Canale Coriolano 8 Piano 0</t>
  </si>
  <si>
    <t>LqZiUy32B6D0gIbc</t>
  </si>
  <si>
    <t>Incrocio Castellitto 4</t>
  </si>
  <si>
    <t>fRzokq08F6E9ucdW</t>
  </si>
  <si>
    <t>Rotonda Ranieri 28 Piano 7</t>
  </si>
  <si>
    <t>ZDvBVF05W1o0FwLH</t>
  </si>
  <si>
    <t>Rotonda Antonello 2 Piano 7</t>
  </si>
  <si>
    <t>Federica</t>
  </si>
  <si>
    <t>Cjsnjy15a7T3SWsI</t>
  </si>
  <si>
    <t>Stretto Ceravolo 17</t>
  </si>
  <si>
    <t>McwOji65b1b0jEim</t>
  </si>
  <si>
    <t>Vicolo Barsanti 6 Appartamento 30</t>
  </si>
  <si>
    <t>Christina</t>
  </si>
  <si>
    <t>Robinson</t>
  </si>
  <si>
    <t>wrgEVN86F6D6DGqA</t>
  </si>
  <si>
    <t>Piazza Claudia 457</t>
  </si>
  <si>
    <t>Warner</t>
  </si>
  <si>
    <t>QOgunT30R6F8oRuf</t>
  </si>
  <si>
    <t>Borgo Giampiero 60 Piano 2</t>
  </si>
  <si>
    <t>iyfldr19g9H1MTrM</t>
  </si>
  <si>
    <t>Via Einaudi 801</t>
  </si>
  <si>
    <t>Giannelli</t>
  </si>
  <si>
    <t>DrwLLy14F2x2RUDR</t>
  </si>
  <si>
    <t>Via Mariana 1</t>
  </si>
  <si>
    <t>UAUHaE14r1b8fqqD</t>
  </si>
  <si>
    <t>Piazza Guidone 94</t>
  </si>
  <si>
    <t>KzFoNP54S7W7cEXw</t>
  </si>
  <si>
    <t>Contrada Donato 22 Piano 3</t>
  </si>
  <si>
    <t>WinReo10S4u8PHmA</t>
  </si>
  <si>
    <t>Vicolo Petrucci 00 Appartamento 42</t>
  </si>
  <si>
    <t>MApWJl79E7m5QrPr</t>
  </si>
  <si>
    <t>Canale Dario 249 Appartamento 72</t>
  </si>
  <si>
    <t>rNeyol40R8B9cROG</t>
  </si>
  <si>
    <t>Rotonda Daria 742 Appartamento 56</t>
  </si>
  <si>
    <t>Duse</t>
  </si>
  <si>
    <t>BQJSJj62K3E8PeMC</t>
  </si>
  <si>
    <t>Piazza Zamorani 7</t>
  </si>
  <si>
    <t>Trapani</t>
  </si>
  <si>
    <t>ieNryJ94w1q5erKg</t>
  </si>
  <si>
    <t>Viale Morricone 942 Appartamento 57</t>
  </si>
  <si>
    <t>NFTGwV37r4x4vRea</t>
  </si>
  <si>
    <t>Canale Meucci 238 Piano 9</t>
  </si>
  <si>
    <t>RHEnCg97u3m6bRoq</t>
  </si>
  <si>
    <t>Piazza Bongiorno 80</t>
  </si>
  <si>
    <t>lRIoZp23E9U2ZNVU</t>
  </si>
  <si>
    <t>Rotonda Mocenigo 720</t>
  </si>
  <si>
    <t>fQhGCo31T9f7hFsy</t>
  </si>
  <si>
    <t>Rotonda Pier 3</t>
  </si>
  <si>
    <t>VPJHpZ39z0X3sKjL</t>
  </si>
  <si>
    <t>Viale Caffarelli 858</t>
  </si>
  <si>
    <t>Baldassare</t>
  </si>
  <si>
    <t>LuVsGL03m1e8DiGv</t>
  </si>
  <si>
    <t>Vicolo Pietrangeli 62</t>
  </si>
  <si>
    <t>lPJgdO55q1C2jJPa</t>
  </si>
  <si>
    <t>Viale Iannucci 579</t>
  </si>
  <si>
    <t>uFZMEQ18J9l5uSdT</t>
  </si>
  <si>
    <t>Strada Guariento 44 Appartamento 15</t>
  </si>
  <si>
    <t>ceQFof53n9n8fMjv</t>
  </si>
  <si>
    <t>Piazza Cristina 2 Appartamento 92</t>
  </si>
  <si>
    <t>AgostinoTurchetta@email.it</t>
  </si>
  <si>
    <t>GiacintoZamengo@email.it</t>
  </si>
  <si>
    <t>AnnamariaBonolis@email.it</t>
  </si>
  <si>
    <t>GianGreco@email.it</t>
  </si>
  <si>
    <t>GiadaDesio@email.it</t>
  </si>
  <si>
    <t>FabioNitto@email.it</t>
  </si>
  <si>
    <t>WalterHarris@email.it</t>
  </si>
  <si>
    <t>GiorgiaBrugnaro@email.it</t>
  </si>
  <si>
    <t>CatherineDavila@email.it</t>
  </si>
  <si>
    <t>RuggieroMercadante@email.it</t>
  </si>
  <si>
    <t>RichardBrown@email.it</t>
  </si>
  <si>
    <t>AllegraContrafatto@email.it</t>
  </si>
  <si>
    <t>MarinaRossini@email.it</t>
  </si>
  <si>
    <t>BeppePassalacqua@email.it</t>
  </si>
  <si>
    <t>ChiaraIacobucci@email.it</t>
  </si>
  <si>
    <t>MilenaSismondi@email.it</t>
  </si>
  <si>
    <t>CaterinaSorrentino@email.it</t>
  </si>
  <si>
    <t>IgnazioTagliafierro@email.it</t>
  </si>
  <si>
    <t>BenvenutoTurci@email.it</t>
  </si>
  <si>
    <t>VincenzaMoschino@email.it</t>
  </si>
  <si>
    <t>AntonioMoschino@email.it</t>
  </si>
  <si>
    <t>BartolomeoTelesio@email.it</t>
  </si>
  <si>
    <t>MonicaLove@email.it</t>
  </si>
  <si>
    <t>PellegrinoFilzi@email.it</t>
  </si>
  <si>
    <t>IdaAntonucci@email.it</t>
  </si>
  <si>
    <t>PierangeloCuomo@email.it</t>
  </si>
  <si>
    <t>GabriellaRuggieri@email.it</t>
  </si>
  <si>
    <t>TylerGrant@email.it</t>
  </si>
  <si>
    <t>PierangeloMusatti@email.it</t>
  </si>
  <si>
    <t>VanessaMaderna@email.it</t>
  </si>
  <si>
    <t>ParkerTaylor@email.it</t>
  </si>
  <si>
    <t>KennethRitter@email.it</t>
  </si>
  <si>
    <t>GeorgeHill@email.it</t>
  </si>
  <si>
    <t>LillaCatalano@email.it</t>
  </si>
  <si>
    <t>RominaGaito@email.it</t>
  </si>
  <si>
    <t>CamillaLippomano@email.it</t>
  </si>
  <si>
    <t>OrnellaCarullo@email.it</t>
  </si>
  <si>
    <t>LivioArgan@email.it</t>
  </si>
  <si>
    <t>MatthewLarson@email.it</t>
  </si>
  <si>
    <t>VirgilioVasari@email.it</t>
  </si>
  <si>
    <t>LibertoSagnelli@email.it</t>
  </si>
  <si>
    <t>AmletoCapecchi@email.it</t>
  </si>
  <si>
    <t>AdelmoZiani@email.it</t>
  </si>
  <si>
    <t>ZairaSabbatini@email.it</t>
  </si>
  <si>
    <t>EnzioAdinolfi@email.it</t>
  </si>
  <si>
    <t>LambertoOrsini@email.it</t>
  </si>
  <si>
    <t>DonatelloSobrero@email.it</t>
  </si>
  <si>
    <t>SusannaVento@email.it</t>
  </si>
  <si>
    <t>AndrewLloyd@email.it</t>
  </si>
  <si>
    <t>EdwardMurphy@email.it</t>
  </si>
  <si>
    <t>ValentinaAntonello@email.it</t>
  </si>
  <si>
    <t>LillaTrapani@email.it</t>
  </si>
  <si>
    <t>RaffaellinoCarnera@email.it</t>
  </si>
  <si>
    <t>MichelettoCerutti@email.it</t>
  </si>
  <si>
    <t>JoshuaSanchez@email.it</t>
  </si>
  <si>
    <t>PierangeloCombi@email.it</t>
  </si>
  <si>
    <t>AdamoCarducci@email.it</t>
  </si>
  <si>
    <t>FrancescaMaglio@email.it</t>
  </si>
  <si>
    <t>DavidWarner@email.it</t>
  </si>
  <si>
    <t>DelfinoSurian@email.it</t>
  </si>
  <si>
    <t>PaolettaJuvara@email.it</t>
  </si>
  <si>
    <t>MonicaGulotta@email.it</t>
  </si>
  <si>
    <t>VincentioMarenzio@email.it</t>
  </si>
  <si>
    <t>NicolaZacchia@email.it</t>
  </si>
  <si>
    <t>GiacintoCallegari@email.it</t>
  </si>
  <si>
    <t>AdelmoNorbiato@email.it</t>
  </si>
  <si>
    <t>BrianHampton@email.it</t>
  </si>
  <si>
    <t>GiacintoLegnante@email.it</t>
  </si>
  <si>
    <t>ConcettaPizzetti@email.it</t>
  </si>
  <si>
    <t>FabiaAbate@email.it</t>
  </si>
  <si>
    <t>GeronimoIannotti@email.it</t>
  </si>
  <si>
    <t>GiorgioPasqua@email.it</t>
  </si>
  <si>
    <t>TullioGiacometti@email.it</t>
  </si>
  <si>
    <t>MassimilianoRizzoli@email.it</t>
  </si>
  <si>
    <t>MeaganWalton@email.it</t>
  </si>
  <si>
    <t>MartinoBramante@email.it</t>
  </si>
  <si>
    <t>ShellyWu@email.it</t>
  </si>
  <si>
    <t>GianmarcoFarnese@email.it</t>
  </si>
  <si>
    <t>StefaniPeruzzi@email.it</t>
  </si>
  <si>
    <t>VirgilioLuna@email.it</t>
  </si>
  <si>
    <t>RomeoLopresti@email.it</t>
  </si>
  <si>
    <t>JessicaMorrison@email.it</t>
  </si>
  <si>
    <t>BenvenutoBalbi@email.it</t>
  </si>
  <si>
    <t>SophiaFrescobaldi@email.it</t>
  </si>
  <si>
    <t>GioeleVarano@email.it</t>
  </si>
  <si>
    <t>PieroToscani@email.it</t>
  </si>
  <si>
    <t>NadiaBadoglio@email.it</t>
  </si>
  <si>
    <t>LucaBeccheria@email.it</t>
  </si>
  <si>
    <t>GioacchinoGregori@email.it</t>
  </si>
  <si>
    <t>LeonardoPacomio@email.it</t>
  </si>
  <si>
    <t>AgostinoQuerini@email.it</t>
  </si>
  <si>
    <t>BenedettoGentileschi@email.it</t>
  </si>
  <si>
    <t>ArturoPrati@email.it</t>
  </si>
  <si>
    <t>FrancescoCagnin@email.it</t>
  </si>
  <si>
    <t>LaureanoMaccanelli@email.it</t>
  </si>
  <si>
    <t>FerdinandoCapuana@email.it</t>
  </si>
  <si>
    <t>JohnStevens@email.it</t>
  </si>
  <si>
    <t>FortunataEndrizzi@email.it</t>
  </si>
  <si>
    <t>VittoriaBertoli@email.it</t>
  </si>
  <si>
    <t>GiulianaCagnin@email.it</t>
  </si>
  <si>
    <t>EnzioVerdone@email.it</t>
  </si>
  <si>
    <t>EvangelistaBarberini@email.it</t>
  </si>
  <si>
    <t>GiustinoScaduto@email.it</t>
  </si>
  <si>
    <t>FerdinandoGiammusso@email.it</t>
  </si>
  <si>
    <t>AlessioBadoer@email.it</t>
  </si>
  <si>
    <t>RiccardoBorgia@email.it</t>
  </si>
  <si>
    <t>ValerioAntonacci@email.it</t>
  </si>
  <si>
    <t>AnnalisaDovara@email.it</t>
  </si>
  <si>
    <t>OrlandoCaffarelli@email.it</t>
  </si>
  <si>
    <t>LilianaOscuro@email.it</t>
  </si>
  <si>
    <t>GastoneOrlando@email.it</t>
  </si>
  <si>
    <t>AntoninaSimeoni@email.it</t>
  </si>
  <si>
    <t>DianaCuriel@email.it</t>
  </si>
  <si>
    <t>IdaVisconti@email.it</t>
  </si>
  <si>
    <t>LucioTarchetti@email.it</t>
  </si>
  <si>
    <t>GabriellaDonarelli@email.it</t>
  </si>
  <si>
    <t>RaffaelloFinotto@email.it</t>
  </si>
  <si>
    <t>MartinoPiane@email.it</t>
  </si>
  <si>
    <t>DarioAntonello@email.it</t>
  </si>
  <si>
    <t>SophiaPlatini@email.it</t>
  </si>
  <si>
    <t>NicolòPiane@email.it</t>
  </si>
  <si>
    <t>FlaviaRoccabonella@email.it</t>
  </si>
  <si>
    <t>DonatelloAmato@email.it</t>
  </si>
  <si>
    <t>GalassoArgan@email.it</t>
  </si>
  <si>
    <t>StevenRichard@email.it</t>
  </si>
  <si>
    <t>AnitaDuse@email.it</t>
  </si>
  <si>
    <t>LucioZabarella@email.it</t>
  </si>
  <si>
    <t>IsabellaMastroianni@email.it</t>
  </si>
  <si>
    <t>GianFischetti@email.it</t>
  </si>
  <si>
    <t>AshleyMorgan@email.it</t>
  </si>
  <si>
    <t>BrunoCesaroni@email.it</t>
  </si>
  <si>
    <t>GriseldaUdinesi@email.it</t>
  </si>
  <si>
    <t>FiorenzoChinnici@email.it</t>
  </si>
  <si>
    <t>GiampieroCuriel@email.it</t>
  </si>
  <si>
    <t>EraldoCeri@email.it</t>
  </si>
  <si>
    <t>FrancoBenigni@email.it</t>
  </si>
  <si>
    <t>CarolinaEinaudi@email.it</t>
  </si>
  <si>
    <t>FlaviaPiazzi@email.it</t>
  </si>
  <si>
    <t>GiorgioCugia@email.it</t>
  </si>
  <si>
    <t>OrlandoPorzio@email.it</t>
  </si>
  <si>
    <t>DonatelloErrigo@email.it</t>
  </si>
  <si>
    <t>WilliamYoung@email.it</t>
  </si>
  <si>
    <t>AlbericoRiccati@email.it</t>
  </si>
  <si>
    <t>ColuccioMastandrea@email.it</t>
  </si>
  <si>
    <t>GriseldaMalacarne@email.it</t>
  </si>
  <si>
    <t>CoriolanoMazzini@email.it</t>
  </si>
  <si>
    <t>GioacchinoGuinizzelli@email.it</t>
  </si>
  <si>
    <t>ImeldaPasolini@email.it</t>
  </si>
  <si>
    <t>RembrandtGucci@email.it</t>
  </si>
  <si>
    <t>RomanaParisi@email.it</t>
  </si>
  <si>
    <t>ValerioMastroianni@email.it</t>
  </si>
  <si>
    <t>LaurettaTrotta@email.it</t>
  </si>
  <si>
    <t>CamilloStein@email.it</t>
  </si>
  <si>
    <t>SerafinaFerragni@email.it</t>
  </si>
  <si>
    <t>NapoleoneTebaldi@email.it</t>
  </si>
  <si>
    <t>AnitaGonzalez@email.it</t>
  </si>
  <si>
    <t>FiorenzoRicci@email.it</t>
  </si>
  <si>
    <t>FederigoPrada@email.it</t>
  </si>
  <si>
    <t>PaoloTrevisani@email.it</t>
  </si>
  <si>
    <t>GeraldParks@email.it</t>
  </si>
  <si>
    <t>MassimilianoBernardini@email.it</t>
  </si>
  <si>
    <t>EraldoBorgia@email.it</t>
  </si>
  <si>
    <t>FulvioParisi@email.it</t>
  </si>
  <si>
    <t>GiosuèFallaci@email.it</t>
  </si>
  <si>
    <t>PriscillaPedrazzini@email.it</t>
  </si>
  <si>
    <t>AndrewFry@email.it</t>
  </si>
  <si>
    <t>DonnaGolino@email.it</t>
  </si>
  <si>
    <t>ElisaMantegna@email.it</t>
  </si>
  <si>
    <t>ToniaRomiti@email.it</t>
  </si>
  <si>
    <t>MariaBonaventura@email.it</t>
  </si>
  <si>
    <t>PuccioMaderna@email.it</t>
  </si>
  <si>
    <t>LucianaGianinazzi@email.it</t>
  </si>
  <si>
    <t>VittorioCabibbo@email.it</t>
  </si>
  <si>
    <t>ErmesRosmini@email.it</t>
  </si>
  <si>
    <t>VeronicaFerguson@email.it</t>
  </si>
  <si>
    <t>RaimondoBotticelli@email.it</t>
  </si>
  <si>
    <t>LiciaGagliano@email.it</t>
  </si>
  <si>
    <t>BereniceMeucci@email.it</t>
  </si>
  <si>
    <t>JorgeChavez@email.it</t>
  </si>
  <si>
    <t>GiorgiaFavata@email.it</t>
  </si>
  <si>
    <t>PierpaoloGuarato@email.it</t>
  </si>
  <si>
    <t>LaureanoFerrazzi@email.it</t>
  </si>
  <si>
    <t>RaffaelloBeccheria@email.it</t>
  </si>
  <si>
    <t>SandraAnderson@email.it</t>
  </si>
  <si>
    <t>KennethWilson@email.it</t>
  </si>
  <si>
    <t>DaniloColletti@email.it</t>
  </si>
  <si>
    <t>AngelinaMaggioli@email.it</t>
  </si>
  <si>
    <t>PiergiuseppeGussoni@email.it</t>
  </si>
  <si>
    <t>SabrinaRoss@email.it</t>
  </si>
  <si>
    <t>MarcellaLeonardi@email.it</t>
  </si>
  <si>
    <t>GianmarcoNorbiato@email.it</t>
  </si>
  <si>
    <t>EzioCiampi@email.it</t>
  </si>
  <si>
    <t>FulvioCallegari@email.it</t>
  </si>
  <si>
    <t>TemistocleLupo@email.it</t>
  </si>
  <si>
    <t>TullioRuggeri@email.it</t>
  </si>
  <si>
    <t>SalvatorePucci@email.it</t>
  </si>
  <si>
    <t>DonatellaGuarato@email.it</t>
  </si>
  <si>
    <t>GianniPaolini@email.it</t>
  </si>
  <si>
    <t>SandraDelacruz@email.it</t>
  </si>
  <si>
    <t>MauraGoldoni@email.it</t>
  </si>
  <si>
    <t>ConcettaBossi@email.it</t>
  </si>
  <si>
    <t>AlphonsFinotto@email.it</t>
  </si>
  <si>
    <t>ColuccioMartucci@email.it</t>
  </si>
  <si>
    <t>VittoriaFicino@email.it</t>
  </si>
  <si>
    <t>FiammaUghi@email.it</t>
  </si>
  <si>
    <t>LorettaPiazzi@email.it</t>
  </si>
  <si>
    <t>MariaKoch@email.it</t>
  </si>
  <si>
    <t>AnnibaleNitto@email.it</t>
  </si>
  <si>
    <t>GianniCipolla@email.it</t>
  </si>
  <si>
    <t>FederigoFranscini@email.it</t>
  </si>
  <si>
    <t>ChristopherEllis@email.it</t>
  </si>
  <si>
    <t>StefaniContrafatto@email.it</t>
  </si>
  <si>
    <t>MircoBonaventura@email.it</t>
  </si>
  <si>
    <t>FilippaAgnesi@email.it</t>
  </si>
  <si>
    <t>OttavioProdi@email.it</t>
  </si>
  <si>
    <t>MariaBroggini@email.it</t>
  </si>
  <si>
    <t>BiagioPadovano@email.it</t>
  </si>
  <si>
    <t>ClaudiaRastelli@email.it</t>
  </si>
  <si>
    <t>AmicoBonatti@email.it</t>
  </si>
  <si>
    <t>LuigiZeffirelli@email.it</t>
  </si>
  <si>
    <t>GiovannaRossellini@email.it</t>
  </si>
  <si>
    <t>MorenaPaltrinieri@email.it</t>
  </si>
  <si>
    <t>CesareRizzoli@email.it</t>
  </si>
  <si>
    <t>AugustoGualandi@email.it</t>
  </si>
  <si>
    <t>VictoriaDonà@email.it</t>
  </si>
  <si>
    <t>RossanaMonteverdi@email.it</t>
  </si>
  <si>
    <t>RuggeroZaguri@email.it</t>
  </si>
  <si>
    <t>RosinaUdinese@email.it</t>
  </si>
  <si>
    <t>FabioTozzi@email.it</t>
  </si>
  <si>
    <t>FilippoBaresi@email.it</t>
  </si>
  <si>
    <t>SilviaGelli@email.it</t>
  </si>
  <si>
    <t>GiosuèTartini@email.it</t>
  </si>
  <si>
    <t>GriseldaAntonetti@email.it</t>
  </si>
  <si>
    <t>GiorgioSforza@email.it</t>
  </si>
  <si>
    <t>AngeloRomagnoli@email.it</t>
  </si>
  <si>
    <t>MarcelloCerquiglini@email.it</t>
  </si>
  <si>
    <t>BenedettoMorabito@email.it</t>
  </si>
  <si>
    <t>AlbertoCarosone@email.it</t>
  </si>
  <si>
    <t>PompeoBonolis@email.it</t>
  </si>
  <si>
    <t>FredoRandazzo@email.it</t>
  </si>
  <si>
    <t>DonatoSiffredi@email.it</t>
  </si>
  <si>
    <t>FedeleVisconti@email.it</t>
  </si>
  <si>
    <t>AldoOffredi@email.it</t>
  </si>
  <si>
    <t>PalomaVivaldi@email.it</t>
  </si>
  <si>
    <t>TeresaCusano@email.it</t>
  </si>
  <si>
    <t>AlessioDonini@email.it</t>
  </si>
  <si>
    <t>LandoMichelangeli@email.it</t>
  </si>
  <si>
    <t>FabiaIadanza@email.it</t>
  </si>
  <si>
    <t>AlderanoMuratori@email.it</t>
  </si>
  <si>
    <t>RichardGonzalez@email.it</t>
  </si>
  <si>
    <t>RomoloTravaglio@email.it</t>
  </si>
  <si>
    <t>AntonioZanzi@email.it</t>
  </si>
  <si>
    <t>EttoreMercantini@email.it</t>
  </si>
  <si>
    <t>FiammaMattarella@email.it</t>
  </si>
  <si>
    <t>MarinaLussu@email.it</t>
  </si>
  <si>
    <t>NeddaGiannuzzi@email.it</t>
  </si>
  <si>
    <t>CamilloCaracciolo@email.it</t>
  </si>
  <si>
    <t>GianluigiPulci@email.it</t>
  </si>
  <si>
    <t>SerafinaFornaciari@email.it</t>
  </si>
  <si>
    <t>MirandaNeal@email.it</t>
  </si>
  <si>
    <t>PalomaRoero@email.it</t>
  </si>
  <si>
    <t>AngelaHarrington@email.it</t>
  </si>
  <si>
    <t>TinaCeschi@email.it</t>
  </si>
  <si>
    <t>BrunoAgostinelli@email.it</t>
  </si>
  <si>
    <t>GiadaGiannelli@email.it</t>
  </si>
  <si>
    <t>LodovicoAjello@email.it</t>
  </si>
  <si>
    <t>GiadaTiepolo@email.it</t>
  </si>
  <si>
    <t>MatildaRuggeri@email.it</t>
  </si>
  <si>
    <t>ErmesGiannini@email.it</t>
  </si>
  <si>
    <t>MarcelloTafuri@email.it</t>
  </si>
  <si>
    <t>FedericoTrevisani@email.it</t>
  </si>
  <si>
    <t>PompeoMicheletti@email.it</t>
  </si>
  <si>
    <t>MelissaGigli@email.it</t>
  </si>
  <si>
    <t>DanielCooper@email.it</t>
  </si>
  <si>
    <t>NicolettaDovara@email.it</t>
  </si>
  <si>
    <t>AugustoMengolo@email.it</t>
  </si>
  <si>
    <t>EnricoTamburello@email.it</t>
  </si>
  <si>
    <t>AgostinoBellocchio@email.it</t>
  </si>
  <si>
    <t>GioacchinoTrezzini@email.it</t>
  </si>
  <si>
    <t>TizianoPetrassi@email.it</t>
  </si>
  <si>
    <t>MatthewGonzalez@email.it</t>
  </si>
  <si>
    <t>EvangelistaTremonti@email.it</t>
  </si>
  <si>
    <t>DaniloOpizzi@email.it</t>
  </si>
  <si>
    <t>NadiaBragaglia@email.it</t>
  </si>
  <si>
    <t>GianfrancescoMunari@email.it</t>
  </si>
  <si>
    <t>OresteMalatesta@email.it</t>
  </si>
  <si>
    <t>MichelottoGreggio@email.it</t>
  </si>
  <si>
    <t>IolandaNitto@email.it</t>
  </si>
  <si>
    <t>GianTassoni@email.it</t>
  </si>
  <si>
    <t>BeppeGianvecchio@email.it</t>
  </si>
  <si>
    <t>GiacintoBoldù@email.it</t>
  </si>
  <si>
    <t>LuigiAsmundo@email.it</t>
  </si>
  <si>
    <t>ToniaLucchesi@email.it</t>
  </si>
  <si>
    <t>LaurettaGentilini@email.it</t>
  </si>
  <si>
    <t>EzioGiannone@email.it</t>
  </si>
  <si>
    <t>FlaviaPrati@email.it</t>
  </si>
  <si>
    <t>NancyRoberson@email.it</t>
  </si>
  <si>
    <t>RodolfoStoppani@email.it</t>
  </si>
  <si>
    <t>AmicoGalilei@email.it</t>
  </si>
  <si>
    <t>NiccolòPiacentini@email.it</t>
  </si>
  <si>
    <t>FlavioBonolis@email.it</t>
  </si>
  <si>
    <t>TizianoDurante@email.it</t>
  </si>
  <si>
    <t>DouglasTorres@email.it</t>
  </si>
  <si>
    <t>FiorinoSoffici@email.it</t>
  </si>
  <si>
    <t>NicoGrisoni@email.it</t>
  </si>
  <si>
    <t>LilianaCavanna@email.it</t>
  </si>
  <si>
    <t>LisaGuglielmi@email.it</t>
  </si>
  <si>
    <t>DionigiTedesco@email.it</t>
  </si>
  <si>
    <t>GoffredoModugno@email.it</t>
  </si>
  <si>
    <t>GiacomoRoth@email.it</t>
  </si>
  <si>
    <t>GianmarcoMatteotti@email.it</t>
  </si>
  <si>
    <t>LuiginaPrati@email.it</t>
  </si>
  <si>
    <t>FrancescoMartucci@email.it</t>
  </si>
  <si>
    <t>PatrizioBataglia@email.it</t>
  </si>
  <si>
    <t>BaldassareUdinese@email.it</t>
  </si>
  <si>
    <t>MartinoGagliano@email.it</t>
  </si>
  <si>
    <t>ChristopherColeman@email.it</t>
  </si>
  <si>
    <t>VittoriaGualtieri@email.it</t>
  </si>
  <si>
    <t>EnzoScalfaro@email.it</t>
  </si>
  <si>
    <t>DanieleSpadafora@email.it</t>
  </si>
  <si>
    <t>AnitaMalacarne@email.it</t>
  </si>
  <si>
    <t>FedericaGreggio@email.it</t>
  </si>
  <si>
    <t>MarcantonioMurri@email.it</t>
  </si>
  <si>
    <t>CalogeroCocci@email.it</t>
  </si>
  <si>
    <t>LiviaSpadafora@email.it</t>
  </si>
  <si>
    <t>LoriVazquez@email.it</t>
  </si>
  <si>
    <t>LoredanaGrassi@email.it</t>
  </si>
  <si>
    <t>BiagioCarli@email.it</t>
  </si>
  <si>
    <t>BeppeIoppi@email.it</t>
  </si>
  <si>
    <t>ParideBarcella@email.it</t>
  </si>
  <si>
    <t>GuglielmoAmmaniti@email.it</t>
  </si>
  <si>
    <t>LetiziaSimeoni@email.it</t>
  </si>
  <si>
    <t>AnnamariaEndrizzi@email.it</t>
  </si>
  <si>
    <t>SanteVeneziano@email.it</t>
  </si>
  <si>
    <t>FabriziaParini@email.it</t>
  </si>
  <si>
    <t>ChiaraTozzi@email.it</t>
  </si>
  <si>
    <t>FulvioBrunelleschi@email.it</t>
  </si>
  <si>
    <t>AdrianoRaurica@email.it</t>
  </si>
  <si>
    <t>VeronicaBotticelli@email.it</t>
  </si>
  <si>
    <t>OttoneCerquiglini@email.it</t>
  </si>
  <si>
    <t>AlfredoNonis@email.it</t>
  </si>
  <si>
    <t>BettinaPetrucci@email.it</t>
  </si>
  <si>
    <t>CristinaGentileschi@email.it</t>
  </si>
  <si>
    <t>VirginiaGuariento@email.it</t>
  </si>
  <si>
    <t>DelfinoCaffarelli@email.it</t>
  </si>
  <si>
    <t>RaffaellaCeci@email.it</t>
  </si>
  <si>
    <t>MartaRuggeri@email.it</t>
  </si>
  <si>
    <t>LisaAnastasi@email.it</t>
  </si>
  <si>
    <t>GrecoMartinelli@email.it</t>
  </si>
  <si>
    <t>PaolaTreves@email.it</t>
  </si>
  <si>
    <t>EttoreZola@email.it</t>
  </si>
  <si>
    <t>DonatellaCamicione@email.it</t>
  </si>
  <si>
    <t>MichaelNeal@email.it</t>
  </si>
  <si>
    <t>AmicoPaolini@email.it</t>
  </si>
  <si>
    <t>PaolettaPagliaro@email.it</t>
  </si>
  <si>
    <t>GrazianoZabarella@email.it</t>
  </si>
  <si>
    <t>ChristinaRobinson@email.it</t>
  </si>
  <si>
    <t>VittorioCendron@email.it</t>
  </si>
  <si>
    <t>FedeleVittadello@email.it</t>
  </si>
  <si>
    <t>MarioTamborini@email.it</t>
  </si>
  <si>
    <t>MatthewWilliams@email.it</t>
  </si>
  <si>
    <t>ChristopherMalone@email.it</t>
  </si>
  <si>
    <t>RossanaGucci@email.it</t>
  </si>
  <si>
    <t>SerafinaZola@email.it</t>
  </si>
  <si>
    <t>PasqualDoria@email.it</t>
  </si>
  <si>
    <t>DariaBurcardo@email.it</t>
  </si>
  <si>
    <t>AntonellaRuggeri@email.it</t>
  </si>
  <si>
    <t>RaffaellaCiani@email.it</t>
  </si>
  <si>
    <t>IgnazioParini@email.it</t>
  </si>
  <si>
    <t>KristenRoss@email.it</t>
  </si>
  <si>
    <t>ElizabethTrujillo@email.it</t>
  </si>
  <si>
    <t>AntoniaTuzzolino@email.it</t>
  </si>
  <si>
    <t>EttoreNapolitano@email.it</t>
  </si>
  <si>
    <t>AlinaPiovani@email.it</t>
  </si>
  <si>
    <t>GionataChiaramonte@email.it</t>
  </si>
  <si>
    <t>GelsominaCanetta@email.it</t>
  </si>
  <si>
    <t>GalassoQuasimodo@email.it</t>
  </si>
  <si>
    <t>FiorinoInzaghi@email.it</t>
  </si>
  <si>
    <t>EugeniaFranscini@email.it</t>
  </si>
  <si>
    <t>BiancaBellocchio@email.it</t>
  </si>
  <si>
    <t>LudovicaRossini@email.it</t>
  </si>
  <si>
    <t>LazzaroPirandello@email.it</t>
  </si>
  <si>
    <t>adesso creami un nuovo file.</t>
  </si>
  <si>
    <t>le righe devono essere 471.</t>
  </si>
  <si>
    <t>* "ID contraente" un numero prograssivo che parte da 1674</t>
  </si>
  <si>
    <t>* "ID referente" devi riempire casualmente questa colonna! Essa contiene celle vuote (il 75%) e celle che contengono numeri casuali da 1 a 421.</t>
  </si>
  <si>
    <t>Non tutti i numeri devono essere presenti ed alcuni devono essere ripetuti.</t>
  </si>
  <si>
    <t>* "Nome" inventa nomi italiani circa 90% gli altri devono essere stranieri</t>
  </si>
  <si>
    <t>* "Cognome" metti un cognome italiano dove "nome" è italiano e metti un cognome verosimile dove "nome" è straniero</t>
  </si>
  <si>
    <t>* "CF" inventati dei codici fiscali</t>
  </si>
  <si>
    <t>* "cellulare" inserisci un numero di cellulare ma se la colonna "ID referente" è piena non assegnarlo</t>
  </si>
  <si>
    <t>* "indirizzo" indirizzi randomici italiani.intendo solo strada/piazza/via ecc. e numero civico!</t>
  </si>
  <si>
    <t>* "sesso" dai un valore randomico M o F</t>
  </si>
  <si>
    <t>* "timestamp" dai un data del 2024 che non comprenda giorni festivi</t>
  </si>
  <si>
    <t>+39 015 51 55 8046</t>
  </si>
  <si>
    <t>+39 7738 38716684</t>
  </si>
  <si>
    <t>+39 38 0117558</t>
  </si>
  <si>
    <t>+39 967 2028421</t>
  </si>
  <si>
    <t>+39 305 00147858</t>
  </si>
  <si>
    <t>+39 282 67 52 7152</t>
  </si>
  <si>
    <t>+39 633 6416040</t>
  </si>
  <si>
    <t>+39 450 6612428</t>
  </si>
  <si>
    <t>+39 05 02779125</t>
  </si>
  <si>
    <t>+39 121 2840206</t>
  </si>
  <si>
    <t>+39 920 30620052</t>
  </si>
  <si>
    <t>+39 357 04656408</t>
  </si>
  <si>
    <t>+39 15 75923505</t>
  </si>
  <si>
    <t>+39 417 2264196</t>
  </si>
  <si>
    <t>+39 76 8474343</t>
  </si>
  <si>
    <t>+39 6152 23343824</t>
  </si>
  <si>
    <t>+39 2144 8315692</t>
  </si>
  <si>
    <t>+39 7870 30367999</t>
  </si>
  <si>
    <t>+39 5101 3466370</t>
  </si>
  <si>
    <t>+39 247 52129234</t>
  </si>
  <si>
    <t>+39 704 51429938</t>
  </si>
  <si>
    <t>+39 0564 6236217</t>
  </si>
  <si>
    <t>+39 80 8354069</t>
  </si>
  <si>
    <t>+39 59 29108525</t>
  </si>
  <si>
    <t>+39 45 45712304</t>
  </si>
  <si>
    <t>+39 779 42146185</t>
  </si>
  <si>
    <t>+39 18 86169523</t>
  </si>
  <si>
    <t>+39 026 44817076</t>
  </si>
  <si>
    <t>+39 645 15939509</t>
  </si>
  <si>
    <t>+39 22 54417643</t>
  </si>
  <si>
    <t>+39 004 31 91 2697</t>
  </si>
  <si>
    <t>+39 2469 6041944</t>
  </si>
  <si>
    <t>+39 824 6013894</t>
  </si>
  <si>
    <t>+39 496 42 90 6134</t>
  </si>
  <si>
    <t>+39 2023 0573335</t>
  </si>
  <si>
    <t>+39 3895 22800483</t>
  </si>
  <si>
    <t>+39 40 0472415</t>
  </si>
  <si>
    <t>+39 002 0942620</t>
  </si>
  <si>
    <t>+39 0960 58832758</t>
  </si>
  <si>
    <t>+39 548 34693846</t>
  </si>
  <si>
    <t>+39 9890 34892408</t>
  </si>
  <si>
    <t>+39 914 1383889</t>
  </si>
  <si>
    <t>+39 9762 9040397</t>
  </si>
  <si>
    <t>+39 680 73 43 2600</t>
  </si>
  <si>
    <t>+39 346 1280781</t>
  </si>
  <si>
    <t>+39 88 8475868</t>
  </si>
  <si>
    <t>+39 019 44094938</t>
  </si>
  <si>
    <t>+39 8500 68495073</t>
  </si>
  <si>
    <t>+39 0566 1916113</t>
  </si>
  <si>
    <t>+39 5206 2564137</t>
  </si>
  <si>
    <t>+39 711 2378530</t>
  </si>
  <si>
    <t>+39 65 06805023</t>
  </si>
  <si>
    <t>+39 79 5017873</t>
  </si>
  <si>
    <t>+39 856 89 49 9663</t>
  </si>
  <si>
    <t>+39 098 3014573</t>
  </si>
  <si>
    <t>+39 56 3749750</t>
  </si>
  <si>
    <t>+39 048 92814950</t>
  </si>
  <si>
    <t>+39 304 60996098</t>
  </si>
  <si>
    <t>+39 859 2729780</t>
  </si>
  <si>
    <t>+39 948 7552625</t>
  </si>
  <si>
    <t>+39 03 8038146</t>
  </si>
  <si>
    <t>+39 02 04689086</t>
  </si>
  <si>
    <t>+39 0988 53298449</t>
  </si>
  <si>
    <t>+39 1227 25985971</t>
  </si>
  <si>
    <t>+39 453 48 52 3928</t>
  </si>
  <si>
    <t>+39 3439 81419298</t>
  </si>
  <si>
    <t>+39 69 5454048</t>
  </si>
  <si>
    <t>+39 458 07 93 9514</t>
  </si>
  <si>
    <t>+39 41 6023780</t>
  </si>
  <si>
    <t>+39 462 8277428</t>
  </si>
  <si>
    <t>+39 4548 58688847</t>
  </si>
  <si>
    <t>+39 3604 4027619</t>
  </si>
  <si>
    <t>+39 22 86068390</t>
  </si>
  <si>
    <t>+39 455 99 37 3653</t>
  </si>
  <si>
    <t>+39 90 02786897</t>
  </si>
  <si>
    <t>+39 876 9838226</t>
  </si>
  <si>
    <t>+39 8569 01931380</t>
  </si>
  <si>
    <t>+39 3249 39334925</t>
  </si>
  <si>
    <t>+39 774 97476170</t>
  </si>
  <si>
    <t>+39 3945 3304637</t>
  </si>
  <si>
    <t>+39 687 37 37 9485</t>
  </si>
  <si>
    <t>+39 247 6932627</t>
  </si>
  <si>
    <t>+39 310 91145059</t>
  </si>
  <si>
    <t>+39 947 49903373</t>
  </si>
  <si>
    <t>+39 6703 0634172</t>
  </si>
  <si>
    <t>+39 442 5582605</t>
  </si>
  <si>
    <t>+39 5433 2722854</t>
  </si>
  <si>
    <t>+39 1109 5786462</t>
  </si>
  <si>
    <t>+39 2784 9338575</t>
  </si>
  <si>
    <t>+39 92 77731006</t>
  </si>
  <si>
    <t>+39 572 63625348</t>
  </si>
  <si>
    <t>+39 131 80609108</t>
  </si>
  <si>
    <t>+39 27 5413147</t>
  </si>
  <si>
    <t>+39 170 71855741</t>
  </si>
  <si>
    <t>+39 16 96451528</t>
  </si>
  <si>
    <t>+39 277 13660928</t>
  </si>
  <si>
    <t>+39 779 7718348</t>
  </si>
  <si>
    <t>+39 00 97283973</t>
  </si>
  <si>
    <t>+39 355 42 71 4678</t>
  </si>
  <si>
    <t>+39 0666 98507982</t>
  </si>
  <si>
    <t>+39 97 34091502</t>
  </si>
  <si>
    <t>+39 817 04340939</t>
  </si>
  <si>
    <t>+39 4943 77204857</t>
  </si>
  <si>
    <t>+39 1087 31516252</t>
  </si>
  <si>
    <t>+39 74 4178594</t>
  </si>
  <si>
    <t>+39 206 47125660</t>
  </si>
  <si>
    <t>+39 54 1247158</t>
  </si>
  <si>
    <t>+39 24 91504691</t>
  </si>
  <si>
    <t>+39 471 9750959</t>
  </si>
  <si>
    <t>+39 099 7884581</t>
  </si>
  <si>
    <t>+39 15 9964219</t>
  </si>
  <si>
    <t>+39 160 26 46 0310</t>
  </si>
  <si>
    <t>+39 21 47564482</t>
  </si>
  <si>
    <t>+39 383 47863723</t>
  </si>
  <si>
    <t>+39 748 16 87 0959</t>
  </si>
  <si>
    <t>+39 801 7590970</t>
  </si>
  <si>
    <t>+39 058 06590794</t>
  </si>
  <si>
    <t>+39 7115 40934289</t>
  </si>
  <si>
    <t>+39 027 2542379</t>
  </si>
  <si>
    <t>+39 08 43373390</t>
  </si>
  <si>
    <t>+39 3363 84166081</t>
  </si>
  <si>
    <t>+39 4225 71617495</t>
  </si>
  <si>
    <t>+39 225 01514325</t>
  </si>
  <si>
    <t>+39 388 1824660</t>
  </si>
  <si>
    <t>+39 9341 21143644</t>
  </si>
  <si>
    <t>+39 66 23445927</t>
  </si>
  <si>
    <t>+39 076 02291523</t>
  </si>
  <si>
    <t>+39 7964 3068805</t>
  </si>
  <si>
    <t>+39 281 24 91 5928</t>
  </si>
  <si>
    <t>+39 875 20487007</t>
  </si>
  <si>
    <t>+39 42 30855469</t>
  </si>
  <si>
    <t>+39 449 30 85 4029</t>
  </si>
  <si>
    <t>+39 6559 82711876</t>
  </si>
  <si>
    <t>+39 061 41 78 7577</t>
  </si>
  <si>
    <t>+39 114 95497207</t>
  </si>
  <si>
    <t>+39 450 4194337</t>
  </si>
  <si>
    <t>+39 3443 2458508</t>
  </si>
  <si>
    <t>+39 81 88292174</t>
  </si>
  <si>
    <t>+39 0554 74063212</t>
  </si>
  <si>
    <t>+39 8275 62966541</t>
  </si>
  <si>
    <t>+39 19 10688060</t>
  </si>
  <si>
    <t>+39 529 5243690</t>
  </si>
  <si>
    <t>+39 469 4545696</t>
  </si>
  <si>
    <t>+39 988 87225178</t>
  </si>
  <si>
    <t>+39 73 13370336</t>
  </si>
  <si>
    <t>+39 836 0611600</t>
  </si>
  <si>
    <t>+39 474 04 94 8159</t>
  </si>
  <si>
    <t>+39 1262 9021792</t>
  </si>
  <si>
    <t>+39 80 66173095</t>
  </si>
  <si>
    <t>+39 1364 13562077</t>
  </si>
  <si>
    <t>+39 34 5736408</t>
  </si>
  <si>
    <t>+39 993 6963945</t>
  </si>
  <si>
    <t>+39 808 2210346</t>
  </si>
  <si>
    <t>+39 9849 30387098</t>
  </si>
  <si>
    <t>+39 480 65590728</t>
  </si>
  <si>
    <t>+39 763 30 03 5867</t>
  </si>
  <si>
    <t>+39 6267 3879717</t>
  </si>
  <si>
    <t>+39 21 22984849</t>
  </si>
  <si>
    <t>+39 0917 0817564</t>
  </si>
  <si>
    <t>+39 4263 23771398</t>
  </si>
  <si>
    <t>+39 72 80689498</t>
  </si>
  <si>
    <t>+39 832 77 11 3048</t>
  </si>
  <si>
    <t>+39 9244 8788375</t>
  </si>
  <si>
    <t>+39 087 69 33 3841</t>
  </si>
  <si>
    <t>+39 843 61175297</t>
  </si>
  <si>
    <t>+39 0767 8810880</t>
  </si>
  <si>
    <t>+39 033 95 30 6092</t>
  </si>
  <si>
    <t>+39 399 87 53 1967</t>
  </si>
  <si>
    <t>+39 59 3094766</t>
  </si>
  <si>
    <t>+39 1883 5456571</t>
  </si>
  <si>
    <t>+39 29 42991777</t>
  </si>
  <si>
    <t>+39 32 1679274</t>
  </si>
  <si>
    <t>+39 879 47270005</t>
  </si>
  <si>
    <t>+39 0290 45204237</t>
  </si>
  <si>
    <t>+39 92 1336624</t>
  </si>
  <si>
    <t>+39 7836 95509788</t>
  </si>
  <si>
    <t>+39 4979 0948754</t>
  </si>
  <si>
    <t>+39 359 6735823</t>
  </si>
  <si>
    <t>+39 509 82 36 1461</t>
  </si>
  <si>
    <t>+39 89 8307007</t>
  </si>
  <si>
    <t>+39 974 26238401</t>
  </si>
  <si>
    <t>+39 7559 22819492</t>
  </si>
  <si>
    <t>+39 115 10312346</t>
  </si>
  <si>
    <t>+39 152 58 39 0921</t>
  </si>
  <si>
    <t>+39 698 09785819</t>
  </si>
  <si>
    <t>+39 414 18 11 8383</t>
  </si>
  <si>
    <t>+39 30 8627661</t>
  </si>
  <si>
    <t>+39 7992 3261075</t>
  </si>
  <si>
    <t>+39 366 13 02 4066</t>
  </si>
  <si>
    <t>+39 735 69521161</t>
  </si>
  <si>
    <t>+39 34 7241040</t>
  </si>
  <si>
    <t>+39 5886 51372917</t>
  </si>
  <si>
    <t>+39 85 8919528</t>
  </si>
  <si>
    <t>+39 177 3051545</t>
  </si>
  <si>
    <t>+39 634 19 11 4497</t>
  </si>
  <si>
    <t>+39 494 93 48 9319</t>
  </si>
  <si>
    <t>+39 1481 53101951</t>
  </si>
  <si>
    <t>+39 957 4743659</t>
  </si>
  <si>
    <t>+39 2993 8312996</t>
  </si>
  <si>
    <t>+39 943 43 82 4013</t>
  </si>
  <si>
    <t>+39 20 27951436</t>
  </si>
  <si>
    <t>+39 450 75 91 3055</t>
  </si>
  <si>
    <t>+39 6564 62215698</t>
  </si>
  <si>
    <t>+39 29 2743467</t>
  </si>
  <si>
    <t>+39 06 28219110</t>
  </si>
  <si>
    <t>+39 4595 64687278</t>
  </si>
  <si>
    <t>+39 9164 34588189</t>
  </si>
  <si>
    <t>+39 0708 29691890</t>
  </si>
  <si>
    <t>+39 2974 02646946</t>
  </si>
  <si>
    <t>+39 720 19 98 6695</t>
  </si>
  <si>
    <t>+39 0244 39693822</t>
  </si>
  <si>
    <t>+39 2519 25328691</t>
  </si>
  <si>
    <t>+39 056 01141768</t>
  </si>
  <si>
    <t>+39 834 24899589</t>
  </si>
  <si>
    <t>+39 962 47699493</t>
  </si>
  <si>
    <t>+39 861 92727887</t>
  </si>
  <si>
    <t>+39 24 9350213</t>
  </si>
  <si>
    <t>+39 80 4954936</t>
  </si>
  <si>
    <t>+39 545 5840434</t>
  </si>
  <si>
    <t>+39 1581 9844353</t>
  </si>
  <si>
    <t>+39 85 57019299</t>
  </si>
  <si>
    <t>+39 418 4665657</t>
  </si>
  <si>
    <t>+39 831 56 48 1151</t>
  </si>
  <si>
    <t>+39 293 63 22 2653</t>
  </si>
  <si>
    <t>+39 48 21812848</t>
  </si>
  <si>
    <t>+39 75 2566494</t>
  </si>
  <si>
    <t>+39 453 4213174</t>
  </si>
  <si>
    <t>+39 20 0138102</t>
  </si>
  <si>
    <t>+39 43 35942341</t>
  </si>
  <si>
    <t>+39 389 54032453</t>
  </si>
  <si>
    <t>+39 306 6340794</t>
  </si>
  <si>
    <t>+39 8843 2184608</t>
  </si>
  <si>
    <t>+39 148 3019997</t>
  </si>
  <si>
    <t>+39 602 3900780</t>
  </si>
  <si>
    <t>+39 815 3844523</t>
  </si>
  <si>
    <t>+39 67 98535061</t>
  </si>
  <si>
    <t>+39 80 5120085</t>
  </si>
  <si>
    <t>+39 53 4479852</t>
  </si>
  <si>
    <t>+39 586 7112227</t>
  </si>
  <si>
    <t>+39 0486 71862275</t>
  </si>
  <si>
    <t>+39 83 2516161</t>
  </si>
  <si>
    <t>+39 606 0202819</t>
  </si>
  <si>
    <t>+39 959 62 18 6310</t>
  </si>
  <si>
    <t>+39 5153 8951920</t>
  </si>
  <si>
    <t>+39 8368 03121383</t>
  </si>
  <si>
    <t>AwNdar07c5F6dmHm</t>
  </si>
  <si>
    <t>+39 70 8767221</t>
  </si>
  <si>
    <t>Borgo Calogero 7</t>
  </si>
  <si>
    <t>lLGaVe93g8b7hFTd</t>
  </si>
  <si>
    <t>+39 3124 1226316</t>
  </si>
  <si>
    <t>Borgo Franco 119 Appartamento 55</t>
  </si>
  <si>
    <t>James</t>
  </si>
  <si>
    <t>Cummings</t>
  </si>
  <si>
    <t>MNdWGc94I4h6pKUA</t>
  </si>
  <si>
    <t>+39 205 13 28 7552</t>
  </si>
  <si>
    <t>Rotonda Camilla 505</t>
  </si>
  <si>
    <t>fgcBqX10O1f5QgZK</t>
  </si>
  <si>
    <t>+39 3564 04174382</t>
  </si>
  <si>
    <t>Canale Roccabonella 81</t>
  </si>
  <si>
    <t>Fields</t>
  </si>
  <si>
    <t>EEDhyy68H9j0mWyl</t>
  </si>
  <si>
    <t>+39 9614 32161440</t>
  </si>
  <si>
    <t>Piazza Santorio 2 Appartamento 51</t>
  </si>
  <si>
    <t>Tarantini</t>
  </si>
  <si>
    <t>ndsGtz79U2b3CxVb</t>
  </si>
  <si>
    <t>+39 31 74085191</t>
  </si>
  <si>
    <t>Rotonda Ruggiero 199 Piano 3</t>
  </si>
  <si>
    <t>Praga</t>
  </si>
  <si>
    <t>asuixn99C7b0itSH</t>
  </si>
  <si>
    <t>Contrada Ermanno 57 Piano 3</t>
  </si>
  <si>
    <t>nVCnoF39V6O4cWag</t>
  </si>
  <si>
    <t>+39 6789 71887786</t>
  </si>
  <si>
    <t>Borgo Maderno 3 Appartamento 40</t>
  </si>
  <si>
    <t>Kyle</t>
  </si>
  <si>
    <t>Padilla</t>
  </si>
  <si>
    <t>BplqBM69F0Y0BqdZ</t>
  </si>
  <si>
    <t>+39 1085 81906968</t>
  </si>
  <si>
    <t>Via Zetticci 4</t>
  </si>
  <si>
    <t>KMDwLg70F2B9mXlc</t>
  </si>
  <si>
    <t>+39 37 9990871</t>
  </si>
  <si>
    <t>Borgo Liberto 74</t>
  </si>
  <si>
    <t>Foa</t>
  </si>
  <si>
    <t>TJvBSs65z1Y5OMUZ</t>
  </si>
  <si>
    <t>+39 8958 36837353</t>
  </si>
  <si>
    <t>Contrada Cattaneo 05</t>
  </si>
  <si>
    <t>Gloria</t>
  </si>
  <si>
    <t>Scotti</t>
  </si>
  <si>
    <t>ZwVBFf14s7X1QDwz</t>
  </si>
  <si>
    <t>+39 8561 1277700</t>
  </si>
  <si>
    <t>Canale Vanvitelli 20 Piano 8</t>
  </si>
  <si>
    <t>Comolli</t>
  </si>
  <si>
    <t>WNxEYn01a0e7ffcw</t>
  </si>
  <si>
    <t>+39 320 42 07 0581</t>
  </si>
  <si>
    <t>Borgo Guarato 42</t>
  </si>
  <si>
    <t>caeUeg58X3x1bKdm</t>
  </si>
  <si>
    <t>+39 4794 67343022</t>
  </si>
  <si>
    <t>Rotonda Amanda 460</t>
  </si>
  <si>
    <t>VBEgQI94B4E0uUYx</t>
  </si>
  <si>
    <t>+39 181 37 32 4892</t>
  </si>
  <si>
    <t>Contrada Ricciotti 490</t>
  </si>
  <si>
    <t>CfYOdE37Y6h1Cbkl</t>
  </si>
  <si>
    <t>+39 8941 8948154</t>
  </si>
  <si>
    <t>Rotonda Guarneri 33 Piano 8</t>
  </si>
  <si>
    <t>wcoVya22U3g1CWbz</t>
  </si>
  <si>
    <t>+39 6622 61458370</t>
  </si>
  <si>
    <t>Vicolo Alina 2</t>
  </si>
  <si>
    <t>qxSnFP05A5Q6jaZV</t>
  </si>
  <si>
    <t>+39 4252 87531164</t>
  </si>
  <si>
    <t>Contrada Fracci 0</t>
  </si>
  <si>
    <t>Cignaroli</t>
  </si>
  <si>
    <t>rxDTTH29A4N8SSHW</t>
  </si>
  <si>
    <t>+39 2548 1743486</t>
  </si>
  <si>
    <t>Rotonda Rodolfo 706 Appartamento 71</t>
  </si>
  <si>
    <t>HybsHz43e2h1tDcO</t>
  </si>
  <si>
    <t>+39 083 91 89 1889</t>
  </si>
  <si>
    <t>Incrocio Roberta 160 Appartamento 22</t>
  </si>
  <si>
    <t>Peter</t>
  </si>
  <si>
    <t>Reed</t>
  </si>
  <si>
    <t>ujhtgp69C9Z6cvUJ</t>
  </si>
  <si>
    <t>+39 7809 3267338</t>
  </si>
  <si>
    <t>Canale Prati 1 Piano 3</t>
  </si>
  <si>
    <t>Simmons</t>
  </si>
  <si>
    <t>BjZxBN89y5y7CXQw</t>
  </si>
  <si>
    <t>Borgo Fabrizia 927 Appartamento 21</t>
  </si>
  <si>
    <t>Luciano</t>
  </si>
  <si>
    <t>mQovxY16n3j5VLlV</t>
  </si>
  <si>
    <t>Rotonda Ugolino 4 Appartamento 96</t>
  </si>
  <si>
    <t>Pisaroni</t>
  </si>
  <si>
    <t>jOVTaD73n5a5wmpB</t>
  </si>
  <si>
    <t>Stretto Bacosi 53 Appartamento 94</t>
  </si>
  <si>
    <t>Fittipaldi</t>
  </si>
  <si>
    <t>FJSDzb55j0Y7pTaF</t>
  </si>
  <si>
    <t>+39 557 63 73 5776</t>
  </si>
  <si>
    <t>Vicolo Giuseppe 070 Piano 6</t>
  </si>
  <si>
    <t>dLwSsr59k2l4uxOn</t>
  </si>
  <si>
    <t>+39 1563 55349036</t>
  </si>
  <si>
    <t>Contrada Zaira 8</t>
  </si>
  <si>
    <t>Kathleen</t>
  </si>
  <si>
    <t>Maddox</t>
  </si>
  <si>
    <t>fMgfgx27O9v0DVCh</t>
  </si>
  <si>
    <t>+39 906 18090314</t>
  </si>
  <si>
    <t>Strada Giorgio 40</t>
  </si>
  <si>
    <t>Togliatti</t>
  </si>
  <si>
    <t>BMciGN54M2M6fLQv</t>
  </si>
  <si>
    <t>+39 004 7401165</t>
  </si>
  <si>
    <t>Rotonda Maura 749 Piano 2</t>
  </si>
  <si>
    <t>iQgflB85h0H3AXQY</t>
  </si>
  <si>
    <t>+39 9700 9286926</t>
  </si>
  <si>
    <t>Contrada Geronimo 99 Appartamento 67</t>
  </si>
  <si>
    <t>Rivera</t>
  </si>
  <si>
    <t>fpPRvS40U1X4sOeO</t>
  </si>
  <si>
    <t>+39 67 8560843</t>
  </si>
  <si>
    <t>Borgo Salvini 42 Piano 4</t>
  </si>
  <si>
    <t>Gianetti</t>
  </si>
  <si>
    <t>SQcsfi01d9G1FNEm</t>
  </si>
  <si>
    <t>+39 85 85413268</t>
  </si>
  <si>
    <t>Via Boccherini 85</t>
  </si>
  <si>
    <t>pjtegt81r5Q0PWyM</t>
  </si>
  <si>
    <t>+39 318 35829083</t>
  </si>
  <si>
    <t>Viale Pace 3</t>
  </si>
  <si>
    <t>Mirko</t>
  </si>
  <si>
    <t>bvnReO94s1G8gDeG</t>
  </si>
  <si>
    <t>+39 74 04564808</t>
  </si>
  <si>
    <t>Viale Paride 44</t>
  </si>
  <si>
    <t>czcDqN74z2m8KwBM</t>
  </si>
  <si>
    <t>Contrada Agostini 493 Piano 1</t>
  </si>
  <si>
    <t>ONZbQI08F2S4SSiB</t>
  </si>
  <si>
    <t>+39 09 2701971</t>
  </si>
  <si>
    <t>Piazza Mogherini 602</t>
  </si>
  <si>
    <t>JEYjGh97v7q8cnJh</t>
  </si>
  <si>
    <t>Strada Toni 718 Appartamento 29</t>
  </si>
  <si>
    <t>Morellato</t>
  </si>
  <si>
    <t>zTaaTh36z5W8rwEj</t>
  </si>
  <si>
    <t>+39 684 19 35 7876</t>
  </si>
  <si>
    <t>Incrocio Bertolucci 981</t>
  </si>
  <si>
    <t>MXyQbB38O4j3NgRo</t>
  </si>
  <si>
    <t>+39 4356 92565678</t>
  </si>
  <si>
    <t>Canale Cicala 192</t>
  </si>
  <si>
    <t>Sutton</t>
  </si>
  <si>
    <t>ykSOtg08P2E3urev</t>
  </si>
  <si>
    <t>+39 218 34 68 3496</t>
  </si>
  <si>
    <t>Borgo Errigo 1 Appartamento 05</t>
  </si>
  <si>
    <t>MnmGQJ33x7Z6PqOK</t>
  </si>
  <si>
    <t>+39 67 8269592</t>
  </si>
  <si>
    <t>Incrocio Andreozzi 5 Piano 3</t>
  </si>
  <si>
    <t>KODeBM01J1q9Vkgh</t>
  </si>
  <si>
    <t>Via Fogazzaro 38 Appartamento 01</t>
  </si>
  <si>
    <t>Beatrice</t>
  </si>
  <si>
    <t>mAspvu61g9u2ImvE</t>
  </si>
  <si>
    <t>+39 83 23685415</t>
  </si>
  <si>
    <t>Contrada Traversa 4 Appartamento 97</t>
  </si>
  <si>
    <t>voqqcO22Z6F0rotd</t>
  </si>
  <si>
    <t>+39 620 35 40 2388</t>
  </si>
  <si>
    <t>Borgo Andreozzi 223</t>
  </si>
  <si>
    <t>Pcglkb08a7T3kAgM</t>
  </si>
  <si>
    <t>+39 52 76231981</t>
  </si>
  <si>
    <t>Canale Ritacca 82</t>
  </si>
  <si>
    <t>aJYRrw29Y9x4GOeK</t>
  </si>
  <si>
    <t>+39 682 84842627</t>
  </si>
  <si>
    <t>Incrocio Guglielmi 171</t>
  </si>
  <si>
    <t>BLFhAN81M4J1YYIx</t>
  </si>
  <si>
    <t>+39 21 14326502</t>
  </si>
  <si>
    <t>Incrocio Angelica 4</t>
  </si>
  <si>
    <t>IEODCP17T2a8Lgnj</t>
  </si>
  <si>
    <t>Viale Rembrandt 064</t>
  </si>
  <si>
    <t>FhjybR38k0x0xPaN</t>
  </si>
  <si>
    <t>Incrocio Leone 77</t>
  </si>
  <si>
    <t>MkJhnj87d2S2PaED</t>
  </si>
  <si>
    <t>Vicolo Sabbatini 998 Appartamento 67</t>
  </si>
  <si>
    <t>Trevisan</t>
  </si>
  <si>
    <t>TWyKII46Z4C1goGw</t>
  </si>
  <si>
    <t>+39 3052 72718542</t>
  </si>
  <si>
    <t>Via Simone 834</t>
  </si>
  <si>
    <t>LsIKbO26R9n1JdCh</t>
  </si>
  <si>
    <t>Rotonda Russo 4</t>
  </si>
  <si>
    <t>mbHpkr19s1B8jsSw</t>
  </si>
  <si>
    <t>Incrocio Paride 3 Piano 9</t>
  </si>
  <si>
    <t>QgTAlK39J0a1UzWO</t>
  </si>
  <si>
    <t>+39 99 6348760</t>
  </si>
  <si>
    <t>Via Ortolani 19</t>
  </si>
  <si>
    <t>dBPhiD63t2Z1NmZV</t>
  </si>
  <si>
    <t>+39 50 89824878</t>
  </si>
  <si>
    <t>Canale Ettore 27 Appartamento 39</t>
  </si>
  <si>
    <t>dUUvbO41B8l9EtWX</t>
  </si>
  <si>
    <t>+39 5966 6007577</t>
  </si>
  <si>
    <t>Incrocio Salata 1 Appartamento 83</t>
  </si>
  <si>
    <t>UMnTHE16D4R1lXKq</t>
  </si>
  <si>
    <t>Strada Tiziana 000</t>
  </si>
  <si>
    <t>LgXRkM51o7B6UALg</t>
  </si>
  <si>
    <t>+39 872 85 34 1642</t>
  </si>
  <si>
    <t>Piazza Agostino 14</t>
  </si>
  <si>
    <t>yvsnfR20E2b5RLto</t>
  </si>
  <si>
    <t>+39 304 6199449</t>
  </si>
  <si>
    <t>Rotonda Giacomo 9</t>
  </si>
  <si>
    <t>JDAZcs13D7Y0fSuW</t>
  </si>
  <si>
    <t>Contrada Spinelli 1 Appartamento 91</t>
  </si>
  <si>
    <t>Pedroni</t>
  </si>
  <si>
    <t>NeeNLD33c8P2rkCr</t>
  </si>
  <si>
    <t>+39 225 77399068</t>
  </si>
  <si>
    <t>Contrada Sebastiano 171</t>
  </si>
  <si>
    <t>feBMus30j5H6sUJN</t>
  </si>
  <si>
    <t>+39 82 9247717</t>
  </si>
  <si>
    <t>Rotonda Bosurgi 99</t>
  </si>
  <si>
    <t>BozgjP68E4G1EqIm</t>
  </si>
  <si>
    <t>+39 661 07689268</t>
  </si>
  <si>
    <t>Piazza Vincenza 98</t>
  </si>
  <si>
    <t>OHJNJi41a2I9XoQQ</t>
  </si>
  <si>
    <t>+39 054 32238126</t>
  </si>
  <si>
    <t>Piazza Ferrante 031</t>
  </si>
  <si>
    <t>kFUUWc24h7v6OguH</t>
  </si>
  <si>
    <t>+39 142 7581216</t>
  </si>
  <si>
    <t>Viale Trebbi 49</t>
  </si>
  <si>
    <t>Frederick</t>
  </si>
  <si>
    <t>nKbOEA35a2i0awKp</t>
  </si>
  <si>
    <t>+39 8516 9625835</t>
  </si>
  <si>
    <t>Via Cardano 683 Appartamento 16</t>
  </si>
  <si>
    <t>Paolucci</t>
  </si>
  <si>
    <t>hPLEnX48P6o5FbOy</t>
  </si>
  <si>
    <t>+39 849 76 17 1272</t>
  </si>
  <si>
    <t>Via Alonzi 1</t>
  </si>
  <si>
    <t>IkNVRy12e8y2FEOj</t>
  </si>
  <si>
    <t>+39 98 21091848</t>
  </si>
  <si>
    <t>Rotonda Barbara 202 Piano 4</t>
  </si>
  <si>
    <t>SupGuw60A0d2wVXT</t>
  </si>
  <si>
    <t>Viale Eva 0</t>
  </si>
  <si>
    <t>ITFDnc14L7Q6jITs</t>
  </si>
  <si>
    <t>+39 61 22743324</t>
  </si>
  <si>
    <t>Via Mattarella 258</t>
  </si>
  <si>
    <t>JVIaAd84q6d3TIZs</t>
  </si>
  <si>
    <t>Rotonda Cassarà 2 Appartamento 13</t>
  </si>
  <si>
    <t>WAJKPw68d2e7HIhd</t>
  </si>
  <si>
    <t>+39 107 3105748</t>
  </si>
  <si>
    <t>Via Storladi 53</t>
  </si>
  <si>
    <t>SwpeNW90N4e9aKBz</t>
  </si>
  <si>
    <t>Canale Fiorino 080 Piano 0</t>
  </si>
  <si>
    <t>Sraffa</t>
  </si>
  <si>
    <t>SpeXEI17P4u2WIYB</t>
  </si>
  <si>
    <t>Rotonda Pietro 82 Piano 5</t>
  </si>
  <si>
    <t>qfDuDG76l1l1htzM</t>
  </si>
  <si>
    <t>Piazza Clelia 001 Appartamento 24</t>
  </si>
  <si>
    <t>QkYjzp19c9Q4DPgX</t>
  </si>
  <si>
    <t>+39 66 63448609</t>
  </si>
  <si>
    <t>Viale Cavanna 00</t>
  </si>
  <si>
    <t>SqSOrh88n6e5TDbI</t>
  </si>
  <si>
    <t>Contrada Scarpetta 92</t>
  </si>
  <si>
    <t>Zampa</t>
  </si>
  <si>
    <t>ZYZYvD61M4B7CsJa</t>
  </si>
  <si>
    <t>+39 8429 26726574</t>
  </si>
  <si>
    <t>Stretto Udinesi 872</t>
  </si>
  <si>
    <t>LKnXNL92F2p6LobW</t>
  </si>
  <si>
    <t>+39 07 3131800</t>
  </si>
  <si>
    <t>Piazza Ida 14 Appartamento 98</t>
  </si>
  <si>
    <t>zZQSYB81C7N0KUoR</t>
  </si>
  <si>
    <t>+39 0992 6359753</t>
  </si>
  <si>
    <t>Incrocio Baggio 3 Piano 1</t>
  </si>
  <si>
    <t>ukCgIs78e8z1MYpu</t>
  </si>
  <si>
    <t>Canale Durante 20 Piano 4</t>
  </si>
  <si>
    <t>Uwhzzy17n1E1bJvz</t>
  </si>
  <si>
    <t>+39 598 75 71 2879</t>
  </si>
  <si>
    <t>Canale Carullo 5 Piano 9</t>
  </si>
  <si>
    <t>Castiglione</t>
  </si>
  <si>
    <t>OlKyGw17y2h6wbSM</t>
  </si>
  <si>
    <t>+39 2372 75528708</t>
  </si>
  <si>
    <t>Vicolo Salvi 4</t>
  </si>
  <si>
    <t>WkxNuM37a2a8idDu</t>
  </si>
  <si>
    <t>Canale Iolanda 88 Piano 0</t>
  </si>
  <si>
    <t>Binaghi</t>
  </si>
  <si>
    <t>FzLyNK40K7o9qQkI</t>
  </si>
  <si>
    <t>+39 246 4429123</t>
  </si>
  <si>
    <t>Via Donatella 8</t>
  </si>
  <si>
    <t>RTkEeo38r7R9APmR</t>
  </si>
  <si>
    <t>Viale Rosaria 5 Piano 6</t>
  </si>
  <si>
    <t>jgstxE28d1U0XwBg</t>
  </si>
  <si>
    <t>+39 4415 6158409</t>
  </si>
  <si>
    <t>Piazza Gianfrancesco 173 Appartamento 68</t>
  </si>
  <si>
    <t>rnXjQE32L4A8MgwM</t>
  </si>
  <si>
    <t>+39 94 12907722</t>
  </si>
  <si>
    <t>Rotonda Gabriella 658</t>
  </si>
  <si>
    <t>Fantozzi</t>
  </si>
  <si>
    <t>csIrFk13F3U9MDNw</t>
  </si>
  <si>
    <t>+39 490 42248265</t>
  </si>
  <si>
    <t>Viale Chittolini 6</t>
  </si>
  <si>
    <t>cPpogy79r5V1qHWS</t>
  </si>
  <si>
    <t>+39 631 38291500</t>
  </si>
  <si>
    <t>Viale Greca 323</t>
  </si>
  <si>
    <t>OKTNKs68L3D5leME</t>
  </si>
  <si>
    <t>+39 04 33212370</t>
  </si>
  <si>
    <t>Stretto Enzo 62 Piano 8</t>
  </si>
  <si>
    <t>cqPLae28n9z7pJHz</t>
  </si>
  <si>
    <t>+39 74 8152547</t>
  </si>
  <si>
    <t>Via Pincherle 81</t>
  </si>
  <si>
    <t>ejcPNn50v4j5jvCs</t>
  </si>
  <si>
    <t>+39 807 7892335</t>
  </si>
  <si>
    <t>Stretto Giuseppina 538 Appartamento 44</t>
  </si>
  <si>
    <t>Salandra</t>
  </si>
  <si>
    <t>uWcpwc33Z7j6vFDz</t>
  </si>
  <si>
    <t>+39 947 7771826</t>
  </si>
  <si>
    <t>Vicolo Morandini 12 Appartamento 98</t>
  </si>
  <si>
    <t>XSfnoF52F7p8wTpp</t>
  </si>
  <si>
    <t>Via Pennetta 3 Piano 6</t>
  </si>
  <si>
    <t>jeQDAU37m3f5XCCj</t>
  </si>
  <si>
    <t>+39 64 6880160</t>
  </si>
  <si>
    <t>Piazza Iacovelli 868 Piano 0</t>
  </si>
  <si>
    <t>zqzOzt95l8A0uuzl</t>
  </si>
  <si>
    <t>+39 763 20 70 8418</t>
  </si>
  <si>
    <t>Incrocio Martino 57</t>
  </si>
  <si>
    <t>Ethan</t>
  </si>
  <si>
    <t>Sanders</t>
  </si>
  <si>
    <t>RFHElm59c6i9Hnfa</t>
  </si>
  <si>
    <t>Contrada Geronimo 91</t>
  </si>
  <si>
    <t>MqkVWg50M5n8QuXf</t>
  </si>
  <si>
    <t>+39 1200 62669248</t>
  </si>
  <si>
    <t>Canale Sauro 75 Piano 6</t>
  </si>
  <si>
    <t>AgEfMF36V3i3XIlq</t>
  </si>
  <si>
    <t>+39 53 81567973</t>
  </si>
  <si>
    <t>Via Giacinto 1</t>
  </si>
  <si>
    <t>lRNUTs32g2r6gFWk</t>
  </si>
  <si>
    <t>+39 5254 91852510</t>
  </si>
  <si>
    <t>Rotonda Acerbi 05 Appartamento 98</t>
  </si>
  <si>
    <t>Mndaop30l0b3iHcR</t>
  </si>
  <si>
    <t>+39 62 8215542</t>
  </si>
  <si>
    <t>Viale Franco 620 Appartamento 68</t>
  </si>
  <si>
    <t>mKgnIs35T3Q5yuBJ</t>
  </si>
  <si>
    <t>+39 4254 9905422</t>
  </si>
  <si>
    <t>Incrocio Teresa 168 Piano 4</t>
  </si>
  <si>
    <t>Garobbio</t>
  </si>
  <si>
    <t>PCcxGg66N6R1EUGW</t>
  </si>
  <si>
    <t>+39 829 17 10 7314</t>
  </si>
  <si>
    <t>Viale Pirandello 08</t>
  </si>
  <si>
    <t>Tolentino</t>
  </si>
  <si>
    <t>RImclw20N3l3ushD</t>
  </si>
  <si>
    <t>Stretto Giannini 7 Piano 7</t>
  </si>
  <si>
    <t>LnwJdG53x9h8lwYP</t>
  </si>
  <si>
    <t>+39 26 2266015</t>
  </si>
  <si>
    <t>Incrocio Angeli 112 Appartamento 77</t>
  </si>
  <si>
    <t>IuzZBe05r1v0jSTW</t>
  </si>
  <si>
    <t>+39 9976 6451212</t>
  </si>
  <si>
    <t>Viale Fabrizia 41 Piano 7</t>
  </si>
  <si>
    <t>TgjBOk13I5Q3BGsq</t>
  </si>
  <si>
    <t>+39 8405 15319619</t>
  </si>
  <si>
    <t>Incrocio Salandra 204</t>
  </si>
  <si>
    <t>RptIKj11V2D8IJOD</t>
  </si>
  <si>
    <t>Stretto Maggioli 556 Appartamento 03</t>
  </si>
  <si>
    <t>MfiPXz05N6d9qCCZ</t>
  </si>
  <si>
    <t>+39 10 6340485</t>
  </si>
  <si>
    <t>Strada Adriana 2 Piano 0</t>
  </si>
  <si>
    <t>Toninelli</t>
  </si>
  <si>
    <t>cjopfe25T2x8NARp</t>
  </si>
  <si>
    <t>+39 29 71590951</t>
  </si>
  <si>
    <t>Borgo Valerio 0</t>
  </si>
  <si>
    <t>XopcgJ85t8F0vXjL</t>
  </si>
  <si>
    <t>+39 612 28802449</t>
  </si>
  <si>
    <t>Contrada Rosiello 08</t>
  </si>
  <si>
    <t>oegsQY10B6i2AZHT</t>
  </si>
  <si>
    <t>+39 693 5609527</t>
  </si>
  <si>
    <t>Rotonda Cardano 37</t>
  </si>
  <si>
    <t>wOaHeR15g1q0iQYH</t>
  </si>
  <si>
    <t>Strada Ziani 6 Piano 5</t>
  </si>
  <si>
    <t>ZHhOri64I4V5TBut</t>
  </si>
  <si>
    <t>+39 998 01 33 3435</t>
  </si>
  <si>
    <t>Piazza Rosaria 800</t>
  </si>
  <si>
    <t>GsoGos19t3D8oimg</t>
  </si>
  <si>
    <t>Strada Porcellato 734</t>
  </si>
  <si>
    <t>ohjixo33s0d2ULBA</t>
  </si>
  <si>
    <t>+39 26 83329993</t>
  </si>
  <si>
    <t>Viale Petrucci 091 Piano 8</t>
  </si>
  <si>
    <t>iHxqwb77y4t6lWny</t>
  </si>
  <si>
    <t>+39 736 85326456</t>
  </si>
  <si>
    <t>Strada Borromeo 415</t>
  </si>
  <si>
    <t>MvncLH01G8t8SZuf</t>
  </si>
  <si>
    <t>+39 013 3855738</t>
  </si>
  <si>
    <t>Canale Fabrizio 98</t>
  </si>
  <si>
    <t>GEkiPT85c2v2JLoq</t>
  </si>
  <si>
    <t>+39 20 57991141</t>
  </si>
  <si>
    <t>Rotonda Amleto 97 Appartamento 28</t>
  </si>
  <si>
    <t>dtNJmF44D5c0bPjw</t>
  </si>
  <si>
    <t>Incrocio Fortunata 581</t>
  </si>
  <si>
    <t>okzDCY55S3F8dSeP</t>
  </si>
  <si>
    <t>+39 2838 54687326</t>
  </si>
  <si>
    <t>Borgo Cabrini 4 Appartamento 06</t>
  </si>
  <si>
    <t>pYeipe37O8M4SnFl</t>
  </si>
  <si>
    <t>+39 61 85489715</t>
  </si>
  <si>
    <t>Borgo Carducci 823</t>
  </si>
  <si>
    <t>Mogherini</t>
  </si>
  <si>
    <t>vegogE82w2A0OvUH</t>
  </si>
  <si>
    <t>+39 03 4575440</t>
  </si>
  <si>
    <t>Canale Rembrandt 377</t>
  </si>
  <si>
    <t>hWVmvr09H9r0aLKR</t>
  </si>
  <si>
    <t>+39 37 9695262</t>
  </si>
  <si>
    <t>Incrocio Ferrabosco 824</t>
  </si>
  <si>
    <t>gGbJIb15E8E9lJJI</t>
  </si>
  <si>
    <t>Vicolo Bodoni 893</t>
  </si>
  <si>
    <t>RtMPeN09D1Q5zWpN</t>
  </si>
  <si>
    <t>+39 7900 0270677</t>
  </si>
  <si>
    <t>Rotonda Salieri 5</t>
  </si>
  <si>
    <t>Esposito</t>
  </si>
  <si>
    <t>gAbwXZ90A8A2jDlV</t>
  </si>
  <si>
    <t>+39 048 5799536</t>
  </si>
  <si>
    <t>Vicolo Impastato 90</t>
  </si>
  <si>
    <t>Caetani</t>
  </si>
  <si>
    <t>kJziqw11u0f1xhwz</t>
  </si>
  <si>
    <t>+39 094 33 77 8934</t>
  </si>
  <si>
    <t>Canale Amalia 998 Appartamento 69</t>
  </si>
  <si>
    <t>itromi32p5P5HbhJ</t>
  </si>
  <si>
    <t>+39 92 5741996</t>
  </si>
  <si>
    <t>Via Mancini 6</t>
  </si>
  <si>
    <t>CsgnvP47u2J2AcYt</t>
  </si>
  <si>
    <t>Rotonda Alina 67</t>
  </si>
  <si>
    <t>IETaWT14m8H1zjXF</t>
  </si>
  <si>
    <t>+39 0051 83788811</t>
  </si>
  <si>
    <t>Strada Ninetta 20 Piano 0</t>
  </si>
  <si>
    <t>Jerry</t>
  </si>
  <si>
    <t>Stewart</t>
  </si>
  <si>
    <t>OqjEid11i7v0ugRH</t>
  </si>
  <si>
    <t>Viale Boaga 12 Piano 3</t>
  </si>
  <si>
    <t>MuNOdk60e2N5ckXo</t>
  </si>
  <si>
    <t>+39 186 16229672</t>
  </si>
  <si>
    <t>Canale Fittipaldi 74 Appartamento 36</t>
  </si>
  <si>
    <t>Derrick</t>
  </si>
  <si>
    <t>Hudson</t>
  </si>
  <si>
    <t>XnYvVe84k3w0flzq</t>
  </si>
  <si>
    <t>Strada Aldobrandi 899</t>
  </si>
  <si>
    <t>GZpbik26C6q4kcLZ</t>
  </si>
  <si>
    <t>+39 682 3995801</t>
  </si>
  <si>
    <t>Canale Fulvio 7 Appartamento 39</t>
  </si>
  <si>
    <t>Infantino</t>
  </si>
  <si>
    <t>JqivHP50Y2n8xcLY</t>
  </si>
  <si>
    <t>+39 762 56 57 6041</t>
  </si>
  <si>
    <t>Viale Donato 15 Appartamento 50</t>
  </si>
  <si>
    <t>EvSqqE18J6o9CAZV</t>
  </si>
  <si>
    <t>+39 558 65227109</t>
  </si>
  <si>
    <t>Piazza Marina 98 Appartamento 73</t>
  </si>
  <si>
    <t>cOHyUO84l0G2uyUE</t>
  </si>
  <si>
    <t>+39 6103 5733199</t>
  </si>
  <si>
    <t>Via Mercadante 6 Piano 1</t>
  </si>
  <si>
    <t>Toso</t>
  </si>
  <si>
    <t>SPKUmZ53l3Y9UzyI</t>
  </si>
  <si>
    <t>+39 008 8577948</t>
  </si>
  <si>
    <t>Stretto Pugliese 38 Piano 6</t>
  </si>
  <si>
    <t>Gray</t>
  </si>
  <si>
    <t>Pabywg34f1W1Hzgt</t>
  </si>
  <si>
    <t>+39 894 09 25 1912</t>
  </si>
  <si>
    <t>Piazza Alina 7</t>
  </si>
  <si>
    <t>AADMjR72P5d9nFTZ</t>
  </si>
  <si>
    <t>Stretto Rolando 41 Piano 7</t>
  </si>
  <si>
    <t>rQzruu34t3U3EhJi</t>
  </si>
  <si>
    <t>+39 5123 91484175</t>
  </si>
  <si>
    <t>Viale Paoletta 5 Appartamento 38</t>
  </si>
  <si>
    <t>QTDesw57c5J4jKpf</t>
  </si>
  <si>
    <t>+39 77 8456109</t>
  </si>
  <si>
    <t>Borgo Milena 17</t>
  </si>
  <si>
    <t>oPKtrQ14Z7K0CWLN</t>
  </si>
  <si>
    <t>+39 0764 66736668</t>
  </si>
  <si>
    <t>Via Pasqual 11</t>
  </si>
  <si>
    <t>wvNHJU69O0Y6BPHM</t>
  </si>
  <si>
    <t>+39 76 31817770</t>
  </si>
  <si>
    <t>Vicolo Palmisano 5</t>
  </si>
  <si>
    <t>CZQySC27h8e3WQLY</t>
  </si>
  <si>
    <t>+39 509 49 25 5493</t>
  </si>
  <si>
    <t>Canale Amedeo 630</t>
  </si>
  <si>
    <t>Shannon</t>
  </si>
  <si>
    <t>Rodriguez</t>
  </si>
  <si>
    <t>meACWR27Z8u6UWTw</t>
  </si>
  <si>
    <t>+39 75 8105444</t>
  </si>
  <si>
    <t>Rotonda Nitti 7</t>
  </si>
  <si>
    <t>Campbell</t>
  </si>
  <si>
    <t>aZrAEs32b3v4JFbm</t>
  </si>
  <si>
    <t>+39 7631 34263794</t>
  </si>
  <si>
    <t>Stretto Trevisan 387 Appartamento 95</t>
  </si>
  <si>
    <t>gmvezZ29F8a7CuGS</t>
  </si>
  <si>
    <t>Stretto Trebbi 608</t>
  </si>
  <si>
    <t>blopvR37G0R6bKIk</t>
  </si>
  <si>
    <t>+39 87 90048321</t>
  </si>
  <si>
    <t>Via Sandro 22</t>
  </si>
  <si>
    <t>Mackenzie</t>
  </si>
  <si>
    <t>dYtTBW30h8z3ldEW</t>
  </si>
  <si>
    <t>+39 124 4015412</t>
  </si>
  <si>
    <t>Rotonda Cabibbo 738</t>
  </si>
  <si>
    <t>MSEZJl42J1u8pyYh</t>
  </si>
  <si>
    <t>Stretto Scarponi 199</t>
  </si>
  <si>
    <t>PUoizH02e1e2GKOM</t>
  </si>
  <si>
    <t>+39 11 22261296</t>
  </si>
  <si>
    <t>Strada Spinola 01</t>
  </si>
  <si>
    <t>Mascheroni</t>
  </si>
  <si>
    <t>IqpEoh06D1g5ezFA</t>
  </si>
  <si>
    <t>+39 144 36544358</t>
  </si>
  <si>
    <t>Contrada Marina 145 Appartamento 70</t>
  </si>
  <si>
    <t>sNmXvf27N1I7WMJG</t>
  </si>
  <si>
    <t>+39 20 44689639</t>
  </si>
  <si>
    <t>Stretto Orlando 0 Appartamento 94</t>
  </si>
  <si>
    <t>Veltroni</t>
  </si>
  <si>
    <t>usnFtm43Q4N5KhoS</t>
  </si>
  <si>
    <t>Via Rossetti 6 Appartamento 39</t>
  </si>
  <si>
    <t>cXUxsK87b5L9kbbn</t>
  </si>
  <si>
    <t>+39 9143 18881387</t>
  </si>
  <si>
    <t>Piazza Mazzeo 48 Appartamento 51</t>
  </si>
  <si>
    <t>qpyXeX93k2S2AApp</t>
  </si>
  <si>
    <t>+39 16 82496048</t>
  </si>
  <si>
    <t>Stretto Romiti 49 Appartamento 92</t>
  </si>
  <si>
    <t>Jose</t>
  </si>
  <si>
    <t>Holmes</t>
  </si>
  <si>
    <t>UMJbdn72E9X4RdBc</t>
  </si>
  <si>
    <t>+39 783 8697843</t>
  </si>
  <si>
    <t>Strada Faranda 6</t>
  </si>
  <si>
    <t>NNlZAy15m5R5YrjE</t>
  </si>
  <si>
    <t>+39 574 18555771</t>
  </si>
  <si>
    <t>Piazza Arnulfo 1 Piano 7</t>
  </si>
  <si>
    <t>Vanvitelli</t>
  </si>
  <si>
    <t>GEQEUs35G2x8HKeX</t>
  </si>
  <si>
    <t>+39 64 5275277</t>
  </si>
  <si>
    <t>Via Sandra 06</t>
  </si>
  <si>
    <t>lmDPMV14L3n3vcgC</t>
  </si>
  <si>
    <t>+39 85 9240529</t>
  </si>
  <si>
    <t>Rotonda Pierluigi 854 Piano 1</t>
  </si>
  <si>
    <t>IhbASU69X0F3rZeV</t>
  </si>
  <si>
    <t>+39 4566 14445260</t>
  </si>
  <si>
    <t>Incrocio Galiazzo 582</t>
  </si>
  <si>
    <t>hSxhrE44S3I3xclg</t>
  </si>
  <si>
    <t>Canale Sandra 957 Piano 3</t>
  </si>
  <si>
    <t>Lollobrigida</t>
  </si>
  <si>
    <t>ZfHpQS40C9P7mZJk</t>
  </si>
  <si>
    <t>Incrocio Riccati 03</t>
  </si>
  <si>
    <t>xEujcy60c3x9lRvS</t>
  </si>
  <si>
    <t>+39 33 9703702</t>
  </si>
  <si>
    <t>Borgo Cirillo 16</t>
  </si>
  <si>
    <t>Travaglia</t>
  </si>
  <si>
    <t>iVUGSy87b7A1BXNr</t>
  </si>
  <si>
    <t>+39 4897 53922056</t>
  </si>
  <si>
    <t>Viale Fulvio 74 Piano 2</t>
  </si>
  <si>
    <t>Lombardo</t>
  </si>
  <si>
    <t>kZyJkp89N8B0LDpd</t>
  </si>
  <si>
    <t>+39 6623 48247714</t>
  </si>
  <si>
    <t>Vicolo Cundari 799 Piano 5</t>
  </si>
  <si>
    <t>lkuNgC84K4Q8SspQ</t>
  </si>
  <si>
    <t>+39 430 2814413</t>
  </si>
  <si>
    <t>Canale Gioacchino 9</t>
  </si>
  <si>
    <t>FsHFNk73Y2x4omVu</t>
  </si>
  <si>
    <t>+39 46 19560267</t>
  </si>
  <si>
    <t>Via Augusto 4 Piano 8</t>
  </si>
  <si>
    <t>PlriQy80y1W9UpPr</t>
  </si>
  <si>
    <t>Rotonda Atenulf 2 Appartamento 03</t>
  </si>
  <si>
    <t>Boccherini</t>
  </si>
  <si>
    <t>MHxPIV68h1Q8qGEa</t>
  </si>
  <si>
    <t>+39 2186 0634901</t>
  </si>
  <si>
    <t>Via Lombroso 826 Piano 8</t>
  </si>
  <si>
    <t>zOZGtk02E4K2dbdM</t>
  </si>
  <si>
    <t>+39 5540 38646190</t>
  </si>
  <si>
    <t>Viale Daniele 5</t>
  </si>
  <si>
    <t>GpGQGt17l0P3HCIn</t>
  </si>
  <si>
    <t>+39 905 17195182</t>
  </si>
  <si>
    <t>Strada Tonino 394 Appartamento 78</t>
  </si>
  <si>
    <t>AHuAGm67c6u8HrXv</t>
  </si>
  <si>
    <t>Viale Nicoletta 22 Appartamento 49</t>
  </si>
  <si>
    <t>AjCSir52P1P2wCVD</t>
  </si>
  <si>
    <t>+39 5070 5316730</t>
  </si>
  <si>
    <t>Contrada Pierluigi 7 Piano 4</t>
  </si>
  <si>
    <t>Grossi</t>
  </si>
  <si>
    <t>RrjTCS71v6L7Ajcm</t>
  </si>
  <si>
    <t>+39 98 23587706</t>
  </si>
  <si>
    <t>Canale Sanudo 247 Piano 0</t>
  </si>
  <si>
    <t>PKJNqG07F5q3mEqQ</t>
  </si>
  <si>
    <t>+39 431 2447402</t>
  </si>
  <si>
    <t>Strada Lisa 027 Piano 6</t>
  </si>
  <si>
    <t>QgakyI92X0y3OAWS</t>
  </si>
  <si>
    <t>+39 3122 8761083</t>
  </si>
  <si>
    <t>Rotonda Gozzi 09</t>
  </si>
  <si>
    <t>BjEfnS72P1g8EQOD</t>
  </si>
  <si>
    <t>Vicolo Buonauro 15</t>
  </si>
  <si>
    <t>Gary</t>
  </si>
  <si>
    <t>Klein</t>
  </si>
  <si>
    <t>JYhWiF43R9c1lEbz</t>
  </si>
  <si>
    <t>+39 9390 48288356</t>
  </si>
  <si>
    <t>Stretto Micheletti 291</t>
  </si>
  <si>
    <t>REkyCM61J0f9UEru</t>
  </si>
  <si>
    <t>Borgo Donna 858</t>
  </si>
  <si>
    <t>ewhRej55P7S3dhSi</t>
  </si>
  <si>
    <t>Canale Druso 4 Appartamento 94</t>
  </si>
  <si>
    <t>dwAqab43Z1a6Xsod</t>
  </si>
  <si>
    <t>+39 324 1395414</t>
  </si>
  <si>
    <t>Stretto Nedda 755</t>
  </si>
  <si>
    <t>RGJGRN89x7g0QXqT</t>
  </si>
  <si>
    <t>+39 4824 7509112</t>
  </si>
  <si>
    <t>Piazza Burcardo 56 Appartamento 85</t>
  </si>
  <si>
    <t>Pavarotti</t>
  </si>
  <si>
    <t>JgBHnR20j0z5aIZr</t>
  </si>
  <si>
    <t>+39 4417 76272624</t>
  </si>
  <si>
    <t>Contrada Giacobbe 105</t>
  </si>
  <si>
    <t>dNCmbz44e4p8BWuL</t>
  </si>
  <si>
    <t>+39 230 55 15 1283</t>
  </si>
  <si>
    <t>Canale Gravina 50 Appartamento 05</t>
  </si>
  <si>
    <t>Jeffrey</t>
  </si>
  <si>
    <t>Silva</t>
  </si>
  <si>
    <t>tLhCkZ48j3N1JeCF</t>
  </si>
  <si>
    <t>+39 790 16 11 7399</t>
  </si>
  <si>
    <t>Viale Alighieri 58</t>
  </si>
  <si>
    <t>MGKzrN10O0t6aDbS</t>
  </si>
  <si>
    <t>+39 3219 37200752</t>
  </si>
  <si>
    <t>Stretto Enrico 266</t>
  </si>
  <si>
    <t>Cicala</t>
  </si>
  <si>
    <t>pByJHo52k5K9mYDh</t>
  </si>
  <si>
    <t>+39 11 98214403</t>
  </si>
  <si>
    <t>Rotonda Alberico 3 Piano 1</t>
  </si>
  <si>
    <t>qtJpCF19Z8d8TSpK</t>
  </si>
  <si>
    <t>+39 428 0954877</t>
  </si>
  <si>
    <t>Piazza Carli 48 Piano 0</t>
  </si>
  <si>
    <t>zgHoBk34E9q7HjFj</t>
  </si>
  <si>
    <t>+39 5298 36155504</t>
  </si>
  <si>
    <t>Vicolo Aldobrandi 76</t>
  </si>
  <si>
    <t>EQFqGN41p7h3mcAh</t>
  </si>
  <si>
    <t>Canale Sauli 41</t>
  </si>
  <si>
    <t>ouBiyU24p3A4GsHh</t>
  </si>
  <si>
    <t>+39 533 82615886</t>
  </si>
  <si>
    <t>Canale Costantino 6 Piano 7</t>
  </si>
  <si>
    <t>Montesano</t>
  </si>
  <si>
    <t>esmuXP27s7O6DVZC</t>
  </si>
  <si>
    <t>Canale Parmitano 094</t>
  </si>
  <si>
    <t>UBUmSu26a6z3mJgL</t>
  </si>
  <si>
    <t>+39 039 49 26 6410</t>
  </si>
  <si>
    <t>Via Zanichelli 2 Appartamento 25</t>
  </si>
  <si>
    <t>RMFSHz00B7U0tIjU</t>
  </si>
  <si>
    <t>+39 18 46815048</t>
  </si>
  <si>
    <t>Incrocio Liberto 944 Appartamento 95</t>
  </si>
  <si>
    <t>BKBbtv63z7v2yxKH</t>
  </si>
  <si>
    <t>+39 088 53 83 1686</t>
  </si>
  <si>
    <t>Stretto Benvenuto 0 Piano 9</t>
  </si>
  <si>
    <t>Interminei</t>
  </si>
  <si>
    <t>kGMEtj32t9P6OilQ</t>
  </si>
  <si>
    <t>+39 3442 2056061</t>
  </si>
  <si>
    <t>Incrocio Ippazio 023 Piano 8</t>
  </si>
  <si>
    <t>phmjQU01E3g4iqoe</t>
  </si>
  <si>
    <t>+39 1793 2721986</t>
  </si>
  <si>
    <t>Incrocio Callegaro 792 Appartamento 81</t>
  </si>
  <si>
    <t>wqpset22u2x9PmlX</t>
  </si>
  <si>
    <t>Rotonda Longhena 30</t>
  </si>
  <si>
    <t>sYJczM12L2r5yYeK</t>
  </si>
  <si>
    <t>+39 091 26 07 5489</t>
  </si>
  <si>
    <t>Piazza Tarantini 9</t>
  </si>
  <si>
    <t>NLygkM76S9g3FZxy</t>
  </si>
  <si>
    <t>+39 20 31408964</t>
  </si>
  <si>
    <t>Incrocio Torricelli 477 Appartamento 91</t>
  </si>
  <si>
    <t>qhVZRj50k7A8hyXT</t>
  </si>
  <si>
    <t>Canale Lopresti 094</t>
  </si>
  <si>
    <t>oYvifI36Q4l6ypEO</t>
  </si>
  <si>
    <t>+39 6517 8279549</t>
  </si>
  <si>
    <t>Contrada Ubaldo 4</t>
  </si>
  <si>
    <t>FJgkAe13U1g6NieF</t>
  </si>
  <si>
    <t>+39 78 6145258</t>
  </si>
  <si>
    <t>Vicolo Elmo 4</t>
  </si>
  <si>
    <t>MtXARG27T1s9urDJ</t>
  </si>
  <si>
    <t>+39 014 4269221</t>
  </si>
  <si>
    <t>Borgo Alfredo 6 Appartamento 42</t>
  </si>
  <si>
    <t>Little</t>
  </si>
  <si>
    <t>wiXkNr70M9C8lVTa</t>
  </si>
  <si>
    <t>Viale Marini 1 Piano 6</t>
  </si>
  <si>
    <t>LfYMvG35e2F1YSof</t>
  </si>
  <si>
    <t>Rotonda Paloma 3 Appartamento 91</t>
  </si>
  <si>
    <t>KKkAvV73r2c1tjVe</t>
  </si>
  <si>
    <t>+39 02 5590447</t>
  </si>
  <si>
    <t>Viale Polizzi 155 Piano 1</t>
  </si>
  <si>
    <t>Balotelli</t>
  </si>
  <si>
    <t>azhPms97X4i3SjHG</t>
  </si>
  <si>
    <t>+39 3206 9018210</t>
  </si>
  <si>
    <t>Stretto Achille 2 Appartamento 69</t>
  </si>
  <si>
    <t>gCdect93q8a8tDSr</t>
  </si>
  <si>
    <t>Vicolo Greco 64 Piano 8</t>
  </si>
  <si>
    <t>Olivetti</t>
  </si>
  <si>
    <t>uszfiJ22i5j2ZCAS</t>
  </si>
  <si>
    <t>+39 5496 4494035</t>
  </si>
  <si>
    <t>Canale Olga 018</t>
  </si>
  <si>
    <t>mNyROY44K1R0BHHx</t>
  </si>
  <si>
    <t>+39 994 15 38 6776</t>
  </si>
  <si>
    <t>Borgo Antonucci 718</t>
  </si>
  <si>
    <t>Sonnino</t>
  </si>
  <si>
    <t>DYaiPh62t7k1rJFt</t>
  </si>
  <si>
    <t>+39 732 29 66 2158</t>
  </si>
  <si>
    <t>Via Tassoni 095 Piano 2</t>
  </si>
  <si>
    <t>nqDtQc98J5Y3vxOK</t>
  </si>
  <si>
    <t>+39 1096 42342585</t>
  </si>
  <si>
    <t>Strada Gargallo 26</t>
  </si>
  <si>
    <t>ebxkCI21E1b2UckL</t>
  </si>
  <si>
    <t>+39 315 1799431</t>
  </si>
  <si>
    <t>Via Iannotti 7</t>
  </si>
  <si>
    <t>FQBUhE25u1F3VcPf</t>
  </si>
  <si>
    <t>+39 81 8752274</t>
  </si>
  <si>
    <t>Piazza Angelica 44 Appartamento 64</t>
  </si>
  <si>
    <t>TEFxjM76P7r6pgOd</t>
  </si>
  <si>
    <t>+39 190 9537513</t>
  </si>
  <si>
    <t>Strada Monicelli 2</t>
  </si>
  <si>
    <t>gpLCLK34o4t5wlAk</t>
  </si>
  <si>
    <t>Incrocio Grassi 61</t>
  </si>
  <si>
    <t>XtDoxW22P8k7wRkk</t>
  </si>
  <si>
    <t>+39 647 54 85 4358</t>
  </si>
  <si>
    <t>Contrada Offredi 78 Appartamento 19</t>
  </si>
  <si>
    <t>Hkcanq79b8K1dXcI</t>
  </si>
  <si>
    <t>+39 5983 4489844</t>
  </si>
  <si>
    <t>Via Saverio 4</t>
  </si>
  <si>
    <t>VgldBD61C5L6XZmF</t>
  </si>
  <si>
    <t>+39 3555 46200950</t>
  </si>
  <si>
    <t>Contrada Luzi 876 Appartamento 77</t>
  </si>
  <si>
    <t>SARFEX85B9d9LZkZ</t>
  </si>
  <si>
    <t>+39 659 7012780</t>
  </si>
  <si>
    <t>Vicolo Annibale 426</t>
  </si>
  <si>
    <t>eTAexX26l9o5KwwN</t>
  </si>
  <si>
    <t>Rotonda Badoglio 01</t>
  </si>
  <si>
    <t>White</t>
  </si>
  <si>
    <t>jPUsQC27s6X3WgTn</t>
  </si>
  <si>
    <t>Vicolo Cafarchia 4</t>
  </si>
  <si>
    <t>OJjuNJ58K3f6OOqT</t>
  </si>
  <si>
    <t>+39 821 47 53 8363</t>
  </si>
  <si>
    <t>Stretto Antonacci 825</t>
  </si>
  <si>
    <t>TXyBMa89R2C6SrFD</t>
  </si>
  <si>
    <t>+39 88 0043447</t>
  </si>
  <si>
    <t>Canale Tropea 9</t>
  </si>
  <si>
    <t>WOrpTJ37C8v9PbtH</t>
  </si>
  <si>
    <t>+39 9080 72064425</t>
  </si>
  <si>
    <t>Piazza Ignazio 5</t>
  </si>
  <si>
    <t>Sawvhh19o7S7RrfQ</t>
  </si>
  <si>
    <t>+39 170 09 45 7176</t>
  </si>
  <si>
    <t>Stretto Casellati 787 Appartamento 10</t>
  </si>
  <si>
    <t>ObUSXX50B6i1vBvV</t>
  </si>
  <si>
    <t>+39 18 6521521</t>
  </si>
  <si>
    <t>Stretto Rita 8 Piano 0</t>
  </si>
  <si>
    <t>YgeLXA35Y0u5QaOD</t>
  </si>
  <si>
    <t>+39 0964 66944818</t>
  </si>
  <si>
    <t>Viale Flavia 2 Piano 5</t>
  </si>
  <si>
    <t>OrMkeQ77n1v2FCUB</t>
  </si>
  <si>
    <t>+39 95 06402447</t>
  </si>
  <si>
    <t>Canale Gian 03 Piano 2</t>
  </si>
  <si>
    <t>OWmZfZ35O9Z9wnhM</t>
  </si>
  <si>
    <t>+39 6238 66080217</t>
  </si>
  <si>
    <t>Strada Fermi 404 Piano 1</t>
  </si>
  <si>
    <t>YFPgDd12p7c0DTgt</t>
  </si>
  <si>
    <t>+39 668 6748504</t>
  </si>
  <si>
    <t>Strada Aldo 1 Piano 2</t>
  </si>
  <si>
    <t>Emily</t>
  </si>
  <si>
    <t>BoqYGa90a8v9swrs</t>
  </si>
  <si>
    <t>Vicolo Pellegrino 256 Piano 7</t>
  </si>
  <si>
    <t>Mazzi</t>
  </si>
  <si>
    <t>HRHirb40R6y3yAFN</t>
  </si>
  <si>
    <t>+39 7910 04391753</t>
  </si>
  <si>
    <t>Incrocio Monica 87</t>
  </si>
  <si>
    <t>qSPeUg71L2d8cYjK</t>
  </si>
  <si>
    <t>+39 318 8328157</t>
  </si>
  <si>
    <t>Borgo Bianca 166</t>
  </si>
  <si>
    <t>LOZuHS78B6Z5ifae</t>
  </si>
  <si>
    <t>+39 2139 70970191</t>
  </si>
  <si>
    <t>Contrada Isa 03 Appartamento 51</t>
  </si>
  <si>
    <t>HneWRJ71v2d9HYUe</t>
  </si>
  <si>
    <t>Rotonda Ilaria 4</t>
  </si>
  <si>
    <t>dkzAca65a2k1suLi</t>
  </si>
  <si>
    <t>Vicolo Leopardi 466</t>
  </si>
  <si>
    <t>ZJsuFQ25y0c8VSdC</t>
  </si>
  <si>
    <t>+39 78 6819116</t>
  </si>
  <si>
    <t>Strada Serafina 00 Appartamento 29</t>
  </si>
  <si>
    <t>Vecellio</t>
  </si>
  <si>
    <t>hTmkbN13E5f9Ycpf</t>
  </si>
  <si>
    <t>+39 1159 0220782</t>
  </si>
  <si>
    <t>Contrada Antelami 3 Piano 9</t>
  </si>
  <si>
    <t>Gozzano</t>
  </si>
  <si>
    <t>XRCCzC10S5h0aXui</t>
  </si>
  <si>
    <t>+39 200 43975267</t>
  </si>
  <si>
    <t>Borgo Pasqua 895 Piano 9</t>
  </si>
  <si>
    <t>wqYqkP28Y8b3Jorl</t>
  </si>
  <si>
    <t>+39 472 86004929</t>
  </si>
  <si>
    <t>Incrocio Saragat 3</t>
  </si>
  <si>
    <t>Moneta</t>
  </si>
  <si>
    <t>qqUhue51M9d3qLom</t>
  </si>
  <si>
    <t>+39 2054 97737996</t>
  </si>
  <si>
    <t>Incrocio Michelotto 60</t>
  </si>
  <si>
    <t>zrDTja34Z1e4sPrh</t>
  </si>
  <si>
    <t>+39 6657 09783866</t>
  </si>
  <si>
    <t>Canale Licia 4 Piano 7</t>
  </si>
  <si>
    <t>CegTFu94L8r1npzB</t>
  </si>
  <si>
    <t>+39 807 3785115</t>
  </si>
  <si>
    <t>Via Guarino 2 Appartamento 74</t>
  </si>
  <si>
    <t>Muti</t>
  </si>
  <si>
    <t>xWhGmQ36P7A5IKTG</t>
  </si>
  <si>
    <t>+39 7220 40155377</t>
  </si>
  <si>
    <t>Vicolo Tresoldi 126</t>
  </si>
  <si>
    <t>Coppola</t>
  </si>
  <si>
    <t>qyhztt61z4Z4qwfH</t>
  </si>
  <si>
    <t>+39 0154 1478236</t>
  </si>
  <si>
    <t>Contrada Massimiliano 763 Piano 4</t>
  </si>
  <si>
    <t>RGIPzV69P0x0jfDf</t>
  </si>
  <si>
    <t>+39 87 18998121</t>
  </si>
  <si>
    <t>Strada Caccioppoli 09</t>
  </si>
  <si>
    <t>EtLYKw36s3J4XcdK</t>
  </si>
  <si>
    <t>Canale Cardano 635 Appartamento 06</t>
  </si>
  <si>
    <t>Karen</t>
  </si>
  <si>
    <t>eydqoS40x4h1euqd</t>
  </si>
  <si>
    <t>+39 87 8077743</t>
  </si>
  <si>
    <t>Contrada Saraceno 6</t>
  </si>
  <si>
    <t>nTmuJZ04E1z0uKuO</t>
  </si>
  <si>
    <t>+39 11 1342564</t>
  </si>
  <si>
    <t>Vicolo Laureano 4 Appartamento 17</t>
  </si>
  <si>
    <t>MNjDnH79L0i6KXyb</t>
  </si>
  <si>
    <t>+39 569 60141657</t>
  </si>
  <si>
    <t>Strada Milanesi 56 Appartamento 27</t>
  </si>
  <si>
    <t>uULNKz41S8C2GFvc</t>
  </si>
  <si>
    <t>+39 463 4915948</t>
  </si>
  <si>
    <t>Canale Bixio 5 Piano 6</t>
  </si>
  <si>
    <t>VzmaQh64F1t1ASJv</t>
  </si>
  <si>
    <t>+39 053 24 21 2612</t>
  </si>
  <si>
    <t>Viale Cappelli 0</t>
  </si>
  <si>
    <t>VUQwMX25t0b9owdY</t>
  </si>
  <si>
    <t>+39 030 12 61 2824</t>
  </si>
  <si>
    <t>Incrocio Berrè 973 Piano 6</t>
  </si>
  <si>
    <t>YBEhAq69M4Q4Cruy</t>
  </si>
  <si>
    <t>Incrocio Pasquale 345 Piano 3</t>
  </si>
  <si>
    <t>Filippini</t>
  </si>
  <si>
    <t>NoDBlx51q6L3OIYU</t>
  </si>
  <si>
    <t>+39 495 22651898</t>
  </si>
  <si>
    <t>Via Salvini 59</t>
  </si>
  <si>
    <t>TAafjw91H3x6tbPC</t>
  </si>
  <si>
    <t>+39 902 6954741</t>
  </si>
  <si>
    <t>Rotonda Gaetano 284 Appartamento 87</t>
  </si>
  <si>
    <t>lOShcm08Q5D6KdnY</t>
  </si>
  <si>
    <t>+39 3997 93196962</t>
  </si>
  <si>
    <t>Borgo Dalla 2</t>
  </si>
  <si>
    <t>Samele</t>
  </si>
  <si>
    <t>HpgUIr90h7u2ZTUD</t>
  </si>
  <si>
    <t>+39 2119 1088509</t>
  </si>
  <si>
    <t>Strada Roth 693 Piano 6</t>
  </si>
  <si>
    <t>WxpYkh76E4T0NPbr</t>
  </si>
  <si>
    <t>+39 93 2026643</t>
  </si>
  <si>
    <t>Vicolo Valerio 7 Appartamento 85</t>
  </si>
  <si>
    <t>GdBwwP84h0T0mIQM</t>
  </si>
  <si>
    <t>+39 671 03049923</t>
  </si>
  <si>
    <t>Rotonda Virgilio 83 Appartamento 08</t>
  </si>
  <si>
    <t>Salieri</t>
  </si>
  <si>
    <t>KvtDIo65i2D9ZskW</t>
  </si>
  <si>
    <t>+39 81 5218803</t>
  </si>
  <si>
    <t>Incrocio Panfilo 422 Piano 3</t>
  </si>
  <si>
    <t>Aldobrandi</t>
  </si>
  <si>
    <t>wOKgni02Z1w2BFNO</t>
  </si>
  <si>
    <t>+39 50 69202650</t>
  </si>
  <si>
    <t>Piazza Alfieri 7 Appartamento 09</t>
  </si>
  <si>
    <t>CTWvGo26C1P0ERpK</t>
  </si>
  <si>
    <t>+39 8485 6554527</t>
  </si>
  <si>
    <t>Strada Gioffre 60 Appartamento 75</t>
  </si>
  <si>
    <t>iqzMOj40J3x3Vstf</t>
  </si>
  <si>
    <t>Viale Leopoldo 14 Piano 6</t>
  </si>
  <si>
    <t>hzfrjq61T6s5JbJP</t>
  </si>
  <si>
    <t>Contrada Bettoni 419</t>
  </si>
  <si>
    <t>MbvyVJ49L6X5gSCo</t>
  </si>
  <si>
    <t>+39 050 10 11 4686</t>
  </si>
  <si>
    <t>Strada Guglielmi 956 Piano 5</t>
  </si>
  <si>
    <t>QfUTjM06s6g0vkCp</t>
  </si>
  <si>
    <t>+39 5153 88635271</t>
  </si>
  <si>
    <t>Vicolo Sobrero 1</t>
  </si>
  <si>
    <t>CLiIPT68K3g1JgML</t>
  </si>
  <si>
    <t>+39 1490 2194672</t>
  </si>
  <si>
    <t>Borgo Fausto 5</t>
  </si>
  <si>
    <t>Sandi</t>
  </si>
  <si>
    <t>hglKPl24o0d4mYpw</t>
  </si>
  <si>
    <t>+39 522 34514738</t>
  </si>
  <si>
    <t>Canale Nicolò 42 Piano 4</t>
  </si>
  <si>
    <t>Galvani</t>
  </si>
  <si>
    <t>osEbNV59F5m3ShrM</t>
  </si>
  <si>
    <t>+39 7194 2339441</t>
  </si>
  <si>
    <t>Incrocio Accardo 9 Appartamento 09</t>
  </si>
  <si>
    <t>WQQgPY67c6r8FCpO</t>
  </si>
  <si>
    <t>+39 731 5737844</t>
  </si>
  <si>
    <t>Borgo Rosa 1 Piano 0</t>
  </si>
  <si>
    <t>Trincavelli</t>
  </si>
  <si>
    <t>DMuvil30w1q8JmSO</t>
  </si>
  <si>
    <t>Canale Orlando 3</t>
  </si>
  <si>
    <t>WeJtsQ85x8W1nphz</t>
  </si>
  <si>
    <t>+39 6895 37730533</t>
  </si>
  <si>
    <t>Via Versace 644 Piano 5</t>
  </si>
  <si>
    <t>Caruso</t>
  </si>
  <si>
    <t>YVLvYb45t4c0Twrh</t>
  </si>
  <si>
    <t>+39 2698 1674576</t>
  </si>
  <si>
    <t>Strada Lisa 32 Appartamento 18</t>
  </si>
  <si>
    <t>Ungaretti</t>
  </si>
  <si>
    <t>aimJeO15E7T3EPXm</t>
  </si>
  <si>
    <t>Vicolo Gucci 007 Piano 6</t>
  </si>
  <si>
    <t>FxkIQo51N9Q0gIHx</t>
  </si>
  <si>
    <t>Canale Mauro 2 Appartamento 93</t>
  </si>
  <si>
    <t>FQoiZj75S1M5UceC</t>
  </si>
  <si>
    <t>+39 532 43829323</t>
  </si>
  <si>
    <t>Rotonda Necci 47</t>
  </si>
  <si>
    <t>oAZkJM94J9G4XwHG</t>
  </si>
  <si>
    <t>+39 59 7591129</t>
  </si>
  <si>
    <t>Rotonda Baggio 295 Appartamento 16</t>
  </si>
  <si>
    <t>HhfnvK26M2e6dQbB</t>
  </si>
  <si>
    <t>+39 1555 5595790</t>
  </si>
  <si>
    <t>Stretto Aporti 77</t>
  </si>
  <si>
    <t>guyhBy47M1p6eOUp</t>
  </si>
  <si>
    <t>+39 389 6071410</t>
  </si>
  <si>
    <t>Incrocio Martucci 3 Appartamento 76</t>
  </si>
  <si>
    <t>Brooks</t>
  </si>
  <si>
    <t>fiAMNG51k4G8UJDY</t>
  </si>
  <si>
    <t>+39 342 44 70 5382</t>
  </si>
  <si>
    <t>Via Crespi 957</t>
  </si>
  <si>
    <t>Danielle</t>
  </si>
  <si>
    <t>Winters</t>
  </si>
  <si>
    <t>wprFNT35e5Q7HNsj</t>
  </si>
  <si>
    <t>Vicolo Eugenia 092 Appartamento 15</t>
  </si>
  <si>
    <t>IwRRJP27v1J6RiyL</t>
  </si>
  <si>
    <t>+39 589 34781862</t>
  </si>
  <si>
    <t>Strada Leone 733</t>
  </si>
  <si>
    <t>xzuKVz22q9W6hzCl</t>
  </si>
  <si>
    <t>Incrocio Nanni 453 Piano 1</t>
  </si>
  <si>
    <t>fRZrJe26I3b3wCOX</t>
  </si>
  <si>
    <t>Borgo Scaduto 234</t>
  </si>
  <si>
    <t>Corbo</t>
  </si>
  <si>
    <t>nQqLkd67a5t5plPa</t>
  </si>
  <si>
    <t>+39 1299 04411524</t>
  </si>
  <si>
    <t>Stretto Cimini 4</t>
  </si>
  <si>
    <t>lpZbMS36y0n9AwLq</t>
  </si>
  <si>
    <t>+39 284 8595035</t>
  </si>
  <si>
    <t>Viale Enzo 3</t>
  </si>
  <si>
    <t>Anguissola</t>
  </si>
  <si>
    <t>oxhwnq34O6C0vukm</t>
  </si>
  <si>
    <t>+39 135 58005681</t>
  </si>
  <si>
    <t>Via Camillo 095 Piano 6</t>
  </si>
  <si>
    <t>lsFHuL03e8e9ZdSu</t>
  </si>
  <si>
    <t>+39 3887 36783155</t>
  </si>
  <si>
    <t>Stretto Callegaro 4 Appartamento 59</t>
  </si>
  <si>
    <t>Montessori</t>
  </si>
  <si>
    <t>TsgTlG13N1r8emVG</t>
  </si>
  <si>
    <t>+39 5278 7892776</t>
  </si>
  <si>
    <t>Viale Matteo 657 Appartamento 98</t>
  </si>
  <si>
    <t>Giacconi</t>
  </si>
  <si>
    <t>MEMazi98X5l3JEAv</t>
  </si>
  <si>
    <t>+39 14 16495248</t>
  </si>
  <si>
    <t>Canale Ignazio 9</t>
  </si>
  <si>
    <t>dbJGDh75b1r9QzRR</t>
  </si>
  <si>
    <t>+39 9992 5294910</t>
  </si>
  <si>
    <t>Contrada Traetta 933 Appartamento 56</t>
  </si>
  <si>
    <t>TAzloy14C0I3dbsm</t>
  </si>
  <si>
    <t>Incrocio Raffaella 950</t>
  </si>
  <si>
    <t>Whitaker</t>
  </si>
  <si>
    <t>aaMlpX66c0k6NMTG</t>
  </si>
  <si>
    <t>+39 598 50383120</t>
  </si>
  <si>
    <t>Vicolo Mario 515 Piano 5</t>
  </si>
  <si>
    <t>Blake</t>
  </si>
  <si>
    <t>Rangel</t>
  </si>
  <si>
    <t>vCYoHC03n1z9MWub</t>
  </si>
  <si>
    <t>+39 75 96661496</t>
  </si>
  <si>
    <t>Viale Ceci 452</t>
  </si>
  <si>
    <t>UTGcbe78N9c9Dvps</t>
  </si>
  <si>
    <t>+39 139 29 14 6902</t>
  </si>
  <si>
    <t>Piazza Matteo 6 Piano 9</t>
  </si>
  <si>
    <t>IgpAVS33q1p1JtvH</t>
  </si>
  <si>
    <t>+39 05 5951117</t>
  </si>
  <si>
    <t>Piazza Ceri 62</t>
  </si>
  <si>
    <t>Mitchell</t>
  </si>
  <si>
    <t>Jackson</t>
  </si>
  <si>
    <t>RHpulA09i0a4uefm</t>
  </si>
  <si>
    <t>+39 523 2845798</t>
  </si>
  <si>
    <t>Contrada Giulietta 1</t>
  </si>
  <si>
    <t>geSGEJ33W9I1jAVw</t>
  </si>
  <si>
    <t>+39 255 85 58 7459</t>
  </si>
  <si>
    <t>Contrada Luciana 37</t>
  </si>
  <si>
    <t>Andreotti</t>
  </si>
  <si>
    <t>Iotwnp10x0s3Qufr</t>
  </si>
  <si>
    <t>+39 27 5273557</t>
  </si>
  <si>
    <t>Via Enzo 85 Appartamento 12</t>
  </si>
  <si>
    <t>pxyscU05Z1i1qdHB</t>
  </si>
  <si>
    <t>+39 6808 49025491</t>
  </si>
  <si>
    <t>Incrocio Speri 58 Piano 3</t>
  </si>
  <si>
    <t>QTRwtr65h4J7SXTT</t>
  </si>
  <si>
    <t>+39 870 0687174</t>
  </si>
  <si>
    <t>Via Opizzi 710</t>
  </si>
  <si>
    <t>Raffaele</t>
  </si>
  <si>
    <t>HukpYD58I4x7emzO</t>
  </si>
  <si>
    <t>+39 1383 2414707</t>
  </si>
  <si>
    <t>Viale Sabbatini 7 Piano 9</t>
  </si>
  <si>
    <t>aNzynm84u0V3fTbz</t>
  </si>
  <si>
    <t>Piazza Ruggeri 47</t>
  </si>
  <si>
    <t>CeaPzi86U5b3WeOE</t>
  </si>
  <si>
    <t>Piazza Stefano 2</t>
  </si>
  <si>
    <t>nlxQbS73R3H5qXBF</t>
  </si>
  <si>
    <t>+39 9916 22506414</t>
  </si>
  <si>
    <t>Borgo Raffaellino 98 Appartamento 63</t>
  </si>
  <si>
    <t>Niggli</t>
  </si>
  <si>
    <t>tYTQDD77U0C1oJyF</t>
  </si>
  <si>
    <t>Borgo Trincavelli 2</t>
  </si>
  <si>
    <t>GVsrlb34K2d1RtWI</t>
  </si>
  <si>
    <t>+39 5917 91672358</t>
  </si>
  <si>
    <t>Stretto Corrado 5 Piano 0</t>
  </si>
  <si>
    <t>Renee</t>
  </si>
  <si>
    <t>Allen</t>
  </si>
  <si>
    <t>ehtdwb80T3K9NGxS</t>
  </si>
  <si>
    <t>+39 331 1871672</t>
  </si>
  <si>
    <t>Contrada Leonetti 6 Appartamento 51</t>
  </si>
  <si>
    <t>Bevilacqua</t>
  </si>
  <si>
    <t>YRABGW17A9I1GFkr</t>
  </si>
  <si>
    <t>+39 695 9007679</t>
  </si>
  <si>
    <t>Canale Boccherini 7</t>
  </si>
  <si>
    <t>Forza</t>
  </si>
  <si>
    <t>oEQiEI26g1e6gUmv</t>
  </si>
  <si>
    <t>Strada Ettore 18 Piano 0</t>
  </si>
  <si>
    <t>Boito</t>
  </si>
  <si>
    <t>GIlIEh36k5T5QlgX</t>
  </si>
  <si>
    <t>Rotonda Rosiello 357</t>
  </si>
  <si>
    <t>Snwwrw68f1Z5tXrh</t>
  </si>
  <si>
    <t>+39 06 5961352</t>
  </si>
  <si>
    <t>Vicolo Cianciolo 21</t>
  </si>
  <si>
    <t>hbylaD63e3x2pAqi</t>
  </si>
  <si>
    <t>+39 7070 86880342</t>
  </si>
  <si>
    <t>Viale Peruzzi 138 Appartamento 75</t>
  </si>
  <si>
    <t>xOspME22D6P0myDn</t>
  </si>
  <si>
    <t>+39 188 06 21 8282</t>
  </si>
  <si>
    <t>Via Corrado 6</t>
  </si>
  <si>
    <t>bnTtrQ70f3w4Igey</t>
  </si>
  <si>
    <t>+39 365 7474984</t>
  </si>
  <si>
    <t>Vicolo Annibale 31</t>
  </si>
  <si>
    <t>RwXEvZ38u6Q8HvnW</t>
  </si>
  <si>
    <t>Stretto Mondaini 834 Appartamento 53</t>
  </si>
  <si>
    <t>jwDNtM62r4y3qdSe</t>
  </si>
  <si>
    <t>+39 0545 5125379</t>
  </si>
  <si>
    <t>Stretto Atenulf 37 Appartamento 73</t>
  </si>
  <si>
    <t>gPGgZq21m8P7gkOY</t>
  </si>
  <si>
    <t>+39 06 92314545</t>
  </si>
  <si>
    <t>Stretto Bazzi 2 Appartamento 50</t>
  </si>
  <si>
    <t>KAzLfU02F7t8nzGq</t>
  </si>
  <si>
    <t>Stretto Gottardi 36 Appartamento 27</t>
  </si>
  <si>
    <t>Semitecolo</t>
  </si>
  <si>
    <t>lSgevc98S5S0rKZZ</t>
  </si>
  <si>
    <t>+39 46 23109296</t>
  </si>
  <si>
    <t>Strada Aldobrandi 470</t>
  </si>
  <si>
    <t>BxQXjX92c7Y2vrqp</t>
  </si>
  <si>
    <t>+39 75 26979713</t>
  </si>
  <si>
    <t>Piazza Gabbana 87</t>
  </si>
  <si>
    <t>Kxearu83Y9X0gmRY</t>
  </si>
  <si>
    <t>+39 5921 9342881</t>
  </si>
  <si>
    <t>Canale Pagnotto 79</t>
  </si>
  <si>
    <t>hKQjYA50r9V9SxGE</t>
  </si>
  <si>
    <t>+39 75 4278789</t>
  </si>
  <si>
    <t>Piazza Alderano 666 Piano 6</t>
  </si>
  <si>
    <t>TdeHfI65i9n0qtzR</t>
  </si>
  <si>
    <t>+39 21 3713351</t>
  </si>
  <si>
    <t>Incrocio Raffaele 133</t>
  </si>
  <si>
    <t>Pastine</t>
  </si>
  <si>
    <t>UIbmdo17E4L4Milb</t>
  </si>
  <si>
    <t>Piazza Argurio 302 Piano 2</t>
  </si>
  <si>
    <t>XMLTrr42O0r6JJnv</t>
  </si>
  <si>
    <t>Via Vigliotti 2</t>
  </si>
  <si>
    <t>Madison</t>
  </si>
  <si>
    <t>Preston</t>
  </si>
  <si>
    <t>DbFkNV59B6x0UsHW</t>
  </si>
  <si>
    <t>+39 4313 7842763</t>
  </si>
  <si>
    <t>Incrocio Bianca 8 Appartamento 92</t>
  </si>
  <si>
    <t>Cynthia</t>
  </si>
  <si>
    <t>Mccarthy</t>
  </si>
  <si>
    <t>isJmut64o5L2EcRt</t>
  </si>
  <si>
    <t>+39 074 24120919</t>
  </si>
  <si>
    <t>Piazza Branciforte 98 Piano 3</t>
  </si>
  <si>
    <t>qsltWc41S7F4NXMi</t>
  </si>
  <si>
    <t>+39 051 7205805</t>
  </si>
  <si>
    <t>Contrada Ossola 23</t>
  </si>
  <si>
    <t>UGxdYE96S0L7BZXk</t>
  </si>
  <si>
    <t>Contrada Girolamo 7 Piano 6</t>
  </si>
  <si>
    <t>cQrgFv19B2Q6ivCl</t>
  </si>
  <si>
    <t>+39 12 4978963</t>
  </si>
  <si>
    <t>Borgo Disdero 6</t>
  </si>
  <si>
    <t>WlAOYz51h4h4OZWG</t>
  </si>
  <si>
    <t>Stretto Filippo 134</t>
  </si>
  <si>
    <t>IIZmEO33s4L3mqEH</t>
  </si>
  <si>
    <t>Canale Alfonsi 615</t>
  </si>
  <si>
    <t>lwRROY91U7Q6JYSR</t>
  </si>
  <si>
    <t>+39 337 57565346</t>
  </si>
  <si>
    <t>Viale Germana 864</t>
  </si>
  <si>
    <t>uRZFqW98h8Q0gBCX</t>
  </si>
  <si>
    <t>+39 80 6270659</t>
  </si>
  <si>
    <t>Rotonda Pertile 03</t>
  </si>
  <si>
    <t>PZyBqJ39B9n3Vacg</t>
  </si>
  <si>
    <t>Canale Giustino 119 Piano 3</t>
  </si>
  <si>
    <t>Ecuiyz22B8T7HaZa</t>
  </si>
  <si>
    <t>+39 7509 21196994</t>
  </si>
  <si>
    <t>Borgo Pierpaolo 130</t>
  </si>
  <si>
    <t>Casagrande</t>
  </si>
  <si>
    <t>oSvFUs69z9n7BqnK</t>
  </si>
  <si>
    <t>+39 139 6544343</t>
  </si>
  <si>
    <t>Vicolo Badoer 0 Appartamento 53</t>
  </si>
  <si>
    <t>vkBTti71w3t6joIF</t>
  </si>
  <si>
    <t>+39 516 85 61 4517</t>
  </si>
  <si>
    <t>Canale Ferdinando 115</t>
  </si>
  <si>
    <t>EBKgdY44b5j8FteW</t>
  </si>
  <si>
    <t>+39 3128 56477569</t>
  </si>
  <si>
    <t>Rotonda Malaparte 73</t>
  </si>
  <si>
    <t>Comeriato</t>
  </si>
  <si>
    <t>olfOEo02R3a8sntg</t>
  </si>
  <si>
    <t>+39 536 01 57 4125</t>
  </si>
  <si>
    <t>Rotonda Padovano 6 Piano 5</t>
  </si>
  <si>
    <t>Casadei</t>
  </si>
  <si>
    <t>BSSopb77h9t1mHpH</t>
  </si>
  <si>
    <t>Contrada Sordi 20</t>
  </si>
  <si>
    <t>IGTfMV58M2W4psvw</t>
  </si>
  <si>
    <t>+39 141 41 49 0116</t>
  </si>
  <si>
    <t>Viale Savorgnan 14</t>
  </si>
  <si>
    <t>pxLcKB63k2v1SEzK</t>
  </si>
  <si>
    <t>+39 87 43560402</t>
  </si>
  <si>
    <t>Via Morucci 774</t>
  </si>
  <si>
    <t>Tristan</t>
  </si>
  <si>
    <t>Carpenter</t>
  </si>
  <si>
    <t>mkHVpw74y4k2eSCL</t>
  </si>
  <si>
    <t>+39 71 4615678</t>
  </si>
  <si>
    <t>Contrada Alessandro 996 Piano 2</t>
  </si>
  <si>
    <t>pgMVJD19i8i4umGO</t>
  </si>
  <si>
    <t>+39 489 3279424</t>
  </si>
  <si>
    <t>Viale Piermaria 1</t>
  </si>
  <si>
    <t>JwnBVP00B0s4zyyc</t>
  </si>
  <si>
    <t>+39 325 8444993</t>
  </si>
  <si>
    <t>Contrada Comboni 86</t>
  </si>
  <si>
    <t>vmFdFS62h2E0TgYX</t>
  </si>
  <si>
    <t>+39 185 19 46 4588</t>
  </si>
  <si>
    <t>Piazza Gianni 6</t>
  </si>
  <si>
    <t>uQfman32B5W4vseX</t>
  </si>
  <si>
    <t>+39 00 20906205</t>
  </si>
  <si>
    <t>Strada Michela 6</t>
  </si>
  <si>
    <t>XOsCFx01b2R1SeIJ</t>
  </si>
  <si>
    <t>+39 46 42349704</t>
  </si>
  <si>
    <t>Contrada Aurora 711</t>
  </si>
  <si>
    <t>qpCcaD82y2W9qTQv</t>
  </si>
  <si>
    <t>+39 5265 1020927</t>
  </si>
  <si>
    <t>Viale Antonina 6</t>
  </si>
  <si>
    <t>Spinola</t>
  </si>
  <si>
    <t>NjkguH50P3Z0GVDC</t>
  </si>
  <si>
    <t>+39 57 1954953</t>
  </si>
  <si>
    <t>Viale Soprano 1 Piano 4</t>
  </si>
  <si>
    <t>eTszPu22W0R7hMjQ</t>
  </si>
  <si>
    <t>+39 89 45510930</t>
  </si>
  <si>
    <t>Strada Turchetta 3 Piano 0</t>
  </si>
  <si>
    <t>otxJaz47q6L0WjSi</t>
  </si>
  <si>
    <t>+39 70 74916665</t>
  </si>
  <si>
    <t>Via Toni 25 Piano 0</t>
  </si>
  <si>
    <t>lxntgI55U6K4rOov</t>
  </si>
  <si>
    <t>Stretto Eliana 158</t>
  </si>
  <si>
    <t>Theresa</t>
  </si>
  <si>
    <t>Austin</t>
  </si>
  <si>
    <t>LEHbpl07O1R2cktP</t>
  </si>
  <si>
    <t>+39 286 87 54 5871</t>
  </si>
  <si>
    <t>Stretto Adriano 872</t>
  </si>
  <si>
    <t>KMkjSE03E6f3GCZA</t>
  </si>
  <si>
    <t>Strada Goldoni 8</t>
  </si>
  <si>
    <t>puKWwp12I8r7AOCX</t>
  </si>
  <si>
    <t>+39 2368 85591913</t>
  </si>
  <si>
    <t>Via Murri 22 Appartamento 41</t>
  </si>
  <si>
    <t>sNaqAY20r9P4quGe</t>
  </si>
  <si>
    <t>Contrada Sonia 69</t>
  </si>
  <si>
    <t>Battisti</t>
  </si>
  <si>
    <t>UMyGrL05v9V0zKJC</t>
  </si>
  <si>
    <t>+39 10 81449855</t>
  </si>
  <si>
    <t>Incrocio Monica 2</t>
  </si>
  <si>
    <t>Kevin</t>
  </si>
  <si>
    <t>aEqRnd67m4E1WkZx</t>
  </si>
  <si>
    <t>+39 62 3877453</t>
  </si>
  <si>
    <t>Canale Meucci 82 Appartamento 09</t>
  </si>
  <si>
    <t>qdUeXq62V1O1DtDi</t>
  </si>
  <si>
    <t>+39 6212 96677758</t>
  </si>
  <si>
    <t>Borgo Curatoli 1 Piano 2</t>
  </si>
  <si>
    <t>nWCVVO72V6I3potM</t>
  </si>
  <si>
    <t>+39 43 7438942</t>
  </si>
  <si>
    <t>Borgo Carnera 7</t>
  </si>
  <si>
    <t>ZCuyni98x0f2mEgQ</t>
  </si>
  <si>
    <t>+39 46 52085422</t>
  </si>
  <si>
    <t>Piazza Monti 103 Appartamento 72</t>
  </si>
  <si>
    <t>splQnb64B4Y2omSL</t>
  </si>
  <si>
    <t>+39 9196 17993502</t>
  </si>
  <si>
    <t>Stretto Giacinto 241 Piano 0</t>
  </si>
  <si>
    <t>Traversa</t>
  </si>
  <si>
    <t>BZSluO41K2B4iIlw</t>
  </si>
  <si>
    <t>+39 962 76 41 8924</t>
  </si>
  <si>
    <t>Viale Crisafulli 62 Appartamento 39</t>
  </si>
  <si>
    <t>Brichese</t>
  </si>
  <si>
    <t>JQnyiF14q9C0Mwnc</t>
  </si>
  <si>
    <t>Strada Elladio 637</t>
  </si>
  <si>
    <t>smwqZx12J1D8Qoak</t>
  </si>
  <si>
    <t>Incrocio Mantegna 29 Appartamento 97</t>
  </si>
  <si>
    <t>JMkRge22J8J9fAAr</t>
  </si>
  <si>
    <t>Via Gatto 80</t>
  </si>
  <si>
    <t>XZtpZL12S0m8LPbm</t>
  </si>
  <si>
    <t>+39 749 5024959</t>
  </si>
  <si>
    <t>Vicolo Germana 62 Appartamento 44</t>
  </si>
  <si>
    <t>Christine</t>
  </si>
  <si>
    <t>NfaNMa17A4z1zqWP</t>
  </si>
  <si>
    <t>Stretto Pina 018 Appartamento 30</t>
  </si>
  <si>
    <t>IbEIFX07z1D9hwMM</t>
  </si>
  <si>
    <t>Via Conti 392 Piano 3</t>
  </si>
  <si>
    <t>EZrIHj48H8t6KTKU</t>
  </si>
  <si>
    <t>+39 42 23321334</t>
  </si>
  <si>
    <t>Strada Petrocelli 1</t>
  </si>
  <si>
    <t>Brambilla</t>
  </si>
  <si>
    <t>MrtGvz12s2W3OQmn</t>
  </si>
  <si>
    <t>+39 7973 7924030</t>
  </si>
  <si>
    <t>Piazza Bonanno 278</t>
  </si>
  <si>
    <t>DKrgYB91g8d5flAd</t>
  </si>
  <si>
    <t>+39 138 32 16 5806</t>
  </si>
  <si>
    <t>Viale Fusani 51 Piano 4</t>
  </si>
  <si>
    <t>XCrZRF78M8u0UYed</t>
  </si>
  <si>
    <t>Rotonda Torquato 156</t>
  </si>
  <si>
    <t>rtbJpV32R8E5wGIN</t>
  </si>
  <si>
    <t>+39 5148 62464906</t>
  </si>
  <si>
    <t>Stretto Morrocco 668</t>
  </si>
  <si>
    <t>Cortez</t>
  </si>
  <si>
    <t>eAcDtu96L2x8iQpR</t>
  </si>
  <si>
    <t>Viale Silvestro 577 Piano 4</t>
  </si>
  <si>
    <t>Hernandez</t>
  </si>
  <si>
    <t>ZYCWRu86J0A5KbcK</t>
  </si>
  <si>
    <t>+39 2122 36587988</t>
  </si>
  <si>
    <t>Via Faranda 45</t>
  </si>
  <si>
    <t>mIqCch88X6G6FNRI</t>
  </si>
  <si>
    <t>Incrocio Melina 17 Appartamento 30</t>
  </si>
  <si>
    <t>YyEeer11Q9U5mNku</t>
  </si>
  <si>
    <t>+39 883 86 46 5091</t>
  </si>
  <si>
    <t>Piazza Moresi 5</t>
  </si>
  <si>
    <t>Fleming</t>
  </si>
  <si>
    <t>vrszny73f7B4kQXc</t>
  </si>
  <si>
    <t>+39 8155 3455829</t>
  </si>
  <si>
    <t>Via Santoro 5</t>
  </si>
  <si>
    <t>JdIOyQ89A8c3bQpK</t>
  </si>
  <si>
    <t>+39 2258 31698597</t>
  </si>
  <si>
    <t>Contrada Vittoria 44</t>
  </si>
  <si>
    <t>BGnrpM52Z2K9KaZe</t>
  </si>
  <si>
    <t>+39 2543 0913227</t>
  </si>
  <si>
    <t>Piazza Mattia 159 Appartamento 17</t>
  </si>
  <si>
    <t>Brancaccio</t>
  </si>
  <si>
    <t>CipCHX09Q5r8OVEW</t>
  </si>
  <si>
    <t>Incrocio Martucci 60 Appartamento 68</t>
  </si>
  <si>
    <t>WoopuU37J9L2daTX</t>
  </si>
  <si>
    <t>+39 0170 2330924</t>
  </si>
  <si>
    <t>Contrada Eva 4</t>
  </si>
  <si>
    <t>fvBAhj15g6r4Lktl</t>
  </si>
  <si>
    <t>+39 986 90062364</t>
  </si>
  <si>
    <t>Rotonda Casalodi 3</t>
  </si>
  <si>
    <t>WEZQZp43N9x9yiYm</t>
  </si>
  <si>
    <t>+39 1432 6476318</t>
  </si>
  <si>
    <t>Canale Giolitti 2 Appartamento 14</t>
  </si>
  <si>
    <t>BkDpoD47h2l3bKqR</t>
  </si>
  <si>
    <t>Strada Puccio 5 Appartamento 19</t>
  </si>
  <si>
    <t>TqaAVI42R8a3GoLC</t>
  </si>
  <si>
    <t>Incrocio Travaglio 278 Piano 8</t>
  </si>
  <si>
    <t>CaruYK14B8c6fXWU</t>
  </si>
  <si>
    <t>+39 79 71133192</t>
  </si>
  <si>
    <t>Strada Alfieri 291</t>
  </si>
  <si>
    <t>Vlsryz41A5y9ANPL</t>
  </si>
  <si>
    <t>+39 4429 22080788</t>
  </si>
  <si>
    <t>Rotonda Geraci 64</t>
  </si>
  <si>
    <t>Kathryn</t>
  </si>
  <si>
    <t>Cole</t>
  </si>
  <si>
    <t>sRIsXo67o6e1iZSb</t>
  </si>
  <si>
    <t>+39 9728 03265094</t>
  </si>
  <si>
    <t>Via Gianpaolo 4 Appartamento 48</t>
  </si>
  <si>
    <t>Battaglia</t>
  </si>
  <si>
    <t>McmWlW85e4B4OOIT</t>
  </si>
  <si>
    <t>+39 059 77639584</t>
  </si>
  <si>
    <t>Piazza Milo 851 Appartamento 25</t>
  </si>
  <si>
    <t>sytBTA58I5Z5mcZf</t>
  </si>
  <si>
    <t>+39 295 6091839</t>
  </si>
  <si>
    <t>Borgo Cagnin 1</t>
  </si>
  <si>
    <t>BzbKSX00k4n6bjzI</t>
  </si>
  <si>
    <t>+39 59 4604278</t>
  </si>
  <si>
    <t>Vicolo Draghi 833</t>
  </si>
  <si>
    <t>MPHALW97d1H8pQGX</t>
  </si>
  <si>
    <t>Canale Procacci 8 Piano 2</t>
  </si>
  <si>
    <t>NordSy22O0V1qaLn</t>
  </si>
  <si>
    <t>+39 575 01258560</t>
  </si>
  <si>
    <t>Canale Aldobrandi 2</t>
  </si>
  <si>
    <t>IEbzTK24L7a9OLcU</t>
  </si>
  <si>
    <t>+39 160 74902374</t>
  </si>
  <si>
    <t>Strada Pavone 946</t>
  </si>
  <si>
    <t>yGkPSH54w7d5eRsc</t>
  </si>
  <si>
    <t>Via Strangio 9 Piano 8</t>
  </si>
  <si>
    <t>Mcintosh</t>
  </si>
  <si>
    <t>FaafGU85d1v0NlaG</t>
  </si>
  <si>
    <t>Viale Antonina 5</t>
  </si>
  <si>
    <t>Patrizia</t>
  </si>
  <si>
    <t>Fanucci</t>
  </si>
  <si>
    <t>cCkYgC35Z2J4lwvk</t>
  </si>
  <si>
    <t>+39 73 3868834</t>
  </si>
  <si>
    <t>Vicolo Nitti 7</t>
  </si>
  <si>
    <t>PdWtJY46y5d7DmYJ</t>
  </si>
  <si>
    <t>Canale Antonucci 039</t>
  </si>
  <si>
    <t>wxhxfe51Q9r2kxrJ</t>
  </si>
  <si>
    <t>+39 0772 2773450</t>
  </si>
  <si>
    <t>Stretto Babati 84</t>
  </si>
  <si>
    <t>vCOECf62S3n8vHxs</t>
  </si>
  <si>
    <t>Viale Giulietta 17 Piano 0</t>
  </si>
  <si>
    <t>qeGuFH89c5r9QAyi</t>
  </si>
  <si>
    <t>Vicolo Palazzo 99 Piano 6</t>
  </si>
  <si>
    <t>emzTMR19B0v4tWZH</t>
  </si>
  <si>
    <t>+39 4097 23298679</t>
  </si>
  <si>
    <t>Strada Boccherini 2</t>
  </si>
  <si>
    <t>rHVvTC02d6N1XpHJ</t>
  </si>
  <si>
    <t>+39 7644 12090598</t>
  </si>
  <si>
    <t>Borgo Nicoletta 13 Piano 0</t>
  </si>
  <si>
    <t>PBDFkP96Z8Q4pgja</t>
  </si>
  <si>
    <t>+39 38 58394359</t>
  </si>
  <si>
    <t>Via Bacosi 75</t>
  </si>
  <si>
    <t>Niscoromni</t>
  </si>
  <si>
    <t>TVEAIp95O7V8NPyA</t>
  </si>
  <si>
    <t>+39 6556 6634657</t>
  </si>
  <si>
    <t>Piazza Castelli 0</t>
  </si>
  <si>
    <t>Paul</t>
  </si>
  <si>
    <t>Bright</t>
  </si>
  <si>
    <t>CoAXnc27V6v4uwWK</t>
  </si>
  <si>
    <t>+39 79 95446121</t>
  </si>
  <si>
    <t>Canale Bellucci 3 Piano 5</t>
  </si>
  <si>
    <t>Borzomì</t>
  </si>
  <si>
    <t>rXVTrS74S8c3fShY</t>
  </si>
  <si>
    <t>+39 373 68423008</t>
  </si>
  <si>
    <t>Stretto Sollima 032 Piano 7</t>
  </si>
  <si>
    <t>Tozzo</t>
  </si>
  <si>
    <t>coBzqR15f0l3ojio</t>
  </si>
  <si>
    <t>+39 82 8550008</t>
  </si>
  <si>
    <t>Borgo Mariana 903 Appartamento 43</t>
  </si>
  <si>
    <t>Webster</t>
  </si>
  <si>
    <t>HRyKIY57t8c7ITqc</t>
  </si>
  <si>
    <t>Stretto Ruffini 294 Piano 3</t>
  </si>
  <si>
    <t>Mercati</t>
  </si>
  <si>
    <t>DNMBzW53e7a1teLA</t>
  </si>
  <si>
    <t>+39 96 72360813</t>
  </si>
  <si>
    <t>Rotonda Renier 88 Appartamento 43</t>
  </si>
  <si>
    <t>Weaver</t>
  </si>
  <si>
    <t>QDlGKy69f0I1QNFi</t>
  </si>
  <si>
    <t>+39 327 52305249</t>
  </si>
  <si>
    <t>Canale Tosto 4</t>
  </si>
  <si>
    <t>oibsoM30K1U4VAEA</t>
  </si>
  <si>
    <t>+39 4162 3146329</t>
  </si>
  <si>
    <t>Rotonda Trevisani 742</t>
  </si>
  <si>
    <t>AXfTDn86s3W1ymfr</t>
  </si>
  <si>
    <t>+39 885 76 29 8866</t>
  </si>
  <si>
    <t>Rotonda Eleanora 914 Piano 8</t>
  </si>
  <si>
    <t>JpTlfZ57F0C9elUs</t>
  </si>
  <si>
    <t>+39 0644 5710642</t>
  </si>
  <si>
    <t>Vicolo Giacconi 291</t>
  </si>
  <si>
    <t>Nunez</t>
  </si>
  <si>
    <t>wqxDpP96w0q7AcHV</t>
  </si>
  <si>
    <t>Canale Borghese 50 Appartamento 98</t>
  </si>
  <si>
    <t>Garrone</t>
  </si>
  <si>
    <t>ulHmaF68Z2M0MIxF</t>
  </si>
  <si>
    <t>+39 573 82 81 2160</t>
  </si>
  <si>
    <t>Via Maderno 350 Appartamento 47</t>
  </si>
  <si>
    <t>Hebert</t>
  </si>
  <si>
    <t>RqEVcU66u7V1eVpq</t>
  </si>
  <si>
    <t>Canale Aria 2</t>
  </si>
  <si>
    <t>Allison</t>
  </si>
  <si>
    <t>Wright</t>
  </si>
  <si>
    <t>LPgWIv40y5N9rKiZ</t>
  </si>
  <si>
    <t>+39 54 8457466</t>
  </si>
  <si>
    <t>Via Jacopo 1 Piano 8</t>
  </si>
  <si>
    <t>FHAOWL49K6D3Qjfq</t>
  </si>
  <si>
    <t>+39 8703 38749664</t>
  </si>
  <si>
    <t>Viale Matteo 3 Appartamento 75</t>
  </si>
  <si>
    <t>Gadda</t>
  </si>
  <si>
    <t>FuMtFa26r2p8ihpY</t>
  </si>
  <si>
    <t>+39 372 8885508</t>
  </si>
  <si>
    <t>Contrada Maderno 720 Piano 0</t>
  </si>
  <si>
    <t>Caldwell</t>
  </si>
  <si>
    <t>Gujvto84U6r6jXaf</t>
  </si>
  <si>
    <t>Rotonda Rosa 19</t>
  </si>
  <si>
    <t>SvUblb61m1J4iXHz</t>
  </si>
  <si>
    <t>+39 127 16174847</t>
  </si>
  <si>
    <t>Via Calogero 73</t>
  </si>
  <si>
    <t>Asprucci</t>
  </si>
  <si>
    <t>cCWCFb04B6u5rDuB</t>
  </si>
  <si>
    <t>Borgo Curiel 62 Piano 9</t>
  </si>
  <si>
    <t>qlXGHz54c9I2EpFS</t>
  </si>
  <si>
    <t>+39 99 89554494</t>
  </si>
  <si>
    <t>Via Giacinto 603 Appartamento 92</t>
  </si>
  <si>
    <t>rbKXOl15I0x4XaVw</t>
  </si>
  <si>
    <t>+39 1962 73977436</t>
  </si>
  <si>
    <t>Borgo Teresa 4</t>
  </si>
  <si>
    <t>tUFzrR32y5e7FIkX</t>
  </si>
  <si>
    <t>+39 156 16297036</t>
  </si>
  <si>
    <t>Incrocio Totino 7 Piano 7</t>
  </si>
  <si>
    <t>JuNFxG31y7C3ISCs</t>
  </si>
  <si>
    <t>+39 947 69 98 5993</t>
  </si>
  <si>
    <t>Strada Raffaella 88 Appartamento 48</t>
  </si>
  <si>
    <t>vFcVFF43s9M9fFar</t>
  </si>
  <si>
    <t>+39 2127 27361341</t>
  </si>
  <si>
    <t>Incrocio Modugno 2 Piano 9</t>
  </si>
  <si>
    <t>Brandon</t>
  </si>
  <si>
    <t>Brewer</t>
  </si>
  <si>
    <t>DeUuTd34r1l3edYJ</t>
  </si>
  <si>
    <t>Stretto Fabrizio 3 Piano 2</t>
  </si>
  <si>
    <t>hPmsGK90y7E3fMyh</t>
  </si>
  <si>
    <t>+39 09 04021259</t>
  </si>
  <si>
    <t>Borgo Campano 3</t>
  </si>
  <si>
    <t>cIRfwM84n5v2OuAM</t>
  </si>
  <si>
    <t>+39 81 12797381</t>
  </si>
  <si>
    <t>Rotonda Edoardo 136</t>
  </si>
  <si>
    <t>Gaiatto</t>
  </si>
  <si>
    <t>fXOqwP87v3N6JTdj</t>
  </si>
  <si>
    <t>+39 0379 18296244</t>
  </si>
  <si>
    <t>Contrada Bruno 8</t>
  </si>
  <si>
    <t>Alfonsi</t>
  </si>
  <si>
    <t>PkTkTV52S9g9OkZg</t>
  </si>
  <si>
    <t>Vicolo Roberta 61</t>
  </si>
  <si>
    <t>WtwzuH35N5f0Oibj</t>
  </si>
  <si>
    <t>+39 877 20 19 3633</t>
  </si>
  <si>
    <t>Incrocio Borromeo 1 Piano 8</t>
  </si>
  <si>
    <t>wwZKOZ08D7r0AJTm</t>
  </si>
  <si>
    <t>Via Sansoni 759 Appartamento 65</t>
  </si>
  <si>
    <t>SsIWiB00e4E4hldi</t>
  </si>
  <si>
    <t>+39 657 47683342</t>
  </si>
  <si>
    <t>Incrocio Giuseppe 3</t>
  </si>
  <si>
    <t>Soprano</t>
  </si>
  <si>
    <t>vJWIie98I6n0qgYI</t>
  </si>
  <si>
    <t>+39 55 11604523</t>
  </si>
  <si>
    <t>Stretto Delfino 58 Appartamento 14</t>
  </si>
  <si>
    <t>oiwwBg18u1c3JOUf</t>
  </si>
  <si>
    <t>+39 563 30288589</t>
  </si>
  <si>
    <t>Rotonda Taccola 06</t>
  </si>
  <si>
    <t>mvOABX42k1c9SGEW</t>
  </si>
  <si>
    <t>+39 453 4541046</t>
  </si>
  <si>
    <t>Incrocio Elena 63</t>
  </si>
  <si>
    <t>MhluIb79n5F1gMml</t>
  </si>
  <si>
    <t>+39 265 63 20 3180</t>
  </si>
  <si>
    <t>Stretto Sandro 0</t>
  </si>
  <si>
    <t>ixpKoP26U0d6qfnK</t>
  </si>
  <si>
    <t>+39 925 6284267</t>
  </si>
  <si>
    <t>Vicolo Iacobucci 2</t>
  </si>
  <si>
    <t>dJGrCf85D9k4tqDV</t>
  </si>
  <si>
    <t>+39 8248 5848021</t>
  </si>
  <si>
    <t>Contrada Lina 072 Piano 5</t>
  </si>
  <si>
    <t>Luis</t>
  </si>
  <si>
    <t>Long</t>
  </si>
  <si>
    <t>cJymTX21n3q0VKuh</t>
  </si>
  <si>
    <t>+39 5952 2531258</t>
  </si>
  <si>
    <t>Strada Borroni 374</t>
  </si>
  <si>
    <t>yPFnMN73Y4w1VjNG</t>
  </si>
  <si>
    <t>+39 7646 26379660</t>
  </si>
  <si>
    <t>Viale Gasperi 82 Piano 5</t>
  </si>
  <si>
    <t>FfsWyi95z8r1ovBD</t>
  </si>
  <si>
    <t>+39 5602 2352077</t>
  </si>
  <si>
    <t>Borgo Stella 6</t>
  </si>
  <si>
    <t>hviKNR83i5P8KaEq</t>
  </si>
  <si>
    <t>+39 489 38296699</t>
  </si>
  <si>
    <t>Vicolo Ludovisi 975</t>
  </si>
  <si>
    <t>GxvwCP93C7G4ulrO</t>
  </si>
  <si>
    <t>+39 20 21973223</t>
  </si>
  <si>
    <t>Via Gulotta 768</t>
  </si>
  <si>
    <t>YWHEQZ29N6g4RGYO</t>
  </si>
  <si>
    <t>Incrocio Gabriella 61</t>
  </si>
  <si>
    <t>hFqINC99X7S4YPTr</t>
  </si>
  <si>
    <t>Stretto Odescalchi 6</t>
  </si>
  <si>
    <t>wpIQqS03W7J3dnbX</t>
  </si>
  <si>
    <t>+39 50 4561241</t>
  </si>
  <si>
    <t>Contrada Fabrizia 34</t>
  </si>
  <si>
    <t>ihhrjN56C1f5caHN</t>
  </si>
  <si>
    <t>+39 6245 5049341</t>
  </si>
  <si>
    <t>Strada Ciro 207 Appartamento 10</t>
  </si>
  <si>
    <t>LvWlPo63K2J3TQkF</t>
  </si>
  <si>
    <t>+39 5444 3647635</t>
  </si>
  <si>
    <t>Strada Sonia 258 Appartamento 31</t>
  </si>
  <si>
    <t>liiJDr55G4o8oNUe</t>
  </si>
  <si>
    <t>+39 76 4921076</t>
  </si>
  <si>
    <t>Vicolo Mercati 7 Appartamento 82</t>
  </si>
  <si>
    <t>Pausini</t>
  </si>
  <si>
    <t>vbsWvY42W8f2USlw</t>
  </si>
  <si>
    <t>+39 539 0331605</t>
  </si>
  <si>
    <t>Stretto Mimun 87</t>
  </si>
  <si>
    <t>eOTVEm39U1R2hKnM</t>
  </si>
  <si>
    <t>Vicolo Raffaellino 64 Piano 7</t>
  </si>
  <si>
    <t>GichVQ43F7b0DEnp</t>
  </si>
  <si>
    <t>+39 0543 94512280</t>
  </si>
  <si>
    <t>Strada Ramona 9 Appartamento 09</t>
  </si>
  <si>
    <t>cTrPQZ32b5G3OzOA</t>
  </si>
  <si>
    <t>Canale Tozzi 4 Appartamento 02</t>
  </si>
  <si>
    <t>ucTqvX96H3o0gsBK</t>
  </si>
  <si>
    <t>Contrada Coluccio 856</t>
  </si>
  <si>
    <t>HQToTF76a6q5mQLj</t>
  </si>
  <si>
    <t>+39 92 41827087</t>
  </si>
  <si>
    <t>Rotonda Gianpietro 02</t>
  </si>
  <si>
    <t>NkeWQZ08P5L0SdWX</t>
  </si>
  <si>
    <t>Contrada Zichichi 9 Appartamento 50</t>
  </si>
  <si>
    <t>BNNAvv48h7X9OpMj</t>
  </si>
  <si>
    <t>+39 4494 71671445</t>
  </si>
  <si>
    <t>Viale Notarbartolo 37</t>
  </si>
  <si>
    <t>VjFPlS41G5O3eglq</t>
  </si>
  <si>
    <t>+39 29 1855134</t>
  </si>
  <si>
    <t>Viale Giustino 93</t>
  </si>
  <si>
    <t>LhZRLM59v0W0toRq</t>
  </si>
  <si>
    <t>+39 713 89 89 5205</t>
  </si>
  <si>
    <t>Borgo Curci 0 Piano 2</t>
  </si>
  <si>
    <t>PzJLBT94X3s0JrQu</t>
  </si>
  <si>
    <t>+39 8078 7576556</t>
  </si>
  <si>
    <t>Piazza Mazzacurati 17</t>
  </si>
  <si>
    <t>wbWIVT34L7D0JjST</t>
  </si>
  <si>
    <t>+39 601 8254297</t>
  </si>
  <si>
    <t>Borgo Ignazio 8 Piano 2</t>
  </si>
  <si>
    <t>AdfXsf16Z6g5HBFI</t>
  </si>
  <si>
    <t>+39 030 9546138</t>
  </si>
  <si>
    <t>Incrocio Lina 8</t>
  </si>
  <si>
    <t>vTxWHb51i4I1SDth</t>
  </si>
  <si>
    <t>+39 36 0879687</t>
  </si>
  <si>
    <t>Via Eugenia 1 Appartamento 41</t>
  </si>
  <si>
    <t>Casaleggio</t>
  </si>
  <si>
    <t>RFaUNW54u4t1Pqca</t>
  </si>
  <si>
    <t>+39 484 4303666</t>
  </si>
  <si>
    <t>Vicolo Gianfrancesco 1 Piano 0</t>
  </si>
  <si>
    <t>ckUxIv04M4w6Piij</t>
  </si>
  <si>
    <t>+39 661 40116974</t>
  </si>
  <si>
    <t>Strada Giovanna 2</t>
  </si>
  <si>
    <t>QFEElm93p4N0YgAU</t>
  </si>
  <si>
    <t>Canale Amleto 295 Appartamento 44</t>
  </si>
  <si>
    <t>rpdAHJ42i1y4POTn</t>
  </si>
  <si>
    <t>+39 7242 89846774</t>
  </si>
  <si>
    <t>Contrada Trentin 63</t>
  </si>
  <si>
    <t>uFszad30t8i1bnwj</t>
  </si>
  <si>
    <t>Viale Nicolucci 68</t>
  </si>
  <si>
    <t>eiSain44j0F2WNLj</t>
  </si>
  <si>
    <t>+39 527 25 28 9379</t>
  </si>
  <si>
    <t>Piazza Vivaldi 4 Piano 8</t>
  </si>
  <si>
    <t>WQJjRh18e0X3unOx</t>
  </si>
  <si>
    <t>+39 96 19066618</t>
  </si>
  <si>
    <t>Rotonda Giannetti 65</t>
  </si>
  <si>
    <t>Fattori</t>
  </si>
  <si>
    <t>FpkuJm25N9o6tInt</t>
  </si>
  <si>
    <t>+39 320 5395854</t>
  </si>
  <si>
    <t>Canale Bernini 63</t>
  </si>
  <si>
    <t>xBcOlQ52i9h7OmWd</t>
  </si>
  <si>
    <t>+39 63 97957627</t>
  </si>
  <si>
    <t>Borgo Antonio 097 Piano 1</t>
  </si>
  <si>
    <t>SInEGA54D2N9OhzX</t>
  </si>
  <si>
    <t>+39 30 79094832</t>
  </si>
  <si>
    <t>Piazza Travaglia 6</t>
  </si>
  <si>
    <t>Nolcini</t>
  </si>
  <si>
    <t>wlYhOP57L2v1gLbP</t>
  </si>
  <si>
    <t>+39 81 68227953</t>
  </si>
  <si>
    <t>Viale Agostino 0</t>
  </si>
  <si>
    <t>RUWQsu04i1a4DHeU</t>
  </si>
  <si>
    <t>+39 762 32074477</t>
  </si>
  <si>
    <t>Rotonda Antonella 21 Piano 9</t>
  </si>
  <si>
    <t>vPiITH93w9Q0OPvJ</t>
  </si>
  <si>
    <t>+39 968 72 68 4143</t>
  </si>
  <si>
    <t>Vicolo Amedeo 6 Piano 1</t>
  </si>
  <si>
    <t>Folliero</t>
  </si>
  <si>
    <t>hDTlLd43V9H1tZPZ</t>
  </si>
  <si>
    <t>+39 71 3865147</t>
  </si>
  <si>
    <t>Canale Gianmarco 2 Appartamento 30</t>
  </si>
  <si>
    <t>lVGBlz12F3h5sWWY</t>
  </si>
  <si>
    <t>+39 305 7928637</t>
  </si>
  <si>
    <t>Incrocio Marconi 169</t>
  </si>
  <si>
    <t>Balbo</t>
  </si>
  <si>
    <t>OPdBcT32i3O9tjhg</t>
  </si>
  <si>
    <t>Viale Bertoni 9 Piano 2</t>
  </si>
  <si>
    <t>Darren</t>
  </si>
  <si>
    <t>EGiYts67k9x6rdRM</t>
  </si>
  <si>
    <t>+39 086 13783692</t>
  </si>
  <si>
    <t>Borgo Olivetti 35</t>
  </si>
  <si>
    <t>tpCCsJ89R1o5kCYp</t>
  </si>
  <si>
    <t>+39 116 66 03 6677</t>
  </si>
  <si>
    <t>Viale Toni 92</t>
  </si>
  <si>
    <t>rqcZPn32t4A0ictg</t>
  </si>
  <si>
    <t>Via Roman 0 Appartamento 95</t>
  </si>
  <si>
    <t>ChXPFH44H5k5ExBf</t>
  </si>
  <si>
    <t>+39 884 4594407</t>
  </si>
  <si>
    <t>Incrocio Crispi 1</t>
  </si>
  <si>
    <t>LKhRsA26J5L8xlxD</t>
  </si>
  <si>
    <t>+39 9327 9374603</t>
  </si>
  <si>
    <t>Piazza Tiziana 4 Appartamento 29</t>
  </si>
  <si>
    <t>zgALjR35d0z8TuNX</t>
  </si>
  <si>
    <t>+39 304 76428917</t>
  </si>
  <si>
    <t>Borgo Rosa 801 Appartamento 62</t>
  </si>
  <si>
    <t>FGncJq66p9H7adDV</t>
  </si>
  <si>
    <t>+39 779 03097562</t>
  </si>
  <si>
    <t>Piazza Sgalambro 894 Piano 9</t>
  </si>
  <si>
    <t>eIqvEE90c1Y3wZDU</t>
  </si>
  <si>
    <t>+39 761 3732070</t>
  </si>
  <si>
    <t>Canale Moccia 0 Piano 4</t>
  </si>
  <si>
    <t>zqmAID26f3z2VImx</t>
  </si>
  <si>
    <t>+39 376 1490967</t>
  </si>
  <si>
    <t>Viale Erika 47</t>
  </si>
  <si>
    <t>KHpWJG97p6y4qzmB</t>
  </si>
  <si>
    <t>+39 6915 9307429</t>
  </si>
  <si>
    <t>Vicolo Giacinto 8 Piano 8</t>
  </si>
  <si>
    <t>RlcSWC78k0N6yAal</t>
  </si>
  <si>
    <t>Piazza Interiano 254</t>
  </si>
  <si>
    <t>duuclL08t8S1GmIt</t>
  </si>
  <si>
    <t>+39 624 61604783</t>
  </si>
  <si>
    <t>Piazza Niscoromni 036</t>
  </si>
  <si>
    <t>rHZgJs57y4M9ROvL</t>
  </si>
  <si>
    <t>Vicolo Castioni 019 Appartamento 89</t>
  </si>
  <si>
    <t>BtpFZR42R6v2DNew</t>
  </si>
  <si>
    <t>+39 355 3032757</t>
  </si>
  <si>
    <t>Via Michela 266 Piano 8</t>
  </si>
  <si>
    <t>WiwWLe17o5P2AMnJ</t>
  </si>
  <si>
    <t>+39 4364 4444652</t>
  </si>
  <si>
    <t>Vicolo Nicoletta 874 Appartamento 42</t>
  </si>
  <si>
    <t>dhMuah12a8J1kgLn</t>
  </si>
  <si>
    <t>+39 41 2946814</t>
  </si>
  <si>
    <t>Stretto Chigi 54 Piano 2</t>
  </si>
  <si>
    <t>Littizzetto</t>
  </si>
  <si>
    <t>ndEpHF67Z2w6vbnx</t>
  </si>
  <si>
    <t>+39 170 15 99 7706</t>
  </si>
  <si>
    <t>Strada Raffaella 434</t>
  </si>
  <si>
    <t>BPgviZ50M3V0uxJC</t>
  </si>
  <si>
    <t>+39 171 1609333</t>
  </si>
  <si>
    <t>Canale Michelotto 7 Piano 2</t>
  </si>
  <si>
    <t>qjMzrA94o5H1dglI</t>
  </si>
  <si>
    <t>+39 41 5225378</t>
  </si>
  <si>
    <t>Incrocio Piacentini 318</t>
  </si>
  <si>
    <t>MKBkIV76z5b2VFLc</t>
  </si>
  <si>
    <t>Viale Alfredo 793</t>
  </si>
  <si>
    <t>Leonetti</t>
  </si>
  <si>
    <t>ejhtlt78X8X9Rqyt</t>
  </si>
  <si>
    <t>+39 198 96500303</t>
  </si>
  <si>
    <t>Piazza Campise 52</t>
  </si>
  <si>
    <t>Amy</t>
  </si>
  <si>
    <t>Elliott</t>
  </si>
  <si>
    <t>iwEfPF12W8B3FWOY</t>
  </si>
  <si>
    <t>+39 246 08388530</t>
  </si>
  <si>
    <t>Viale Randazzo 28 Appartamento 31</t>
  </si>
  <si>
    <t>DLShWo10c3x1AUTt</t>
  </si>
  <si>
    <t>+39 79 7467690</t>
  </si>
  <si>
    <t>Rotonda Corradi 82 Appartamento 18</t>
  </si>
  <si>
    <t>Nicolini</t>
  </si>
  <si>
    <t>aEcDfK00Q7i8amFV</t>
  </si>
  <si>
    <t>+39 2358 3445660</t>
  </si>
  <si>
    <t>Rotonda Rosselli 5</t>
  </si>
  <si>
    <t>jEhfpW67c8q9ZnBk</t>
  </si>
  <si>
    <t>+39 5433 98221082</t>
  </si>
  <si>
    <t>Contrada Rocca 2</t>
  </si>
  <si>
    <t>zdsNJG60N6l1lYfy</t>
  </si>
  <si>
    <t>+39 998 78314624</t>
  </si>
  <si>
    <t>Viale Sandro 56</t>
  </si>
  <si>
    <t>gnoMBn14z8M9xkQJ</t>
  </si>
  <si>
    <t>+39 9167 72121528</t>
  </si>
  <si>
    <t>Rotonda Grisoni 57 Appartamento 94</t>
  </si>
  <si>
    <t>aScXoq49i9k4OYED</t>
  </si>
  <si>
    <t>+39 072 95594353</t>
  </si>
  <si>
    <t>Stretto Cesare 721 Appartamento 00</t>
  </si>
  <si>
    <t>lOFUPP75s2D4hXsf</t>
  </si>
  <si>
    <t>+39 6597 63820241</t>
  </si>
  <si>
    <t>Viale Milo 765 Piano 2</t>
  </si>
  <si>
    <t>ofoXJT41v2c8NkTO</t>
  </si>
  <si>
    <t>+39 5469 2901082</t>
  </si>
  <si>
    <t>Viale Cirillo 254</t>
  </si>
  <si>
    <t>Angel</t>
  </si>
  <si>
    <t>Villanueva</t>
  </si>
  <si>
    <t>FujMUn86S6F2Uspe</t>
  </si>
  <si>
    <t>+39 661 51 73 3884</t>
  </si>
  <si>
    <t>Strada Pierina 3</t>
  </si>
  <si>
    <t>UMulzV20l0c3aOgU</t>
  </si>
  <si>
    <t>Viale Redi 54 Piano 7</t>
  </si>
  <si>
    <t>Flaiano</t>
  </si>
  <si>
    <t>OqGhma97M0m3kDEi</t>
  </si>
  <si>
    <t>+39 19 2800176</t>
  </si>
  <si>
    <t>Contrada Ottone 90</t>
  </si>
  <si>
    <t>Cociarelli</t>
  </si>
  <si>
    <t>BkpExk82m8X3hZqF</t>
  </si>
  <si>
    <t>+39 2991 5838193</t>
  </si>
  <si>
    <t>Rotonda Vivaldi 8</t>
  </si>
  <si>
    <t>evJAbs30W4Z4MRvf</t>
  </si>
  <si>
    <t>+39 27 7096465</t>
  </si>
  <si>
    <t>Piazza Parini 29</t>
  </si>
  <si>
    <t>uijCfx36k8C8ivvt</t>
  </si>
  <si>
    <t>Borgo Delfino 5</t>
  </si>
  <si>
    <t>lgnzKq03Z4h2xPVc</t>
  </si>
  <si>
    <t>+39 5219 4685473</t>
  </si>
  <si>
    <t>Stretto Esposito 241 Piano 8</t>
  </si>
  <si>
    <t>Caccioppoli</t>
  </si>
  <si>
    <t>FQKriu62i9a3vhQX</t>
  </si>
  <si>
    <t>+39 8666 7223787</t>
  </si>
  <si>
    <t>Canale Bartoli 202</t>
  </si>
  <si>
    <t>rgyNkb10F3b3inuN</t>
  </si>
  <si>
    <t>Canale Anguillara 99 Piano 9</t>
  </si>
  <si>
    <t>ZXTcsG09z4D0UvoK</t>
  </si>
  <si>
    <t>+39 1366 36037661</t>
  </si>
  <si>
    <t>Canale Tanzini 00 Piano 9</t>
  </si>
  <si>
    <t>Giorgetti</t>
  </si>
  <si>
    <t>PSLMka09d4T6cxHY</t>
  </si>
  <si>
    <t>+39 511 0579346</t>
  </si>
  <si>
    <t>Piazza Cundari 7 Appartamento 77</t>
  </si>
  <si>
    <t>FGquFX21W3D0LBuC</t>
  </si>
  <si>
    <t>+39 485 3985565</t>
  </si>
  <si>
    <t>Canale Eugenia 430 Appartamento 76</t>
  </si>
  <si>
    <t>Kghmkr94V9H7XkrH</t>
  </si>
  <si>
    <t>+39 72 23779873</t>
  </si>
  <si>
    <t>Canale Nicoletta 432</t>
  </si>
  <si>
    <t>MHfsUb51X0Y0UXqM</t>
  </si>
  <si>
    <t>+39 9715 2023543</t>
  </si>
  <si>
    <t>Via Irma 12</t>
  </si>
  <si>
    <t>WRrxdc34C9m7ZAhv</t>
  </si>
  <si>
    <t>+39 5157 6066916</t>
  </si>
  <si>
    <t>Rotonda Dante 072</t>
  </si>
  <si>
    <t>Arroyo</t>
  </si>
  <si>
    <t>WIRVsN83f6S9VwoJ</t>
  </si>
  <si>
    <t>+39 673 14 44 0251</t>
  </si>
  <si>
    <t>Contrada Maura 97</t>
  </si>
  <si>
    <t>Salvemini</t>
  </si>
  <si>
    <t>TMeWOd88C5N4LgSn</t>
  </si>
  <si>
    <t>+39 06 7007223</t>
  </si>
  <si>
    <t>Via Giuliano 22 Appartamento 77</t>
  </si>
  <si>
    <t>jWCtaa29F5R6isIV</t>
  </si>
  <si>
    <t>+39 3050 7945996</t>
  </si>
  <si>
    <t>Contrada Sante 74 Piano 3</t>
  </si>
  <si>
    <t>NzIYLE84X9w4Itpo</t>
  </si>
  <si>
    <t>Via Chindamo 196</t>
  </si>
  <si>
    <t>KnExRX20u9y7aIJF</t>
  </si>
  <si>
    <t>+39 141 64 05 7584</t>
  </si>
  <si>
    <t>Stretto Giacinto 477 Piano 5</t>
  </si>
  <si>
    <t>zjqXgn01o4H5ubzN</t>
  </si>
  <si>
    <t>+39 544 7896904</t>
  </si>
  <si>
    <t>Canale Pomponio 562</t>
  </si>
  <si>
    <t>Volterra</t>
  </si>
  <si>
    <t>uIqCdT45J5q3pMTd</t>
  </si>
  <si>
    <t>Vicolo Ivan 576</t>
  </si>
  <si>
    <t>XeqPPy42T9U0CvcF</t>
  </si>
  <si>
    <t>Contrada Antonia 55</t>
  </si>
  <si>
    <t>aHWNEN49v1N9bHgw</t>
  </si>
  <si>
    <t>+39 6607 83360335</t>
  </si>
  <si>
    <t>Strada Olga 474</t>
  </si>
  <si>
    <t>MCHOoR85P7S6LbbH</t>
  </si>
  <si>
    <t>Piazza Niggli 4</t>
  </si>
  <si>
    <t>AdMeDT96y4p1OcfS</t>
  </si>
  <si>
    <t>+39 3692 33601435</t>
  </si>
  <si>
    <t>Vicolo Leblanc 17 Piano 3</t>
  </si>
  <si>
    <t>hhoNko10r0r1nSuC</t>
  </si>
  <si>
    <t>+39 9190 55951084</t>
  </si>
  <si>
    <t>Stretto Agnesi 262 Appartamento 83</t>
  </si>
  <si>
    <t>yThLlM09B5K5gvOT</t>
  </si>
  <si>
    <t>Borgo Fantozzi 922 Piano 1</t>
  </si>
  <si>
    <t>nMMRxJ63F4B9NThS</t>
  </si>
  <si>
    <t>Incrocio Ferrata 97 Piano 2</t>
  </si>
  <si>
    <t>Data inserimento</t>
  </si>
  <si>
    <t>Cellulare</t>
  </si>
  <si>
    <t xml:space="preserve"> 23 94837701</t>
  </si>
  <si>
    <t xml:space="preserve"> 665 0618091</t>
  </si>
  <si>
    <t xml:space="preserve"> 1245 49277095</t>
  </si>
  <si>
    <t xml:space="preserve"> 2931 03079567</t>
  </si>
  <si>
    <t xml:space="preserve"> 419 11 74 5435</t>
  </si>
  <si>
    <t xml:space="preserve"> 641 40 83 5906</t>
  </si>
  <si>
    <t xml:space="preserve"> 3333 46800722</t>
  </si>
  <si>
    <t xml:space="preserve"> 44 5655743</t>
  </si>
  <si>
    <t xml:space="preserve"> 124 60 18 7489</t>
  </si>
  <si>
    <t xml:space="preserve"> 73 71355673</t>
  </si>
  <si>
    <t xml:space="preserve"> 558 26187571</t>
  </si>
  <si>
    <t xml:space="preserve"> 8292 12282660</t>
  </si>
  <si>
    <t xml:space="preserve"> 644 6595140</t>
  </si>
  <si>
    <t xml:space="preserve"> 8306 45718484</t>
  </si>
  <si>
    <t xml:space="preserve"> 4609 20134133</t>
  </si>
  <si>
    <t xml:space="preserve"> 76 3960322</t>
  </si>
  <si>
    <t xml:space="preserve"> 1463 0316179</t>
  </si>
  <si>
    <t xml:space="preserve"> 2184 16953130</t>
  </si>
  <si>
    <t xml:space="preserve"> 84 67009035</t>
  </si>
  <si>
    <t xml:space="preserve"> 800 06947508</t>
  </si>
  <si>
    <t xml:space="preserve"> 675 9472406</t>
  </si>
  <si>
    <t xml:space="preserve"> 015 4303911</t>
  </si>
  <si>
    <t xml:space="preserve"> 84 21993308</t>
  </si>
  <si>
    <t xml:space="preserve"> 255 9503031</t>
  </si>
  <si>
    <t xml:space="preserve"> 15 45708495</t>
  </si>
  <si>
    <t xml:space="preserve"> 948 92 41 1578</t>
  </si>
  <si>
    <t xml:space="preserve"> 57 75901751</t>
  </si>
  <si>
    <t xml:space="preserve"> 001 99 22 6066</t>
  </si>
  <si>
    <t xml:space="preserve"> 16 06071596</t>
  </si>
  <si>
    <t xml:space="preserve"> 596 96915579</t>
  </si>
  <si>
    <t xml:space="preserve"> 353 48740164</t>
  </si>
  <si>
    <t xml:space="preserve"> 7359 77468862</t>
  </si>
  <si>
    <t xml:space="preserve"> 859 19300141</t>
  </si>
  <si>
    <t xml:space="preserve"> 42 8523707</t>
  </si>
  <si>
    <t xml:space="preserve"> 72 18048937</t>
  </si>
  <si>
    <t xml:space="preserve"> 7923 7019521</t>
  </si>
  <si>
    <t xml:space="preserve"> 625 4256606</t>
  </si>
  <si>
    <t xml:space="preserve"> 2318 8431770</t>
  </si>
  <si>
    <t xml:space="preserve"> 64 1994222</t>
  </si>
  <si>
    <t xml:space="preserve"> 883 6460068</t>
  </si>
  <si>
    <t xml:space="preserve"> 6122 89813224</t>
  </si>
  <si>
    <t xml:space="preserve"> 225 8720679</t>
  </si>
  <si>
    <t xml:space="preserve"> 83 05846891</t>
  </si>
  <si>
    <t xml:space="preserve"> 397 03795830</t>
  </si>
  <si>
    <t xml:space="preserve"> 93 0197365</t>
  </si>
  <si>
    <t xml:space="preserve"> 099 9173816</t>
  </si>
  <si>
    <t xml:space="preserve"> 74 52724209</t>
  </si>
  <si>
    <t xml:space="preserve"> 54 22932476</t>
  </si>
  <si>
    <t xml:space="preserve"> 339 1524177</t>
  </si>
  <si>
    <t xml:space="preserve"> 09 8550892</t>
  </si>
  <si>
    <t xml:space="preserve"> 091 4145301</t>
  </si>
  <si>
    <t xml:space="preserve"> 7765 8236940</t>
  </si>
  <si>
    <t xml:space="preserve"> 3721 11955537</t>
  </si>
  <si>
    <t xml:space="preserve"> 26 41830675</t>
  </si>
  <si>
    <t xml:space="preserve"> 502 40268117</t>
  </si>
  <si>
    <t xml:space="preserve"> 49 5469255</t>
  </si>
  <si>
    <t xml:space="preserve"> 733 16 93 7449</t>
  </si>
  <si>
    <t xml:space="preserve"> 025 83732150</t>
  </si>
  <si>
    <t xml:space="preserve"> 9717 8551033</t>
  </si>
  <si>
    <t xml:space="preserve"> 888 0949493</t>
  </si>
  <si>
    <t xml:space="preserve"> 4789 7844301</t>
  </si>
  <si>
    <t xml:space="preserve"> 415 9757893</t>
  </si>
  <si>
    <t xml:space="preserve"> 8869 4316087</t>
  </si>
  <si>
    <t xml:space="preserve"> 581 6800621</t>
  </si>
  <si>
    <t xml:space="preserve"> 0521 85931817</t>
  </si>
  <si>
    <t xml:space="preserve"> 344 08 16 4995</t>
  </si>
  <si>
    <t xml:space="preserve"> 467 3739486</t>
  </si>
  <si>
    <t xml:space="preserve"> 47 95978536</t>
  </si>
  <si>
    <t xml:space="preserve"> 147 2254594</t>
  </si>
  <si>
    <t xml:space="preserve"> 6540 3984139</t>
  </si>
  <si>
    <t xml:space="preserve"> 45 64215732</t>
  </si>
  <si>
    <t xml:space="preserve"> 5964 01658202</t>
  </si>
  <si>
    <t xml:space="preserve"> 79 41552166</t>
  </si>
  <si>
    <t xml:space="preserve"> 9931 5263924</t>
  </si>
  <si>
    <t xml:space="preserve"> 336 20 90 9467</t>
  </si>
  <si>
    <t xml:space="preserve"> 953 42836440</t>
  </si>
  <si>
    <t xml:space="preserve"> 5578 5823735</t>
  </si>
  <si>
    <t xml:space="preserve"> 8911 35290965</t>
  </si>
  <si>
    <t xml:space="preserve"> 339 9131217</t>
  </si>
  <si>
    <t xml:space="preserve"> 2999 07438071</t>
  </si>
  <si>
    <t xml:space="preserve"> 2174 59615865</t>
  </si>
  <si>
    <t xml:space="preserve"> 53 2447209</t>
  </si>
  <si>
    <t xml:space="preserve"> 2155 6314328</t>
  </si>
  <si>
    <t xml:space="preserve"> 4145 00907506</t>
  </si>
  <si>
    <t xml:space="preserve"> 59 0947985</t>
  </si>
  <si>
    <t xml:space="preserve"> 35 36822239</t>
  </si>
  <si>
    <t xml:space="preserve"> 814 72107888</t>
  </si>
  <si>
    <t xml:space="preserve"> 03 32305147</t>
  </si>
  <si>
    <t xml:space="preserve"> 964 23536937</t>
  </si>
  <si>
    <t xml:space="preserve"> 625 1313562</t>
  </si>
  <si>
    <t xml:space="preserve"> 5314 4313682</t>
  </si>
  <si>
    <t xml:space="preserve"> 705 13 22 9918</t>
  </si>
  <si>
    <t xml:space="preserve"> 058 01 03 1919</t>
  </si>
  <si>
    <t xml:space="preserve"> 12 03021879</t>
  </si>
  <si>
    <t xml:space="preserve"> 8168 5054235</t>
  </si>
  <si>
    <t xml:space="preserve"> 866 9125177</t>
  </si>
  <si>
    <t xml:space="preserve"> 60 2633807</t>
  </si>
  <si>
    <t xml:space="preserve"> 76 6042687</t>
  </si>
  <si>
    <t xml:space="preserve"> 2228 08759633</t>
  </si>
  <si>
    <t xml:space="preserve"> 918 0552696</t>
  </si>
  <si>
    <t xml:space="preserve"> 8362 7656528</t>
  </si>
  <si>
    <t xml:space="preserve"> 772 3188183</t>
  </si>
  <si>
    <t xml:space="preserve"> 304 2220338</t>
  </si>
  <si>
    <t xml:space="preserve"> 89 30844146</t>
  </si>
  <si>
    <t xml:space="preserve"> 801 32 04 0752</t>
  </si>
  <si>
    <t xml:space="preserve"> 347 8750630</t>
  </si>
  <si>
    <t xml:space="preserve"> 5918 0339740</t>
  </si>
  <si>
    <t xml:space="preserve"> 02 0246151</t>
  </si>
  <si>
    <t xml:space="preserve"> 706 23 19 2544</t>
  </si>
  <si>
    <t xml:space="preserve"> 70 6058051</t>
  </si>
  <si>
    <t xml:space="preserve"> 5992 4661093</t>
  </si>
  <si>
    <t xml:space="preserve"> 545 30837806</t>
  </si>
  <si>
    <t xml:space="preserve"> 350 42294034</t>
  </si>
  <si>
    <t xml:space="preserve"> 9810 5790922</t>
  </si>
  <si>
    <t xml:space="preserve"> 63 81955483</t>
  </si>
  <si>
    <t xml:space="preserve"> 414 15701620</t>
  </si>
  <si>
    <t xml:space="preserve"> 46 2926480</t>
  </si>
  <si>
    <t xml:space="preserve"> 53 2984034</t>
  </si>
  <si>
    <t xml:space="preserve"> 369 77966604</t>
  </si>
  <si>
    <t xml:space="preserve"> 7800 18032905</t>
  </si>
  <si>
    <t xml:space="preserve"> 03 4152530</t>
  </si>
  <si>
    <t xml:space="preserve"> 511 50 55 2035</t>
  </si>
  <si>
    <t xml:space="preserve"> 539 5303102</t>
  </si>
  <si>
    <t xml:space="preserve"> 3267 73602606</t>
  </si>
  <si>
    <t xml:space="preserve"> 65 0221673</t>
  </si>
  <si>
    <t xml:space="preserve"> 7211 2620663</t>
  </si>
  <si>
    <t xml:space="preserve"> 8522 5090925</t>
  </si>
  <si>
    <t xml:space="preserve"> 68 8767677</t>
  </si>
  <si>
    <t xml:space="preserve"> 20 21338545</t>
  </si>
  <si>
    <t xml:space="preserve"> 94 6280242</t>
  </si>
  <si>
    <t xml:space="preserve"> 842 56 08 0861</t>
  </si>
  <si>
    <t xml:space="preserve"> 51 71760452</t>
  </si>
  <si>
    <t xml:space="preserve"> 44 60945710</t>
  </si>
  <si>
    <t xml:space="preserve"> 6263 42184980</t>
  </si>
  <si>
    <t xml:space="preserve"> 546 68 89 3734</t>
  </si>
  <si>
    <t xml:space="preserve"> 972 76916929</t>
  </si>
  <si>
    <t xml:space="preserve"> 924 06226571</t>
  </si>
  <si>
    <t xml:space="preserve"> 7694 93799239</t>
  </si>
  <si>
    <t xml:space="preserve"> 48 78586741</t>
  </si>
  <si>
    <t xml:space="preserve"> 5686 0126027</t>
  </si>
  <si>
    <t xml:space="preserve"> 0982 1506489</t>
  </si>
  <si>
    <t xml:space="preserve"> 2337 8487078</t>
  </si>
  <si>
    <t xml:space="preserve"> 53 5884191</t>
  </si>
  <si>
    <t xml:space="preserve"> 998 13 99 8149</t>
  </si>
  <si>
    <t xml:space="preserve"> 04 55421791</t>
  </si>
  <si>
    <t xml:space="preserve"> 9653 8707914</t>
  </si>
  <si>
    <t xml:space="preserve"> 284 00 65 2822</t>
  </si>
  <si>
    <t xml:space="preserve"> 854 32375674</t>
  </si>
  <si>
    <t xml:space="preserve"> 5002 92185156</t>
  </si>
  <si>
    <t xml:space="preserve"> 49 0332644</t>
  </si>
  <si>
    <t xml:space="preserve"> 80 38687090</t>
  </si>
  <si>
    <t xml:space="preserve"> 26 7814446</t>
  </si>
  <si>
    <t xml:space="preserve"> 577 8811576</t>
  </si>
  <si>
    <t xml:space="preserve"> 7725 66659118</t>
  </si>
  <si>
    <t xml:space="preserve"> 096 9345857</t>
  </si>
  <si>
    <t xml:space="preserve"> 03 9213765</t>
  </si>
  <si>
    <t xml:space="preserve"> 6716 57262849</t>
  </si>
  <si>
    <t xml:space="preserve"> 533 94210470</t>
  </si>
  <si>
    <t xml:space="preserve"> 00 19494682</t>
  </si>
  <si>
    <t xml:space="preserve"> 2753 2697311</t>
  </si>
  <si>
    <t xml:space="preserve"> 8321 4756805</t>
  </si>
  <si>
    <t xml:space="preserve"> 35 57439326</t>
  </si>
  <si>
    <t xml:space="preserve"> 687 40345054</t>
  </si>
  <si>
    <t xml:space="preserve"> 45 8344159</t>
  </si>
  <si>
    <t xml:space="preserve"> 20 67883171</t>
  </si>
  <si>
    <t xml:space="preserve"> 65 50614624</t>
  </si>
  <si>
    <t xml:space="preserve"> 7432 46184671</t>
  </si>
  <si>
    <t xml:space="preserve"> 713 26713312</t>
  </si>
  <si>
    <t xml:space="preserve"> 15 7043315</t>
  </si>
  <si>
    <t xml:space="preserve"> 76 94445733</t>
  </si>
  <si>
    <t xml:space="preserve"> 867 63 54 2636</t>
  </si>
  <si>
    <t xml:space="preserve"> 067 0489679</t>
  </si>
  <si>
    <t xml:space="preserve"> 700 6431919</t>
  </si>
  <si>
    <t xml:space="preserve"> 32 87101226</t>
  </si>
  <si>
    <t xml:space="preserve"> 88 1510922</t>
  </si>
  <si>
    <t xml:space="preserve"> 307 4285218</t>
  </si>
  <si>
    <t xml:space="preserve"> 448 8855362</t>
  </si>
  <si>
    <t xml:space="preserve"> 3267 55836574</t>
  </si>
  <si>
    <t xml:space="preserve"> 4223 2936988</t>
  </si>
  <si>
    <t xml:space="preserve"> 01 5064474</t>
  </si>
  <si>
    <t xml:space="preserve"> 34 2253992</t>
  </si>
  <si>
    <t xml:space="preserve"> 051 37937825</t>
  </si>
  <si>
    <t xml:space="preserve"> 2710 9477752</t>
  </si>
  <si>
    <t xml:space="preserve"> 575 2435807</t>
  </si>
  <si>
    <t xml:space="preserve"> 892 76 26 6237</t>
  </si>
  <si>
    <t xml:space="preserve"> 2260 25634216</t>
  </si>
  <si>
    <t xml:space="preserve"> 313 8835387</t>
  </si>
  <si>
    <t xml:space="preserve"> 89 0838637</t>
  </si>
  <si>
    <t xml:space="preserve"> 450 88738887</t>
  </si>
  <si>
    <t xml:space="preserve"> 1232 8120679</t>
  </si>
  <si>
    <t xml:space="preserve"> 935 88916375</t>
  </si>
  <si>
    <t xml:space="preserve"> 08 58877043</t>
  </si>
  <si>
    <t xml:space="preserve"> 965 78 95 1507</t>
  </si>
  <si>
    <t xml:space="preserve"> 10 5183473</t>
  </si>
  <si>
    <t xml:space="preserve"> 1061 1184395</t>
  </si>
  <si>
    <t xml:space="preserve"> 171 5796975</t>
  </si>
  <si>
    <t xml:space="preserve"> 2184 86976296</t>
  </si>
  <si>
    <t xml:space="preserve"> 830 46 99 0139</t>
  </si>
  <si>
    <t xml:space="preserve"> 990 1029832</t>
  </si>
  <si>
    <t xml:space="preserve"> 750 03 72 8317</t>
  </si>
  <si>
    <t xml:space="preserve"> 569 84015282</t>
  </si>
  <si>
    <t xml:space="preserve"> 230 77 85 5899</t>
  </si>
  <si>
    <t xml:space="preserve"> 0894 9862855</t>
  </si>
  <si>
    <t xml:space="preserve"> 2066 50300891</t>
  </si>
  <si>
    <t xml:space="preserve"> 583 88 52 6730</t>
  </si>
  <si>
    <t xml:space="preserve"> 599 70 62 9620</t>
  </si>
  <si>
    <t xml:space="preserve"> 95 11833620</t>
  </si>
  <si>
    <t xml:space="preserve"> 655 45 03 4228</t>
  </si>
  <si>
    <t xml:space="preserve"> 7026 9285588</t>
  </si>
  <si>
    <t xml:space="preserve"> 11 40292639</t>
  </si>
  <si>
    <t xml:space="preserve"> 13 99866546</t>
  </si>
  <si>
    <t xml:space="preserve"> 823 7694952</t>
  </si>
  <si>
    <t xml:space="preserve"> 0396 54948783</t>
  </si>
  <si>
    <t xml:space="preserve"> 770 1436349</t>
  </si>
  <si>
    <t xml:space="preserve"> 590 8925958</t>
  </si>
  <si>
    <t xml:space="preserve"> 769 77 36 9320</t>
  </si>
  <si>
    <t xml:space="preserve"> 602 7993489</t>
  </si>
  <si>
    <t xml:space="preserve"> 485 20026505</t>
  </si>
  <si>
    <t xml:space="preserve"> 70 8754780</t>
  </si>
  <si>
    <t xml:space="preserve"> 785 93803786</t>
  </si>
  <si>
    <t xml:space="preserve"> 86 47530481</t>
  </si>
  <si>
    <t xml:space="preserve"> 314 57541013</t>
  </si>
  <si>
    <t xml:space="preserve"> 020 98 45 3635</t>
  </si>
  <si>
    <t xml:space="preserve"> 693 40 60 8835</t>
  </si>
  <si>
    <t xml:space="preserve"> 766 68 76 2754</t>
  </si>
  <si>
    <t xml:space="preserve"> 28 7708160</t>
  </si>
  <si>
    <t xml:space="preserve"> 2003 4151525</t>
  </si>
  <si>
    <t xml:space="preserve"> 853 93988191</t>
  </si>
  <si>
    <t xml:space="preserve"> 4992 4308570</t>
  </si>
  <si>
    <t xml:space="preserve"> 4128 8549567</t>
  </si>
  <si>
    <t xml:space="preserve"> 23 4500762</t>
  </si>
  <si>
    <t xml:space="preserve"> 064 0430944</t>
  </si>
  <si>
    <t xml:space="preserve"> 1836 7365766</t>
  </si>
  <si>
    <t xml:space="preserve"> 9321 33480396</t>
  </si>
  <si>
    <t xml:space="preserve"> 04 24694043</t>
  </si>
  <si>
    <t xml:space="preserve"> 491 62401718</t>
  </si>
  <si>
    <t xml:space="preserve"> 466 18 39 8262</t>
  </si>
  <si>
    <t xml:space="preserve"> 360 99928024</t>
  </si>
  <si>
    <t xml:space="preserve"> 603 8597703</t>
  </si>
  <si>
    <t xml:space="preserve"> 660 88 01 9948</t>
  </si>
  <si>
    <t xml:space="preserve"> 15 20643611</t>
  </si>
  <si>
    <t xml:space="preserve"> 747 79 62 3344</t>
  </si>
  <si>
    <t xml:space="preserve"> 5226 23571955</t>
  </si>
  <si>
    <t xml:space="preserve"> 838 63840666</t>
  </si>
  <si>
    <t xml:space="preserve"> 53 7597059</t>
  </si>
  <si>
    <t xml:space="preserve"> 7514 0105123</t>
  </si>
  <si>
    <t xml:space="preserve"> 80 68840731</t>
  </si>
  <si>
    <t xml:space="preserve"> 273 2912694</t>
  </si>
  <si>
    <t xml:space="preserve"> 4806 0887631</t>
  </si>
  <si>
    <t xml:space="preserve"> 99 0586409</t>
  </si>
  <si>
    <t xml:space="preserve"> 2614 94025854</t>
  </si>
  <si>
    <t xml:space="preserve"> 142 48 10 4123</t>
  </si>
  <si>
    <t xml:space="preserve"> 885 59 02 6228</t>
  </si>
  <si>
    <t xml:space="preserve"> 12 93300817</t>
  </si>
  <si>
    <t xml:space="preserve"> 729 38018986</t>
  </si>
  <si>
    <t xml:space="preserve"> 618 98 06 8223</t>
  </si>
  <si>
    <t xml:space="preserve"> 64 2213857</t>
  </si>
  <si>
    <t xml:space="preserve"> 706 18336732</t>
  </si>
  <si>
    <t xml:space="preserve"> 849 3363482</t>
  </si>
  <si>
    <t xml:space="preserve"> 5550 00698688</t>
  </si>
  <si>
    <t xml:space="preserve"> 434 25 38 2390</t>
  </si>
  <si>
    <t xml:space="preserve"> 98 2255077</t>
  </si>
  <si>
    <t xml:space="preserve"> 84 15948477</t>
  </si>
  <si>
    <t xml:space="preserve"> 30 76043819</t>
  </si>
  <si>
    <t xml:space="preserve"> 1465 84044997</t>
  </si>
  <si>
    <t xml:space="preserve"> 190 6594013</t>
  </si>
  <si>
    <t xml:space="preserve"> 6859 21530664</t>
  </si>
  <si>
    <t xml:space="preserve"> 9260 92376597</t>
  </si>
  <si>
    <t xml:space="preserve"> 049 85 19 8317</t>
  </si>
  <si>
    <t xml:space="preserve"> 53 4565447</t>
  </si>
  <si>
    <t xml:space="preserve"> 09 0731522</t>
  </si>
  <si>
    <t xml:space="preserve"> 009 6284668</t>
  </si>
  <si>
    <t xml:space="preserve"> 7354 0002504</t>
  </si>
  <si>
    <t xml:space="preserve"> 537 73 51 5850</t>
  </si>
  <si>
    <t xml:space="preserve"> 44 72284711</t>
  </si>
  <si>
    <t xml:space="preserve"> 846 90815062</t>
  </si>
  <si>
    <t xml:space="preserve"> 9448 5521781</t>
  </si>
  <si>
    <t xml:space="preserve"> 449 5857980</t>
  </si>
  <si>
    <t xml:space="preserve"> 243 29 21 2779</t>
  </si>
  <si>
    <t xml:space="preserve"> 096 06 36 9740</t>
  </si>
  <si>
    <t xml:space="preserve"> 47 47266515</t>
  </si>
  <si>
    <t xml:space="preserve"> 381 43170043</t>
  </si>
  <si>
    <t xml:space="preserve"> 766 31 64 7676</t>
  </si>
  <si>
    <t xml:space="preserve"> 28 3686843</t>
  </si>
  <si>
    <t xml:space="preserve"> 1411 23380713</t>
  </si>
  <si>
    <t xml:space="preserve"> 413 80 33 3546</t>
  </si>
  <si>
    <t xml:space="preserve"> 48 3564208</t>
  </si>
  <si>
    <t xml:space="preserve"> 3963 40055294</t>
  </si>
  <si>
    <t xml:space="preserve"> 6038 1956256</t>
  </si>
  <si>
    <t xml:space="preserve"> 39 5337478</t>
  </si>
  <si>
    <t xml:space="preserve"> 2404 15604324</t>
  </si>
  <si>
    <t xml:space="preserve"> 59 8882862</t>
  </si>
  <si>
    <t xml:space="preserve"> 1339 59629233</t>
  </si>
  <si>
    <t xml:space="preserve"> 514 29635460</t>
  </si>
  <si>
    <t xml:space="preserve"> 03 9624983</t>
  </si>
  <si>
    <t xml:space="preserve"> 21 0469632</t>
  </si>
  <si>
    <t xml:space="preserve"> 243 22 17 7244</t>
  </si>
  <si>
    <t xml:space="preserve"> 1703 41658649</t>
  </si>
  <si>
    <t xml:space="preserve"> 499 79299423</t>
  </si>
  <si>
    <t xml:space="preserve"> 893 15 63 9600</t>
  </si>
  <si>
    <t xml:space="preserve"> 467 9970246</t>
  </si>
  <si>
    <t xml:space="preserve"> 601 26119706</t>
  </si>
  <si>
    <t xml:space="preserve"> 4909 24247797</t>
  </si>
  <si>
    <t xml:space="preserve"> 91 7939938</t>
  </si>
  <si>
    <t xml:space="preserve"> 7472 66017032</t>
  </si>
  <si>
    <t xml:space="preserve"> 415 79026756</t>
  </si>
  <si>
    <t xml:space="preserve"> 43 28309652</t>
  </si>
  <si>
    <t xml:space="preserve"> 8144 94930998</t>
  </si>
  <si>
    <t xml:space="preserve"> 73 3359514</t>
  </si>
  <si>
    <t xml:space="preserve"> 187 0728679</t>
  </si>
  <si>
    <t xml:space="preserve"> 40 55748437</t>
  </si>
  <si>
    <t xml:space="preserve"> 820 97222686</t>
  </si>
  <si>
    <t xml:space="preserve"> 49 46421860</t>
  </si>
  <si>
    <t xml:space="preserve"> 8986 2709369</t>
  </si>
  <si>
    <t xml:space="preserve"> 83 78315433</t>
  </si>
  <si>
    <t xml:space="preserve"> 316 47 52 5534</t>
  </si>
  <si>
    <t xml:space="preserve"> 18 30660062</t>
  </si>
  <si>
    <t xml:space="preserve"> 539 41025997</t>
  </si>
  <si>
    <t xml:space="preserve"> 493 02390622</t>
  </si>
  <si>
    <t xml:space="preserve"> 942 09877096</t>
  </si>
  <si>
    <t xml:space="preserve"> 941 51267454</t>
  </si>
  <si>
    <t xml:space="preserve"> 581 1600356</t>
  </si>
  <si>
    <t xml:space="preserve"> 250 30 06 8021</t>
  </si>
  <si>
    <t xml:space="preserve"> 28 7336022</t>
  </si>
  <si>
    <t xml:space="preserve"> 0447 3789356</t>
  </si>
  <si>
    <t xml:space="preserve"> 998 38 25 0913</t>
  </si>
  <si>
    <t xml:space="preserve"> 832 69603608</t>
  </si>
  <si>
    <t xml:space="preserve"> 887 94705516</t>
  </si>
  <si>
    <t xml:space="preserve"> 76 79764381</t>
  </si>
  <si>
    <t xml:space="preserve"> 741 8625652</t>
  </si>
  <si>
    <t xml:space="preserve"> 699 85 43 5346</t>
  </si>
  <si>
    <t xml:space="preserve"> 88 42635411</t>
  </si>
  <si>
    <t xml:space="preserve"> 30 0478686</t>
  </si>
  <si>
    <t xml:space="preserve"> 8642 1764800</t>
  </si>
  <si>
    <t xml:space="preserve"> 5301 7426841</t>
  </si>
  <si>
    <t xml:space="preserve"> 326 57902785</t>
  </si>
  <si>
    <t xml:space="preserve"> 99 15478872</t>
  </si>
  <si>
    <t xml:space="preserve"> 78 8165803</t>
  </si>
  <si>
    <t xml:space="preserve"> 1808 54885265</t>
  </si>
  <si>
    <t xml:space="preserve"> 052 58846777</t>
  </si>
  <si>
    <t xml:space="preserve"> 85 14936899</t>
  </si>
  <si>
    <t xml:space="preserve"> 039 17156938</t>
  </si>
  <si>
    <t xml:space="preserve"> 362 1080119</t>
  </si>
  <si>
    <t xml:space="preserve"> 549 93075672</t>
  </si>
  <si>
    <t xml:space="preserve"> 456 4174172</t>
  </si>
  <si>
    <t xml:space="preserve"> 913 17 61 1778</t>
  </si>
  <si>
    <t xml:space="preserve"> 03 0448675</t>
  </si>
  <si>
    <t xml:space="preserve"> 661 96 14 8736</t>
  </si>
  <si>
    <t xml:space="preserve"> 217 22332061</t>
  </si>
  <si>
    <t xml:space="preserve"> 507 88 68 8401</t>
  </si>
  <si>
    <t xml:space="preserve"> 26 22358332</t>
  </si>
  <si>
    <t xml:space="preserve"> 9961 02286389</t>
  </si>
  <si>
    <t xml:space="preserve"> 179 53304135</t>
  </si>
  <si>
    <t xml:space="preserve"> 1003 3092327</t>
  </si>
  <si>
    <t xml:space="preserve"> 518 20 37 7889</t>
  </si>
  <si>
    <t xml:space="preserve"> 888 72 85 8859</t>
  </si>
  <si>
    <t xml:space="preserve"> 0516 8806281</t>
  </si>
  <si>
    <t xml:space="preserve"> 08 7091634</t>
  </si>
  <si>
    <t xml:space="preserve"> 18 2938989</t>
  </si>
  <si>
    <t xml:space="preserve"> 31 83652533</t>
  </si>
  <si>
    <t xml:space="preserve"> 600 8350583</t>
  </si>
  <si>
    <t xml:space="preserve"> 44 3795421</t>
  </si>
  <si>
    <t xml:space="preserve"> 72 93303145</t>
  </si>
  <si>
    <t xml:space="preserve"> 78 65278585</t>
  </si>
  <si>
    <t xml:space="preserve"> 05 12989286</t>
  </si>
  <si>
    <t xml:space="preserve"> 785 39802708</t>
  </si>
  <si>
    <t xml:space="preserve"> 738 7214895</t>
  </si>
  <si>
    <t xml:space="preserve"> 07 4369382</t>
  </si>
  <si>
    <t xml:space="preserve"> 805 3460795</t>
  </si>
  <si>
    <t xml:space="preserve"> 8068 2140139</t>
  </si>
  <si>
    <t xml:space="preserve"> 047 63708965</t>
  </si>
  <si>
    <t xml:space="preserve"> 542 73 85 2654</t>
  </si>
  <si>
    <t xml:space="preserve"> 579 86872774</t>
  </si>
  <si>
    <t xml:space="preserve"> 520 69671168</t>
  </si>
  <si>
    <t xml:space="preserve"> 5290 08900686</t>
  </si>
  <si>
    <t xml:space="preserve"> 277 38179546</t>
  </si>
  <si>
    <t xml:space="preserve"> 4194 17237477</t>
  </si>
  <si>
    <t xml:space="preserve"> 86 73759663</t>
  </si>
  <si>
    <t xml:space="preserve"> 6714 5439101</t>
  </si>
  <si>
    <t xml:space="preserve"> 00 9966547</t>
  </si>
  <si>
    <t xml:space="preserve"> 2516 0759944</t>
  </si>
  <si>
    <t xml:space="preserve"> 7394 7312172</t>
  </si>
  <si>
    <t xml:space="preserve"> 779 3488982</t>
  </si>
  <si>
    <t xml:space="preserve"> 983 58 41 6878</t>
  </si>
  <si>
    <t xml:space="preserve"> 8331 99982499</t>
  </si>
  <si>
    <t xml:space="preserve"> 1741 4225600</t>
  </si>
  <si>
    <t xml:space="preserve"> 556 20533645</t>
  </si>
  <si>
    <t xml:space="preserve"> 5169 88015624</t>
  </si>
  <si>
    <t xml:space="preserve"> 15 0996362</t>
  </si>
  <si>
    <t xml:space="preserve"> 224 05 96 6202</t>
  </si>
  <si>
    <t xml:space="preserve"> 76 0101534</t>
  </si>
  <si>
    <t xml:space="preserve"> 605 35 30 7847</t>
  </si>
  <si>
    <t xml:space="preserve"> 05 71229235</t>
  </si>
  <si>
    <t xml:space="preserve"> 343 13519427</t>
  </si>
  <si>
    <t xml:space="preserve"> 33 28604167</t>
  </si>
  <si>
    <t xml:space="preserve"> 1270 5546604</t>
  </si>
  <si>
    <t xml:space="preserve"> 3752 6547935</t>
  </si>
  <si>
    <t xml:space="preserve"> 63 4772374</t>
  </si>
  <si>
    <t xml:space="preserve"> 315 54 96 5372</t>
  </si>
  <si>
    <t xml:space="preserve"> 493 4587716</t>
  </si>
  <si>
    <t xml:space="preserve"> 654 0346315</t>
  </si>
  <si>
    <t xml:space="preserve"> 00 63169968</t>
  </si>
  <si>
    <t xml:space="preserve"> 025 5657558</t>
  </si>
  <si>
    <t xml:space="preserve"> 468 2269073</t>
  </si>
  <si>
    <t xml:space="preserve"> 69 28663564</t>
  </si>
  <si>
    <t xml:space="preserve"> 481 75 49 6513</t>
  </si>
  <si>
    <t xml:space="preserve"> 96 2185188</t>
  </si>
  <si>
    <t xml:space="preserve"> 035 25 89 3632</t>
  </si>
  <si>
    <t xml:space="preserve"> 346 4835650</t>
  </si>
  <si>
    <t xml:space="preserve"> 921 03 43 4624</t>
  </si>
  <si>
    <t xml:space="preserve"> 7915 11738009</t>
  </si>
  <si>
    <t xml:space="preserve"> 713 94 30 7225</t>
  </si>
  <si>
    <t xml:space="preserve"> 19 13800030</t>
  </si>
  <si>
    <t xml:space="preserve"> 7098 4558306</t>
  </si>
  <si>
    <t xml:space="preserve"> 51 9861491</t>
  </si>
  <si>
    <t xml:space="preserve"> 59 4470723</t>
  </si>
  <si>
    <t xml:space="preserve"> 791 85585549</t>
  </si>
  <si>
    <t xml:space="preserve"> 76 37785707</t>
  </si>
  <si>
    <t xml:space="preserve"> 266 85748437</t>
  </si>
  <si>
    <t xml:space="preserve"> 418 58398947</t>
  </si>
  <si>
    <t xml:space="preserve"> 975 9600381</t>
  </si>
  <si>
    <t xml:space="preserve"> 860 08484086</t>
  </si>
  <si>
    <t xml:space="preserve"> 01 90412438</t>
  </si>
  <si>
    <t xml:space="preserve"> 8920 64357205</t>
  </si>
  <si>
    <t xml:space="preserve"> 881 98613141</t>
  </si>
  <si>
    <t xml:space="preserve"> 561 80260666</t>
  </si>
  <si>
    <t xml:space="preserve"> 46 92506774</t>
  </si>
  <si>
    <t xml:space="preserve"> 7735 86629619</t>
  </si>
  <si>
    <t xml:space="preserve"> 206 49 36 3337</t>
  </si>
  <si>
    <t xml:space="preserve"> 078 69 54 0618</t>
  </si>
  <si>
    <t xml:space="preserve"> 93 75973832</t>
  </si>
  <si>
    <t xml:space="preserve"> 7872 1261593</t>
  </si>
  <si>
    <t xml:space="preserve"> 29 85205974</t>
  </si>
  <si>
    <t xml:space="preserve"> 39 34662166</t>
  </si>
  <si>
    <t xml:space="preserve"> 34 7778158</t>
  </si>
  <si>
    <t xml:space="preserve"> 2204 72779010</t>
  </si>
  <si>
    <t xml:space="preserve"> 14 8628902</t>
  </si>
  <si>
    <t xml:space="preserve"> 4228 48023623</t>
  </si>
  <si>
    <t xml:space="preserve"> 508 45 37 4667</t>
  </si>
  <si>
    <t xml:space="preserve"> 72 8523275</t>
  </si>
  <si>
    <t xml:space="preserve"> 8333 9452288</t>
  </si>
  <si>
    <t xml:space="preserve"> 9590 0109439</t>
  </si>
  <si>
    <t>OPKFSZ64Z30C591Z</t>
  </si>
  <si>
    <t>YCxamK44n6e7FiQf</t>
  </si>
  <si>
    <t>ZEQBJM52F35O539A</t>
  </si>
  <si>
    <t>GNTYKV53C31M382I</t>
  </si>
  <si>
    <t>wwZKOZ36D7r0AJTm</t>
  </si>
  <si>
    <t>duuclL46t8S1GmIt</t>
  </si>
  <si>
    <t>ICZENB24H27U137Z</t>
  </si>
  <si>
    <t>CipCHX48Q5r8OVEW</t>
  </si>
  <si>
    <t>ZXTcsG21z4D0UvoK</t>
  </si>
  <si>
    <t>PSLMka27d4T6cxHY</t>
  </si>
  <si>
    <t>yThLlM22B5K5gvOT</t>
  </si>
  <si>
    <t>QRRWJB43D20Z750D</t>
  </si>
  <si>
    <t>DLPDZS29J42U712I</t>
  </si>
  <si>
    <t>VKEETW41H19G934R</t>
  </si>
  <si>
    <t>MGKzrN34O0t6aDbS</t>
  </si>
  <si>
    <t>XRCCzC12S5h0aXui</t>
  </si>
  <si>
    <t>DLShWo59c3x1AUTt</t>
  </si>
  <si>
    <t>rgyNkb18F3b3inuN</t>
  </si>
  <si>
    <t>hhoNko46r0r1nSuC</t>
  </si>
  <si>
    <t>UQCNLU10Z66N732B</t>
  </si>
  <si>
    <t>OqjEid27i7v0ugRH</t>
  </si>
  <si>
    <t>ODUFEL38W99D467O</t>
  </si>
  <si>
    <t>AAWDRE14U97I159M</t>
  </si>
  <si>
    <t>LPINYC57M13C143O</t>
  </si>
  <si>
    <t>JWSTJF63H65G531E</t>
  </si>
  <si>
    <t>puKWwp46I8r7AOCX</t>
  </si>
  <si>
    <t>sYJczM45L2r5yYeK</t>
  </si>
  <si>
    <t>XZtpZL55S0m8LPbm</t>
  </si>
  <si>
    <t>YFPgDd34p7c0DTgt</t>
  </si>
  <si>
    <t>lVGBlz53F3h5sWWY</t>
  </si>
  <si>
    <t>dhMuah26a8J1kgLn</t>
  </si>
  <si>
    <t>iwEfPF50W8B3FWOY</t>
  </si>
  <si>
    <t>JJHKPT25A82Q770H</t>
  </si>
  <si>
    <t>VWHVCT56T22X789F</t>
  </si>
  <si>
    <t>xIvTwU49Q3T7NaBy</t>
  </si>
  <si>
    <t>hTmkbN58E5f9Ycpf</t>
  </si>
  <si>
    <t>TgjBOk27I5Q3BGsq</t>
  </si>
  <si>
    <t>SPCYIO35D35N035Q</t>
  </si>
  <si>
    <t>UPOJMT51D58R361X</t>
  </si>
  <si>
    <t>UZQHge57o0C4iXym</t>
  </si>
  <si>
    <t>IETaWT45m8H1zjXF</t>
  </si>
  <si>
    <t>ITFDnc15L7Q6jITs</t>
  </si>
  <si>
    <t>JQnyiF33q9C0Mwnc</t>
  </si>
  <si>
    <t>gnoMBn25z8M9xkQJ</t>
  </si>
  <si>
    <t>TMZUIC19E91V617L</t>
  </si>
  <si>
    <t>TARHZK32Q79L918X</t>
  </si>
  <si>
    <t>UZUCCM42M57J110C</t>
  </si>
  <si>
    <t>PYSGWS25U14I760S</t>
  </si>
  <si>
    <t>EOXRKT21B40O581B</t>
  </si>
  <si>
    <t>OtwmRc45y3k9WsDS</t>
  </si>
  <si>
    <t>aimJeO19E7T3EPXm</t>
  </si>
  <si>
    <t>fvBAhj19g6r4Lktl</t>
  </si>
  <si>
    <t>coBzqR39f0l3ojio</t>
  </si>
  <si>
    <t>MDNLDO59W67K055X</t>
  </si>
  <si>
    <t>mQovxY23n3j5VLlV</t>
  </si>
  <si>
    <t>AdfXsf52Z6g5HBFI</t>
  </si>
  <si>
    <t>OJLAVZ38Y07R560O</t>
  </si>
  <si>
    <t>UNCEII34H27J378U</t>
  </si>
  <si>
    <t>EFEHDI51W60R176Q</t>
  </si>
  <si>
    <t>GpGQGt36l0P3HCIn</t>
  </si>
  <si>
    <t>UIbmdo65E4L4Milb</t>
  </si>
  <si>
    <t>YRABGW10A9I1GFkr</t>
  </si>
  <si>
    <t>SpeXEI62P4u2WIYB</t>
  </si>
  <si>
    <t>WiwWLe27o5P2AMnJ</t>
  </si>
  <si>
    <t>HIYSOT32K37E632Y</t>
  </si>
  <si>
    <t>JHDHGO46O61P894S</t>
  </si>
  <si>
    <t>KNJLFU64Q59M103J</t>
  </si>
  <si>
    <t>JEOJGR14Q28Z089L</t>
  </si>
  <si>
    <t>WiOjUG24u5Z5EWAt</t>
  </si>
  <si>
    <t>bPVNOF31b8X0zVIZ</t>
  </si>
  <si>
    <t>oiwwBg46u1c3JOUf</t>
  </si>
  <si>
    <t>WQJjRh10e0X3unOx</t>
  </si>
  <si>
    <t>PMRDDG13V69T892H</t>
  </si>
  <si>
    <t>WOVJGB60W12U105L</t>
  </si>
  <si>
    <t>CPTGIH22A89U851T</t>
  </si>
  <si>
    <t>RLHSFF13M88U115E</t>
  </si>
  <si>
    <t>VTCGZZ55T7g3mkCe</t>
  </si>
  <si>
    <t>LJqOZL40U6P4NIFB</t>
  </si>
  <si>
    <t>Sawvhh10o7S7RrfQ</t>
  </si>
  <si>
    <t>pgMVJD63i8i4umGO</t>
  </si>
  <si>
    <t>cQrgFv26B2Q6ivCl</t>
  </si>
  <si>
    <t>ZLVRFT28L67D657J</t>
  </si>
  <si>
    <t>GWJEZQ17C12K187W</t>
  </si>
  <si>
    <t>TWOYRG17D19V574N</t>
  </si>
  <si>
    <t>UMulzV53l0c3aOgU</t>
  </si>
  <si>
    <t>XIWVFC53F65G621W</t>
  </si>
  <si>
    <t>FGquFX46W3D0LBuC</t>
  </si>
  <si>
    <t>OPIMTC49Y67Y055O</t>
  </si>
  <si>
    <t>CPMTXM27P46Y297W</t>
  </si>
  <si>
    <t>ECWPLI42X66J640M</t>
  </si>
  <si>
    <t>QFDOKV45J57Z951A</t>
  </si>
  <si>
    <t>NUjcxU33R6b4qEuM</t>
  </si>
  <si>
    <t>DfzKlv49C6J9Xouy</t>
  </si>
  <si>
    <t>wcoVya35U3g1CWbz</t>
  </si>
  <si>
    <t>Ecuiyz47B8T7HaZa</t>
  </si>
  <si>
    <t>eTszPu25W0R7hMjQ</t>
  </si>
  <si>
    <t>AIEAPJ59H56J567Q</t>
  </si>
  <si>
    <t>EPYPYM14W78F313T</t>
  </si>
  <si>
    <t>YPFGKP30O30Z565Z</t>
  </si>
  <si>
    <t>CIJYXQ13K99E782R</t>
  </si>
  <si>
    <t>irwuBg11J7s3NIYm</t>
  </si>
  <si>
    <t>XMFGND48W11S586J</t>
  </si>
  <si>
    <t>MVwvJI14A9N7zfXl</t>
  </si>
  <si>
    <t>cnRqJu40x0K0cVSM</t>
  </si>
  <si>
    <t>ogmOxE18H9Z9gnYP</t>
  </si>
  <si>
    <t>ouBiyU14p3A4GsHh</t>
  </si>
  <si>
    <t>kFUUWc58h7v6OguH</t>
  </si>
  <si>
    <t>DYEIDN40O11D136H</t>
  </si>
  <si>
    <t>FQBUhE13u1F3VcPf</t>
  </si>
  <si>
    <t>FpkuJm38N9o6tInt</t>
  </si>
  <si>
    <t>YDSZMM8051J634Y</t>
  </si>
  <si>
    <t>OuskpP99HF6aWiF</t>
  </si>
  <si>
    <t>DwUIII53D35N035Q</t>
  </si>
  <si>
    <t>LLKxcX24Y12G272P</t>
  </si>
  <si>
    <t>fPrBWk29U48Y697I</t>
  </si>
  <si>
    <t>tCMTBk44T92C930N</t>
  </si>
  <si>
    <t>BVhgWc41A03W845L</t>
  </si>
  <si>
    <t>fStSQN24P14Q792E</t>
  </si>
  <si>
    <t>GywPrt26J85H307Q</t>
  </si>
  <si>
    <t>InWXdi25Q48N069G</t>
  </si>
  <si>
    <t>KSkgOj29Z69K777U</t>
  </si>
  <si>
    <t>ELzIGS20A16T774P</t>
  </si>
  <si>
    <t>mPaiUi41H55Q562T</t>
  </si>
  <si>
    <t>enuVCJ32T65H021Y</t>
  </si>
  <si>
    <t>GLvgCg15R23H137B</t>
  </si>
  <si>
    <t>DdkKBU38K02A982A</t>
  </si>
  <si>
    <t>Itojlb36H56J567Q</t>
  </si>
  <si>
    <t>rjXKYr21F71T252D</t>
  </si>
  <si>
    <t>JqikLq15A52T124R</t>
  </si>
  <si>
    <t>JJjhca42S27Q728M</t>
  </si>
  <si>
    <t>GQrXsb45F35O539A</t>
  </si>
  <si>
    <t>zFghqs38P59E699X</t>
  </si>
  <si>
    <t>nxuAcK40K37E632Y</t>
  </si>
  <si>
    <t>NKYBqp51V69T892H</t>
  </si>
  <si>
    <t>pvUtpG18H86H777X</t>
  </si>
  <si>
    <t>KNpGUv50N48O720T</t>
  </si>
  <si>
    <t>vqgkeL33G78B428O</t>
  </si>
  <si>
    <t>JJIgbI58D65E166R</t>
  </si>
  <si>
    <t>TftJyP25O39A172W</t>
  </si>
  <si>
    <t>xDZJiN39G17V567C</t>
  </si>
  <si>
    <t>IHkTuV31E17Y781F</t>
  </si>
  <si>
    <t>KnBzyi46L60T444Q</t>
  </si>
  <si>
    <t>DFDYFG19G63T259E</t>
  </si>
  <si>
    <t>VzsPdY45F03Q015S</t>
  </si>
  <si>
    <t>lxuweC57Q98Q419H</t>
  </si>
  <si>
    <t>wfubRD27Y43F268R</t>
  </si>
  <si>
    <t>lwLHwA51Z30C591Z</t>
  </si>
  <si>
    <t>qniZIa49B02W637F</t>
  </si>
  <si>
    <t>MYjyLs50L32W966G</t>
  </si>
  <si>
    <t>EMyQEn28J70G322K</t>
  </si>
  <si>
    <t>yyJEdO26C31M382I</t>
  </si>
  <si>
    <t>EjXaoy17U83Q944U</t>
  </si>
  <si>
    <t>NRxAnz55F71V496Z</t>
  </si>
  <si>
    <t>DVTSvk50Y40H725W</t>
  </si>
  <si>
    <t>jMzXxV44W67K055X</t>
  </si>
  <si>
    <t>NThKCw45m9a3GXcG</t>
  </si>
  <si>
    <t>IdvGJa48U7s7yMGb</t>
  </si>
  <si>
    <t>zRBzTX30x0K0cVSM</t>
  </si>
  <si>
    <t>evMXNM15w0n3Otze</t>
  </si>
  <si>
    <t>CAYiVu45v7P1hRTN</t>
  </si>
  <si>
    <t>yszpLu56i2a8wYYp</t>
  </si>
  <si>
    <t>XtufJD28H9Z9gnYP</t>
  </si>
  <si>
    <t>dXAudU58l5N0yzGl</t>
  </si>
  <si>
    <t>XZlErM24K6V9CZiI</t>
  </si>
  <si>
    <t>MlYDIx57J5m1aczJ</t>
  </si>
  <si>
    <t>iuJEOo58e2b1bhTb</t>
  </si>
  <si>
    <t>xpyfxo51J7s3NIYm</t>
  </si>
  <si>
    <t>mCnAVF38v5V7pAVY</t>
  </si>
  <si>
    <t>BESdkT13n6e7FiQf</t>
  </si>
  <si>
    <t>iCmTpO50H3d7yRyK</t>
  </si>
  <si>
    <t>gBDTvy54j2M4Mlvl</t>
  </si>
  <si>
    <t>ZiiAMS45o4q1kipl</t>
  </si>
  <si>
    <t>NIfGPk65c2Q1yUww</t>
  </si>
  <si>
    <t>tqJKdz35w9A2ufSz</t>
  </si>
  <si>
    <t>iEwACV1277D35N03</t>
  </si>
  <si>
    <t>ADKdJD5077Y12G27</t>
  </si>
  <si>
    <t>ivfEKV5577U48Y69</t>
  </si>
  <si>
    <t>LdwGet1977T92C93</t>
  </si>
  <si>
    <t>EpotTj3677A03W84</t>
  </si>
  <si>
    <t>NDlyxi3377P14Q79</t>
  </si>
  <si>
    <t>jWUfhV977J85H30</t>
  </si>
  <si>
    <t>YJNSHI6577Q48N06</t>
  </si>
  <si>
    <t>pDwjrm777Z69K77</t>
  </si>
  <si>
    <t>cuKiCq977A16T77</t>
  </si>
  <si>
    <t>yoXAcu6077H55Q56</t>
  </si>
  <si>
    <t>fHNfpE3177T65H02</t>
  </si>
  <si>
    <t>QbEkIo2677R23H13</t>
  </si>
  <si>
    <t>epORso3377K02A98</t>
  </si>
  <si>
    <t>TPLsAS3177H56J56</t>
  </si>
  <si>
    <t>BrJqik1977F71T25</t>
  </si>
  <si>
    <t>HgCDcp2277A52T12</t>
  </si>
  <si>
    <t>kFsilu777S27Q72</t>
  </si>
  <si>
    <t>oitVCX5877F35O53</t>
  </si>
  <si>
    <t>tSJuTV4677P59E69</t>
  </si>
  <si>
    <t>JdaTJw2177K37E63</t>
  </si>
  <si>
    <t>gNVLpp1077V69T89</t>
  </si>
  <si>
    <t>HvRSlu4177H86H77</t>
  </si>
  <si>
    <t>bXEWBc3577N48O72</t>
  </si>
  <si>
    <t>iAmPZH2977G78B42</t>
  </si>
  <si>
    <t>pHtvFz5977D65E16</t>
  </si>
  <si>
    <t>frjyTY2877O39A17</t>
  </si>
  <si>
    <t>SZIMOf5177G17V56</t>
  </si>
  <si>
    <t>icctFh5577E17Y78</t>
  </si>
  <si>
    <t>KZywll4577L60T44</t>
  </si>
  <si>
    <t>cUZKyf1877G63T25</t>
  </si>
  <si>
    <t>BfoCwb1677F03Q01</t>
  </si>
  <si>
    <t>negMcC977Q98Q41</t>
  </si>
  <si>
    <t>inPiLI5777Y43F26</t>
  </si>
  <si>
    <t>lMuZNo4977Z30C59</t>
  </si>
  <si>
    <t>rKdjWS3777B02W63</t>
  </si>
  <si>
    <t>ENMcYI2877L32W96</t>
  </si>
  <si>
    <t>MBgYSh1177J70G32</t>
  </si>
  <si>
    <t>MBfeqo2477C31M38</t>
  </si>
  <si>
    <t>SQBgkY4877U83Q94</t>
  </si>
  <si>
    <t>pFOMeH1177F71V49</t>
  </si>
  <si>
    <t>YewpUQ5277V17V80</t>
  </si>
  <si>
    <t>wJYUrs2077U05H60</t>
  </si>
  <si>
    <t>hsRRLF2177J45D93</t>
  </si>
  <si>
    <t>YYONkK4177I92F02</t>
  </si>
  <si>
    <t>KKjKmZ4077R79Z03</t>
  </si>
  <si>
    <t>InWXdi5377Z66N73</t>
  </si>
  <si>
    <t>OdaCrn1177W99D46</t>
  </si>
  <si>
    <t>OhThfM3377X38B09</t>
  </si>
  <si>
    <t>jSvzKa3177E20B70</t>
  </si>
  <si>
    <t>bDTvcf1177U97I15</t>
  </si>
  <si>
    <t>Kblmmd3077F82H04</t>
  </si>
  <si>
    <t>cQKMtv2077B65P79</t>
  </si>
  <si>
    <t>aJJjhc6277K84S08</t>
  </si>
  <si>
    <t>CZsSeY677Y67Y05</t>
  </si>
  <si>
    <t>JIstkT4377Z33R59</t>
  </si>
  <si>
    <t>QLlytU4677A28H70</t>
  </si>
  <si>
    <t>UFYbdf2177A96T22</t>
  </si>
  <si>
    <t>QiiaeP3777Q13Q93</t>
  </si>
  <si>
    <t>GzmFuM5677E54D61</t>
  </si>
  <si>
    <t>mbCuAj3077V40T98</t>
  </si>
  <si>
    <t>dQsZVN1477W12U10</t>
  </si>
  <si>
    <t>RfPPWc877A82Q77</t>
  </si>
  <si>
    <t>GjdCgZ1977K70F61</t>
  </si>
  <si>
    <t>xaswwt777P07Z19</t>
  </si>
  <si>
    <t>HFiGDr4477D40E20</t>
  </si>
  <si>
    <t>KifZSD5177Q21Q29</t>
  </si>
  <si>
    <t>rWTZYe4477E80O62</t>
  </si>
  <si>
    <t>LkiOGc777E70N24</t>
  </si>
  <si>
    <t>pAFdjT1877X40G16</t>
  </si>
  <si>
    <t>jcNNNp2977T58N44</t>
  </si>
  <si>
    <t>FnQVDr6177Y89F14</t>
  </si>
  <si>
    <t>JFnSEv5477O61P89</t>
  </si>
  <si>
    <t>qtOOEh4777F53T29</t>
  </si>
  <si>
    <t>TMdXlO6077R30E81</t>
  </si>
  <si>
    <t>RhALtY2977P46Y29</t>
  </si>
  <si>
    <t>gKUOHf4477O71M16</t>
  </si>
  <si>
    <t>wCNrUf2977W03F66</t>
  </si>
  <si>
    <t>MSmEul1277V78D62</t>
  </si>
  <si>
    <t>FnvAtY3177O52U79</t>
  </si>
  <si>
    <t>yrYzxh3577I25M78</t>
  </si>
  <si>
    <t>koeGPr1277H50I40</t>
  </si>
  <si>
    <t>LSKoCx4077Y07R56</t>
  </si>
  <si>
    <t>lTMLOS3777U53X32</t>
  </si>
  <si>
    <t>itaton5577L39R08</t>
  </si>
  <si>
    <t>YSESMj1977Z76X23</t>
  </si>
  <si>
    <t>MgRMXy3477F01G77</t>
  </si>
  <si>
    <t>KRXVdM777E99F73</t>
  </si>
  <si>
    <t>Hjtkku3577G39K02</t>
  </si>
  <si>
    <t>oOibgV877D58R36</t>
  </si>
  <si>
    <t>PQBGxb2977U67N11</t>
  </si>
  <si>
    <t>zKnUeU5277O19R67</t>
  </si>
  <si>
    <t>VhoiSj2177Q77Z60</t>
  </si>
  <si>
    <t>xDjpjV4377S96Q75</t>
  </si>
  <si>
    <t>LvPPYu2477V63X11</t>
  </si>
  <si>
    <t>qMZtTT1877B90A64</t>
  </si>
  <si>
    <t>xfYzaq6277K16A56</t>
  </si>
  <si>
    <t>qtfWpt1577C47G77</t>
  </si>
  <si>
    <t>ccEUXG5577M60I44</t>
  </si>
  <si>
    <t>hxTPYc1177D68H26</t>
  </si>
  <si>
    <t>XBuRKf5777N29E34</t>
  </si>
  <si>
    <t>bfjVrL1277H87N46</t>
  </si>
  <si>
    <t>cigYON1277D48B54</t>
  </si>
  <si>
    <t>LxUifs4777H27J37</t>
  </si>
  <si>
    <t>zyBInQ1077T54F76</t>
  </si>
  <si>
    <t>txAqjt1977C12A24</t>
  </si>
  <si>
    <t>QRfhjz1777W60R17</t>
  </si>
  <si>
    <t>hYgFmM5777X66J64</t>
  </si>
  <si>
    <t>ffBgVV4777X70X18</t>
  </si>
  <si>
    <t>dIblgs5977B05M67</t>
  </si>
  <si>
    <t>VRmFVm4477X98R17</t>
  </si>
  <si>
    <t>BnFrus2577K34U31</t>
  </si>
  <si>
    <t>qmlMjW1877H79K98</t>
  </si>
  <si>
    <t>eeKUqX5177Y22F12</t>
  </si>
  <si>
    <t>FIZaMF5177O89I46</t>
  </si>
  <si>
    <t>pOBuak4677C59E26</t>
  </si>
  <si>
    <t>SaaRny6277I80H95</t>
  </si>
  <si>
    <t>YgUady4177N02Z01</t>
  </si>
  <si>
    <t>RfrCQB2277W78F31</t>
  </si>
  <si>
    <t>sDQeOD147751J634</t>
  </si>
  <si>
    <t>jeirNO5077H50B61</t>
  </si>
  <si>
    <t>XLncJq4477S12M59</t>
  </si>
  <si>
    <t>YSpFlZ4177Q59M10</t>
  </si>
  <si>
    <t>fwJfMM5577T35M48</t>
  </si>
  <si>
    <t>LcixwZ2377E91V61</t>
  </si>
  <si>
    <t>CxWrgi2877V62F74</t>
  </si>
  <si>
    <t>sPdXfP1277O86T01</t>
  </si>
  <si>
    <t>xyCyyf5277F27Y35</t>
  </si>
  <si>
    <t>owoVtA6077M28H29</t>
  </si>
  <si>
    <t>DRHwiX4877O41O38</t>
  </si>
  <si>
    <t>HIGYGJ1877K90Z09</t>
  </si>
  <si>
    <t>ObUUQs5077L65A56</t>
  </si>
  <si>
    <t>gTHOrV3977Q79L91</t>
  </si>
  <si>
    <t>ysJFct2477L22G71</t>
  </si>
  <si>
    <t>GISOuT2677T02R20</t>
  </si>
  <si>
    <t>rZdOqy5277L59O12</t>
  </si>
  <si>
    <t>itazvN5877Q62W09</t>
  </si>
  <si>
    <t>BSiEeo2177E67H16</t>
  </si>
  <si>
    <t>wAwdQp6177O83V86</t>
  </si>
  <si>
    <t>mmhznD3277M13C14</t>
  </si>
  <si>
    <t>AMSWpr1277Q36U63</t>
  </si>
  <si>
    <t>FSFxZH5377U98G79</t>
  </si>
  <si>
    <t>vSpdVE4877L29G67</t>
  </si>
  <si>
    <t>GRBrde6177I69H39</t>
  </si>
  <si>
    <t>zyKobb3977X14Q63</t>
  </si>
  <si>
    <t>hKVGhH2977A89U85</t>
  </si>
  <si>
    <t>tjQHoA3577A67R78</t>
  </si>
  <si>
    <t>bSywUi3577S13R46</t>
  </si>
  <si>
    <t>lRTZtN2477A44G53</t>
  </si>
  <si>
    <t>JPeYtI5477H94V02</t>
  </si>
  <si>
    <t>FJBBPc6077Y40D72</t>
  </si>
  <si>
    <t>QPpgsN4777O35I36</t>
  </si>
  <si>
    <t>YnYRfN6077M05I33</t>
  </si>
  <si>
    <t>RHNzLg1677M57J11</t>
  </si>
  <si>
    <t>gEYKPW2377C07T03</t>
  </si>
  <si>
    <t>jmvoyK1177M95M65</t>
  </si>
  <si>
    <t>NVtLvG977I00S69</t>
  </si>
  <si>
    <t>RCwoUs2077N36D70</t>
  </si>
  <si>
    <t>TyFWhK4677N44C19</t>
  </si>
  <si>
    <t>IhPEVW2177S14T41</t>
  </si>
  <si>
    <t>UsiDGG2277I99G07</t>
  </si>
  <si>
    <t>PrphbV2777V97L16</t>
  </si>
  <si>
    <t>lPFgjI4777O71D50</t>
  </si>
  <si>
    <t>tpgdzK6177H21C20</t>
  </si>
  <si>
    <t>jesYgG2777Q28Z08</t>
  </si>
  <si>
    <t>zYvZJN3077V49Z51</t>
  </si>
  <si>
    <t>xSjGyA2877I17K98</t>
  </si>
  <si>
    <t>QEogwJ2277B79A28</t>
  </si>
  <si>
    <t>TCOxfH6577W48I34</t>
  </si>
  <si>
    <t>VPWptc777D09Z12</t>
  </si>
  <si>
    <t>XZuvLV3977Q70R59</t>
  </si>
  <si>
    <t>WnAJYJ1777I55F02</t>
  </si>
  <si>
    <t>vDzAUg3677R80Z05</t>
  </si>
  <si>
    <t>fUGhlX1577I43E47</t>
  </si>
  <si>
    <t>sDOjkO4277A31J44</t>
  </si>
  <si>
    <t>ZUBUAi4977C49S62</t>
  </si>
  <si>
    <t>IvPlXR4377H48E41</t>
  </si>
  <si>
    <t>GPFARF5477K16O72</t>
  </si>
  <si>
    <t>myEgpy3477A97U74</t>
  </si>
  <si>
    <t>KcbfcP4677R31Z35</t>
  </si>
  <si>
    <t>BqvNZW5577D20Z75</t>
  </si>
  <si>
    <t>PRPzWv2177I88H64</t>
  </si>
  <si>
    <t>LWyfaA6477Q81V37</t>
  </si>
  <si>
    <t>HHNkxx5577X68U62</t>
  </si>
  <si>
    <t>kZRtTS3177E72F54</t>
  </si>
  <si>
    <t>uHChRn2577V70P58</t>
  </si>
  <si>
    <t>sPkqRM4377G42J71</t>
  </si>
  <si>
    <t>FyeYIP3477D98Q57</t>
  </si>
  <si>
    <t>jLTjXh777Y26B99</t>
  </si>
  <si>
    <t>pDxLFX3077O30Z56</t>
  </si>
  <si>
    <t>NqRWUX777F38M61</t>
  </si>
  <si>
    <t>OLLNeE1477P91U19</t>
  </si>
  <si>
    <t>ecVjFP3977P33M94</t>
  </si>
  <si>
    <t>UdLEkH4477X74K91</t>
  </si>
  <si>
    <t>zYFlVs3377F08X96</t>
  </si>
  <si>
    <t>KHZKRN2377G85K16</t>
  </si>
  <si>
    <t>SakFwH6277R89Z06</t>
  </si>
  <si>
    <t>NEmprJ1577H85I19</t>
  </si>
  <si>
    <t>owJyBl2677F70E45</t>
  </si>
  <si>
    <t>JesEih3577J38Q52</t>
  </si>
  <si>
    <t>tCVOVr1977O45R12</t>
  </si>
  <si>
    <t>ogpVAm4977F02L69</t>
  </si>
  <si>
    <t>uyKyuK2177U14I76</t>
  </si>
  <si>
    <t>GLvgCg3477E84T83</t>
  </si>
  <si>
    <t>ClKiKR4277X09R58</t>
  </si>
  <si>
    <t>tuikUB5277O59R84</t>
  </si>
  <si>
    <t>YUczhn1177G34C50</t>
  </si>
  <si>
    <t>PiSipj4977E79T85</t>
  </si>
  <si>
    <t>POMbdY5877L67D65</t>
  </si>
  <si>
    <t>ZVWSKg6477F65G62</t>
  </si>
  <si>
    <t>bcuYds777K63S34</t>
  </si>
  <si>
    <t>KETxhL3077N96A65</t>
  </si>
  <si>
    <t>iImqUO2877D35S68</t>
  </si>
  <si>
    <t>XGeUUg1377Y40H72</t>
  </si>
  <si>
    <t>egkrhS4577O13D15</t>
  </si>
  <si>
    <t>WpdZZZ2277T22X78</t>
  </si>
  <si>
    <t>wEQMzF1977F08P75</t>
  </si>
  <si>
    <t>qgevky6577W92T93</t>
  </si>
  <si>
    <t>YFwKGu4577G66X76</t>
  </si>
  <si>
    <t>UEciRJ6377E46B18</t>
  </si>
  <si>
    <t>QwuEDI5577A49Z50</t>
  </si>
  <si>
    <t>kOfTQO1577T53W00</t>
  </si>
  <si>
    <t>VUjAPg5677C12K18</t>
  </si>
  <si>
    <t>fPxqfx3477W91X70</t>
  </si>
  <si>
    <t>yevnSL5477Y92Q36</t>
  </si>
  <si>
    <t>MIkuTs5077M96Q99</t>
  </si>
  <si>
    <t>ZDsRIk3677R17Q24</t>
  </si>
  <si>
    <t>zXcMVy1277J04Y23</t>
  </si>
  <si>
    <t>GtkQJl2977W67K05</t>
  </si>
  <si>
    <t>CDXsXy5277Z26N49</t>
  </si>
  <si>
    <t>HWZNZS3977L33P67</t>
  </si>
  <si>
    <t>EJmFzP6177W86R26</t>
  </si>
  <si>
    <t>DvkxtU2077K17J49</t>
  </si>
  <si>
    <t>NrrqaV2977M88U11</t>
  </si>
  <si>
    <t>PbXtkw2377O94O54</t>
  </si>
  <si>
    <t>aiHsxX3577O11D13</t>
  </si>
  <si>
    <t>tPSQzi3477U27G57</t>
  </si>
  <si>
    <t>KlIwuU1177D37Z84</t>
  </si>
  <si>
    <t>dvIXaE5677Z76N19</t>
  </si>
  <si>
    <t>DPbdEz2077L84J18</t>
  </si>
  <si>
    <t>OVjANR877Y88C69</t>
  </si>
  <si>
    <t>AyCOzB3177B56K46</t>
  </si>
  <si>
    <t>sCztXs6177K99E78</t>
  </si>
  <si>
    <t>daPkGE5477Z13I70</t>
  </si>
  <si>
    <t>CRKPON2477R40D62</t>
  </si>
  <si>
    <t>mbRaOU3177P27A56</t>
  </si>
  <si>
    <t>ibEwtS2877D60A75</t>
  </si>
  <si>
    <t>mNHqwr2477X01U77</t>
  </si>
  <si>
    <t>pxgRxI5677K45E02</t>
  </si>
  <si>
    <t>YMGHSo5977L11L10</t>
  </si>
  <si>
    <t>sfzRVv777O72M24</t>
  </si>
  <si>
    <t>vgJRys1677X56U08</t>
  </si>
  <si>
    <t>tnXiWq4977Y01X45</t>
  </si>
  <si>
    <t>rENvxl3077B13G79</t>
  </si>
  <si>
    <t>rPAGbX2677D34A43</t>
  </si>
  <si>
    <t>nmVhVW6577W70A36</t>
  </si>
  <si>
    <t>XkeGOh2777T22B12</t>
  </si>
  <si>
    <t>PExJgT3677T34Y92</t>
  </si>
  <si>
    <t>tYgDNk777J42U71</t>
  </si>
  <si>
    <t>EgsAfh4077U24R06</t>
  </si>
  <si>
    <t>qxxJJZ2177T07D59</t>
  </si>
  <si>
    <t>UhEREE2277C83E39</t>
  </si>
  <si>
    <t>GTExSL5977W75V50</t>
  </si>
  <si>
    <t>GoJPyz4077H65G53</t>
  </si>
  <si>
    <t>GhepUC6077K86U49</t>
  </si>
  <si>
    <t>hwEDks6377B50T88</t>
  </si>
  <si>
    <t>lishOD1377N84P32</t>
  </si>
  <si>
    <t>OAyCeO4577X74U47</t>
  </si>
  <si>
    <t>cXkvKQ6177Z99R59</t>
  </si>
  <si>
    <t>KKxZuB4177P04K92</t>
  </si>
  <si>
    <t>IToGJQ4177U42V24</t>
  </si>
  <si>
    <t>GZGCFc5777T50L16</t>
  </si>
  <si>
    <t>dpfBhD6177G66Y72</t>
  </si>
  <si>
    <t>LUKaqP1077A46L83</t>
  </si>
  <si>
    <t>QdWaAi6077I96D97</t>
  </si>
  <si>
    <t>imvAKD1377P30O17</t>
  </si>
  <si>
    <t>BfRBmO6577L33Q51</t>
  </si>
  <si>
    <t>uKBKzT3277V27P78</t>
  </si>
  <si>
    <t>GgJeGs2777S90O89</t>
  </si>
  <si>
    <t>lHeYGk4477N12T00</t>
  </si>
  <si>
    <t>Emgbnk3977J57Z95</t>
  </si>
  <si>
    <t>NvICdi6377I90D54</t>
  </si>
  <si>
    <t>TBYyeC4477W11S58</t>
  </si>
  <si>
    <t>CceqPu4577A39O09</t>
  </si>
  <si>
    <t>kGdzqF5277O14V66</t>
  </si>
  <si>
    <t>aOXOyd1877D19V57</t>
  </si>
  <si>
    <t>AzyVcL5077B40O58</t>
  </si>
  <si>
    <t>AQgQHr6477S62E42</t>
  </si>
  <si>
    <t>gRoEbN5677H02R79</t>
  </si>
  <si>
    <t>cUwNBr1277N97O68</t>
  </si>
  <si>
    <t>IagBiq2677A14C17</t>
  </si>
  <si>
    <t>EbvnVI3077H19G93</t>
  </si>
  <si>
    <t>VeECXx5377L43S95</t>
  </si>
  <si>
    <t>ypGYYZ2877H27U13</t>
  </si>
  <si>
    <t>DNcxxl5377u5Z5EW</t>
  </si>
  <si>
    <t>YAVdHt3777l6k2lf</t>
  </si>
  <si>
    <t>eqxocQ6577d0h2jy</t>
  </si>
  <si>
    <t>mMzhoB6177z2n6DY</t>
  </si>
  <si>
    <t>XCDQLG1977Q3C0LN</t>
  </si>
  <si>
    <t>pQCUOk3977q7O2eO</t>
  </si>
  <si>
    <t>yXJVqx6177F1S3Up</t>
  </si>
  <si>
    <t>yPFKME5277l3a7AP</t>
  </si>
  <si>
    <t>DVMxAS2977o2r6CS</t>
  </si>
  <si>
    <t>iawYYp5177K7p2pL</t>
  </si>
  <si>
    <t>mHQpKO5577e0K1oq</t>
  </si>
  <si>
    <t>jXghfR4777s5b7zb</t>
  </si>
  <si>
    <t>dwPjSI1277R6b4qE</t>
  </si>
  <si>
    <t>BvZVRz1077F5f2KB</t>
  </si>
  <si>
    <t>hadXoi977L0L3uC</t>
  </si>
  <si>
    <t>PbdShA1277s8b5yd</t>
  </si>
  <si>
    <t>tNNgWe5577J8v9eY</t>
  </si>
  <si>
    <t>FKkxkq3377m9a3GX</t>
  </si>
  <si>
    <t>dRtqlb4077L1K9dB</t>
  </si>
  <si>
    <t>ETPxly4577E6O5Cl</t>
  </si>
  <si>
    <t>kUYwki3277f0x1Im</t>
  </si>
  <si>
    <t>OVOKBH1877F9F1Cy</t>
  </si>
  <si>
    <t>WjQjCI1777M3v6Kk</t>
  </si>
  <si>
    <t>sugfuQ2777T7g3mk</t>
  </si>
  <si>
    <t>FeMVxL2877C6J9Xo</t>
  </si>
  <si>
    <t>croIsk4477k8r8IH</t>
  </si>
  <si>
    <t>cvwJZO4277R5y1jC</t>
  </si>
  <si>
    <t>AoVQmW4177z4L1OW</t>
  </si>
  <si>
    <t>yXWiPR2177s7l1Gi</t>
  </si>
  <si>
    <t>gnIwJu3977Q7g7dX</t>
  </si>
  <si>
    <t>novXjY977x7c3BU</t>
  </si>
  <si>
    <t>jdRUzC1977O5w6Gi</t>
  </si>
  <si>
    <t>eoyyig6077I4X8Ha</t>
  </si>
  <si>
    <t>pVcmDV4577q4V0En</t>
  </si>
  <si>
    <t>XsyDIP5677h8W7ew</t>
  </si>
  <si>
    <t>FBPYvK2677o9L5Gg</t>
  </si>
  <si>
    <t>SFWEta4277n8G7is</t>
  </si>
  <si>
    <t>gOSwFf6177Q3T7Na</t>
  </si>
  <si>
    <t>MhYWtT2977Y9X4fz</t>
  </si>
  <si>
    <t>KHkRyk5677l0j2bb</t>
  </si>
  <si>
    <t>TNOBkN2377HF6aWi</t>
  </si>
  <si>
    <t>xAOwds3077T0o7GJ</t>
  </si>
  <si>
    <t>UrIsbG6377m1D9hq</t>
  </si>
  <si>
    <t>uhFVPb3077g0V8Jj</t>
  </si>
  <si>
    <t>DLTmDf4577C5o3Ip</t>
  </si>
  <si>
    <t>TeanPF877Y6O7fG</t>
  </si>
  <si>
    <t>nZjIuz2777G2d8Xu</t>
  </si>
  <si>
    <t>BuYipr5177w8t7HN</t>
  </si>
  <si>
    <t>nAPGjk3377U6P4NI</t>
  </si>
  <si>
    <t>fJWaSU6377d0w3QB</t>
  </si>
  <si>
    <t>MUJVuD3477A9N7zf</t>
  </si>
  <si>
    <t>AJBzpk6177y3k9Ws</t>
  </si>
  <si>
    <t>DPJesQ5177U7s7yM</t>
  </si>
  <si>
    <t>ZWQvkN2477i9u4fS</t>
  </si>
  <si>
    <t>RClNyX5177P3e5Cb</t>
  </si>
  <si>
    <t>AxgjBP4877S2j9FY</t>
  </si>
  <si>
    <t>jZVjEZ6477j5O2SN</t>
  </si>
  <si>
    <t>rkqEZs977b8X0zV</t>
  </si>
  <si>
    <t>AtEYex2577x3q5Ls</t>
  </si>
  <si>
    <t>xsnWNH4777o0C4iX</t>
  </si>
  <si>
    <t>NpcRuy5977P0V8uW</t>
  </si>
  <si>
    <t>gBoevM3677d5D3EJ</t>
  </si>
  <si>
    <t>OUcVJH3277V6n5Oc</t>
  </si>
  <si>
    <t>UJLwwr1977M0k4UO</t>
  </si>
  <si>
    <t>iYtkYq4577x0K0cV</t>
  </si>
  <si>
    <t>drXzeI5577w0n3Ot</t>
  </si>
  <si>
    <t>MdXONQ3977v7P1hR</t>
  </si>
  <si>
    <t>iTvZEH6077i2a8wY</t>
  </si>
  <si>
    <t>aySXEh5277H9Z9gn</t>
  </si>
  <si>
    <t>JdyHAI6377l5N0yz</t>
  </si>
  <si>
    <t>NPrvrr6377K6V9CZ</t>
  </si>
  <si>
    <t>eDsXtu2877J5m1ac</t>
  </si>
  <si>
    <t>dNOQNE6377e2b1bh</t>
  </si>
  <si>
    <t>aOenQO3377J7s3NI</t>
  </si>
  <si>
    <t>MapJrN4177v5V7pA</t>
  </si>
  <si>
    <t>bjMRYC5377n6e7Fi</t>
  </si>
  <si>
    <t>nrCAqL1077H3d7yR</t>
  </si>
  <si>
    <t>kKpKyR6477j2M4Ml</t>
  </si>
  <si>
    <t>kbIucD1777o4q1ki</t>
  </si>
  <si>
    <t>VvYsKR5777c2Q1yU</t>
  </si>
  <si>
    <t>BOBzBE1677w9A2uf</t>
  </si>
  <si>
    <t>csxZRu167777D35N</t>
  </si>
  <si>
    <t>SKdrih497777Y12G</t>
  </si>
  <si>
    <t>AqmaTV297777U48Y</t>
  </si>
  <si>
    <t>IuuRZt177777T92C</t>
  </si>
  <si>
    <t>AwQWBU347777A03W</t>
  </si>
  <si>
    <t>ZEHwXL227777P14Q</t>
  </si>
  <si>
    <t>dDPaey87777J85H</t>
  </si>
  <si>
    <t>NsSFmh67777Q48N</t>
  </si>
  <si>
    <t>wuJuxA137777Z69K</t>
  </si>
  <si>
    <t>BZaHgb427777A16T</t>
  </si>
  <si>
    <t>HCHTxe387777H55Q</t>
  </si>
  <si>
    <t>UXCsOl437777T65H</t>
  </si>
  <si>
    <t>ZAPZkh317777R23H</t>
  </si>
  <si>
    <t>fPIylx587777K02A</t>
  </si>
  <si>
    <t>XRPBHA387777H56J</t>
  </si>
  <si>
    <t>eRrIKQ207777F71T</t>
  </si>
  <si>
    <t>bugTPv527777A52T</t>
  </si>
  <si>
    <t>zJurHD177777S27Q</t>
  </si>
  <si>
    <t>CIkIth467777F35O</t>
  </si>
  <si>
    <t>ebemPC247777P59E</t>
  </si>
  <si>
    <t>vouuPs617777K37E</t>
  </si>
  <si>
    <t>kCAEDn517777V69T</t>
  </si>
  <si>
    <t>ggeEJd437777H86H</t>
  </si>
  <si>
    <t>TjsBaN327777N48O</t>
  </si>
  <si>
    <t>vvREEZ307777G78B</t>
  </si>
  <si>
    <t>RprYjx457777D65E</t>
  </si>
  <si>
    <t>dpAOYN317777O39A</t>
  </si>
  <si>
    <t>apcExy257777G17V</t>
  </si>
  <si>
    <t>qdtKzZ117777E17Y</t>
  </si>
  <si>
    <t>oTsmah67777L60T</t>
  </si>
  <si>
    <t>qcetQa177777G63T</t>
  </si>
  <si>
    <t>GvPTsE207777F03Q</t>
  </si>
  <si>
    <t>cSewGg357777Q98Q</t>
  </si>
  <si>
    <t>YRtBTw657777Y43F</t>
  </si>
  <si>
    <t>wXdPvr97777Z30C</t>
  </si>
  <si>
    <t>XzwQzz547777B02W</t>
  </si>
  <si>
    <t>uLaXUf377777L32W</t>
  </si>
  <si>
    <t>vNSzPf347777J70G</t>
  </si>
  <si>
    <t>VTKFhL77777C31M</t>
  </si>
  <si>
    <t>dmhYjR477777U83Q</t>
  </si>
  <si>
    <t>ApkuKU397777F71V</t>
  </si>
  <si>
    <t>AVFWHx627777V17V</t>
  </si>
  <si>
    <t>ZBEIcG547777U05H</t>
  </si>
  <si>
    <t>PKkueJ327777J45D</t>
  </si>
  <si>
    <t>sCNxZR527777I92F</t>
  </si>
  <si>
    <t>ZYwejr527777R79Z</t>
  </si>
  <si>
    <t>vZBrHe217777Z66N</t>
  </si>
  <si>
    <t>XTzViQ267777W99D</t>
  </si>
  <si>
    <t>TOaOey307777X38B</t>
  </si>
  <si>
    <t>kTDKVL157777E20B</t>
  </si>
  <si>
    <t>KhrXIx277777U97I</t>
  </si>
  <si>
    <t>uUeQIy407777F82H</t>
  </si>
  <si>
    <t>yGTguF307777B65P</t>
  </si>
  <si>
    <t>MKNoMo77777K84S</t>
  </si>
  <si>
    <t>bfzGDp637777Y67Y</t>
  </si>
  <si>
    <t>IvfDWX527777Z33R</t>
  </si>
  <si>
    <t>UcDyTH567777A28H</t>
  </si>
  <si>
    <t>kNkTIs187777A96T</t>
  </si>
  <si>
    <t>PPIlXs297777Q13Q</t>
  </si>
  <si>
    <t>YipYFb87777E54D</t>
  </si>
  <si>
    <t>GzOhRb597777V40T</t>
  </si>
  <si>
    <t>FGqIvZ407777W12U</t>
  </si>
  <si>
    <t>aJpmhH627777A82Q</t>
  </si>
  <si>
    <t>gGiOze607777K70F</t>
  </si>
  <si>
    <t>GjmvEU367777P07Z</t>
  </si>
  <si>
    <t>qIxDaX327777D40E</t>
  </si>
  <si>
    <t>tkects337777Q21Q</t>
  </si>
  <si>
    <t>OtGJnP137777E80O</t>
  </si>
  <si>
    <t>qQFHOu587777E70N</t>
  </si>
  <si>
    <t>SSQbyL617777X40G</t>
  </si>
  <si>
    <t>CEViql247777T58N</t>
  </si>
  <si>
    <t>HqyoHz287777Y89F</t>
  </si>
  <si>
    <t>obHEav237777O61P</t>
  </si>
  <si>
    <t>BPkMBk317777F53T</t>
  </si>
  <si>
    <t>nHMGmV577777R30E</t>
  </si>
  <si>
    <t>rXdyyv147777P46Y</t>
  </si>
  <si>
    <t>ljKQze507777O71M</t>
  </si>
  <si>
    <t>mxJsey477777W03F</t>
  </si>
  <si>
    <t>zxYvJx297777V78D</t>
  </si>
  <si>
    <t>nxuAcK497777O52U</t>
  </si>
  <si>
    <t>uFKrFl87777I25M</t>
  </si>
  <si>
    <t>CAplNS67777H50I</t>
  </si>
  <si>
    <t>McemZW397777Y07R</t>
  </si>
  <si>
    <t>yOYoRS207777U53X</t>
  </si>
  <si>
    <t>gHXQVt87777L39R</t>
  </si>
  <si>
    <t>etzTUE427777Z76X</t>
  </si>
  <si>
    <t>YJlDVL637777F01G</t>
  </si>
  <si>
    <t>METQxT337777E99F</t>
  </si>
  <si>
    <t>oAhWuh117777G39K</t>
  </si>
  <si>
    <t>HnJuQE407777D58R</t>
  </si>
  <si>
    <t>fuFhys267777U67N</t>
  </si>
  <si>
    <t>wkqVSf307777O19R</t>
  </si>
  <si>
    <t>zQgliE397777Q77Z</t>
  </si>
  <si>
    <t>HHSSNg197777S96Q</t>
  </si>
  <si>
    <t>lfNyNR647777V63X</t>
  </si>
  <si>
    <t>KBUzFb67777B90A</t>
  </si>
  <si>
    <t>DzEtEV587777K16A</t>
  </si>
  <si>
    <t>HRNORo337777C47G</t>
  </si>
  <si>
    <t>zmOtuK437777M60I</t>
  </si>
  <si>
    <t>umAzqN547777D68H</t>
  </si>
  <si>
    <t>qJytOS617777N29E</t>
  </si>
  <si>
    <t>AUureK317777H87N</t>
  </si>
  <si>
    <t>NrHcUe197777D48B</t>
  </si>
  <si>
    <t>qHKNwi637777H27J</t>
  </si>
  <si>
    <t>wWmkZz587777T54F</t>
  </si>
  <si>
    <t>raUBVp327777C12A</t>
  </si>
  <si>
    <t>yCDccl157777W60R</t>
  </si>
  <si>
    <t>RPJbMQ317777X66J</t>
  </si>
  <si>
    <t>gcKPyQ227777X70X</t>
  </si>
  <si>
    <t>cMjRCx497777B05M</t>
  </si>
  <si>
    <t>mXUmsC317777X98R</t>
  </si>
  <si>
    <t>kCDuAh327777K34U</t>
  </si>
  <si>
    <t>afbqnj477777H79K</t>
  </si>
  <si>
    <t>dMPmLH597777Y22F</t>
  </si>
  <si>
    <t>yjklSX557777O89I</t>
  </si>
  <si>
    <t>jKLLWg467777C59E</t>
  </si>
  <si>
    <t>jgcDwj257777I80H</t>
  </si>
  <si>
    <t>JHxSgc597777N02Z</t>
  </si>
  <si>
    <t>jdSYsn377777W78F</t>
  </si>
  <si>
    <t>egLWaH55777751J6</t>
  </si>
  <si>
    <t>HiUoaW247777H50B</t>
  </si>
  <si>
    <t>TganEe77777S12M</t>
  </si>
  <si>
    <t>NsWVYC427777Q59M</t>
  </si>
  <si>
    <t>FOIsPt157777T35M</t>
  </si>
  <si>
    <t>HBasZC587777E91V</t>
  </si>
  <si>
    <t>GyDLJY137777V62F</t>
  </si>
  <si>
    <t>GXlSLl547777O86T</t>
  </si>
  <si>
    <t>RUvEDC417777F27Y</t>
  </si>
  <si>
    <t>boIwOS277777M28H</t>
  </si>
  <si>
    <t>lvehrj207777O41O</t>
  </si>
  <si>
    <t>rIuXCQ437777K90Z</t>
  </si>
  <si>
    <t>iOtNIf417777L65A</t>
  </si>
  <si>
    <t>pqnvPf377777Q79L</t>
  </si>
  <si>
    <t>ZzSVuu77777L22G</t>
  </si>
  <si>
    <t>DYSMBN147777T02R</t>
  </si>
  <si>
    <t>lOQBzb507777L59O</t>
  </si>
  <si>
    <t>KEXpWv177777Q62W</t>
  </si>
  <si>
    <t>RZkVpH187777E67H</t>
  </si>
  <si>
    <t>GJgupD467777O83V</t>
  </si>
  <si>
    <t>iCklKK207777M13C</t>
  </si>
  <si>
    <t>SxfBgp407777Q36U</t>
  </si>
  <si>
    <t>tnHtlh637777U98G</t>
  </si>
  <si>
    <t>OYDbhk257777L29G</t>
  </si>
  <si>
    <t>GJuXah277777I69H</t>
  </si>
  <si>
    <t>TEgRXi267777X14Q</t>
  </si>
  <si>
    <t>dwPQyY357777A89U</t>
  </si>
  <si>
    <t>smcYmc537777A67R</t>
  </si>
  <si>
    <t>kcSMVt597777S13R</t>
  </si>
  <si>
    <t>ecBwSe567777A44G</t>
  </si>
  <si>
    <t>XABSzf657777H94V</t>
  </si>
  <si>
    <t>XFEVAv417777Y40D</t>
  </si>
  <si>
    <t>CAklbi137777O35I</t>
  </si>
  <si>
    <t>RgEevr337777M05I</t>
  </si>
  <si>
    <t>RGTXtS627777M57J</t>
  </si>
  <si>
    <t>UKbqkL127777C07T</t>
  </si>
  <si>
    <t>sTfwCP87777M95M</t>
  </si>
  <si>
    <t>BMaKFU317777I00S</t>
  </si>
  <si>
    <t>BmeZER247777N36D</t>
  </si>
  <si>
    <t>fPytop127777N44C</t>
  </si>
  <si>
    <t>APuhgH277777S14T</t>
  </si>
  <si>
    <t>eKZHEB167777I99G</t>
  </si>
  <si>
    <t>jYLXlN647777V97L</t>
  </si>
  <si>
    <t>jNqxzl107777O71D</t>
  </si>
  <si>
    <t>daVqmN397777H21C</t>
  </si>
  <si>
    <t>EgCUSC137777Q28Z</t>
  </si>
  <si>
    <t>WEXebL467777V49Z</t>
  </si>
  <si>
    <t>KURgvp227777I17K</t>
  </si>
  <si>
    <t>uyPVQw87777B79A</t>
  </si>
  <si>
    <t>CxJteB327777W48I</t>
  </si>
  <si>
    <t>ttwmql247777D09Z</t>
  </si>
  <si>
    <t>UKULPu427777Q70R</t>
  </si>
  <si>
    <t>oQxhbh247777I55F</t>
  </si>
  <si>
    <t>dvejHp457777R80Z</t>
  </si>
  <si>
    <t>xSiECD147777I43E</t>
  </si>
  <si>
    <t>yuopdi247777A31J</t>
  </si>
  <si>
    <t>NDXgEc277777C49S</t>
  </si>
  <si>
    <t>lDayqb77777H48E</t>
  </si>
  <si>
    <t>gwgngY517777K16O</t>
  </si>
  <si>
    <t>IgpGmJ77777A97U</t>
  </si>
  <si>
    <t>INbHOO577777R31Z</t>
  </si>
  <si>
    <t>HSgXNV147777D20Z</t>
  </si>
  <si>
    <t>NWBmLE307777I88H</t>
  </si>
  <si>
    <t>fGQvja327777Q81V</t>
  </si>
  <si>
    <t>QQHXnj527777X68U</t>
  </si>
  <si>
    <t>FSmWVb537777E72F</t>
  </si>
  <si>
    <t>BvfHeR417777V70P</t>
  </si>
  <si>
    <t>EApuZQ317777G42J</t>
  </si>
  <si>
    <t>Omusyr457777D98Q</t>
  </si>
  <si>
    <t>DrxiGF187777Y26B</t>
  </si>
  <si>
    <t>LAWQsZ457777O30Z</t>
  </si>
  <si>
    <t>PuMsIK317777F38M</t>
  </si>
  <si>
    <t>VrLhHq357777P91U</t>
  </si>
  <si>
    <t>IVpIsZ307777P33M</t>
  </si>
  <si>
    <t>qiYmjs497777X74K</t>
  </si>
  <si>
    <t>DjhoTV427777F08X</t>
  </si>
  <si>
    <t>rbNyOu387777G85K</t>
  </si>
  <si>
    <t>WpYGMg657777R89Z</t>
  </si>
  <si>
    <t>NGcnFH237777H85I</t>
  </si>
  <si>
    <t>EImadN467777F70E</t>
  </si>
  <si>
    <t>ApUgkd147777J38Q</t>
  </si>
  <si>
    <t>LqZiUy387777O45R</t>
  </si>
  <si>
    <t>PgCuiu437777F02L</t>
  </si>
  <si>
    <t>Skfhqq267777U14I</t>
  </si>
  <si>
    <t>RHEnCg527777E84T</t>
  </si>
  <si>
    <t>wriQTk187777X09R</t>
  </si>
  <si>
    <t>JiPwXV527777O59R</t>
  </si>
  <si>
    <t>qBNtSY237777G34C</t>
  </si>
  <si>
    <t>Baefkb277777E79T</t>
  </si>
  <si>
    <t>oIWQQj307777L67D</t>
  </si>
  <si>
    <t>KlreLJ397777F65G</t>
  </si>
  <si>
    <t>QSLkvr227777K63S</t>
  </si>
  <si>
    <t>uFZMEQ567777N96A</t>
  </si>
  <si>
    <t>tJKpvz477777D35S</t>
  </si>
  <si>
    <t>shFNOP267777Y40H</t>
  </si>
  <si>
    <t>sgQZrl347777O13D</t>
  </si>
  <si>
    <t>AiHyQc177777T22X</t>
  </si>
  <si>
    <t>GwOPht407777F08P</t>
  </si>
  <si>
    <t>ieNryJ467777W92T</t>
  </si>
  <si>
    <t>ImqwXY137777G66X</t>
  </si>
  <si>
    <t>yrFVYl127777E46B</t>
  </si>
  <si>
    <t>CDrulj277777A49Z</t>
  </si>
  <si>
    <t>CLOAEb307777T53W</t>
  </si>
  <si>
    <t>yhrIei607777C12K</t>
  </si>
  <si>
    <t>TVWeBw97777W91X</t>
  </si>
  <si>
    <t>QOgunT507777Y92Q</t>
  </si>
  <si>
    <t>vLfHPL597777M96Q</t>
  </si>
  <si>
    <t>slNDHr647777R17Q</t>
  </si>
  <si>
    <t>DndXPV157777J04Y</t>
  </si>
  <si>
    <t>PyjSlr127777W67K</t>
  </si>
  <si>
    <t>UNeisn67777Z26N</t>
  </si>
  <si>
    <t>ipQzVI197777L33P</t>
  </si>
  <si>
    <t>iJjAtT137777W86R</t>
  </si>
  <si>
    <t>XLjWCm587777K17J</t>
  </si>
  <si>
    <t>gjDWHK107777M88U</t>
  </si>
  <si>
    <t>SNjnKB287777O94O</t>
  </si>
  <si>
    <t>AqZeWs657777O11D</t>
  </si>
  <si>
    <t>OEeuBR437777U27G</t>
  </si>
  <si>
    <t>bFoEPe627777D37Z</t>
  </si>
  <si>
    <t>lNwKoe217777Z76N</t>
  </si>
  <si>
    <t>edGUem507777L84J</t>
  </si>
  <si>
    <t>RuDMMa77777Y88C</t>
  </si>
  <si>
    <t>fldUdf447777B56K</t>
  </si>
  <si>
    <t>hivcmx417777K99E</t>
  </si>
  <si>
    <t>WGuSky617777Z13I</t>
  </si>
  <si>
    <t>PmzEsG387777R40D</t>
  </si>
  <si>
    <t>wFkhpd577777P27A</t>
  </si>
  <si>
    <t>ZkuHCh557777D60A</t>
  </si>
  <si>
    <t>TyyKsT517777X01U</t>
  </si>
  <si>
    <t>AbIhvY217777K45E</t>
  </si>
  <si>
    <t>tquzwz597777L11L</t>
  </si>
  <si>
    <t>rQKblU307777O72M</t>
  </si>
  <si>
    <t>ixeqyj337777X56U</t>
  </si>
  <si>
    <t>MFIwWf487777Y01X</t>
  </si>
  <si>
    <t>kQDBwd447777B13G</t>
  </si>
  <si>
    <t>CjCmdC457777D34A</t>
  </si>
  <si>
    <t>QbPPhK347777W70A</t>
  </si>
  <si>
    <t>FqpxKr107777T22B</t>
  </si>
  <si>
    <t>aVRKyN387777T34Y</t>
  </si>
  <si>
    <t>pRowmj587777J42U</t>
  </si>
  <si>
    <t>YfGioa537777U24R</t>
  </si>
  <si>
    <t>phteEH417777T07D</t>
  </si>
  <si>
    <t>sLQYbD497777C83E</t>
  </si>
  <si>
    <t>CPeefg347777W75V</t>
  </si>
  <si>
    <t>JQLjYD477777H65G</t>
  </si>
  <si>
    <t>mWGVqx157777K86U</t>
  </si>
  <si>
    <t>TsjCvb597777B50T</t>
  </si>
  <si>
    <t>hqoZkk647777N84P</t>
  </si>
  <si>
    <t>JYwZTt207777X74U</t>
  </si>
  <si>
    <t>oAJoRF517777Z99R</t>
  </si>
  <si>
    <t>yxLPyq577777P04K</t>
  </si>
  <si>
    <t>GtXWXZ137777U42V</t>
  </si>
  <si>
    <t>FgsAqw547777T50L</t>
  </si>
  <si>
    <t>lYMaRq357777G66Y</t>
  </si>
  <si>
    <t>zbRHni167777A46L</t>
  </si>
  <si>
    <t>HNCdOW117777I96D</t>
  </si>
  <si>
    <t>Nanjpq127777P30O</t>
  </si>
  <si>
    <t>gkLcnZ187777L33Q</t>
  </si>
  <si>
    <t>uDjPFP407777V27P</t>
  </si>
  <si>
    <t>GhMmPI117777S90O</t>
  </si>
  <si>
    <t>iyfldr537777N12T</t>
  </si>
  <si>
    <t>JzZVia547777J57Z</t>
  </si>
  <si>
    <t>YgRjpF477777I90D</t>
  </si>
  <si>
    <t>pjsyUv477777W11S</t>
  </si>
  <si>
    <t>qjUepQ197777A39O</t>
  </si>
  <si>
    <t>OiVyxW237777O14V</t>
  </si>
  <si>
    <t>wYZmfZ237777D19V</t>
  </si>
  <si>
    <t>wKTkNj197777B40O</t>
  </si>
  <si>
    <t>IVnbuL127777S62E</t>
  </si>
  <si>
    <t>KdYXuK317777H02R</t>
  </si>
  <si>
    <t>guuJkT467777N97O</t>
  </si>
  <si>
    <t>soWXHE297777A14C</t>
  </si>
  <si>
    <t>BQJSJj427777H19G</t>
  </si>
  <si>
    <t>lPJgdO237777L43S</t>
  </si>
  <si>
    <t>zMdXkv617777H27U</t>
  </si>
  <si>
    <t>mErIQO467777u5Z5</t>
  </si>
  <si>
    <t>wJNbUh647777l6k2</t>
  </si>
  <si>
    <t>xrluEu467777d0h2</t>
  </si>
  <si>
    <t>gwgXdo327777z2n6</t>
  </si>
  <si>
    <t>ZUsUdb627777Q3C0</t>
  </si>
  <si>
    <t>wEjdis517777q7O2</t>
  </si>
  <si>
    <t>fQhGCo637777F1S3</t>
  </si>
  <si>
    <t>Lbsrow527777l3a7</t>
  </si>
  <si>
    <t>iNXonB657777o2r6</t>
  </si>
  <si>
    <t>fkvubV287777K7p2</t>
  </si>
  <si>
    <t>YeUcmK597777e0K1</t>
  </si>
  <si>
    <t>GgDojV527777s5b7</t>
  </si>
  <si>
    <t>ZGSpFU457777R6b4</t>
  </si>
  <si>
    <t>iEUEkl647777F5f2</t>
  </si>
  <si>
    <t>BwwsyR527777L0L3</t>
  </si>
  <si>
    <t>ZTrYtZ67777s8b5</t>
  </si>
  <si>
    <t>mhisBH207777J8v9</t>
  </si>
  <si>
    <t>UFSOJi117777m9a3</t>
  </si>
  <si>
    <t>MaEtPZ407777L1K9</t>
  </si>
  <si>
    <t>YgnDAS307777E6O5</t>
  </si>
  <si>
    <t>rPqDln117777f0x1</t>
  </si>
  <si>
    <t>FsJKnC507777F9F1</t>
  </si>
  <si>
    <t>KmtSPQ437777M3v6</t>
  </si>
  <si>
    <t>lPJOBM117777T7g3</t>
  </si>
  <si>
    <t>WDFOTa147777C6J9</t>
  </si>
  <si>
    <t>soVRpM197777k8r8</t>
  </si>
  <si>
    <t>cqETPY467777R5y1</t>
  </si>
  <si>
    <t>RuGRUb587777z4L1</t>
  </si>
  <si>
    <t>ENZCQP347777s7l1</t>
  </si>
  <si>
    <t>ujuMhG627777Q7g7</t>
  </si>
  <si>
    <t>RwbnEu357777x7c3</t>
  </si>
  <si>
    <t>GHsQYx127777O5w6</t>
  </si>
  <si>
    <t>aQuKUM577777I4X8</t>
  </si>
  <si>
    <t>LLkiMr287777q4V0</t>
  </si>
  <si>
    <t>ShHNuO637777h8W7</t>
  </si>
  <si>
    <t>uyOfkO97777o9L5</t>
  </si>
  <si>
    <t>EaJlXb567777n8G7</t>
  </si>
  <si>
    <t>VXZqFb277777Q3T7</t>
  </si>
  <si>
    <t>ujjijr427777Y9X4</t>
  </si>
  <si>
    <t>WDCFEY197777l0j2</t>
  </si>
  <si>
    <t>ghDlnJ367777HF6a</t>
  </si>
  <si>
    <t>wQXxMU437777T0o7</t>
  </si>
  <si>
    <t>aqcedz207777m1D9</t>
  </si>
  <si>
    <t>QqPWbJ127777g0V8</t>
  </si>
  <si>
    <t>kMceow287777C5o3</t>
  </si>
  <si>
    <t>rQCYWK327777Y6O7</t>
  </si>
  <si>
    <t>YPEPFa577777G2d8</t>
  </si>
  <si>
    <t>cgduFH107777w8t7</t>
  </si>
  <si>
    <t>WFWisK177777U6P4</t>
  </si>
  <si>
    <t>Mwmwmh417777d0w3</t>
  </si>
  <si>
    <t>YShqul547777A9N7</t>
  </si>
  <si>
    <t>xuPOvS657777y3k9</t>
  </si>
  <si>
    <t>jslWWb147777U7s7</t>
  </si>
  <si>
    <t>AGKiCj527777i9u4</t>
  </si>
  <si>
    <t>VPJHpZ137777P3e5</t>
  </si>
  <si>
    <t>PhYkVp367777S2j9</t>
  </si>
  <si>
    <t>TtUQpK447777j5O2</t>
  </si>
  <si>
    <t>uUkCiV337777b8X0</t>
  </si>
  <si>
    <t>hPdpDS197777x3q5</t>
  </si>
  <si>
    <t>NWiTBJ477777o0C4</t>
  </si>
  <si>
    <t>RxIGBk467777P0V8</t>
  </si>
  <si>
    <t>wmbFAq557777d5D3</t>
  </si>
  <si>
    <t>toqoUH247777V6n5</t>
  </si>
  <si>
    <t>Zvtoqd157777M0k4</t>
  </si>
  <si>
    <t>QakodP617777x0K0</t>
  </si>
  <si>
    <t>WHjzoo97777w0n3</t>
  </si>
  <si>
    <t>DnqAva657777v7P1</t>
  </si>
  <si>
    <t>QtMcOn497777i2a8</t>
  </si>
  <si>
    <t>rNATlf637777H9Z9</t>
  </si>
  <si>
    <t>PqaGQk607777l5N0</t>
  </si>
  <si>
    <t>zjPxoS447777K6V9</t>
  </si>
  <si>
    <t>YWRrwC297777J5m1</t>
  </si>
  <si>
    <t>iGvoJv647777e2b1</t>
  </si>
  <si>
    <t>kWATyo227777J7s3</t>
  </si>
  <si>
    <t>KUbmZG457777v5V7</t>
  </si>
  <si>
    <t>kMoQtI497777n6e7</t>
  </si>
  <si>
    <t>bztUnp167777H3d7</t>
  </si>
  <si>
    <t>tlEcLm217777j2M4</t>
  </si>
  <si>
    <t>OpyHJf127777o4q1</t>
  </si>
  <si>
    <t>rwFXeg417777c2Q1</t>
  </si>
  <si>
    <t>cmkUOz497777w9A2</t>
  </si>
  <si>
    <t>TYuYNT4877776J9B</t>
  </si>
  <si>
    <t>dazfjj617777H8T1</t>
  </si>
  <si>
    <t>nyQDqU457777O3i4</t>
  </si>
  <si>
    <t>AaSIgG527777S5C4</t>
  </si>
  <si>
    <t>eZMLyO587777a5i5</t>
  </si>
  <si>
    <t>aBvodr507777w7n3</t>
  </si>
  <si>
    <t>JGIqjp447777R9B5</t>
  </si>
  <si>
    <t>BHZzsM547777G7s3</t>
  </si>
  <si>
    <t>WinReo87777S5s9</t>
  </si>
  <si>
    <t>qIDDWU517777A7I9</t>
  </si>
  <si>
    <t>xQuQpU607777n3g0</t>
  </si>
  <si>
    <t>mVwubk507777T3M8</t>
  </si>
  <si>
    <t>mQARql397777H0D2</t>
  </si>
  <si>
    <t>ZrdHeL267777z1F0</t>
  </si>
  <si>
    <t>kdLboL67777d9C4</t>
  </si>
  <si>
    <t>nSchPl437777k8v1</t>
  </si>
  <si>
    <t>dGTFUk657777a6v4</t>
  </si>
  <si>
    <t>rNqDhC487777K5M0</t>
  </si>
  <si>
    <t>NFTGwV647777N9R7</t>
  </si>
  <si>
    <t>qQtyFk197777I8L2</t>
  </si>
  <si>
    <t>FMvtYC127777o7V5</t>
  </si>
  <si>
    <t>dQzloI467777L7V6</t>
  </si>
  <si>
    <t>vfPyqk407777B8r8</t>
  </si>
  <si>
    <t>XtHTuw97777u5r7</t>
  </si>
  <si>
    <t>gxGrvt577777a1y2</t>
  </si>
  <si>
    <t>EBFJKe177777r7O2</t>
  </si>
  <si>
    <t>ZIyJDN287777Y2v9</t>
  </si>
  <si>
    <t>IgKKvw67777f8e9</t>
  </si>
  <si>
    <t>yJqRNA607777K6i1</t>
  </si>
  <si>
    <t>EOzwsX627777M1H7</t>
  </si>
  <si>
    <t>KmDrpG207777Y2O6</t>
  </si>
  <si>
    <t>iladij107777Y8p3</t>
  </si>
  <si>
    <t>ceQFof597777a9j1</t>
  </si>
  <si>
    <t>YJuzWD2977778G6o</t>
  </si>
  <si>
    <t>BQGOhh407777x5a2</t>
  </si>
  <si>
    <t>HZCawG257777q1g3</t>
  </si>
  <si>
    <t>lCyMdB517777T2T4</t>
  </si>
  <si>
    <t>JgwilB587777S1H5</t>
  </si>
  <si>
    <t>xqcMoQ117777a1S6</t>
  </si>
  <si>
    <t>lRIoZp487777D0w3</t>
  </si>
  <si>
    <t>cQvBmO457777U6c8</t>
  </si>
  <si>
    <t>TxSTal547777P5L9</t>
  </si>
  <si>
    <t>SONDWg497777p7W1</t>
  </si>
  <si>
    <t>JhjGpQ567777L2s0</t>
  </si>
  <si>
    <t>qzmCty597777W6g3</t>
  </si>
  <si>
    <t>PsqfqD337777o7a9</t>
  </si>
  <si>
    <t>DxNYzY217777y1B2</t>
  </si>
  <si>
    <t>AWbbWr197777q2h3</t>
  </si>
  <si>
    <t>cAnclR107777E5c0</t>
  </si>
  <si>
    <t>UAUHaE77777q4u2</t>
  </si>
  <si>
    <t>pKwuCK597777N7S6</t>
  </si>
  <si>
    <t>TgvXUY2877770s4c</t>
  </si>
  <si>
    <t>rniQhX577777J5C1</t>
  </si>
  <si>
    <t>gMdAMz517777A6b2</t>
  </si>
  <si>
    <t>ieCXZc567777L6X1</t>
  </si>
  <si>
    <t>DrwLLy107777g2d4</t>
  </si>
  <si>
    <t>DNrVKq207777N3s7</t>
  </si>
  <si>
    <t>TRoScB547777a9F0</t>
  </si>
  <si>
    <t>RdeoTp477777K3v8</t>
  </si>
  <si>
    <t>aILqxF137777N8d2</t>
  </si>
  <si>
    <t>TDOLIM537777i2a2</t>
  </si>
  <si>
    <t>DhASaS357777q0e9</t>
  </si>
  <si>
    <t>KmHsrx157777o0p4</t>
  </si>
  <si>
    <t>Uvmftu367777A2g8</t>
  </si>
  <si>
    <t>CDOLyU337777k4g6</t>
  </si>
  <si>
    <t>rljKbB347777Z6R1</t>
  </si>
  <si>
    <t>rMtqvo657777S7b6</t>
  </si>
  <si>
    <t>CLOpJv297777G2E9</t>
  </si>
  <si>
    <t>ZmyCKt97777X7G5</t>
  </si>
  <si>
    <t>AMiqHA107777Z7J6</t>
  </si>
  <si>
    <t>YTubuO487777U8n2</t>
  </si>
  <si>
    <t>egiSQy657777R1o1</t>
  </si>
  <si>
    <t>kggpav147777b5o7</t>
  </si>
  <si>
    <t>QrKEKL537777c2x9</t>
  </si>
  <si>
    <t>XsVNQL657777v4A2</t>
  </si>
  <si>
    <t>IfuyQI297777A4A3</t>
  </si>
  <si>
    <t>zlzgDM417777T2S0</t>
  </si>
  <si>
    <t>DHWqHs527777C7K6</t>
  </si>
  <si>
    <t>UyaYdI197777g8f6</t>
  </si>
  <si>
    <t>WGJZfg547777S9n0</t>
  </si>
  <si>
    <t>slGBoM557777Z3i0</t>
  </si>
  <si>
    <t>ULFvzA517777i1Z9</t>
  </si>
  <si>
    <t>wPiaBp637777l1Y2</t>
  </si>
  <si>
    <t>dtVpgh537777j6S9</t>
  </si>
  <si>
    <t>hcYwCH77777W1e5</t>
  </si>
  <si>
    <t>aNVZgt327777X6i4</t>
  </si>
  <si>
    <t>GAYpSj197777P1M6</t>
  </si>
  <si>
    <t>AjPChf157777R5m1</t>
  </si>
  <si>
    <t>UJmsbS247777x1e9</t>
  </si>
  <si>
    <t>VZdPtn537777V4F0</t>
  </si>
  <si>
    <t>UfiLde107777x1F3</t>
  </si>
  <si>
    <t>nkTXEv87777j4e2</t>
  </si>
  <si>
    <t>TnvDYV147777i1T2</t>
  </si>
  <si>
    <t>gvKFax347777r1H3</t>
  </si>
  <si>
    <t>khHMni547777c2Y1</t>
  </si>
  <si>
    <t>tKAVqw157777S8M9</t>
  </si>
  <si>
    <t>uKMCEY197777w9z0</t>
  </si>
  <si>
    <t>gokxLG187777o5L3</t>
  </si>
  <si>
    <t>KLqNLm317777X3I8</t>
  </si>
  <si>
    <t>gxpVNj217777M1q2</t>
  </si>
  <si>
    <t>xounvh507777v5V9</t>
  </si>
  <si>
    <t>XApVLr147777O7B1</t>
  </si>
  <si>
    <t>QVKupz507777Q7Y3</t>
  </si>
  <si>
    <t>KjJANX197777q1X7</t>
  </si>
  <si>
    <t>dUmiYh357777c4e1</t>
  </si>
  <si>
    <t>LuVsGL587777q7V2</t>
  </si>
  <si>
    <t>uaaYSi547777l2e6</t>
  </si>
  <si>
    <t>rJAVnh477777N5N4</t>
  </si>
  <si>
    <t>DAIBgV337777W9B1</t>
  </si>
  <si>
    <t>rVEOuU6477777w3H</t>
  </si>
  <si>
    <t>EncQDW447777i0A8</t>
  </si>
  <si>
    <t>haGxfv437777r4h8</t>
  </si>
  <si>
    <t>Cjsnjy417777S7B0</t>
  </si>
  <si>
    <t>xZvnYS617777j4c4</t>
  </si>
  <si>
    <t>OBeLqf97777i4r3</t>
  </si>
  <si>
    <t>nzYPfk507777M4o9</t>
  </si>
  <si>
    <t>mUGZay97777E0f6</t>
  </si>
  <si>
    <t>iRwjnG367777J5A3</t>
  </si>
  <si>
    <t>rmmZqJ477777n8F9</t>
  </si>
  <si>
    <t>BHTnMP87777L3B2</t>
  </si>
  <si>
    <t>Rzlqob67777h2S3</t>
  </si>
  <si>
    <t>OIfszF167777g9W6</t>
  </si>
  <si>
    <t>MApWJl307777a1T6</t>
  </si>
  <si>
    <t>hFZlJl267777Y3h9</t>
  </si>
  <si>
    <t>McwOji267777c3k9</t>
  </si>
  <si>
    <t>rLwcVy357777o3a1</t>
  </si>
  <si>
    <t>PibsHS187777G2f5</t>
  </si>
  <si>
    <t>QnuYpQ387777R5a3</t>
  </si>
  <si>
    <t>nHWalD247777v2r5</t>
  </si>
  <si>
    <t>LfcdAU277777n6v6</t>
  </si>
  <si>
    <t>SrHinp657777B0Z9</t>
  </si>
  <si>
    <t>iYOPBm627777P1f1</t>
  </si>
  <si>
    <t>TbnAcc327777M3p9</t>
  </si>
  <si>
    <t>bmfVyd477777Y4q7</t>
  </si>
  <si>
    <t>uQyhIO87777R2e1</t>
  </si>
  <si>
    <t>eezpGs637777Z0A0</t>
  </si>
  <si>
    <t>IxmjbY647777A4K0</t>
  </si>
  <si>
    <t>ndLcUZ127777k0y4</t>
  </si>
  <si>
    <t>iIXsvO377777N0O4</t>
  </si>
  <si>
    <t>vDqgfB657777k9r7</t>
  </si>
  <si>
    <t>KzFoNP417777C1k4</t>
  </si>
  <si>
    <t>ZrlvjV1077774P0i</t>
  </si>
  <si>
    <t>MrfbLF637777s3F7</t>
  </si>
  <si>
    <t>HVFaNf117777P0Y3</t>
  </si>
  <si>
    <t>hLJowz597777K0u2</t>
  </si>
  <si>
    <t>LWFSlw97777A4F8</t>
  </si>
  <si>
    <t>oXXqbw77777q9l3</t>
  </si>
  <si>
    <t>wrgEVN507777N6n0</t>
  </si>
  <si>
    <t>IyhaMt217777E1s7</t>
  </si>
  <si>
    <t>mNHvNN67777o6h9</t>
  </si>
  <si>
    <t>Lszrka487777A9D0</t>
  </si>
  <si>
    <t>ZDvBVF527777B2r6</t>
  </si>
  <si>
    <t>EZYHus297777m0q3</t>
  </si>
  <si>
    <t>GsDcZV367777R8n7</t>
  </si>
  <si>
    <t>vnTefo227777x0w9</t>
  </si>
  <si>
    <t>LnoqZN177777U2Y9</t>
  </si>
  <si>
    <t>LxHIzI187777G6z5</t>
  </si>
  <si>
    <t>kSMLEB97777O9H7</t>
  </si>
  <si>
    <t>SIdcTF547777k4Z4</t>
  </si>
  <si>
    <t>ELRIlD207777n3R5</t>
  </si>
  <si>
    <t>VKQDmW197777Z2c4</t>
  </si>
  <si>
    <t>dMVqYm477777L4s9</t>
  </si>
  <si>
    <t>CQXczt97777X8A9</t>
  </si>
  <si>
    <t>rNeyol447777D7z1</t>
  </si>
  <si>
    <t>XyWiNI607777D9G8</t>
  </si>
  <si>
    <t>yuLpLh227777r2d0</t>
  </si>
  <si>
    <t>cgLAVW247777d2s1</t>
  </si>
  <si>
    <t>DsMbXU577777M6C7</t>
  </si>
  <si>
    <t>vmisir447777f8M8</t>
  </si>
  <si>
    <t>xRpnQr107777y4V7</t>
  </si>
  <si>
    <t>lKLJbC567777X8z0</t>
  </si>
  <si>
    <t>BhMfZJ157777u7h7</t>
  </si>
  <si>
    <t>fRzokq317777t7k7</t>
  </si>
  <si>
    <t>PdWtJY267777W8d8</t>
  </si>
  <si>
    <t>RtMPeN107777L6F3</t>
  </si>
  <si>
    <t>guyhBy147777W4I4</t>
  </si>
  <si>
    <t>HneWRJ557777G8U4</t>
  </si>
  <si>
    <t>RMFSHz107777E2w5</t>
  </si>
  <si>
    <t>hPmsGK427777c4a1</t>
  </si>
  <si>
    <t>dNCmbz577777a3N3</t>
  </si>
  <si>
    <t>oYvifI207777N3i1</t>
  </si>
  <si>
    <t>AXfTDn97777i7w2</t>
  </si>
  <si>
    <t>usnFtm517777S9T1</t>
  </si>
  <si>
    <t>NfaNMa317777G3S1</t>
  </si>
  <si>
    <t>mKgnIs617777E1s8</t>
  </si>
  <si>
    <t>IIZmEO147777R0r1</t>
  </si>
  <si>
    <t>ebxkCI137777A2Z3</t>
  </si>
  <si>
    <t>ZYCWRu227777Z8d2</t>
  </si>
  <si>
    <t>KvtDIo627777C9S1</t>
  </si>
  <si>
    <t>XSfnoF447777H0k6</t>
  </si>
  <si>
    <t>uULNKz107777w4O7</t>
  </si>
  <si>
    <t>wqYqkP257777v5n5</t>
  </si>
  <si>
    <t>lkuNgC577777l0X4</t>
  </si>
  <si>
    <t>jPUsQC107777E6s8</t>
  </si>
  <si>
    <t>WEZQZp587777d4D8</t>
  </si>
  <si>
    <t>fMgfgx247777W2k6</t>
  </si>
  <si>
    <t>CsgnvP197777y4m6</t>
  </si>
  <si>
    <t>GEQEUs647777S9z9</t>
  </si>
  <si>
    <t>RHpulA387777g6x6</t>
  </si>
  <si>
    <t>IbEIFX117777O9M0</t>
  </si>
  <si>
    <t>wiXkNr237777K9N7</t>
  </si>
  <si>
    <t>fRZrJe507777M5v3</t>
  </si>
  <si>
    <t>XopcgJ377777E8Q3</t>
  </si>
  <si>
    <t>IEbzTK447777P7L0</t>
  </si>
  <si>
    <t>JgBHnR597777V7B0</t>
  </si>
  <si>
    <t>RqEVcU607777P5g8</t>
  </si>
  <si>
    <t>PZyBqJ77777w2c4</t>
  </si>
  <si>
    <t>MbvyVJ377777T5y5</t>
  </si>
  <si>
    <t>xOspME297777W9x0</t>
  </si>
  <si>
    <t>yvsnfR607777x0X2</t>
  </si>
  <si>
    <t>isJmut327777w1w8</t>
  </si>
  <si>
    <t>dJGrCf167777w0g9</t>
  </si>
  <si>
    <t>dwAqab557777J9O2</t>
  </si>
  <si>
    <t>FHAOWL367777C6r1</t>
  </si>
  <si>
    <t>hviKNR347777Q0t5</t>
  </si>
  <si>
    <t>okzDCY647777K8n3</t>
  </si>
  <si>
    <t>jgstxE177777b9C6</t>
  </si>
  <si>
    <t>QfUTjM227777M0f4</t>
  </si>
  <si>
    <t>qfDuDG457777h2Y6</t>
  </si>
  <si>
    <t>GIlIEh277777M1Y4</t>
  </si>
  <si>
    <t>CTWvGo107777F2S1</t>
  </si>
  <si>
    <t>kZyJkp527777E5q3</t>
  </si>
  <si>
    <t>XtDoxW277777z4c6</t>
  </si>
  <si>
    <t>eTAexX367777B9H6</t>
  </si>
  <si>
    <t>HukpYD217777c3C6</t>
  </si>
  <si>
    <t>VUQwMX547777k5Q7</t>
  </si>
  <si>
    <t>wOKgni417777x4a9</t>
  </si>
  <si>
    <t>phmjQU107777u5p6</t>
  </si>
  <si>
    <t>mNyROY397777s9w1</t>
  </si>
  <si>
    <t>vCOECf617777u4E7</t>
  </si>
  <si>
    <t>mAspvu157777h0h8</t>
  </si>
  <si>
    <t>EEDhyy237777k1h3</t>
  </si>
  <si>
    <t>BMciGN67777X2g9</t>
  </si>
  <si>
    <t>qpyXeX287777h7y8</t>
  </si>
  <si>
    <t>YyEeer387777s7X0</t>
  </si>
  <si>
    <t>LEHbpl377777r7j3</t>
  </si>
  <si>
    <t>RTkEeo277777I2n1</t>
  </si>
  <si>
    <t>eAcDtu137777q3I7</t>
  </si>
  <si>
    <t>YgeLXA647777e8v9</t>
  </si>
  <si>
    <t>UMJbdn347777r5l0</t>
  </si>
  <si>
    <t>qdUeXq297777U2c1</t>
  </si>
  <si>
    <t>ykSOtg457777C8h3</t>
  </si>
  <si>
    <t>CaruYK507777Y8I4</t>
  </si>
  <si>
    <t>ihhrjN337777z4t9</t>
  </si>
  <si>
    <t>ndsGtz367777E7X3</t>
  </si>
  <si>
    <t>FfsWyi627777w3X6</t>
  </si>
  <si>
    <t>lOShcm67777P7c2</t>
  </si>
  <si>
    <t>sytBTA397777e8c4</t>
  </si>
  <si>
    <t>fpPRvS67777R0J3</t>
  </si>
  <si>
    <t>aaMlpX177777C9r8</t>
  </si>
  <si>
    <t>VgldBD397777W9V0</t>
  </si>
  <si>
    <t>oSvFUs517777O2i3</t>
  </si>
  <si>
    <t>BplqBM527777t4v4</t>
  </si>
  <si>
    <t>MXyQbB67777r6r1</t>
  </si>
  <si>
    <t>CegTFu587777f6q3</t>
  </si>
  <si>
    <t>EZrIHj327777D4U6</t>
  </si>
  <si>
    <t>WAJKPw457777S1L7</t>
  </si>
  <si>
    <t>DMuvil657777G3R7</t>
  </si>
  <si>
    <t>cqPLae167777J8C8</t>
  </si>
  <si>
    <t>MqkVWg577777z2N9</t>
  </si>
  <si>
    <t>CoAXnc147777k4W5</t>
  </si>
  <si>
    <t>ewhRej437777f7E3</t>
  </si>
  <si>
    <t>hglKPl627777K2p1</t>
  </si>
  <si>
    <t>csIrFk167777S2N4</t>
  </si>
  <si>
    <t>LKnXNL307777w6h6</t>
  </si>
  <si>
    <t>TXyBMa587777e1X8</t>
  </si>
  <si>
    <t>TAzloy527777t0L4</t>
  </si>
  <si>
    <t>cJymTX637777A6W9</t>
  </si>
  <si>
    <t>TEFxjM177777F8l0</t>
  </si>
  <si>
    <t>wvNHJU107777z4o8</t>
  </si>
  <si>
    <t>PKJNqG327777V0M7</t>
  </si>
  <si>
    <t>EvSqqE217777Q8K3</t>
  </si>
  <si>
    <t>LfYMvG337777n0j4</t>
  </si>
  <si>
    <t>mkHVpw97777U9y7</t>
  </si>
  <si>
    <t>SvUblb447777k3L2</t>
  </si>
  <si>
    <t>SQcsfi497777h0J3</t>
  </si>
  <si>
    <t>MkJhnj137777o9P2</t>
  </si>
  <si>
    <t>QgTAlK647777J2i7</t>
  </si>
  <si>
    <t>sNaqAY507777C5H0</t>
  </si>
  <si>
    <t>LsIKbO387777f6Q7</t>
  </si>
  <si>
    <t>gGbJIb597777G9K3</t>
  </si>
  <si>
    <t>UBUmSu437777K7S0</t>
  </si>
  <si>
    <t>cjopfe267777l5L5</t>
  </si>
  <si>
    <t>LOZuHS187777o8F0</t>
  </si>
  <si>
    <t>qyhztt197777P3S9</t>
  </si>
  <si>
    <t>yGkPSH617777b5V6</t>
  </si>
  <si>
    <t>pByJHo427777M8E0</t>
  </si>
  <si>
    <t>ZwVBFf97777E7R5</t>
  </si>
  <si>
    <t>GichVQ617777f6l5</t>
  </si>
  <si>
    <t>hKQjYA547777o0e0</t>
  </si>
  <si>
    <t>IEODCP317777n3H3</t>
  </si>
  <si>
    <t>MfiPXz607777o5e1</t>
  </si>
  <si>
    <t>vCYoHC447777N9B2</t>
  </si>
  <si>
    <t>Uwhzzy307777g1C3</t>
  </si>
  <si>
    <t>AgEfMF407777A3F8</t>
  </si>
  <si>
    <t>cOHyUO457777d3T6</t>
  </si>
  <si>
    <t>uWcpwc537777U8f3</t>
  </si>
  <si>
    <t>OJjuNJ307777U8i8</t>
  </si>
  <si>
    <t>VBEgQI157777Y4L6</t>
  </si>
  <si>
    <t>gAbwXZ547777S4r1</t>
  </si>
  <si>
    <t>hFqINC167777Q6p6</t>
  </si>
  <si>
    <t>TsgTlG647777e4Z5</t>
  </si>
  <si>
    <t>qtJpCF167777v3q7</t>
  </si>
  <si>
    <t>aJYRrw117777U2y9</t>
  </si>
  <si>
    <t>Snwwrw357777i2Z8</t>
  </si>
  <si>
    <t>azhPms237777U4n8</t>
  </si>
  <si>
    <t>XnYvVe547777k7V2</t>
  </si>
  <si>
    <t>nlxQbS167777A7g5</t>
  </si>
  <si>
    <t>lwRROY277777y7d5</t>
  </si>
  <si>
    <t>RwXEvZ487777v6z7</t>
  </si>
  <si>
    <t>gPGgZq527777c8a6</t>
  </si>
  <si>
    <t>czcDqN597777I6V2</t>
  </si>
  <si>
    <t>xEujcy617777Y9y3</t>
  </si>
  <si>
    <t>caeUeg647777y4J3</t>
  </si>
  <si>
    <t>McmWlW647777R9F0</t>
  </si>
  <si>
    <t>YWHEQZ217777x4W8</t>
  </si>
  <si>
    <t>DYaiPh277777L4Z3</t>
  </si>
  <si>
    <t>HhfnvK247777d0g1</t>
  </si>
  <si>
    <t>rHVvTC287777Q9t1</t>
  </si>
  <si>
    <t>tYTQDD317777h7E8</t>
  </si>
  <si>
    <t>oPKtrQ467777f9g6</t>
  </si>
  <si>
    <t>CeaPzi67777P7l6</t>
  </si>
  <si>
    <t>geSGEJ257777x0Q1</t>
  </si>
  <si>
    <t>eydqoS557777d9Y5</t>
  </si>
  <si>
    <t>dbJGDh367777z7p5</t>
  </si>
  <si>
    <t>HRyKIY637777t4W8</t>
  </si>
  <si>
    <t>olfOEo467777Q9g8</t>
  </si>
  <si>
    <t>TdeHfI367777K2X1</t>
  </si>
  <si>
    <t>mbHpkr447777P5M9</t>
  </si>
  <si>
    <t>voqqcO497777a3J5</t>
  </si>
  <si>
    <t>FJgkAe657777e7M8</t>
  </si>
  <si>
    <t>ZHhOri417777i8q4</t>
  </si>
  <si>
    <t>hWVmvr347777q9b3</t>
  </si>
  <si>
    <t>lsFHuL597777j5z7</t>
  </si>
  <si>
    <t>DKrgYB647777X3c6</t>
  </si>
  <si>
    <t>WtwzuH147777E9v8</t>
  </si>
  <si>
    <t>MuNOdk337777Q9l7</t>
  </si>
  <si>
    <t>NkeWQZ657777Z1J2</t>
  </si>
  <si>
    <t>NeeNLD477777j9s8</t>
  </si>
  <si>
    <t>HRHirb457777K9d8</t>
  </si>
  <si>
    <t>vmFdFS337777M1p7</t>
  </si>
  <si>
    <t>SsIWiB307777S8o8</t>
  </si>
  <si>
    <t>iQgflB217777C9I6</t>
  </si>
  <si>
    <t>WeJtsQ487777B2v0</t>
  </si>
  <si>
    <t>Kxearu337777d4F9</t>
  </si>
  <si>
    <t>hPLEnX637777K5G9</t>
  </si>
  <si>
    <t>VzmaQh167777k3F8</t>
  </si>
  <si>
    <t>FJSDzb217777e8w4</t>
  </si>
  <si>
    <t>AHuAGm77777w7d1</t>
  </si>
  <si>
    <t>uszfiJ637777L9D2</t>
  </si>
  <si>
    <t>dkzAca477777Z8k8</t>
  </si>
  <si>
    <t>MNdWGc567777f3u3</t>
  </si>
  <si>
    <t>Hkcanq157777Z2t1</t>
  </si>
  <si>
    <t>SupGuw227777N3E8</t>
  </si>
  <si>
    <t>MnmGQJ77777f5Q2</t>
  </si>
  <si>
    <t>FuMtFa127777W9Z7</t>
  </si>
  <si>
    <t>cIRfwM607777w6B6</t>
  </si>
  <si>
    <t>JDAZcs407777N1X4</t>
  </si>
  <si>
    <t>eOTVEm397777L7U2</t>
  </si>
  <si>
    <t>aNzynm87777z6X3</t>
  </si>
  <si>
    <t>ZCuyni637777C0E7</t>
  </si>
  <si>
    <t>uRZFqW537777Q8D6</t>
  </si>
  <si>
    <t>RGIPzV437777a7x4</t>
  </si>
  <si>
    <t>JwnBVP547777T6Q2</t>
  </si>
  <si>
    <t>ONZbQI127777v8v0</t>
  </si>
  <si>
    <t>QkYjzp557777n2B8</t>
  </si>
  <si>
    <t>OlKyGw537777S4K8</t>
  </si>
  <si>
    <t>iHxqwb587777b6u8</t>
  </si>
  <si>
    <t>emzTMR517777W9H1</t>
  </si>
  <si>
    <t>MEMazi657777H4w6</t>
  </si>
  <si>
    <t>xWhGmQ1277779T4M</t>
  </si>
  <si>
    <t>TAafjw147777k4v3</t>
  </si>
  <si>
    <t>ohjixo347777V4G7</t>
  </si>
  <si>
    <t>KAzLfU557777L2L4</t>
  </si>
  <si>
    <t>vbsWvY497777g5S7</t>
  </si>
  <si>
    <t>dYtTBW287777P6b8</t>
  </si>
  <si>
    <t>lxntgI197777R2Z8</t>
  </si>
  <si>
    <t>JMkRge97777d6J2</t>
  </si>
  <si>
    <t>ejcPNn367777D4C4</t>
  </si>
  <si>
    <t>wqxDpP617777Z2D8</t>
  </si>
  <si>
    <t>jOVTaD657777D2U3</t>
  </si>
  <si>
    <t>zZQSYB347777d3p5</t>
  </si>
  <si>
    <t>ujhtgp597777T3J3</t>
  </si>
  <si>
    <t>HQToTF77777U6W3</t>
  </si>
  <si>
    <t>dLwSsr407777x3l1</t>
  </si>
  <si>
    <t>NNlZAy157777V3E9</t>
  </si>
  <si>
    <t>xzuKVz587777O7V8</t>
  </si>
  <si>
    <t>QDlGKy497777i6V6</t>
  </si>
  <si>
    <t>bnTtrQ547777V0f9</t>
  </si>
  <si>
    <t>pjtegt597777Z2Y1</t>
  </si>
  <si>
    <t>PkTkTV117777L6q0</t>
  </si>
  <si>
    <t>EQFqGN177777H8I0</t>
  </si>
  <si>
    <t>EtLYKw257777C2N8</t>
  </si>
  <si>
    <t>XOsCFx297777u7r1</t>
  </si>
  <si>
    <t>JYhWiF607777J9O8</t>
  </si>
  <si>
    <t>NjkguH607777h0s5</t>
  </si>
  <si>
    <t>WoopuU507777d4Q2</t>
  </si>
  <si>
    <t>qhVZRj457777J9a3</t>
  </si>
  <si>
    <t>wOaHeR367777m1g1</t>
  </si>
  <si>
    <t>esmuXP507777p4O6</t>
  </si>
  <si>
    <t>KMkjSE407777V0k0</t>
  </si>
  <si>
    <t>FQoiZj307777O3j1</t>
  </si>
  <si>
    <t>Pcglkb177777g0X5</t>
  </si>
  <si>
    <t>kJziqw207777g6p1</t>
  </si>
  <si>
    <t>FsHFNk457777p0L3</t>
  </si>
  <si>
    <t>RptIKj77777X9d4</t>
  </si>
  <si>
    <t>vegogE617777A8d2</t>
  </si>
  <si>
    <t>UMyGrL467777M0R3</t>
  </si>
  <si>
    <t>DeUuTd147777R7Z8</t>
  </si>
  <si>
    <t>UMnTHE437777O9K0</t>
  </si>
  <si>
    <t>KMDwLg657777Q4g3</t>
  </si>
  <si>
    <t>pxLcKB277777G1W2</t>
  </si>
  <si>
    <t>fgcBqX287777P7P8</t>
  </si>
  <si>
    <t>JVIaAd297777x2f7</t>
  </si>
  <si>
    <t>qeGuFH367777l5J7</t>
  </si>
  <si>
    <t>jeQDAU297777a6x1</t>
  </si>
  <si>
    <t>LvWlPo227777O0g5</t>
  </si>
  <si>
    <t>Iotwnp537777h5K7</t>
  </si>
  <si>
    <t>Vlsryz457777H5Q6</t>
  </si>
  <si>
    <t>oegsQY527777J9o2</t>
  </si>
  <si>
    <t>TWyKII267777F0I5</t>
  </si>
  <si>
    <t>rXVTrS197777G7s3</t>
  </si>
  <si>
    <t>GxvwCP247777W2X5</t>
  </si>
  <si>
    <t>YBEhAq327777i3y9</t>
  </si>
  <si>
    <t>tUFzrR127777G6T4</t>
  </si>
  <si>
    <t>BozgjP377777e1d2</t>
  </si>
  <si>
    <t>AwNdar527777p2c8</t>
  </si>
  <si>
    <t>LgXRkM547777f0d2</t>
  </si>
  <si>
    <t>WkxNuM557777a4K5</t>
  </si>
  <si>
    <t>WOrpTJ137777Y7A3</t>
  </si>
  <si>
    <t>CZQySC557777T5S1</t>
  </si>
  <si>
    <t>cCkYgC477777S5s3</t>
  </si>
  <si>
    <t>BkDpoD567777u2M0</t>
  </si>
  <si>
    <t>PlriQy627777b2j4</t>
  </si>
  <si>
    <t>SqSOrh377777M7G1</t>
  </si>
  <si>
    <t>RImclw477777A9S1</t>
  </si>
  <si>
    <t>lRNUTs427777b2s9</t>
  </si>
  <si>
    <t>MrtGvz567777f3z4</t>
  </si>
  <si>
    <t>lmDPMV657777v9T7</t>
  </si>
  <si>
    <t>IkNVRy327777C5J6</t>
  </si>
  <si>
    <t>NoDBlx607777m7Z8</t>
  </si>
  <si>
    <t>GVsrlb237777g1D7</t>
  </si>
  <si>
    <t>IhbASU87777K3g3</t>
  </si>
  <si>
    <t>NordSy217777K2j9</t>
  </si>
  <si>
    <t>wqpset217777r3f8</t>
  </si>
  <si>
    <t>nqDtQc477777P4s7</t>
  </si>
  <si>
    <t>zOZGtk97777O2I9</t>
  </si>
  <si>
    <t>FxkIQo67777p2a0</t>
  </si>
  <si>
    <t>GdBwwP387777P0Q2</t>
  </si>
  <si>
    <t>dUUvbO237777F8C4</t>
  </si>
  <si>
    <t>GsoGos387777U5S5</t>
  </si>
  <si>
    <t>KODeBM567777E9U0</t>
  </si>
  <si>
    <t>rbKXOl647777x2v5</t>
  </si>
  <si>
    <t>smwqZx617777z4u5</t>
  </si>
  <si>
    <t>gCdect617777Z2F0</t>
  </si>
  <si>
    <t>cCWCFb247777K3m5</t>
  </si>
  <si>
    <t>ZJsuFQ317777n2j7</t>
  </si>
  <si>
    <t>hjxlxZ36V17V805G</t>
  </si>
  <si>
    <t>vVcIri29U05H601G</t>
  </si>
  <si>
    <t>aqBHQX50J45D935S</t>
  </si>
  <si>
    <t>OYYbpZ16I92F028B</t>
  </si>
  <si>
    <t>tflpQu68R79Z038C</t>
  </si>
  <si>
    <t>rpQVkn18Z66N732B</t>
  </si>
  <si>
    <t>tIJxGR22W99D467O</t>
  </si>
  <si>
    <t>emThQI40X38B096M</t>
  </si>
  <si>
    <t>WYqXgr46E20B703V</t>
  </si>
  <si>
    <t>KZgdys47U97I159M</t>
  </si>
  <si>
    <t>lNKtlm29F82H047X</t>
  </si>
  <si>
    <t>LMkfsM29B65P793C</t>
  </si>
  <si>
    <t>UbYCBR13K84S089W</t>
  </si>
  <si>
    <t>ZZKNZR58Y67Y055O</t>
  </si>
  <si>
    <t>DpeCZJ61Z33R591I</t>
  </si>
  <si>
    <t>SNAmxu50A28H701P</t>
  </si>
  <si>
    <t>rFCkTp35A96T223W</t>
  </si>
  <si>
    <t>Hvyqnh46Q13Q932I</t>
  </si>
  <si>
    <t>FsiluC57E54D616D</t>
  </si>
  <si>
    <t>Ytpnhk60V40T985S</t>
  </si>
  <si>
    <t>PfuEck24W12U105L</t>
  </si>
  <si>
    <t>Sgwsmv67A82Q770H</t>
  </si>
  <si>
    <t>Uetzvt17K70F615M</t>
  </si>
  <si>
    <t>CtIckE53P07Z194Y</t>
  </si>
  <si>
    <t>JPReZt50D40E204E</t>
  </si>
  <si>
    <t>dnAyXL43Q21Q291M</t>
  </si>
  <si>
    <t>MvRsJy62E80O626X</t>
  </si>
  <si>
    <t>EonKlh32E70N242D</t>
  </si>
  <si>
    <t>TmWfYd24X40G169C</t>
  </si>
  <si>
    <t>OMGOFK30T58N441K</t>
  </si>
  <si>
    <t>ItzSjg46Y89F147N</t>
  </si>
  <si>
    <t>wWmkZz30O61P894S</t>
  </si>
  <si>
    <t>peeOCx20F53T290B</t>
  </si>
  <si>
    <t>ssCGbb36R30E811J</t>
  </si>
  <si>
    <t>ywyEGt30P46Y297W</t>
  </si>
  <si>
    <t>gkrGxb39O71M160K</t>
  </si>
  <si>
    <t>qbLiyk39W03F667X</t>
  </si>
  <si>
    <t>YYqbPH60V78D625W</t>
  </si>
  <si>
    <t>wiSuvY50O52U795E</t>
  </si>
  <si>
    <t>HEavNm68I25M785D</t>
  </si>
  <si>
    <t>GnnJOl43H50I403E</t>
  </si>
  <si>
    <t>MbjtFp37Y07R560O</t>
  </si>
  <si>
    <t>iAwcgb34U53X321M</t>
  </si>
  <si>
    <t>aVujvL22L39R088P</t>
  </si>
  <si>
    <t>uNUmvA15Z76X231D</t>
  </si>
  <si>
    <t>nqUyoD29F01G770A</t>
  </si>
  <si>
    <t>eSbHCW61E99F735D</t>
  </si>
  <si>
    <t>YcwIBQ68G39K028L</t>
  </si>
  <si>
    <t>KRXVdM27D58R361X</t>
  </si>
  <si>
    <t>BNXptJ36U67N119I</t>
  </si>
  <si>
    <t>yXWiPR30O19R674V</t>
  </si>
  <si>
    <t>yhLPgH16Q77Z608N</t>
  </si>
  <si>
    <t>DBAGMs60S96Q755E</t>
  </si>
  <si>
    <t>TXDcsm40V63X119B</t>
  </si>
  <si>
    <t>kXRWHT55B90A649J</t>
  </si>
  <si>
    <t>nujfTp59K16A561P</t>
  </si>
  <si>
    <t>fLJZrR49C47G771G</t>
  </si>
  <si>
    <t>WlTJme63M60I447F</t>
  </si>
  <si>
    <t>hjJpoE19D68H269S</t>
  </si>
  <si>
    <t>oOKgFj21N29E342R</t>
  </si>
  <si>
    <t>NfSQCn36H87N465A</t>
  </si>
  <si>
    <t>UwNzzQ40D48B547F</t>
  </si>
  <si>
    <t>POrpZP18H27J378U</t>
  </si>
  <si>
    <t>KisrUk14T54F768V</t>
  </si>
  <si>
    <t>qipVJI48C12A244U</t>
  </si>
  <si>
    <t>XGfmeG51W60R176Q</t>
  </si>
  <si>
    <t>QfNhFx59X66J640M</t>
  </si>
  <si>
    <t>GOYIMy13X70X189N</t>
  </si>
  <si>
    <t>PtLRtM22B05M676B</t>
  </si>
  <si>
    <t>unJQGQ65X98R170T</t>
  </si>
  <si>
    <t>nsJZmF15K34U314P</t>
  </si>
  <si>
    <t>VVAmHs43H79K981E</t>
  </si>
  <si>
    <t>HDjWCJ42Y22F121V</t>
  </si>
  <si>
    <t>xltaTI54O89I465E</t>
  </si>
  <si>
    <t>XMiiWi32C59E267D</t>
  </si>
  <si>
    <t>UuCnxs15I80H951Y</t>
  </si>
  <si>
    <t>RpQgwX14N02Z018K</t>
  </si>
  <si>
    <t>WIMZpH17W78F313T</t>
  </si>
  <si>
    <t>VgRVIf5851J634Y</t>
  </si>
  <si>
    <t>tYfXfG25H50B618S</t>
  </si>
  <si>
    <t>tKNdNV31S12M598B</t>
  </si>
  <si>
    <t>CceqPu63Q59M103J</t>
  </si>
  <si>
    <t>NpcRuy52T35M489E</t>
  </si>
  <si>
    <t>zjmvMD34E91V617L</t>
  </si>
  <si>
    <t>vbLJoL22V62F740Q</t>
  </si>
  <si>
    <t>lUvEDr68O86T018M</t>
  </si>
  <si>
    <t>ZKanYN58F27Y356Y</t>
  </si>
  <si>
    <t>QVrFEM44M28H293P</t>
  </si>
  <si>
    <t>JHiypq41O41O386A</t>
  </si>
  <si>
    <t>kYdABv14K90Z093V</t>
  </si>
  <si>
    <t>VMLmSv55L65A565U</t>
  </si>
  <si>
    <t>eEhQqD49Q79L918X</t>
  </si>
  <si>
    <t>ZOLuJp21L22G719T</t>
  </si>
  <si>
    <t>KSZukk65T02R204O</t>
  </si>
  <si>
    <t>FutDdZ63L59O121M</t>
  </si>
  <si>
    <t>hJpBLO61Q62W098D</t>
  </si>
  <si>
    <t>buqgev43E67H167D</t>
  </si>
  <si>
    <t>jixSRY14O83V863B</t>
  </si>
  <si>
    <t>UulfQu18M13C143O</t>
  </si>
  <si>
    <t>ODJkfU62Q36U637W</t>
  </si>
  <si>
    <t>LwTxvR22U98G798Z</t>
  </si>
  <si>
    <t>cgSiOJ60L29G671K</t>
  </si>
  <si>
    <t>fgFWXM34I69H398H</t>
  </si>
  <si>
    <t>IhQGPD13X14Q630R</t>
  </si>
  <si>
    <t>aHmfpU15A89U851T</t>
  </si>
  <si>
    <t>fIWNsJ18A67R785X</t>
  </si>
  <si>
    <t>fiRJvj68S13R468X</t>
  </si>
  <si>
    <t>uEHXSv14A44G533V</t>
  </si>
  <si>
    <t>EYuQLZ66H94V021Q</t>
  </si>
  <si>
    <t>KKEaIg28Y40D727H</t>
  </si>
  <si>
    <t>VlAJcw64O35I366R</t>
  </si>
  <si>
    <t>xfnHwm38M05I332I</t>
  </si>
  <si>
    <t>InIDUu36M57J110C</t>
  </si>
  <si>
    <t>ktpzFV16C07T033J</t>
  </si>
  <si>
    <t>qcgMBw36M95M657A</t>
  </si>
  <si>
    <t>LAjuoy55I00S693Z</t>
  </si>
  <si>
    <t>LTCKph56N36D709X</t>
  </si>
  <si>
    <t>FbYGyF52N44C194I</t>
  </si>
  <si>
    <t>vfzTFR56S14T412K</t>
  </si>
  <si>
    <t>zTgBoD68I99G078T</t>
  </si>
  <si>
    <t>oqOZrV42V97L168R</t>
  </si>
  <si>
    <t>qveFqt69O71D504H</t>
  </si>
  <si>
    <t>BFZCZM24H21C207P</t>
  </si>
  <si>
    <t>TuyMHs25Q28Z089L</t>
  </si>
  <si>
    <t>uMobZX60V49Z510L</t>
  </si>
  <si>
    <t>gdGrJm33I17K981E</t>
  </si>
  <si>
    <t>JVecJB37B79A281O</t>
  </si>
  <si>
    <t>AgbfwJ27W48I348F</t>
  </si>
  <si>
    <t>mMUnxt40D09Z127T</t>
  </si>
  <si>
    <t>Dfuquh58Q70R597W</t>
  </si>
  <si>
    <t>ZKCfFC43I55F020Q</t>
  </si>
  <si>
    <t>aBmSiP29R80Z059O</t>
  </si>
  <si>
    <t>lnvdnO56I43E470V</t>
  </si>
  <si>
    <t>iMvsPr11A31J446S</t>
  </si>
  <si>
    <t>jdSYsn63C49S622R</t>
  </si>
  <si>
    <t>xYGuKC67H48E411D</t>
  </si>
  <si>
    <t>tvDYnH60K16O728K</t>
  </si>
  <si>
    <t>jufrYI22A97U743X</t>
  </si>
  <si>
    <t>wBdSNy54R31Z355N</t>
  </si>
  <si>
    <t>aMEFop26D20Z750D</t>
  </si>
  <si>
    <t>aZmonA52I88H648M</t>
  </si>
  <si>
    <t>KBcZhC54Q81V375Y</t>
  </si>
  <si>
    <t>bVMTkg19X68U624D</t>
  </si>
  <si>
    <t>tRuoxO10E72F549B</t>
  </si>
  <si>
    <t>aVpVzC47V70P582N</t>
  </si>
  <si>
    <t>HusbRN65G42J717W</t>
  </si>
  <si>
    <t>yUzBYP65D98Q574B</t>
  </si>
  <si>
    <t>nVtzlH39Y26B995K</t>
  </si>
  <si>
    <t>HwUMAl43O30Z565Z</t>
  </si>
  <si>
    <t>iEsZSv53F38M615P</t>
  </si>
  <si>
    <t>kjWLjN45P91U194G</t>
  </si>
  <si>
    <t>kchXyK28P33M948P</t>
  </si>
  <si>
    <t>VeLdRx23X74K910N</t>
  </si>
  <si>
    <t>sRzMHW54F08X967P</t>
  </si>
  <si>
    <t>QDhlqX62G85K166Q</t>
  </si>
  <si>
    <t>EEpDJj50R89Z064H</t>
  </si>
  <si>
    <t>sChDSt15H85I198X</t>
  </si>
  <si>
    <t>JSaSkR69F70E452W</t>
  </si>
  <si>
    <t>FkFCpk66J38Q520V</t>
  </si>
  <si>
    <t>LWvyhS15O45R120O</t>
  </si>
  <si>
    <t>OozsBw62F02L692R</t>
  </si>
  <si>
    <t>tbokDw51U14I760S</t>
  </si>
  <si>
    <t>uOifSz56E84T839B</t>
  </si>
  <si>
    <t>OSHQPJ26X09R587G</t>
  </si>
  <si>
    <t>ALVUjA28O59R845F</t>
  </si>
  <si>
    <t>tmwGgN21G34C507J</t>
  </si>
  <si>
    <t>OpwUxw16E79T855C</t>
  </si>
  <si>
    <t>dobKXQ26L67D657J</t>
  </si>
  <si>
    <t>akKRdf17F65G621W</t>
  </si>
  <si>
    <t>OhHGmX36K63S341Z</t>
  </si>
  <si>
    <t>AwevrX35N96A650O</t>
  </si>
  <si>
    <t>GYhuLL17D35S680P</t>
  </si>
  <si>
    <t>ggNRht21O13D151P</t>
  </si>
  <si>
    <t>oTHIfm13T22X789F</t>
  </si>
  <si>
    <t>oDceVe14F08P750G</t>
  </si>
  <si>
    <t>EzqBZT54W92T939O</t>
  </si>
  <si>
    <t>gGUNhs27G66X765M</t>
  </si>
  <si>
    <t>bEDVqK52E46B185D</t>
  </si>
  <si>
    <t>MQqafj45A49Z505J</t>
  </si>
  <si>
    <t>OhnyDj36T53W003H</t>
  </si>
  <si>
    <t>JwcOvo43C12K187W</t>
  </si>
  <si>
    <t>dlrFcF49W91X707K</t>
  </si>
  <si>
    <t>gVPWpt69Y92Q362B</t>
  </si>
  <si>
    <t>DtaoJP27M96Q992F</t>
  </si>
  <si>
    <t>bFSirn23R17Q241D</t>
  </si>
  <si>
    <t>iWxGJg38J04Y233B</t>
  </si>
  <si>
    <t>pUGwyN29Z26N495X</t>
  </si>
  <si>
    <t>hjgQcp61L33P672A</t>
  </si>
  <si>
    <t>FgHqns62W86R263C</t>
  </si>
  <si>
    <t>LLWggK54K17J491Z</t>
  </si>
  <si>
    <t>eBQcbq61M88U115E</t>
  </si>
  <si>
    <t>IvGAcG24O94O542P</t>
  </si>
  <si>
    <t>fKhUyg30O11D136H</t>
  </si>
  <si>
    <t>PJTrQi18U27G579A</t>
  </si>
  <si>
    <t>NMopSJ12D37Z845P</t>
  </si>
  <si>
    <t>MstRgE37Z76N198B</t>
  </si>
  <si>
    <t>bgMZCj64L84J180S</t>
  </si>
  <si>
    <t>XeVewe60Y88C698R</t>
  </si>
  <si>
    <t>KIjkuH57B56K461N</t>
  </si>
  <si>
    <t>VuPYhE36K99E782R</t>
  </si>
  <si>
    <t>GrZoml28Z13I707D</t>
  </si>
  <si>
    <t>uAdaoA54R40D629J</t>
  </si>
  <si>
    <t>WAOVIa53P27A567R</t>
  </si>
  <si>
    <t>FRocUn25D60A750I</t>
  </si>
  <si>
    <t>ONxKmT58X01U772Q</t>
  </si>
  <si>
    <t>ggxKom36K45E027A</t>
  </si>
  <si>
    <t>xjDqhL20L11L103X</t>
  </si>
  <si>
    <t>wIQERi22O72M247D</t>
  </si>
  <si>
    <t>TbLIEX20X56U087L</t>
  </si>
  <si>
    <t>mVzMCE65Y01X451C</t>
  </si>
  <si>
    <t>VmTilS35B13G791W</t>
  </si>
  <si>
    <t>BdKXcA32D34A438X</t>
  </si>
  <si>
    <t>mHfVUq63W70A368L</t>
  </si>
  <si>
    <t>iMGqGi32T22B121O</t>
  </si>
  <si>
    <t>FcSfQV60T34Y920V</t>
  </si>
  <si>
    <t>wIjPPV59J42U712I</t>
  </si>
  <si>
    <t>GiuNuk31U24R061Z</t>
  </si>
  <si>
    <t>XKMfdj46T07D591R</t>
  </si>
  <si>
    <t>gbnkOs31C83E399F</t>
  </si>
  <si>
    <t>MeRpzh69W75V508U</t>
  </si>
  <si>
    <t>jGCmJQ48H65G531E</t>
  </si>
  <si>
    <t>fRQIiP27K86U497F</t>
  </si>
  <si>
    <t>iypoLe34B50T883E</t>
  </si>
  <si>
    <t>ypCWrv45N84P325C</t>
  </si>
  <si>
    <t>XrcTlK15X74U476F</t>
  </si>
  <si>
    <t>lAlczY35Z99R590V</t>
  </si>
  <si>
    <t>IEPXjx21P04K923X</t>
  </si>
  <si>
    <t>kpIpCE65U42V240X</t>
  </si>
  <si>
    <t>tEwwMl48T50L160K</t>
  </si>
  <si>
    <t>MtwgKG57G66Y725T</t>
  </si>
  <si>
    <t>GwoXGc55A46L836Y</t>
  </si>
  <si>
    <t>NmerGG58I96D977L</t>
  </si>
  <si>
    <t>HpVQNF42P30O176K</t>
  </si>
  <si>
    <t>XhzwGE32L33Q512P</t>
  </si>
  <si>
    <t>PfLibV51V27P785G</t>
  </si>
  <si>
    <t>GPzGUS21S90O891B</t>
  </si>
  <si>
    <t>IEkmRa33N12T005R</t>
  </si>
  <si>
    <t>EtfzTc25J57Z951A</t>
  </si>
  <si>
    <t>QRNvTZ30I90D545X</t>
  </si>
  <si>
    <t>EssJOu28W11S586J</t>
  </si>
  <si>
    <t>HGWuhl10A39O098H</t>
  </si>
  <si>
    <t>ALrCFQ24O14V665Y</t>
  </si>
  <si>
    <t>rWAqfE66D19V574N</t>
  </si>
  <si>
    <t>CZKPmu42B40O581B</t>
  </si>
  <si>
    <t>fSrMQl12S62E424A</t>
  </si>
  <si>
    <t>huKvzm62H02R790Z</t>
  </si>
  <si>
    <t>IBNgqe56N97O685X</t>
  </si>
  <si>
    <t>gMyAeJ69A14C173G</t>
  </si>
  <si>
    <t>tmHZaP57H19G934R</t>
  </si>
  <si>
    <t>FYWXfi69L43S954A</t>
  </si>
  <si>
    <t>HnFlIh47H27U137Z</t>
  </si>
  <si>
    <t>ZwMpRc63u5Z5EWAt</t>
  </si>
  <si>
    <t>GXNEVU40l6k2lfNy</t>
  </si>
  <si>
    <t>nGzFoK33d0h2jyNt</t>
  </si>
  <si>
    <t>nactkt39z2n6DYmT</t>
  </si>
  <si>
    <t>JatsnB35Q3C0LNvw</t>
  </si>
  <si>
    <t>fiMwgP44q7O2eOCG</t>
  </si>
  <si>
    <t>aeBHrm36F1S3Upmz</t>
  </si>
  <si>
    <t>HMQxqg49l3a7APZK</t>
  </si>
  <si>
    <t>TPmbYy65o2r6CSkB</t>
  </si>
  <si>
    <t>McqvZV22K7p2pLoR</t>
  </si>
  <si>
    <t>DdJphD35e0K1oqAy</t>
  </si>
  <si>
    <t>BcRAry47s5b7zbZD</t>
  </si>
  <si>
    <t>jsMStz32R6b4qEuM</t>
  </si>
  <si>
    <t>axTKde30F5f2KBwb</t>
  </si>
  <si>
    <t>caWrrS40L0L3uCrC</t>
  </si>
  <si>
    <t>UrJTdM13s8b5ydkK</t>
  </si>
  <si>
    <t>rObhrQ11J8v9eYLU</t>
  </si>
  <si>
    <t>cAPdSt51L1K9dBQi</t>
  </si>
  <si>
    <t>hbVlFH36E6O5ClOp</t>
  </si>
  <si>
    <t>pwDWUA58f0x1ImGn</t>
  </si>
  <si>
    <t>agBiqU55F9F1CyZw</t>
  </si>
  <si>
    <t>chuonq13M3v6Kkbc</t>
  </si>
  <si>
    <t>ieKnfc42T7g3mkCe</t>
  </si>
  <si>
    <t>muFCvN14C6J9Xouy</t>
  </si>
  <si>
    <t>pXjVMt49k8r8IHaN</t>
  </si>
  <si>
    <t>fmIYdu62R5y1jChg</t>
  </si>
  <si>
    <t>WEGtNt24z4L1OWPR</t>
  </si>
  <si>
    <t>vWvCmp52s7l1Girq</t>
  </si>
  <si>
    <t>lwODLC28Q7g7dXpC</t>
  </si>
  <si>
    <t>wqttLl14x7c3BUWb</t>
  </si>
  <si>
    <t>lHaZCN65O5w6GieX</t>
  </si>
  <si>
    <t>tWOECC10I4X8HaMu</t>
  </si>
  <si>
    <t>grgrND57q4V0EnmI</t>
  </si>
  <si>
    <t>yZvCvB50h8W7ewuZ</t>
  </si>
  <si>
    <t>EXAbCU48o9L5GgBd</t>
  </si>
  <si>
    <t>PsHUnB69n8G7isiW</t>
  </si>
  <si>
    <t>dYTpSH49Q3T7NaBy</t>
  </si>
  <si>
    <t>DNIZoL19Y9X4fzGV</t>
  </si>
  <si>
    <t>ejoWhW56l0j2bbuG</t>
  </si>
  <si>
    <t>frNJjA37HF6aWiF</t>
  </si>
  <si>
    <t>XyTand15T0o7GJQZ</t>
  </si>
  <si>
    <t>nbTDNM34m1D9hqQF</t>
  </si>
  <si>
    <t>WoRURz22g0V8Jjrs</t>
  </si>
  <si>
    <t>bOGKpT43C5o3IptZ</t>
  </si>
  <si>
    <t>jIkDOo57Y6O7fGbQ</t>
  </si>
  <si>
    <t>EnSlMw40G2d8Xuut</t>
  </si>
  <si>
    <t>zaflPU29w8t7HNLp</t>
  </si>
  <si>
    <t>qVnhki29U6P4NIFB</t>
  </si>
  <si>
    <t>HbAWGk26d0w3QBin</t>
  </si>
  <si>
    <t>OeFDGx29A9N7zfXl</t>
  </si>
  <si>
    <t>wfYmuZ39y3k9WsDS</t>
  </si>
  <si>
    <t>urWNOu68i9u4fSNh</t>
  </si>
  <si>
    <t>OLbbmM26P3e5CboS</t>
  </si>
  <si>
    <t>khShyz36S2j9FYqF</t>
  </si>
  <si>
    <t>jgtdfw16j5O2SNFQ</t>
  </si>
  <si>
    <t>ZjZICf30b8X0zVIZ</t>
  </si>
  <si>
    <t>PhNBLp14x3q5LsDh</t>
  </si>
  <si>
    <t>DxdNOQ56o0C4iXym</t>
  </si>
  <si>
    <t>rJQXXa59P0V8uWfp</t>
  </si>
  <si>
    <t>ATlAWM20d5D3EJJp</t>
  </si>
  <si>
    <t>wuvUBx36V6n5OcpC</t>
  </si>
  <si>
    <t>rHxIbM13M0k4UOwt</t>
  </si>
  <si>
    <t>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</si>
</sst>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d/m/yy\ h:mm;@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NumberFormat="1"/>
    <xf numFmtId="22" fontId="0" fillId="0" borderId="0" xfId="0" applyNumberFormat="1"/>
    <xf numFmtId="0" fontId="0" fillId="3" borderId="4" xfId="0" applyNumberFormat="1" applyFont="1" applyFill="1" applyBorder="1"/>
    <xf numFmtId="164" fontId="0" fillId="0" borderId="0" xfId="0" applyNumberFormat="1"/>
    <xf numFmtId="0" fontId="1" fillId="0" borderId="5" xfId="0" applyFont="1" applyBorder="1" applyAlignment="1">
      <alignment horizontal="center" vertical="top"/>
    </xf>
    <xf numFmtId="0" fontId="0" fillId="0" borderId="0" xfId="0" applyBorder="1"/>
    <xf numFmtId="0" fontId="0" fillId="2" borderId="4" xfId="0" applyNumberFormat="1" applyFont="1" applyFill="1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 vertical="top"/>
    </xf>
    <xf numFmtId="165" fontId="0" fillId="0" borderId="0" xfId="0" applyNumberFormat="1" applyFont="1" applyFill="1" applyBorder="1"/>
    <xf numFmtId="166" fontId="0" fillId="0" borderId="0" xfId="0" applyNumberFormat="1"/>
    <xf numFmtId="166" fontId="1" fillId="0" borderId="0" xfId="0" applyNumberFormat="1" applyFont="1" applyBorder="1" applyAlignment="1">
      <alignment horizontal="center" vertical="top"/>
    </xf>
    <xf numFmtId="0" fontId="0" fillId="2" borderId="4" xfId="0" applyFont="1" applyFill="1" applyBorder="1"/>
    <xf numFmtId="0" fontId="0" fillId="3" borderId="4" xfId="0" applyFont="1" applyFill="1" applyBorder="1"/>
    <xf numFmtId="0" fontId="0" fillId="2" borderId="7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14" fontId="0" fillId="0" borderId="0" xfId="0" applyNumberFormat="1" applyFont="1" applyFill="1" applyBorder="1"/>
    <xf numFmtId="0" fontId="0" fillId="2" borderId="8" xfId="0" applyFont="1" applyFill="1" applyBorder="1"/>
    <xf numFmtId="0" fontId="0" fillId="2" borderId="8" xfId="0" applyNumberFormat="1" applyFont="1" applyFill="1" applyBorder="1"/>
    <xf numFmtId="0" fontId="0" fillId="2" borderId="7" xfId="0" applyNumberFormat="1" applyFont="1" applyFill="1" applyBorder="1"/>
    <xf numFmtId="0" fontId="0" fillId="3" borderId="7" xfId="0" applyNumberFormat="1" applyFont="1" applyFill="1" applyBorder="1"/>
    <xf numFmtId="0" fontId="0" fillId="2" borderId="9" xfId="0" applyNumberFormat="1" applyFont="1" applyFill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 vertical="top"/>
    </xf>
    <xf numFmtId="0" fontId="0" fillId="2" borderId="4" xfId="0" applyNumberFormat="1" applyFont="1" applyFill="1" applyBorder="1" applyAlignment="1">
      <alignment horizontal="right"/>
    </xf>
    <xf numFmtId="0" fontId="0" fillId="3" borderId="4" xfId="0" applyNumberFormat="1" applyFont="1" applyFill="1" applyBorder="1" applyAlignment="1">
      <alignment horizontal="right"/>
    </xf>
    <xf numFmtId="0" fontId="0" fillId="2" borderId="8" xfId="0" applyNumberFormat="1" applyFont="1" applyFill="1" applyBorder="1" applyAlignment="1">
      <alignment horizontal="right"/>
    </xf>
    <xf numFmtId="0" fontId="0" fillId="3" borderId="8" xfId="0" applyNumberFormat="1" applyFont="1" applyFill="1" applyBorder="1"/>
    <xf numFmtId="0" fontId="0" fillId="2" borderId="9" xfId="0" applyFont="1" applyFill="1" applyBorder="1"/>
    <xf numFmtId="0" fontId="0" fillId="3" borderId="8" xfId="0" applyNumberFormat="1" applyFont="1" applyFill="1" applyBorder="1" applyAlignment="1">
      <alignment horizontal="right"/>
    </xf>
    <xf numFmtId="0" fontId="0" fillId="2" borderId="4" xfId="0" applyFont="1" applyFill="1" applyBorder="1" applyAlignment="1">
      <alignment horizontal="right"/>
    </xf>
    <xf numFmtId="0" fontId="0" fillId="3" borderId="4" xfId="0" applyFont="1" applyFill="1" applyBorder="1" applyAlignment="1">
      <alignment horizontal="right"/>
    </xf>
    <xf numFmtId="0" fontId="0" fillId="2" borderId="8" xfId="0" applyFont="1" applyFill="1" applyBorder="1" applyAlignment="1">
      <alignment horizontal="right"/>
    </xf>
    <xf numFmtId="0" fontId="0" fillId="3" borderId="8" xfId="0" applyFont="1" applyFill="1" applyBorder="1" applyAlignment="1">
      <alignment horizontal="right"/>
    </xf>
    <xf numFmtId="14" fontId="0" fillId="0" borderId="6" xfId="0" applyNumberFormat="1" applyFont="1" applyFill="1" applyBorder="1"/>
    <xf numFmtId="14" fontId="0" fillId="0" borderId="10" xfId="0" applyNumberFormat="1" applyFont="1" applyFill="1" applyBorder="1"/>
    <xf numFmtId="14" fontId="0" fillId="0" borderId="0" xfId="0" applyNumberFormat="1" applyFont="1" applyFill="1"/>
    <xf numFmtId="0" fontId="0" fillId="0" borderId="4" xfId="0" applyBorder="1"/>
    <xf numFmtId="0" fontId="0" fillId="3" borderId="0" xfId="0" applyNumberFormat="1" applyFont="1" applyFill="1" applyBorder="1"/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1" fillId="0" borderId="2" xfId="0" applyFont="1" applyBorder="1" applyAlignment="1">
      <alignment horizontal="center" vertical="top"/>
    </xf>
  </cellXfs>
  <cellStyles count="1">
    <cellStyle name="Normale" xfId="0" builtinId="0"/>
  </cellStyles>
  <dxfs count="38">
    <dxf>
      <numFmt numFmtId="0" formatCode="General"/>
    </dxf>
    <dxf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yyyy\-mm\-dd\ 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numFmt numFmtId="164" formatCode="yyyy\-mm\-dd\ hh:mm:ss"/>
    </dxf>
    <dxf>
      <numFmt numFmtId="164" formatCode="yyyy\-mm\-dd\ hh:mm:ss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d/m/yy\ h:mm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</dxf>
    <dxf>
      <alignment horizontal="righ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E37B29-8ECD-4E94-A727-A258A6F0A29C}" name="co_20" displayName="co_20" ref="A1:L2227" totalsRowShown="0" headerRowDxfId="37">
  <autoFilter ref="A1:L2227" xr:uid="{E4E37B29-8ECD-4E94-A727-A258A6F0A29C}"/>
  <sortState xmlns:xlrd2="http://schemas.microsoft.com/office/spreadsheetml/2017/richdata2" ref="A2:L2227">
    <sortCondition ref="A1:A2227"/>
  </sortState>
  <tableColumns count="12">
    <tableColumn id="1" xr3:uid="{7AB51FAA-B792-43AF-96CD-5F5F4888AC91}" name="ID Contraente"/>
    <tableColumn id="2" xr3:uid="{853E0E8B-3558-4A1F-A48F-52AB51F6CE81}" name="ID referente"/>
    <tableColumn id="3" xr3:uid="{58817ACC-D718-4BF5-924E-E7186EDEE74D}" name="Cognome"/>
    <tableColumn id="4" xr3:uid="{B25B181B-E89F-4F58-A7FE-D128128FFF5E}" name="Nome"/>
    <tableColumn id="5" xr3:uid="{FC0D6DAF-D089-4ECB-8787-D563F4A94D1B}" name="Codice Fiscale"/>
    <tableColumn id="6" xr3:uid="{5AAD1313-7F70-422B-8ACE-921CF1FB0222}" name="Cellulare" dataDxfId="36"/>
    <tableColumn id="7" xr3:uid="{3D7DEEF0-CD8A-462B-860A-ED531D866E9C}" name="email"/>
    <tableColumn id="8" xr3:uid="{FFD4FA45-5738-4766-A9A9-50F407814918}" name="Città"/>
    <tableColumn id="9" xr3:uid="{9B171A45-62D4-4653-A99F-6E6F05D8E28D}" name="Indirizzo"/>
    <tableColumn id="10" xr3:uid="{67B1DC51-0FFC-4B4D-A415-3EED6853243A}" name="Sesso"/>
    <tableColumn id="11" xr3:uid="{C3D90B5D-B530-4D1B-817C-776F617B5341}" name="Data inserimento" dataDxfId="35"/>
    <tableColumn id="13" xr3:uid="{FE687F1F-354E-4FCE-9943-F0C275BA374A}" name="Eta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6D51EA-0868-4DFC-85FB-CAEA822F3496}" name="co_21" displayName="co_21" ref="A1:K456" totalsRowShown="0" headerRowDxfId="34" dataDxfId="33">
  <autoFilter ref="A1:K456" xr:uid="{476D51EA-0868-4DFC-85FB-CAEA822F3496}"/>
  <sortState xmlns:xlrd2="http://schemas.microsoft.com/office/spreadsheetml/2017/richdata2" ref="A2:K456">
    <sortCondition descending="1" ref="A1:A456"/>
  </sortState>
  <tableColumns count="11">
    <tableColumn id="1" xr3:uid="{2F908F3A-E824-4074-BD9A-B5E9A575F411}" name="ID Contraente" dataDxfId="32"/>
    <tableColumn id="2" xr3:uid="{E7EA24B6-492A-4758-A779-7455662C680F}" name="ID referente" dataDxfId="31"/>
    <tableColumn id="3" xr3:uid="{FEAEE66D-4E54-4AC3-867E-288F6BB4CFC0}" name="Cognome" dataDxfId="30"/>
    <tableColumn id="4" xr3:uid="{5B825062-5C81-4ACE-AF83-4DFA1C0BCEC2}" name="Nome" dataDxfId="29"/>
    <tableColumn id="5" xr3:uid="{15B55528-45CD-416C-A5A5-4775B7420C9F}" name="Codice Fiscale" dataDxfId="28"/>
    <tableColumn id="6" xr3:uid="{48C541AC-7A04-4D80-9755-2BA8336CED5A}" name="Numero Cellulare" dataDxfId="27"/>
    <tableColumn id="7" xr3:uid="{E441A3C3-DFC6-45E4-86E6-FDDDA6F4E2E4}" name="email" dataDxfId="26"/>
    <tableColumn id="8" xr3:uid="{23438172-B999-426E-8500-C64D09DA9C20}" name="Città" dataDxfId="25"/>
    <tableColumn id="9" xr3:uid="{CCACB8A9-0FB6-4E92-8595-05F8349F543C}" name="Indirizzo" dataDxfId="24"/>
    <tableColumn id="10" xr3:uid="{E7D14055-0732-43D4-B757-F39408F60171}" name="Sesso" dataDxfId="23"/>
    <tableColumn id="11" xr3:uid="{F14401AD-2CE2-4198-A2E6-86951B7D48D7}" name="Timestamp" dataDxfId="22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D8E2A8-4DEF-4E0F-8313-0AFC21D59E9A}" name="co_22" displayName="co_22" ref="A1:K543" totalsRowShown="0">
  <autoFilter ref="A1:K543" xr:uid="{A9D8E2A8-4DEF-4E0F-8313-0AFC21D59E9A}"/>
  <sortState xmlns:xlrd2="http://schemas.microsoft.com/office/spreadsheetml/2017/richdata2" ref="A2:K543">
    <sortCondition descending="1" ref="A1:A543"/>
  </sortState>
  <tableColumns count="11">
    <tableColumn id="1" xr3:uid="{EE16C18F-A208-4E5D-9CE8-792069F5E562}" name="ID Contraente"/>
    <tableColumn id="2" xr3:uid="{880750F9-2DBC-4712-9BB0-7B1FA7EBB6DF}" name="ID referente"/>
    <tableColumn id="3" xr3:uid="{6C767B71-36B4-4340-9B62-7EB740083835}" name="Cognome" dataDxfId="21"/>
    <tableColumn id="4" xr3:uid="{6DEDCCFA-C7C3-43F2-AF4E-7F4622E61C1C}" name="Nome" dataDxfId="20"/>
    <tableColumn id="5" xr3:uid="{29AD7428-519F-4F7D-BAB4-42BC816039E1}" name="Codice Fiscale" dataDxfId="19"/>
    <tableColumn id="6" xr3:uid="{7DE1506C-7C25-4786-A226-CDA2C253976C}" name="Numero Cellulare" dataDxfId="18"/>
    <tableColumn id="9" xr3:uid="{48A96072-2D44-490F-829D-6FED9B668A24}" name="email" dataDxfId="17">
      <calculatedColumnFormula>CONCATENATE(C2,D2,"@email.it")</calculatedColumnFormula>
    </tableColumn>
    <tableColumn id="11" xr3:uid="{2E74D27A-6EEC-4711-9002-CEACBE541FA6}" name="Città" dataDxfId="16"/>
    <tableColumn id="10" xr3:uid="{ACED19FF-9738-4027-8AFC-D2D8D6FD5A06}" name="Indirizzo" dataDxfId="15"/>
    <tableColumn id="7" xr3:uid="{2EF9ED84-9A13-4A9F-98F8-B2B60ED61CE4}" name="Sesso" dataDxfId="14"/>
    <tableColumn id="8" xr3:uid="{6A18CD1E-E60B-40D3-8561-778277EA3DBA}" name="Timestamp" dataDxfId="1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6D5C431-9A93-48F5-9BE4-8C3BB65B650A}" name="co_23" displayName="co_23" ref="A1:K383" totalsRowShown="0" headerRowDxfId="12" headerRowBorderDxfId="11" tableBorderDxfId="10">
  <autoFilter ref="A1:K383" xr:uid="{F6D5C431-9A93-48F5-9BE4-8C3BB65B650A}"/>
  <sortState xmlns:xlrd2="http://schemas.microsoft.com/office/spreadsheetml/2017/richdata2" ref="A2:K383">
    <sortCondition descending="1" ref="A1:A383"/>
  </sortState>
  <tableColumns count="11">
    <tableColumn id="1" xr3:uid="{A42094D3-AB74-4EFB-9FE9-331F79DA9DBB}" name="ID Contraente"/>
    <tableColumn id="2" xr3:uid="{CDF69FBC-204E-4AD5-A50C-821B8085E4C4}" name="ID referente"/>
    <tableColumn id="3" xr3:uid="{CF190C09-29DF-4F10-BB23-02A3FE8E71F8}" name="Cognome"/>
    <tableColumn id="4" xr3:uid="{509E2BCE-FE6A-4479-9848-3B3CF0BA6841}" name="Nome"/>
    <tableColumn id="5" xr3:uid="{30E8288B-9242-4CF9-9B0E-0F91504896EE}" name="Codice Fiscale"/>
    <tableColumn id="6" xr3:uid="{56B756F6-E31D-4724-9B86-6981F6D28005}" name="Numero Cellulare"/>
    <tableColumn id="7" xr3:uid="{4C5C193E-DC1A-4E6F-AAB1-A37DED05B970}" name="email" dataDxfId="9"/>
    <tableColumn id="8" xr3:uid="{1D9CF90F-D9D7-4CC6-80CF-A1C302487484}" name="Città"/>
    <tableColumn id="9" xr3:uid="{E877C75E-D02D-4EC4-AA84-A786AF62E072}" name="Indirizzo" dataDxfId="8"/>
    <tableColumn id="10" xr3:uid="{AFA5D153-3168-499C-AAA9-3CCEB49A5C9A}" name="Sesso"/>
    <tableColumn id="11" xr3:uid="{075FEE4E-2519-4CBD-946E-34B0C6E60CD3}" name="Timestamp" dataDxfId="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04FBA9-719B-4880-A162-876FA9CE6273}" name="co_24" displayName="co_24" ref="A1:K472" totalsRowShown="0" headerRowDxfId="6">
  <autoFilter ref="A1:K472" xr:uid="{A004FBA9-719B-4880-A162-876FA9CE6273}"/>
  <sortState xmlns:xlrd2="http://schemas.microsoft.com/office/spreadsheetml/2017/richdata2" ref="A2:K472">
    <sortCondition descending="1" ref="A1:A472"/>
  </sortState>
  <tableColumns count="11">
    <tableColumn id="1" xr3:uid="{19828ECB-C01E-4DDC-B605-22DA88CCA836}" name="ID Contraente"/>
    <tableColumn id="2" xr3:uid="{D30CA694-D23E-4386-8FC6-03DFDA9B6BE7}" name="ID referente"/>
    <tableColumn id="3" xr3:uid="{2177B160-65AE-4C3F-B087-B18337CECD76}" name="Cognome"/>
    <tableColumn id="4" xr3:uid="{C2CC460C-99ED-472E-975E-C8DCB9A831C4}" name="Nome"/>
    <tableColumn id="5" xr3:uid="{3547453D-8EDD-4922-8312-15B03F2890A9}" name="Codice Fiscale"/>
    <tableColumn id="6" xr3:uid="{5A3DFC54-526E-4AFF-8215-2CCAE7C6EC39}" name="Numero Cellulare"/>
    <tableColumn id="7" xr3:uid="{4D7C86BB-3D6E-4717-B2B3-B5B3F9C2A254}" name="email" dataDxfId="5">
      <calculatedColumnFormula>CONCATENATE(C2,D2,"@email.it")</calculatedColumnFormula>
    </tableColumn>
    <tableColumn id="8" xr3:uid="{F34D3D32-686A-43A6-A57F-EADF9D86A8DA}" name="Città"/>
    <tableColumn id="9" xr3:uid="{84F89E48-E6A0-4C6B-B007-42E9A99C90A7}" name="Indirizzo"/>
    <tableColumn id="10" xr3:uid="{BE65EF28-0197-46BA-B482-FC3CD08124DC}" name="Sesso"/>
    <tableColumn id="11" xr3:uid="{E31DCF74-D247-46A5-B762-A181F61F8D6D}" name="Timestamp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A9925A0-7A19-4BC3-BB71-D0BADCE50FBF}" name="co_25" displayName="co_25" ref="A1:K83" totalsRowShown="0" headerRowDxfId="3">
  <autoFilter ref="A1:K83" xr:uid="{CA9925A0-7A19-4BC3-BB71-D0BADCE50FBF}"/>
  <sortState xmlns:xlrd2="http://schemas.microsoft.com/office/spreadsheetml/2017/richdata2" ref="A2:K83">
    <sortCondition descending="1" ref="A1:A83"/>
  </sortState>
  <tableColumns count="11">
    <tableColumn id="1" xr3:uid="{5A7946F2-A263-489E-967A-89B31888BEB7}" name="ID Contraente"/>
    <tableColumn id="2" xr3:uid="{D291F992-93D3-4865-B829-13348DF751A2}" name="ID referente"/>
    <tableColumn id="3" xr3:uid="{C73C8A11-01E4-4F50-A131-3BB4EC8B4D48}" name="Cognome"/>
    <tableColumn id="4" xr3:uid="{14E69006-5C4E-4DF1-8902-9544EB908C5F}" name="Nome"/>
    <tableColumn id="5" xr3:uid="{0FDBE2CA-7E3C-4061-98A3-AFC1AF9D2491}" name="Codice Fiscale"/>
    <tableColumn id="6" xr3:uid="{D47936D0-61A7-4CF4-9923-B6456697C8C8}" name="Numero Cellulare"/>
    <tableColumn id="7" xr3:uid="{1C530132-81CE-412F-88D5-4C3115FDE0EB}" name="email">
      <calculatedColumnFormula>CONCATENATE(C2,D2,"@email.it")</calculatedColumnFormula>
    </tableColumn>
    <tableColumn id="8" xr3:uid="{07A8D0A1-4AC8-4AF7-B2F6-58DFF8F2DA24}" name="Città" dataDxfId="2"/>
    <tableColumn id="9" xr3:uid="{90C7B134-1202-46D8-85AB-4F1350FFD5E1}" name="Indirizzo"/>
    <tableColumn id="10" xr3:uid="{1F79C017-A283-4C70-BB3E-650D25F072C9}" name="Sesso"/>
    <tableColumn id="11" xr3:uid="{5146CA77-896B-4005-9B27-3B9BFDB5853E}" name="Timestamp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27"/>
  <sheetViews>
    <sheetView tabSelected="1" workbookViewId="0">
      <selection activeCell="L1" sqref="L1:L1048576"/>
    </sheetView>
  </sheetViews>
  <sheetFormatPr defaultRowHeight="14.4" x14ac:dyDescent="0.3"/>
  <cols>
    <col min="1" max="1" width="14.88671875" bestFit="1" customWidth="1"/>
    <col min="2" max="2" width="13.21875" bestFit="1" customWidth="1"/>
    <col min="3" max="3" width="19.109375" bestFit="1" customWidth="1"/>
    <col min="4" max="4" width="11.6640625" bestFit="1" customWidth="1"/>
    <col min="5" max="5" width="21" bestFit="1" customWidth="1"/>
    <col min="6" max="6" width="17" style="33" bestFit="1" customWidth="1"/>
    <col min="7" max="7" width="28" bestFit="1" customWidth="1"/>
    <col min="8" max="8" width="20.77734375" bestFit="1" customWidth="1"/>
    <col min="9" max="9" width="20" customWidth="1"/>
    <col min="10" max="10" width="10.109375" bestFit="1" customWidth="1"/>
    <col min="11" max="11" width="14.5546875" style="19" customWidth="1"/>
    <col min="12" max="12" width="20.109375" bestFit="1" customWidth="1"/>
  </cols>
  <sheetData>
    <row r="1" spans="1:12" x14ac:dyDescent="0.3">
      <c r="A1" t="s">
        <v>1033</v>
      </c>
      <c r="B1" t="s">
        <v>1037</v>
      </c>
      <c r="C1" s="1" t="s">
        <v>0</v>
      </c>
      <c r="D1" s="1" t="s">
        <v>1</v>
      </c>
      <c r="E1" s="1" t="s">
        <v>2</v>
      </c>
      <c r="F1" s="34" t="s">
        <v>8320</v>
      </c>
      <c r="G1" s="2" t="s">
        <v>1036</v>
      </c>
      <c r="H1" s="1" t="s">
        <v>3</v>
      </c>
      <c r="I1" s="1" t="s">
        <v>4</v>
      </c>
      <c r="J1" s="3" t="s">
        <v>6</v>
      </c>
      <c r="K1" s="20" t="s">
        <v>8319</v>
      </c>
      <c r="L1" s="52" t="s">
        <v>10457</v>
      </c>
    </row>
    <row r="2" spans="1:12" x14ac:dyDescent="0.3">
      <c r="A2" s="14">
        <v>1</v>
      </c>
      <c r="B2" s="14"/>
      <c r="C2" s="14" t="s">
        <v>263</v>
      </c>
      <c r="D2" s="14" t="s">
        <v>472</v>
      </c>
      <c r="E2" s="14" t="s">
        <v>8800</v>
      </c>
      <c r="F2" s="50">
        <v>3403060808</v>
      </c>
      <c r="G2" s="14" t="s">
        <v>4350</v>
      </c>
      <c r="H2" s="14" t="s">
        <v>732</v>
      </c>
      <c r="I2" s="14" t="s">
        <v>1028</v>
      </c>
      <c r="J2" s="14" t="s">
        <v>1031</v>
      </c>
      <c r="K2" s="27">
        <v>44105</v>
      </c>
      <c r="L2">
        <v>89</v>
      </c>
    </row>
    <row r="3" spans="1:12" x14ac:dyDescent="0.3">
      <c r="A3" s="14">
        <v>2</v>
      </c>
      <c r="B3" s="14"/>
      <c r="C3" s="14" t="s">
        <v>74</v>
      </c>
      <c r="D3" s="14" t="s">
        <v>286</v>
      </c>
      <c r="E3" s="14" t="s">
        <v>526</v>
      </c>
      <c r="F3" s="50">
        <v>3578944368</v>
      </c>
      <c r="G3" s="14" t="s">
        <v>4351</v>
      </c>
      <c r="H3" s="14" t="s">
        <v>1032</v>
      </c>
      <c r="I3" s="14" t="s">
        <v>804</v>
      </c>
      <c r="J3" s="14" t="s">
        <v>1030</v>
      </c>
      <c r="K3" s="27">
        <v>44105</v>
      </c>
      <c r="L3">
        <v>91</v>
      </c>
    </row>
    <row r="4" spans="1:12" x14ac:dyDescent="0.3">
      <c r="A4" s="14">
        <v>3</v>
      </c>
      <c r="B4" s="14"/>
      <c r="C4" s="14" t="s">
        <v>30</v>
      </c>
      <c r="D4" s="14" t="s">
        <v>423</v>
      </c>
      <c r="E4" s="14" t="s">
        <v>643</v>
      </c>
      <c r="F4" s="50">
        <v>3669986742</v>
      </c>
      <c r="G4" s="14" t="s">
        <v>4352</v>
      </c>
      <c r="H4" s="14" t="s">
        <v>1034</v>
      </c>
      <c r="I4" s="14" t="s">
        <v>944</v>
      </c>
      <c r="J4" s="14" t="s">
        <v>1030</v>
      </c>
      <c r="K4" s="27">
        <v>44106</v>
      </c>
      <c r="L4">
        <v>94</v>
      </c>
    </row>
    <row r="5" spans="1:12" x14ac:dyDescent="0.3">
      <c r="A5" s="14">
        <v>4</v>
      </c>
      <c r="B5" s="14"/>
      <c r="C5" s="14" t="s">
        <v>150</v>
      </c>
      <c r="D5" s="14" t="s">
        <v>386</v>
      </c>
      <c r="E5" s="14" t="s">
        <v>593</v>
      </c>
      <c r="F5" s="50">
        <v>3665855511</v>
      </c>
      <c r="G5" s="14" t="s">
        <v>4353</v>
      </c>
      <c r="H5" s="14" t="s">
        <v>725</v>
      </c>
      <c r="I5" s="14" t="s">
        <v>889</v>
      </c>
      <c r="J5" s="14" t="s">
        <v>1030</v>
      </c>
      <c r="K5" s="27">
        <v>44106</v>
      </c>
      <c r="L5">
        <v>34</v>
      </c>
    </row>
    <row r="6" spans="1:12" x14ac:dyDescent="0.3">
      <c r="A6" s="14">
        <v>5</v>
      </c>
      <c r="B6" s="14"/>
      <c r="C6" s="14" t="s">
        <v>180</v>
      </c>
      <c r="D6" s="14" t="s">
        <v>412</v>
      </c>
      <c r="E6" s="14" t="s">
        <v>625</v>
      </c>
      <c r="F6" s="50">
        <v>3728039489</v>
      </c>
      <c r="G6" s="14" t="s">
        <v>4354</v>
      </c>
      <c r="H6" s="14" t="s">
        <v>725</v>
      </c>
      <c r="I6" s="14" t="s">
        <v>926</v>
      </c>
      <c r="J6" s="14" t="s">
        <v>1031</v>
      </c>
      <c r="K6" s="27">
        <v>44107</v>
      </c>
      <c r="L6">
        <v>90</v>
      </c>
    </row>
    <row r="7" spans="1:12" x14ac:dyDescent="0.3">
      <c r="A7" s="14">
        <v>6</v>
      </c>
      <c r="B7" s="14"/>
      <c r="C7" s="14" t="s">
        <v>147</v>
      </c>
      <c r="D7" s="14" t="s">
        <v>354</v>
      </c>
      <c r="E7" s="14" t="s">
        <v>591</v>
      </c>
      <c r="F7" s="50">
        <v>3317131190</v>
      </c>
      <c r="G7" s="14" t="s">
        <v>4355</v>
      </c>
      <c r="H7" s="14" t="s">
        <v>725</v>
      </c>
      <c r="I7" s="14" t="s">
        <v>886</v>
      </c>
      <c r="J7" s="14" t="s">
        <v>1030</v>
      </c>
      <c r="K7" s="27">
        <v>44107</v>
      </c>
      <c r="L7">
        <v>53</v>
      </c>
    </row>
    <row r="8" spans="1:12" x14ac:dyDescent="0.3">
      <c r="A8" s="14">
        <v>7</v>
      </c>
      <c r="B8" s="14"/>
      <c r="C8" s="14" t="s">
        <v>137</v>
      </c>
      <c r="D8" s="14" t="s">
        <v>379</v>
      </c>
      <c r="E8" s="14" t="s">
        <v>583</v>
      </c>
      <c r="F8" s="50">
        <v>3998946476</v>
      </c>
      <c r="G8" s="14"/>
      <c r="H8" s="14" t="s">
        <v>725</v>
      </c>
      <c r="I8" s="14" t="s">
        <v>873</v>
      </c>
      <c r="J8" s="14" t="s">
        <v>1031</v>
      </c>
      <c r="K8" s="27">
        <v>44107</v>
      </c>
      <c r="L8">
        <v>50</v>
      </c>
    </row>
    <row r="9" spans="1:12" x14ac:dyDescent="0.3">
      <c r="A9" s="14">
        <v>8</v>
      </c>
      <c r="B9" s="14"/>
      <c r="C9" s="14" t="s">
        <v>115</v>
      </c>
      <c r="D9" s="14" t="s">
        <v>361</v>
      </c>
      <c r="E9" s="14" t="s">
        <v>564</v>
      </c>
      <c r="F9" s="50">
        <v>3696679802</v>
      </c>
      <c r="G9" s="14" t="s">
        <v>4356</v>
      </c>
      <c r="H9" s="14" t="s">
        <v>725</v>
      </c>
      <c r="I9" s="14" t="s">
        <v>848</v>
      </c>
      <c r="J9" s="14" t="s">
        <v>1030</v>
      </c>
      <c r="K9" s="27">
        <v>44107</v>
      </c>
      <c r="L9">
        <v>75</v>
      </c>
    </row>
    <row r="10" spans="1:12" x14ac:dyDescent="0.3">
      <c r="A10" s="14">
        <v>9</v>
      </c>
      <c r="B10" s="14">
        <v>59</v>
      </c>
      <c r="C10" s="14" t="s">
        <v>39</v>
      </c>
      <c r="D10" s="14" t="s">
        <v>292</v>
      </c>
      <c r="E10" s="14" t="s">
        <v>496</v>
      </c>
      <c r="F10" s="50"/>
      <c r="G10" s="14"/>
      <c r="H10" s="14" t="s">
        <v>1032</v>
      </c>
      <c r="I10" s="14" t="s">
        <v>768</v>
      </c>
      <c r="J10" s="14" t="s">
        <v>1031</v>
      </c>
      <c r="K10" s="27">
        <v>44108</v>
      </c>
      <c r="L10">
        <v>87</v>
      </c>
    </row>
    <row r="11" spans="1:12" x14ac:dyDescent="0.3">
      <c r="A11" s="14">
        <v>10</v>
      </c>
      <c r="B11" s="14"/>
      <c r="C11" s="14" t="s">
        <v>182</v>
      </c>
      <c r="D11" s="14" t="s">
        <v>364</v>
      </c>
      <c r="E11" s="14" t="s">
        <v>627</v>
      </c>
      <c r="F11" s="50">
        <v>3753954972</v>
      </c>
      <c r="G11" s="14" t="s">
        <v>4357</v>
      </c>
      <c r="H11" s="14" t="s">
        <v>725</v>
      </c>
      <c r="I11" s="14" t="s">
        <v>928</v>
      </c>
      <c r="J11" s="14" t="s">
        <v>1031</v>
      </c>
      <c r="K11" s="27">
        <v>44108</v>
      </c>
      <c r="L11">
        <v>68</v>
      </c>
    </row>
    <row r="12" spans="1:12" x14ac:dyDescent="0.3">
      <c r="A12" s="14">
        <v>11</v>
      </c>
      <c r="B12" s="14"/>
      <c r="C12" s="14" t="s">
        <v>221</v>
      </c>
      <c r="D12" s="14" t="s">
        <v>440</v>
      </c>
      <c r="E12" s="14" t="s">
        <v>669</v>
      </c>
      <c r="F12" s="50">
        <v>3605929625</v>
      </c>
      <c r="G12" s="14" t="s">
        <v>4358</v>
      </c>
      <c r="H12" s="14" t="s">
        <v>1035</v>
      </c>
      <c r="I12" s="14" t="s">
        <v>973</v>
      </c>
      <c r="J12" s="14" t="s">
        <v>1030</v>
      </c>
      <c r="K12" s="27">
        <v>44108</v>
      </c>
      <c r="L12">
        <v>82</v>
      </c>
    </row>
    <row r="13" spans="1:12" x14ac:dyDescent="0.3">
      <c r="A13" s="14">
        <v>12</v>
      </c>
      <c r="B13" s="14"/>
      <c r="C13" s="14" t="s">
        <v>35</v>
      </c>
      <c r="D13" s="14" t="s">
        <v>290</v>
      </c>
      <c r="E13" s="14" t="s">
        <v>495</v>
      </c>
      <c r="F13" s="50">
        <v>3268144055</v>
      </c>
      <c r="G13" s="14" t="s">
        <v>4359</v>
      </c>
      <c r="H13" s="14" t="s">
        <v>1032</v>
      </c>
      <c r="I13" s="14" t="s">
        <v>764</v>
      </c>
      <c r="J13" s="14" t="s">
        <v>1031</v>
      </c>
      <c r="K13" s="27">
        <v>44108</v>
      </c>
      <c r="L13">
        <v>46</v>
      </c>
    </row>
    <row r="14" spans="1:12" x14ac:dyDescent="0.3">
      <c r="A14" s="14">
        <v>13</v>
      </c>
      <c r="B14" s="14">
        <v>17</v>
      </c>
      <c r="C14" s="14" t="s">
        <v>147</v>
      </c>
      <c r="D14" s="14" t="s">
        <v>361</v>
      </c>
      <c r="E14" s="14" t="s">
        <v>710</v>
      </c>
      <c r="F14" s="50"/>
      <c r="G14" s="14"/>
      <c r="H14" s="14" t="s">
        <v>722</v>
      </c>
      <c r="I14" s="14" t="s">
        <v>1018</v>
      </c>
      <c r="J14" s="14" t="s">
        <v>1031</v>
      </c>
      <c r="K14" s="27">
        <v>44109</v>
      </c>
      <c r="L14">
        <v>88</v>
      </c>
    </row>
    <row r="15" spans="1:12" x14ac:dyDescent="0.3">
      <c r="A15" s="14">
        <v>14</v>
      </c>
      <c r="B15" s="14"/>
      <c r="C15" s="14" t="s">
        <v>138</v>
      </c>
      <c r="D15" s="14" t="s">
        <v>384</v>
      </c>
      <c r="E15" s="14" t="s">
        <v>590</v>
      </c>
      <c r="F15" s="50">
        <v>3998946479</v>
      </c>
      <c r="G15" s="14"/>
      <c r="H15" s="14" t="s">
        <v>725</v>
      </c>
      <c r="I15" s="14" t="s">
        <v>885</v>
      </c>
      <c r="J15" s="14" t="s">
        <v>1031</v>
      </c>
      <c r="K15" s="27">
        <v>44109</v>
      </c>
      <c r="L15">
        <v>56</v>
      </c>
    </row>
    <row r="16" spans="1:12" x14ac:dyDescent="0.3">
      <c r="A16" s="14">
        <v>15</v>
      </c>
      <c r="B16" s="14"/>
      <c r="C16" s="14" t="s">
        <v>27</v>
      </c>
      <c r="D16" s="14" t="s">
        <v>282</v>
      </c>
      <c r="E16" s="14" t="s">
        <v>8859</v>
      </c>
      <c r="F16" s="50">
        <v>3682640276</v>
      </c>
      <c r="G16" s="14" t="s">
        <v>4360</v>
      </c>
      <c r="H16" s="14" t="s">
        <v>1032</v>
      </c>
      <c r="I16" s="14" t="s">
        <v>755</v>
      </c>
      <c r="J16" s="14" t="s">
        <v>1031</v>
      </c>
      <c r="K16" s="27">
        <v>44109</v>
      </c>
      <c r="L16">
        <v>65</v>
      </c>
    </row>
    <row r="17" spans="1:12" x14ac:dyDescent="0.3">
      <c r="A17" s="14">
        <v>16</v>
      </c>
      <c r="B17" s="14">
        <v>5</v>
      </c>
      <c r="C17" s="14" t="s">
        <v>256</v>
      </c>
      <c r="D17" s="14" t="s">
        <v>467</v>
      </c>
      <c r="E17" s="14" t="s">
        <v>711</v>
      </c>
      <c r="F17" s="50"/>
      <c r="G17" s="14"/>
      <c r="H17" s="14" t="s">
        <v>728</v>
      </c>
      <c r="I17" s="14" t="s">
        <v>1019</v>
      </c>
      <c r="J17" s="14" t="s">
        <v>1030</v>
      </c>
      <c r="K17" s="27">
        <v>44109</v>
      </c>
      <c r="L17">
        <v>79</v>
      </c>
    </row>
    <row r="18" spans="1:12" x14ac:dyDescent="0.3">
      <c r="A18" s="14">
        <v>17</v>
      </c>
      <c r="B18" s="14">
        <v>28</v>
      </c>
      <c r="C18" s="14" t="s">
        <v>260</v>
      </c>
      <c r="D18" s="14" t="s">
        <v>471</v>
      </c>
      <c r="E18" s="14" t="s">
        <v>715</v>
      </c>
      <c r="F18" s="50"/>
      <c r="G18" s="14"/>
      <c r="H18" s="14" t="s">
        <v>731</v>
      </c>
      <c r="I18" s="14" t="s">
        <v>1025</v>
      </c>
      <c r="J18" s="14" t="s">
        <v>1031</v>
      </c>
      <c r="K18" s="27">
        <v>44109</v>
      </c>
      <c r="L18">
        <v>54</v>
      </c>
    </row>
    <row r="19" spans="1:12" x14ac:dyDescent="0.3">
      <c r="A19" s="14">
        <v>18</v>
      </c>
      <c r="B19" s="14"/>
      <c r="C19" s="14" t="s">
        <v>72</v>
      </c>
      <c r="D19" s="14" t="s">
        <v>324</v>
      </c>
      <c r="E19" s="14" t="s">
        <v>525</v>
      </c>
      <c r="F19" s="50">
        <v>3659018615</v>
      </c>
      <c r="G19" s="14" t="s">
        <v>4361</v>
      </c>
      <c r="H19" s="14" t="s">
        <v>1032</v>
      </c>
      <c r="I19" s="14" t="s">
        <v>802</v>
      </c>
      <c r="J19" s="14" t="s">
        <v>1031</v>
      </c>
      <c r="K19" s="27">
        <v>44109</v>
      </c>
      <c r="L19">
        <v>84</v>
      </c>
    </row>
    <row r="20" spans="1:12" x14ac:dyDescent="0.3">
      <c r="A20" s="14">
        <v>19</v>
      </c>
      <c r="B20" s="14"/>
      <c r="C20" s="14" t="s">
        <v>38</v>
      </c>
      <c r="D20" s="14" t="s">
        <v>270</v>
      </c>
      <c r="E20" s="14" t="s">
        <v>8765</v>
      </c>
      <c r="F20" s="50">
        <v>3411078479</v>
      </c>
      <c r="G20" s="14" t="s">
        <v>4362</v>
      </c>
      <c r="H20" s="14" t="s">
        <v>1032</v>
      </c>
      <c r="I20" s="14" t="s">
        <v>767</v>
      </c>
      <c r="J20" s="14" t="s">
        <v>1030</v>
      </c>
      <c r="K20" s="27">
        <v>44110</v>
      </c>
      <c r="L20">
        <v>72</v>
      </c>
    </row>
    <row r="21" spans="1:12" x14ac:dyDescent="0.3">
      <c r="A21" s="14">
        <v>20</v>
      </c>
      <c r="B21" s="14"/>
      <c r="C21" s="14" t="s">
        <v>250</v>
      </c>
      <c r="D21" s="14" t="s">
        <v>266</v>
      </c>
      <c r="E21" s="14" t="s">
        <v>703</v>
      </c>
      <c r="F21" s="50">
        <v>3707004945</v>
      </c>
      <c r="G21" s="14" t="s">
        <v>4363</v>
      </c>
      <c r="H21" s="14" t="s">
        <v>722</v>
      </c>
      <c r="I21" s="14" t="s">
        <v>1010</v>
      </c>
      <c r="J21" s="14" t="s">
        <v>1030</v>
      </c>
      <c r="K21" s="27">
        <v>44111</v>
      </c>
      <c r="L21">
        <v>31</v>
      </c>
    </row>
    <row r="22" spans="1:12" x14ac:dyDescent="0.3">
      <c r="A22" s="14">
        <v>21</v>
      </c>
      <c r="B22" s="14"/>
      <c r="C22" s="14" t="s">
        <v>15</v>
      </c>
      <c r="D22" s="14" t="s">
        <v>293</v>
      </c>
      <c r="E22" s="14" t="s">
        <v>8827</v>
      </c>
      <c r="F22" s="50">
        <v>3815405553</v>
      </c>
      <c r="G22" s="14"/>
      <c r="H22" s="14" t="s">
        <v>725</v>
      </c>
      <c r="I22" s="14" t="s">
        <v>868</v>
      </c>
      <c r="J22" s="14" t="s">
        <v>1030</v>
      </c>
      <c r="K22" s="27">
        <v>44111</v>
      </c>
      <c r="L22">
        <v>92</v>
      </c>
    </row>
    <row r="23" spans="1:12" x14ac:dyDescent="0.3">
      <c r="A23" s="14">
        <v>22</v>
      </c>
      <c r="B23" s="14"/>
      <c r="C23" s="14" t="s">
        <v>148</v>
      </c>
      <c r="D23" s="14" t="s">
        <v>356</v>
      </c>
      <c r="E23" s="14" t="s">
        <v>8835</v>
      </c>
      <c r="F23" s="50">
        <v>3338890106</v>
      </c>
      <c r="G23" s="14" t="s">
        <v>4364</v>
      </c>
      <c r="H23" s="14" t="s">
        <v>725</v>
      </c>
      <c r="I23" s="14" t="s">
        <v>887</v>
      </c>
      <c r="J23" s="14" t="s">
        <v>1030</v>
      </c>
      <c r="K23" s="27">
        <v>44111</v>
      </c>
      <c r="L23">
        <v>52</v>
      </c>
    </row>
    <row r="24" spans="1:12" x14ac:dyDescent="0.3">
      <c r="A24" s="14">
        <v>23</v>
      </c>
      <c r="B24" s="14">
        <v>89</v>
      </c>
      <c r="C24" s="14" t="s">
        <v>116</v>
      </c>
      <c r="D24" s="14" t="s">
        <v>362</v>
      </c>
      <c r="E24" s="14" t="s">
        <v>565</v>
      </c>
      <c r="F24" s="50">
        <v>3158533540</v>
      </c>
      <c r="G24" s="14" t="s">
        <v>4365</v>
      </c>
      <c r="H24" s="14" t="s">
        <v>725</v>
      </c>
      <c r="I24" s="14" t="s">
        <v>849</v>
      </c>
      <c r="J24" s="14" t="s">
        <v>1031</v>
      </c>
      <c r="K24" s="27">
        <v>44111</v>
      </c>
      <c r="L24">
        <v>80</v>
      </c>
    </row>
    <row r="25" spans="1:12" x14ac:dyDescent="0.3">
      <c r="A25" s="14">
        <v>24</v>
      </c>
      <c r="B25" s="14"/>
      <c r="C25" s="14" t="s">
        <v>166</v>
      </c>
      <c r="D25" s="14" t="s">
        <v>402</v>
      </c>
      <c r="E25" s="14" t="s">
        <v>610</v>
      </c>
      <c r="F25" s="50">
        <v>3272235133</v>
      </c>
      <c r="G25" s="14" t="s">
        <v>4366</v>
      </c>
      <c r="H25" s="14" t="s">
        <v>725</v>
      </c>
      <c r="I25" s="14" t="s">
        <v>910</v>
      </c>
      <c r="J25" s="14" t="s">
        <v>1030</v>
      </c>
      <c r="K25" s="27">
        <v>44111</v>
      </c>
      <c r="L25">
        <v>18</v>
      </c>
    </row>
    <row r="26" spans="1:12" x14ac:dyDescent="0.3">
      <c r="A26" s="14">
        <v>25</v>
      </c>
      <c r="B26" s="14"/>
      <c r="C26" s="14" t="s">
        <v>81</v>
      </c>
      <c r="D26" s="14" t="s">
        <v>331</v>
      </c>
      <c r="E26" s="14" t="s">
        <v>533</v>
      </c>
      <c r="F26" s="50">
        <v>3526925444</v>
      </c>
      <c r="G26" s="14" t="s">
        <v>4367</v>
      </c>
      <c r="H26" s="14" t="s">
        <v>1032</v>
      </c>
      <c r="I26" s="14" t="s">
        <v>811</v>
      </c>
      <c r="J26" s="14" t="s">
        <v>1030</v>
      </c>
      <c r="K26" s="27">
        <v>44112</v>
      </c>
      <c r="L26">
        <v>45</v>
      </c>
    </row>
    <row r="27" spans="1:12" x14ac:dyDescent="0.3">
      <c r="A27" s="14">
        <v>26</v>
      </c>
      <c r="B27" s="14">
        <v>55</v>
      </c>
      <c r="C27" s="14" t="s">
        <v>246</v>
      </c>
      <c r="D27" s="14" t="s">
        <v>274</v>
      </c>
      <c r="E27" s="14" t="s">
        <v>697</v>
      </c>
      <c r="F27" s="50"/>
      <c r="G27" s="14"/>
      <c r="H27" s="14" t="s">
        <v>728</v>
      </c>
      <c r="I27" s="14" t="s">
        <v>1004</v>
      </c>
      <c r="J27" s="14" t="s">
        <v>1031</v>
      </c>
      <c r="K27" s="27">
        <v>44112</v>
      </c>
      <c r="L27">
        <v>45</v>
      </c>
    </row>
    <row r="28" spans="1:12" x14ac:dyDescent="0.3">
      <c r="A28" s="14">
        <v>27</v>
      </c>
      <c r="B28" s="14"/>
      <c r="C28" s="14" t="s">
        <v>165</v>
      </c>
      <c r="D28" s="14" t="s">
        <v>400</v>
      </c>
      <c r="E28" s="14" t="s">
        <v>608</v>
      </c>
      <c r="F28" s="50">
        <v>3529412820</v>
      </c>
      <c r="G28" s="14" t="s">
        <v>4368</v>
      </c>
      <c r="H28" s="14" t="s">
        <v>725</v>
      </c>
      <c r="I28" s="14" t="s">
        <v>908</v>
      </c>
      <c r="J28" s="14" t="s">
        <v>1031</v>
      </c>
      <c r="K28" s="27">
        <v>44113</v>
      </c>
      <c r="L28">
        <v>39</v>
      </c>
    </row>
    <row r="29" spans="1:12" x14ac:dyDescent="0.3">
      <c r="A29" s="14">
        <v>28</v>
      </c>
      <c r="B29" s="14">
        <v>90</v>
      </c>
      <c r="C29" s="14" t="s">
        <v>203</v>
      </c>
      <c r="D29" s="14" t="s">
        <v>358</v>
      </c>
      <c r="E29" s="14" t="s">
        <v>648</v>
      </c>
      <c r="F29" s="50">
        <v>3164799139</v>
      </c>
      <c r="G29" s="14" t="s">
        <v>4369</v>
      </c>
      <c r="H29" s="14" t="s">
        <v>1034</v>
      </c>
      <c r="I29" s="14" t="s">
        <v>951</v>
      </c>
      <c r="J29" s="14" t="s">
        <v>1031</v>
      </c>
      <c r="K29" s="27">
        <v>44113</v>
      </c>
      <c r="L29">
        <v>34</v>
      </c>
    </row>
    <row r="30" spans="1:12" x14ac:dyDescent="0.3">
      <c r="A30" s="14">
        <v>29</v>
      </c>
      <c r="B30" s="14"/>
      <c r="C30" s="14" t="s">
        <v>156</v>
      </c>
      <c r="D30" s="14" t="s">
        <v>360</v>
      </c>
      <c r="E30" s="14" t="s">
        <v>601</v>
      </c>
      <c r="F30" s="50">
        <v>3301448908</v>
      </c>
      <c r="G30" s="14" t="s">
        <v>4370</v>
      </c>
      <c r="H30" s="14" t="s">
        <v>725</v>
      </c>
      <c r="I30" s="14" t="s">
        <v>898</v>
      </c>
      <c r="J30" s="14" t="s">
        <v>1030</v>
      </c>
      <c r="K30" s="27">
        <v>44114</v>
      </c>
      <c r="L30">
        <v>53</v>
      </c>
    </row>
    <row r="31" spans="1:12" x14ac:dyDescent="0.3">
      <c r="A31" s="14">
        <v>30</v>
      </c>
      <c r="B31" s="14"/>
      <c r="C31" s="14" t="s">
        <v>105</v>
      </c>
      <c r="D31" s="14" t="s">
        <v>353</v>
      </c>
      <c r="E31" s="14" t="s">
        <v>553</v>
      </c>
      <c r="F31" s="50">
        <v>3572787707</v>
      </c>
      <c r="G31" s="14" t="s">
        <v>4371</v>
      </c>
      <c r="H31" s="14" t="s">
        <v>1032</v>
      </c>
      <c r="I31" s="14" t="s">
        <v>836</v>
      </c>
      <c r="J31" s="14" t="s">
        <v>1030</v>
      </c>
      <c r="K31" s="27">
        <v>44114</v>
      </c>
      <c r="L31">
        <v>56</v>
      </c>
    </row>
    <row r="32" spans="1:12" x14ac:dyDescent="0.3">
      <c r="A32" s="14">
        <v>31</v>
      </c>
      <c r="B32" s="14"/>
      <c r="C32" s="14" t="s">
        <v>251</v>
      </c>
      <c r="D32" s="14" t="s">
        <v>463</v>
      </c>
      <c r="E32" s="14" t="s">
        <v>704</v>
      </c>
      <c r="F32" s="50">
        <v>3477048536</v>
      </c>
      <c r="G32" s="14" t="s">
        <v>4372</v>
      </c>
      <c r="H32" s="14" t="s">
        <v>725</v>
      </c>
      <c r="I32" s="14" t="s">
        <v>1011</v>
      </c>
      <c r="J32" s="14" t="s">
        <v>1030</v>
      </c>
      <c r="K32" s="27">
        <v>44114</v>
      </c>
      <c r="L32">
        <v>91</v>
      </c>
    </row>
    <row r="33" spans="1:12" x14ac:dyDescent="0.3">
      <c r="A33" s="14">
        <v>32</v>
      </c>
      <c r="B33" s="14"/>
      <c r="C33" s="14" t="s">
        <v>92</v>
      </c>
      <c r="D33" s="14" t="s">
        <v>343</v>
      </c>
      <c r="E33" s="14" t="s">
        <v>544</v>
      </c>
      <c r="F33" s="50">
        <v>3238312217</v>
      </c>
      <c r="G33" s="14" t="s">
        <v>4373</v>
      </c>
      <c r="H33" s="14" t="s">
        <v>1032</v>
      </c>
      <c r="I33" s="14" t="s">
        <v>823</v>
      </c>
      <c r="J33" s="14" t="s">
        <v>1030</v>
      </c>
      <c r="K33" s="27">
        <v>44114</v>
      </c>
      <c r="L33">
        <v>96</v>
      </c>
    </row>
    <row r="34" spans="1:12" x14ac:dyDescent="0.3">
      <c r="A34" s="14">
        <v>33</v>
      </c>
      <c r="B34" s="14">
        <v>33</v>
      </c>
      <c r="C34" s="14" t="s">
        <v>76</v>
      </c>
      <c r="D34" s="14" t="s">
        <v>326</v>
      </c>
      <c r="E34" s="14" t="s">
        <v>528</v>
      </c>
      <c r="F34" s="50"/>
      <c r="G34" s="14"/>
      <c r="H34" s="14" t="s">
        <v>1032</v>
      </c>
      <c r="I34" s="14" t="s">
        <v>806</v>
      </c>
      <c r="J34" s="14" t="s">
        <v>1030</v>
      </c>
      <c r="K34" s="27">
        <v>44114</v>
      </c>
      <c r="L34">
        <v>78</v>
      </c>
    </row>
    <row r="35" spans="1:12" x14ac:dyDescent="0.3">
      <c r="A35" s="14">
        <v>34</v>
      </c>
      <c r="B35" s="14"/>
      <c r="C35" s="14" t="s">
        <v>193</v>
      </c>
      <c r="D35" s="14" t="s">
        <v>336</v>
      </c>
      <c r="E35" s="14" t="s">
        <v>638</v>
      </c>
      <c r="F35" s="50">
        <v>3225033244</v>
      </c>
      <c r="G35" s="14" t="s">
        <v>4374</v>
      </c>
      <c r="H35" s="14" t="s">
        <v>1034</v>
      </c>
      <c r="I35" s="14" t="s">
        <v>939</v>
      </c>
      <c r="J35" s="14" t="s">
        <v>1030</v>
      </c>
      <c r="K35" s="27">
        <v>44115</v>
      </c>
      <c r="L35">
        <v>52</v>
      </c>
    </row>
    <row r="36" spans="1:12" x14ac:dyDescent="0.3">
      <c r="A36" s="14">
        <v>35</v>
      </c>
      <c r="B36" s="14">
        <v>77</v>
      </c>
      <c r="C36" s="14" t="s">
        <v>157</v>
      </c>
      <c r="D36" s="14" t="s">
        <v>394</v>
      </c>
      <c r="E36" s="14" t="s">
        <v>8763</v>
      </c>
      <c r="F36" s="50"/>
      <c r="G36" s="14"/>
      <c r="H36" s="14" t="s">
        <v>725</v>
      </c>
      <c r="I36" s="14" t="s">
        <v>899</v>
      </c>
      <c r="J36" s="14" t="s">
        <v>1031</v>
      </c>
      <c r="K36" s="27">
        <v>44115</v>
      </c>
      <c r="L36">
        <v>60</v>
      </c>
    </row>
    <row r="37" spans="1:12" x14ac:dyDescent="0.3">
      <c r="A37" s="14">
        <v>36</v>
      </c>
      <c r="B37" s="14"/>
      <c r="C37" s="14" t="s">
        <v>154</v>
      </c>
      <c r="D37" s="14" t="s">
        <v>391</v>
      </c>
      <c r="E37" s="14" t="s">
        <v>598</v>
      </c>
      <c r="F37" s="50">
        <v>3711815236</v>
      </c>
      <c r="G37" s="14" t="s">
        <v>4375</v>
      </c>
      <c r="H37" s="14" t="s">
        <v>725</v>
      </c>
      <c r="I37" s="14" t="s">
        <v>895</v>
      </c>
      <c r="J37" s="14" t="s">
        <v>1031</v>
      </c>
      <c r="K37" s="27">
        <v>44115</v>
      </c>
      <c r="L37">
        <v>69</v>
      </c>
    </row>
    <row r="38" spans="1:12" x14ac:dyDescent="0.3">
      <c r="A38" s="14">
        <v>37</v>
      </c>
      <c r="B38" s="14"/>
      <c r="C38" s="14" t="s">
        <v>171</v>
      </c>
      <c r="D38" s="14" t="s">
        <v>395</v>
      </c>
      <c r="E38" s="14" t="s">
        <v>615</v>
      </c>
      <c r="F38" s="50">
        <v>3814509124</v>
      </c>
      <c r="G38" s="14"/>
      <c r="H38" s="14" t="s">
        <v>725</v>
      </c>
      <c r="I38" s="14" t="s">
        <v>915</v>
      </c>
      <c r="J38" s="14" t="s">
        <v>1031</v>
      </c>
      <c r="K38" s="27">
        <v>44116</v>
      </c>
      <c r="L38">
        <v>58</v>
      </c>
    </row>
    <row r="39" spans="1:12" x14ac:dyDescent="0.3">
      <c r="A39" s="14">
        <v>38</v>
      </c>
      <c r="B39" s="14"/>
      <c r="C39" s="14" t="s">
        <v>224</v>
      </c>
      <c r="D39" s="14" t="s">
        <v>409</v>
      </c>
      <c r="E39" s="14" t="s">
        <v>671</v>
      </c>
      <c r="F39" s="50">
        <v>3742275427</v>
      </c>
      <c r="G39" s="14" t="s">
        <v>4376</v>
      </c>
      <c r="H39" s="14" t="s">
        <v>1035</v>
      </c>
      <c r="I39" s="14" t="s">
        <v>976</v>
      </c>
      <c r="J39" s="14" t="s">
        <v>1031</v>
      </c>
      <c r="K39" s="27">
        <v>44117</v>
      </c>
      <c r="L39">
        <v>48</v>
      </c>
    </row>
    <row r="40" spans="1:12" x14ac:dyDescent="0.3">
      <c r="A40" s="14">
        <v>39</v>
      </c>
      <c r="B40" s="14"/>
      <c r="C40" s="14" t="s">
        <v>104</v>
      </c>
      <c r="D40" s="14" t="s">
        <v>292</v>
      </c>
      <c r="E40" s="14" t="s">
        <v>8766</v>
      </c>
      <c r="F40" s="50">
        <v>3349389146</v>
      </c>
      <c r="G40" s="14" t="s">
        <v>4377</v>
      </c>
      <c r="H40" s="14" t="s">
        <v>1032</v>
      </c>
      <c r="I40" s="14" t="s">
        <v>835</v>
      </c>
      <c r="J40" s="14" t="s">
        <v>1030</v>
      </c>
      <c r="K40" s="27">
        <v>44117</v>
      </c>
      <c r="L40">
        <v>71</v>
      </c>
    </row>
    <row r="41" spans="1:12" x14ac:dyDescent="0.3">
      <c r="A41" s="14">
        <v>40</v>
      </c>
      <c r="B41" s="14"/>
      <c r="C41" s="14" t="s">
        <v>243</v>
      </c>
      <c r="D41" s="14" t="s">
        <v>367</v>
      </c>
      <c r="E41" s="14" t="s">
        <v>693</v>
      </c>
      <c r="F41" s="50">
        <v>3531026093</v>
      </c>
      <c r="G41" s="14" t="s">
        <v>4378</v>
      </c>
      <c r="H41" s="14" t="s">
        <v>729</v>
      </c>
      <c r="I41" s="14" t="s">
        <v>1000</v>
      </c>
      <c r="J41" s="14" t="s">
        <v>1030</v>
      </c>
      <c r="K41" s="27">
        <v>44118</v>
      </c>
      <c r="L41">
        <v>68</v>
      </c>
    </row>
    <row r="42" spans="1:12" x14ac:dyDescent="0.3">
      <c r="A42" s="14">
        <v>41</v>
      </c>
      <c r="B42" s="14"/>
      <c r="C42" s="14" t="s">
        <v>98</v>
      </c>
      <c r="D42" s="14" t="s">
        <v>348</v>
      </c>
      <c r="E42" s="14" t="s">
        <v>549</v>
      </c>
      <c r="F42" s="50">
        <v>3802998144</v>
      </c>
      <c r="G42" s="14"/>
      <c r="H42" s="14" t="s">
        <v>1032</v>
      </c>
      <c r="I42" s="14" t="s">
        <v>829</v>
      </c>
      <c r="J42" s="14" t="s">
        <v>1030</v>
      </c>
      <c r="K42" s="27">
        <v>44118</v>
      </c>
      <c r="L42">
        <v>47</v>
      </c>
    </row>
    <row r="43" spans="1:12" x14ac:dyDescent="0.3">
      <c r="A43" s="14">
        <v>42</v>
      </c>
      <c r="B43" s="14"/>
      <c r="C43" s="14" t="s">
        <v>118</v>
      </c>
      <c r="D43" s="14" t="s">
        <v>363</v>
      </c>
      <c r="E43" s="14" t="s">
        <v>566</v>
      </c>
      <c r="F43" s="50">
        <v>3986708907</v>
      </c>
      <c r="G43" s="14"/>
      <c r="H43" s="14" t="s">
        <v>725</v>
      </c>
      <c r="I43" s="14" t="s">
        <v>851</v>
      </c>
      <c r="J43" s="14" t="s">
        <v>1031</v>
      </c>
      <c r="K43" s="27">
        <v>44118</v>
      </c>
      <c r="L43">
        <v>55</v>
      </c>
    </row>
    <row r="44" spans="1:12" x14ac:dyDescent="0.3">
      <c r="A44" s="14">
        <v>43</v>
      </c>
      <c r="B44" s="14">
        <v>52</v>
      </c>
      <c r="C44" s="14" t="s">
        <v>62</v>
      </c>
      <c r="D44" s="14" t="s">
        <v>274</v>
      </c>
      <c r="E44" s="14" t="s">
        <v>515</v>
      </c>
      <c r="F44" s="50"/>
      <c r="G44" s="14"/>
      <c r="H44" s="14" t="s">
        <v>1032</v>
      </c>
      <c r="I44" s="14" t="s">
        <v>791</v>
      </c>
      <c r="J44" s="14" t="s">
        <v>1030</v>
      </c>
      <c r="K44" s="27">
        <v>44118</v>
      </c>
      <c r="L44">
        <v>57</v>
      </c>
    </row>
    <row r="45" spans="1:12" x14ac:dyDescent="0.3">
      <c r="A45" s="14">
        <v>44</v>
      </c>
      <c r="B45" s="14"/>
      <c r="C45" s="14" t="s">
        <v>60</v>
      </c>
      <c r="D45" s="14" t="s">
        <v>312</v>
      </c>
      <c r="E45" s="14" t="s">
        <v>513</v>
      </c>
      <c r="F45" s="50">
        <v>3537528407</v>
      </c>
      <c r="G45" s="14" t="s">
        <v>4379</v>
      </c>
      <c r="H45" s="14" t="s">
        <v>1032</v>
      </c>
      <c r="I45" s="14" t="s">
        <v>789</v>
      </c>
      <c r="J45" s="14" t="s">
        <v>1031</v>
      </c>
      <c r="K45" s="27">
        <v>44118</v>
      </c>
      <c r="L45">
        <v>38</v>
      </c>
    </row>
    <row r="46" spans="1:12" x14ac:dyDescent="0.3">
      <c r="A46" s="14">
        <v>45</v>
      </c>
      <c r="B46" s="14">
        <v>41</v>
      </c>
      <c r="C46" s="14" t="s">
        <v>88</v>
      </c>
      <c r="D46" s="14" t="s">
        <v>339</v>
      </c>
      <c r="E46" s="14" t="s">
        <v>541</v>
      </c>
      <c r="F46" s="50"/>
      <c r="G46" s="14"/>
      <c r="H46" s="14" t="s">
        <v>1032</v>
      </c>
      <c r="I46" s="14" t="s">
        <v>819</v>
      </c>
      <c r="J46" s="14" t="s">
        <v>1030</v>
      </c>
      <c r="K46" s="27">
        <v>44119</v>
      </c>
      <c r="L46">
        <v>43</v>
      </c>
    </row>
    <row r="47" spans="1:12" x14ac:dyDescent="0.3">
      <c r="A47" s="14">
        <v>46</v>
      </c>
      <c r="B47" s="14"/>
      <c r="C47" s="14" t="s">
        <v>144</v>
      </c>
      <c r="D47" s="14" t="s">
        <v>383</v>
      </c>
      <c r="E47" s="14" t="s">
        <v>588</v>
      </c>
      <c r="F47" s="50">
        <v>3843996819</v>
      </c>
      <c r="G47" s="14"/>
      <c r="H47" s="14" t="s">
        <v>725</v>
      </c>
      <c r="I47" s="14" t="s">
        <v>882</v>
      </c>
      <c r="J47" s="14" t="s">
        <v>1031</v>
      </c>
      <c r="K47" s="27">
        <v>44119</v>
      </c>
      <c r="L47">
        <v>63</v>
      </c>
    </row>
    <row r="48" spans="1:12" x14ac:dyDescent="0.3">
      <c r="A48" s="14">
        <v>47</v>
      </c>
      <c r="B48" s="14"/>
      <c r="C48" s="14" t="s">
        <v>25</v>
      </c>
      <c r="D48" s="14" t="s">
        <v>280</v>
      </c>
      <c r="E48" s="14" t="s">
        <v>8782</v>
      </c>
      <c r="F48" s="50">
        <v>3512901811</v>
      </c>
      <c r="G48" s="14" t="s">
        <v>4380</v>
      </c>
      <c r="H48" s="14" t="s">
        <v>1032</v>
      </c>
      <c r="I48" s="14" t="s">
        <v>753</v>
      </c>
      <c r="J48" s="14" t="s">
        <v>1031</v>
      </c>
      <c r="K48" s="27">
        <v>44120</v>
      </c>
      <c r="L48">
        <v>48</v>
      </c>
    </row>
    <row r="49" spans="1:12" x14ac:dyDescent="0.3">
      <c r="A49" s="14">
        <v>48</v>
      </c>
      <c r="B49" s="14">
        <v>2</v>
      </c>
      <c r="C49" s="14" t="s">
        <v>10</v>
      </c>
      <c r="D49" s="14" t="s">
        <v>266</v>
      </c>
      <c r="E49" s="14" t="s">
        <v>8784</v>
      </c>
      <c r="F49" s="50"/>
      <c r="G49" s="14"/>
      <c r="H49" s="14" t="s">
        <v>1032</v>
      </c>
      <c r="I49" s="14" t="s">
        <v>738</v>
      </c>
      <c r="J49" s="14" t="s">
        <v>1031</v>
      </c>
      <c r="K49" s="27">
        <v>44120</v>
      </c>
      <c r="L49">
        <v>86</v>
      </c>
    </row>
    <row r="50" spans="1:12" x14ac:dyDescent="0.3">
      <c r="A50" s="14">
        <v>49</v>
      </c>
      <c r="B50" s="14"/>
      <c r="C50" s="14" t="s">
        <v>135</v>
      </c>
      <c r="D50" s="14" t="s">
        <v>385</v>
      </c>
      <c r="E50" s="14" t="s">
        <v>696</v>
      </c>
      <c r="F50" s="50">
        <v>3448406134</v>
      </c>
      <c r="G50" s="14" t="s">
        <v>4381</v>
      </c>
      <c r="H50" s="14" t="s">
        <v>719</v>
      </c>
      <c r="I50" s="14" t="s">
        <v>1003</v>
      </c>
      <c r="J50" s="14" t="s">
        <v>1030</v>
      </c>
      <c r="K50" s="27">
        <v>44121</v>
      </c>
      <c r="L50">
        <v>41</v>
      </c>
    </row>
    <row r="51" spans="1:12" x14ac:dyDescent="0.3">
      <c r="A51" s="14">
        <v>50</v>
      </c>
      <c r="B51" s="14">
        <v>88</v>
      </c>
      <c r="C51" s="14" t="s">
        <v>139</v>
      </c>
      <c r="D51" s="14" t="s">
        <v>436</v>
      </c>
      <c r="E51" s="14" t="s">
        <v>662</v>
      </c>
      <c r="F51" s="50">
        <v>3151322486</v>
      </c>
      <c r="G51" s="14" t="s">
        <v>4382</v>
      </c>
      <c r="H51" s="14" t="s">
        <v>1035</v>
      </c>
      <c r="I51" s="14" t="s">
        <v>965</v>
      </c>
      <c r="J51" s="14" t="s">
        <v>1030</v>
      </c>
      <c r="K51" s="27">
        <v>44121</v>
      </c>
      <c r="L51">
        <v>38</v>
      </c>
    </row>
    <row r="52" spans="1:12" x14ac:dyDescent="0.3">
      <c r="A52" s="14">
        <v>51</v>
      </c>
      <c r="B52" s="14">
        <v>22</v>
      </c>
      <c r="C52" s="14" t="s">
        <v>223</v>
      </c>
      <c r="D52" s="14" t="s">
        <v>442</v>
      </c>
      <c r="E52" s="14" t="s">
        <v>8785</v>
      </c>
      <c r="F52" s="50"/>
      <c r="G52" s="14"/>
      <c r="H52" s="14" t="s">
        <v>1035</v>
      </c>
      <c r="I52" s="14" t="s">
        <v>975</v>
      </c>
      <c r="J52" s="14" t="s">
        <v>1031</v>
      </c>
      <c r="K52" s="27">
        <v>44121</v>
      </c>
      <c r="L52">
        <v>26</v>
      </c>
    </row>
    <row r="53" spans="1:12" x14ac:dyDescent="0.3">
      <c r="A53" s="14">
        <v>52</v>
      </c>
      <c r="B53" s="14">
        <v>62</v>
      </c>
      <c r="C53" s="14" t="s">
        <v>95</v>
      </c>
      <c r="D53" s="14" t="s">
        <v>345</v>
      </c>
      <c r="E53" s="14" t="s">
        <v>546</v>
      </c>
      <c r="F53" s="50"/>
      <c r="G53" s="14"/>
      <c r="H53" s="14" t="s">
        <v>1032</v>
      </c>
      <c r="I53" s="14" t="s">
        <v>826</v>
      </c>
      <c r="J53" s="14" t="s">
        <v>1030</v>
      </c>
      <c r="K53" s="27">
        <v>44122</v>
      </c>
      <c r="L53">
        <v>91</v>
      </c>
    </row>
    <row r="54" spans="1:12" x14ac:dyDescent="0.3">
      <c r="A54" s="14">
        <v>53</v>
      </c>
      <c r="B54" s="14"/>
      <c r="C54" s="14" t="s">
        <v>214</v>
      </c>
      <c r="D54" s="14" t="s">
        <v>435</v>
      </c>
      <c r="E54" s="14" t="s">
        <v>661</v>
      </c>
      <c r="F54" s="50">
        <v>3998946475</v>
      </c>
      <c r="G54" s="14"/>
      <c r="H54" s="14" t="s">
        <v>1035</v>
      </c>
      <c r="I54" s="14" t="s">
        <v>964</v>
      </c>
      <c r="J54" s="14" t="s">
        <v>1030</v>
      </c>
      <c r="K54" s="27">
        <v>44123</v>
      </c>
      <c r="L54">
        <v>47</v>
      </c>
    </row>
    <row r="55" spans="1:12" x14ac:dyDescent="0.3">
      <c r="A55" s="14">
        <v>54</v>
      </c>
      <c r="B55" s="14"/>
      <c r="C55" s="14" t="s">
        <v>52</v>
      </c>
      <c r="D55" s="14" t="s">
        <v>304</v>
      </c>
      <c r="E55" s="14" t="s">
        <v>506</v>
      </c>
      <c r="F55" s="50">
        <v>3682122669</v>
      </c>
      <c r="G55" s="14" t="s">
        <v>4383</v>
      </c>
      <c r="H55" s="14" t="s">
        <v>1032</v>
      </c>
      <c r="I55" s="14" t="s">
        <v>781</v>
      </c>
      <c r="J55" s="14" t="s">
        <v>1030</v>
      </c>
      <c r="K55" s="27">
        <v>44123</v>
      </c>
      <c r="L55">
        <v>59</v>
      </c>
    </row>
    <row r="56" spans="1:12" x14ac:dyDescent="0.3">
      <c r="A56" s="14">
        <v>55</v>
      </c>
      <c r="B56" s="14">
        <v>42</v>
      </c>
      <c r="C56" s="14" t="s">
        <v>102</v>
      </c>
      <c r="D56" s="14" t="s">
        <v>405</v>
      </c>
      <c r="E56" s="14" t="s">
        <v>8850</v>
      </c>
      <c r="F56" s="50"/>
      <c r="G56" s="14"/>
      <c r="H56" s="14" t="s">
        <v>725</v>
      </c>
      <c r="I56" s="14" t="s">
        <v>916</v>
      </c>
      <c r="J56" s="14" t="s">
        <v>1031</v>
      </c>
      <c r="K56" s="27">
        <v>44123</v>
      </c>
      <c r="L56">
        <v>75</v>
      </c>
    </row>
    <row r="57" spans="1:12" x14ac:dyDescent="0.3">
      <c r="A57" s="14">
        <v>56</v>
      </c>
      <c r="B57" s="14">
        <v>5</v>
      </c>
      <c r="C57" s="14" t="s">
        <v>195</v>
      </c>
      <c r="D57" s="14" t="s">
        <v>421</v>
      </c>
      <c r="E57" s="14" t="s">
        <v>640</v>
      </c>
      <c r="F57" s="50">
        <v>3179294811</v>
      </c>
      <c r="G57" s="14" t="s">
        <v>4384</v>
      </c>
      <c r="H57" s="14" t="s">
        <v>1034</v>
      </c>
      <c r="I57" s="14" t="s">
        <v>941</v>
      </c>
      <c r="J57" s="14" t="s">
        <v>1030</v>
      </c>
      <c r="K57" s="27">
        <v>44123</v>
      </c>
      <c r="L57">
        <v>94</v>
      </c>
    </row>
    <row r="58" spans="1:12" x14ac:dyDescent="0.3">
      <c r="A58" s="14">
        <v>57</v>
      </c>
      <c r="B58" s="14"/>
      <c r="C58" s="14" t="s">
        <v>113</v>
      </c>
      <c r="D58" s="14" t="s">
        <v>359</v>
      </c>
      <c r="E58" s="14" t="s">
        <v>562</v>
      </c>
      <c r="F58" s="50">
        <v>3995790762</v>
      </c>
      <c r="G58" s="14"/>
      <c r="H58" s="14" t="s">
        <v>725</v>
      </c>
      <c r="I58" s="14" t="s">
        <v>846</v>
      </c>
      <c r="J58" s="14" t="s">
        <v>1031</v>
      </c>
      <c r="K58" s="27">
        <v>44123</v>
      </c>
      <c r="L58">
        <v>25</v>
      </c>
    </row>
    <row r="59" spans="1:12" x14ac:dyDescent="0.3">
      <c r="A59" s="14">
        <v>58</v>
      </c>
      <c r="B59" s="14"/>
      <c r="C59" s="14" t="s">
        <v>48</v>
      </c>
      <c r="D59" s="14" t="s">
        <v>300</v>
      </c>
      <c r="E59" s="14" t="s">
        <v>502</v>
      </c>
      <c r="F59" s="50">
        <v>3536073573</v>
      </c>
      <c r="G59" s="14" t="s">
        <v>4385</v>
      </c>
      <c r="H59" s="14" t="s">
        <v>1032</v>
      </c>
      <c r="I59" s="14" t="s">
        <v>777</v>
      </c>
      <c r="J59" s="14" t="s">
        <v>1031</v>
      </c>
      <c r="K59" s="27">
        <v>44123</v>
      </c>
      <c r="L59">
        <v>19</v>
      </c>
    </row>
    <row r="60" spans="1:12" x14ac:dyDescent="0.3">
      <c r="A60" s="14">
        <v>59</v>
      </c>
      <c r="B60" s="14"/>
      <c r="C60" s="14" t="s">
        <v>127</v>
      </c>
      <c r="D60" s="14" t="s">
        <v>370</v>
      </c>
      <c r="E60" s="14" t="s">
        <v>574</v>
      </c>
      <c r="F60" s="50">
        <v>3526126037</v>
      </c>
      <c r="G60" s="14" t="s">
        <v>4386</v>
      </c>
      <c r="H60" s="14" t="s">
        <v>725</v>
      </c>
      <c r="I60" s="14" t="s">
        <v>861</v>
      </c>
      <c r="J60" s="14" t="s">
        <v>1030</v>
      </c>
      <c r="K60" s="27">
        <v>44124</v>
      </c>
      <c r="L60">
        <v>38</v>
      </c>
    </row>
    <row r="61" spans="1:12" x14ac:dyDescent="0.3">
      <c r="A61" s="14">
        <v>60</v>
      </c>
      <c r="B61" s="14">
        <v>79</v>
      </c>
      <c r="C61" s="14" t="s">
        <v>177</v>
      </c>
      <c r="D61" s="14" t="s">
        <v>203</v>
      </c>
      <c r="E61" s="14" t="s">
        <v>622</v>
      </c>
      <c r="F61" s="50"/>
      <c r="G61" s="14"/>
      <c r="H61" s="14" t="s">
        <v>725</v>
      </c>
      <c r="I61" s="14" t="s">
        <v>923</v>
      </c>
      <c r="J61" s="14" t="s">
        <v>1030</v>
      </c>
      <c r="K61" s="27">
        <v>44124</v>
      </c>
      <c r="L61">
        <v>80</v>
      </c>
    </row>
    <row r="62" spans="1:12" x14ac:dyDescent="0.3">
      <c r="A62" s="14">
        <v>61</v>
      </c>
      <c r="B62" s="14"/>
      <c r="C62" s="14" t="s">
        <v>57</v>
      </c>
      <c r="D62" s="14" t="s">
        <v>309</v>
      </c>
      <c r="E62" s="14" t="s">
        <v>511</v>
      </c>
      <c r="F62" s="50">
        <v>3347486393</v>
      </c>
      <c r="G62" s="14" t="s">
        <v>4387</v>
      </c>
      <c r="H62" s="14" t="s">
        <v>1032</v>
      </c>
      <c r="I62" s="14" t="s">
        <v>786</v>
      </c>
      <c r="J62" s="14" t="s">
        <v>1031</v>
      </c>
      <c r="K62" s="27">
        <v>44124</v>
      </c>
      <c r="L62">
        <v>40</v>
      </c>
    </row>
    <row r="63" spans="1:12" x14ac:dyDescent="0.3">
      <c r="A63" s="14">
        <v>62</v>
      </c>
      <c r="B63" s="14">
        <v>30</v>
      </c>
      <c r="C63" s="14" t="s">
        <v>160</v>
      </c>
      <c r="D63" s="14" t="s">
        <v>396</v>
      </c>
      <c r="E63" s="14" t="s">
        <v>8836</v>
      </c>
      <c r="F63" s="50"/>
      <c r="G63" s="14"/>
      <c r="H63" s="14" t="s">
        <v>725</v>
      </c>
      <c r="I63" s="14" t="s">
        <v>902</v>
      </c>
      <c r="J63" s="14" t="s">
        <v>1030</v>
      </c>
      <c r="K63" s="27">
        <v>44125</v>
      </c>
      <c r="L63">
        <v>64</v>
      </c>
    </row>
    <row r="64" spans="1:12" x14ac:dyDescent="0.3">
      <c r="A64" s="14">
        <v>63</v>
      </c>
      <c r="B64" s="14"/>
      <c r="C64" s="14" t="s">
        <v>114</v>
      </c>
      <c r="D64" s="14" t="s">
        <v>367</v>
      </c>
      <c r="E64" s="14" t="s">
        <v>8795</v>
      </c>
      <c r="F64" s="50">
        <v>3552919604</v>
      </c>
      <c r="G64" s="14" t="s">
        <v>4388</v>
      </c>
      <c r="H64" s="14" t="s">
        <v>725</v>
      </c>
      <c r="I64" s="14" t="s">
        <v>858</v>
      </c>
      <c r="J64" s="14" t="s">
        <v>1030</v>
      </c>
      <c r="K64" s="27">
        <v>44125</v>
      </c>
      <c r="L64">
        <v>99</v>
      </c>
    </row>
    <row r="65" spans="1:12" x14ac:dyDescent="0.3">
      <c r="A65" s="14">
        <v>64</v>
      </c>
      <c r="B65" s="14">
        <v>6</v>
      </c>
      <c r="C65" s="14" t="s">
        <v>231</v>
      </c>
      <c r="D65" s="14" t="s">
        <v>448</v>
      </c>
      <c r="E65" s="14" t="s">
        <v>680</v>
      </c>
      <c r="F65" s="50"/>
      <c r="G65" s="14"/>
      <c r="H65" s="14" t="s">
        <v>727</v>
      </c>
      <c r="I65" s="14" t="s">
        <v>985</v>
      </c>
      <c r="J65" s="14" t="s">
        <v>1030</v>
      </c>
      <c r="K65" s="27">
        <v>44126</v>
      </c>
      <c r="L65">
        <v>71</v>
      </c>
    </row>
    <row r="66" spans="1:12" x14ac:dyDescent="0.3">
      <c r="A66" s="14">
        <v>65</v>
      </c>
      <c r="B66" s="14"/>
      <c r="C66" s="14" t="s">
        <v>30</v>
      </c>
      <c r="D66" s="14" t="s">
        <v>284</v>
      </c>
      <c r="E66" s="14" t="s">
        <v>490</v>
      </c>
      <c r="F66" s="50">
        <v>3799876004</v>
      </c>
      <c r="G66" s="14"/>
      <c r="H66" s="14" t="s">
        <v>1032</v>
      </c>
      <c r="I66" s="14" t="s">
        <v>758</v>
      </c>
      <c r="J66" s="14" t="s">
        <v>1030</v>
      </c>
      <c r="K66" s="27">
        <v>44126</v>
      </c>
      <c r="L66">
        <v>87</v>
      </c>
    </row>
    <row r="67" spans="1:12" x14ac:dyDescent="0.3">
      <c r="A67" s="14">
        <v>66</v>
      </c>
      <c r="B67" s="14">
        <v>54</v>
      </c>
      <c r="C67" s="14" t="s">
        <v>216</v>
      </c>
      <c r="D67" s="14" t="s">
        <v>300</v>
      </c>
      <c r="E67" s="14" t="s">
        <v>664</v>
      </c>
      <c r="F67" s="50"/>
      <c r="G67" s="14"/>
      <c r="H67" s="14" t="s">
        <v>1035</v>
      </c>
      <c r="I67" s="14" t="s">
        <v>967</v>
      </c>
      <c r="J67" s="14" t="s">
        <v>1031</v>
      </c>
      <c r="K67" s="27">
        <v>44126</v>
      </c>
      <c r="L67">
        <v>84</v>
      </c>
    </row>
    <row r="68" spans="1:12" x14ac:dyDescent="0.3">
      <c r="A68" s="14">
        <v>67</v>
      </c>
      <c r="B68" s="14"/>
      <c r="C68" s="14" t="s">
        <v>84</v>
      </c>
      <c r="D68" s="14" t="s">
        <v>335</v>
      </c>
      <c r="E68" s="14" t="s">
        <v>537</v>
      </c>
      <c r="F68" s="50">
        <v>3425137661</v>
      </c>
      <c r="G68" s="14" t="s">
        <v>4389</v>
      </c>
      <c r="H68" s="14" t="s">
        <v>1032</v>
      </c>
      <c r="I68" s="14" t="s">
        <v>815</v>
      </c>
      <c r="J68" s="14" t="s">
        <v>1030</v>
      </c>
      <c r="K68" s="27">
        <v>44127</v>
      </c>
      <c r="L68">
        <v>25</v>
      </c>
    </row>
    <row r="69" spans="1:12" x14ac:dyDescent="0.3">
      <c r="A69" s="14">
        <v>68</v>
      </c>
      <c r="B69" s="14"/>
      <c r="C69" s="14" t="s">
        <v>190</v>
      </c>
      <c r="D69" s="14" t="s">
        <v>418</v>
      </c>
      <c r="E69" s="14" t="s">
        <v>635</v>
      </c>
      <c r="F69" s="50">
        <v>3691782214</v>
      </c>
      <c r="G69" s="14" t="s">
        <v>4390</v>
      </c>
      <c r="H69" s="14" t="s">
        <v>725</v>
      </c>
      <c r="I69" s="14" t="s">
        <v>936</v>
      </c>
      <c r="J69" s="14" t="s">
        <v>1030</v>
      </c>
      <c r="K69" s="27">
        <v>44127</v>
      </c>
      <c r="L69">
        <v>23</v>
      </c>
    </row>
    <row r="70" spans="1:12" x14ac:dyDescent="0.3">
      <c r="A70" s="14">
        <v>69</v>
      </c>
      <c r="B70" s="14">
        <v>45</v>
      </c>
      <c r="C70" s="14" t="s">
        <v>24</v>
      </c>
      <c r="D70" s="14" t="s">
        <v>279</v>
      </c>
      <c r="E70" s="14" t="s">
        <v>487</v>
      </c>
      <c r="F70" s="50"/>
      <c r="G70" s="14"/>
      <c r="H70" s="14" t="s">
        <v>1032</v>
      </c>
      <c r="I70" s="14" t="s">
        <v>752</v>
      </c>
      <c r="J70" s="14" t="s">
        <v>1031</v>
      </c>
      <c r="K70" s="27">
        <v>44127</v>
      </c>
      <c r="L70">
        <v>59</v>
      </c>
    </row>
    <row r="71" spans="1:12" x14ac:dyDescent="0.3">
      <c r="A71" s="14">
        <v>70</v>
      </c>
      <c r="B71" s="14">
        <v>57</v>
      </c>
      <c r="C71" s="14" t="s">
        <v>68</v>
      </c>
      <c r="D71" s="14" t="s">
        <v>319</v>
      </c>
      <c r="E71" s="14" t="s">
        <v>520</v>
      </c>
      <c r="F71" s="50"/>
      <c r="G71" s="14"/>
      <c r="H71" s="14" t="s">
        <v>1032</v>
      </c>
      <c r="I71" s="14" t="s">
        <v>797</v>
      </c>
      <c r="J71" s="14" t="s">
        <v>1030</v>
      </c>
      <c r="K71" s="27">
        <v>44127</v>
      </c>
      <c r="L71">
        <v>56</v>
      </c>
    </row>
    <row r="72" spans="1:12" x14ac:dyDescent="0.3">
      <c r="A72" s="14">
        <v>71</v>
      </c>
      <c r="B72" s="14">
        <v>25</v>
      </c>
      <c r="C72" s="14" t="s">
        <v>200</v>
      </c>
      <c r="D72" s="14" t="s">
        <v>340</v>
      </c>
      <c r="E72" s="14" t="s">
        <v>646</v>
      </c>
      <c r="F72" s="50"/>
      <c r="G72" s="14"/>
      <c r="H72" s="14" t="s">
        <v>1034</v>
      </c>
      <c r="I72" s="14" t="s">
        <v>948</v>
      </c>
      <c r="J72" s="14" t="s">
        <v>1030</v>
      </c>
      <c r="K72" s="27">
        <v>44127</v>
      </c>
      <c r="L72">
        <v>42</v>
      </c>
    </row>
    <row r="73" spans="1:12" x14ac:dyDescent="0.3">
      <c r="A73" s="14">
        <v>72</v>
      </c>
      <c r="B73" s="14"/>
      <c r="C73" s="14" t="s">
        <v>262</v>
      </c>
      <c r="D73" s="14" t="s">
        <v>273</v>
      </c>
      <c r="E73" s="14" t="s">
        <v>717</v>
      </c>
      <c r="F73" s="50">
        <v>3744130156</v>
      </c>
      <c r="G73" s="14" t="s">
        <v>4391</v>
      </c>
      <c r="H73" s="14" t="s">
        <v>734</v>
      </c>
      <c r="I73" s="14" t="s">
        <v>1027</v>
      </c>
      <c r="J73" s="14" t="s">
        <v>1030</v>
      </c>
      <c r="K73" s="27">
        <v>44127</v>
      </c>
      <c r="L73">
        <v>66</v>
      </c>
    </row>
    <row r="74" spans="1:12" x14ac:dyDescent="0.3">
      <c r="A74" s="14">
        <v>73</v>
      </c>
      <c r="B74" s="14"/>
      <c r="C74" s="14" t="s">
        <v>36</v>
      </c>
      <c r="D74" s="14" t="s">
        <v>427</v>
      </c>
      <c r="E74" s="14" t="s">
        <v>8828</v>
      </c>
      <c r="F74" s="50">
        <v>3541224473</v>
      </c>
      <c r="G74" s="14" t="s">
        <v>4392</v>
      </c>
      <c r="H74" s="14" t="s">
        <v>723</v>
      </c>
      <c r="I74" s="14" t="s">
        <v>1024</v>
      </c>
      <c r="J74" s="14" t="s">
        <v>1031</v>
      </c>
      <c r="K74" s="27">
        <v>44128</v>
      </c>
      <c r="L74">
        <v>78</v>
      </c>
    </row>
    <row r="75" spans="1:12" x14ac:dyDescent="0.3">
      <c r="A75" s="14">
        <v>74</v>
      </c>
      <c r="B75" s="14"/>
      <c r="C75" s="14" t="s">
        <v>217</v>
      </c>
      <c r="D75" s="14" t="s">
        <v>305</v>
      </c>
      <c r="E75" s="14" t="s">
        <v>665</v>
      </c>
      <c r="F75" s="50">
        <v>3528870797</v>
      </c>
      <c r="G75" s="14" t="s">
        <v>4393</v>
      </c>
      <c r="H75" s="14" t="s">
        <v>1035</v>
      </c>
      <c r="I75" s="14" t="s">
        <v>969</v>
      </c>
      <c r="J75" s="14" t="s">
        <v>1031</v>
      </c>
      <c r="K75" s="27">
        <v>44128</v>
      </c>
      <c r="L75">
        <v>65</v>
      </c>
    </row>
    <row r="76" spans="1:12" x14ac:dyDescent="0.3">
      <c r="A76" s="14">
        <v>75</v>
      </c>
      <c r="B76" s="14"/>
      <c r="C76" s="14" t="s">
        <v>33</v>
      </c>
      <c r="D76" s="14" t="s">
        <v>288</v>
      </c>
      <c r="E76" s="14" t="s">
        <v>493</v>
      </c>
      <c r="F76" s="50">
        <v>3342821718</v>
      </c>
      <c r="G76" s="14" t="s">
        <v>4394</v>
      </c>
      <c r="H76" s="14" t="s">
        <v>1032</v>
      </c>
      <c r="I76" s="14" t="s">
        <v>762</v>
      </c>
      <c r="J76" s="14" t="s">
        <v>1030</v>
      </c>
      <c r="K76" s="27">
        <v>44128</v>
      </c>
      <c r="L76">
        <v>71</v>
      </c>
    </row>
    <row r="77" spans="1:12" x14ac:dyDescent="0.3">
      <c r="A77" s="14">
        <v>76</v>
      </c>
      <c r="B77" s="14">
        <v>78</v>
      </c>
      <c r="C77" s="14" t="s">
        <v>110</v>
      </c>
      <c r="D77" s="14" t="s">
        <v>329</v>
      </c>
      <c r="E77" s="14" t="s">
        <v>8851</v>
      </c>
      <c r="F77" s="50"/>
      <c r="G77" s="14"/>
      <c r="H77" s="14" t="s">
        <v>725</v>
      </c>
      <c r="I77" s="14" t="s">
        <v>890</v>
      </c>
      <c r="J77" s="14" t="s">
        <v>1031</v>
      </c>
      <c r="K77" s="27">
        <v>44129</v>
      </c>
      <c r="L77">
        <v>97</v>
      </c>
    </row>
    <row r="78" spans="1:12" x14ac:dyDescent="0.3">
      <c r="A78" s="14">
        <v>77</v>
      </c>
      <c r="B78" s="14"/>
      <c r="C78" s="14" t="s">
        <v>12</v>
      </c>
      <c r="D78" s="14" t="s">
        <v>268</v>
      </c>
      <c r="E78" s="14" t="s">
        <v>476</v>
      </c>
      <c r="F78" s="50">
        <v>3217579391</v>
      </c>
      <c r="G78" s="14" t="s">
        <v>4395</v>
      </c>
      <c r="H78" s="14" t="s">
        <v>1032</v>
      </c>
      <c r="I78" s="14" t="s">
        <v>740</v>
      </c>
      <c r="J78" s="14" t="s">
        <v>1030</v>
      </c>
      <c r="K78" s="27">
        <v>44129</v>
      </c>
      <c r="L78">
        <v>74</v>
      </c>
    </row>
    <row r="79" spans="1:12" x14ac:dyDescent="0.3">
      <c r="A79" s="14">
        <v>78</v>
      </c>
      <c r="B79" s="14"/>
      <c r="C79" s="14" t="s">
        <v>205</v>
      </c>
      <c r="D79" s="14" t="s">
        <v>429</v>
      </c>
      <c r="E79" s="14" t="s">
        <v>650</v>
      </c>
      <c r="F79" s="50">
        <v>3998946483</v>
      </c>
      <c r="G79" s="14"/>
      <c r="H79" s="14" t="s">
        <v>1034</v>
      </c>
      <c r="I79" s="14" t="s">
        <v>953</v>
      </c>
      <c r="J79" s="14" t="s">
        <v>1031</v>
      </c>
      <c r="K79" s="27">
        <v>44130</v>
      </c>
      <c r="L79">
        <v>20</v>
      </c>
    </row>
    <row r="80" spans="1:12" x14ac:dyDescent="0.3">
      <c r="A80" s="14">
        <v>79</v>
      </c>
      <c r="B80" s="14"/>
      <c r="C80" s="14" t="s">
        <v>238</v>
      </c>
      <c r="D80" s="14" t="s">
        <v>456</v>
      </c>
      <c r="E80" s="14" t="s">
        <v>689</v>
      </c>
      <c r="F80" s="50">
        <v>3834505203</v>
      </c>
      <c r="G80" s="14"/>
      <c r="H80" s="14" t="s">
        <v>733</v>
      </c>
      <c r="I80" s="14" t="s">
        <v>995</v>
      </c>
      <c r="J80" s="14" t="s">
        <v>1030</v>
      </c>
      <c r="K80" s="27">
        <v>44130</v>
      </c>
      <c r="L80">
        <v>49</v>
      </c>
    </row>
    <row r="81" spans="1:12" x14ac:dyDescent="0.3">
      <c r="A81" s="14">
        <v>80</v>
      </c>
      <c r="B81" s="14"/>
      <c r="C81" s="14" t="s">
        <v>8</v>
      </c>
      <c r="D81" s="14" t="s">
        <v>264</v>
      </c>
      <c r="E81" s="14" t="s">
        <v>473</v>
      </c>
      <c r="F81" s="50">
        <v>3998946478</v>
      </c>
      <c r="G81" s="14"/>
      <c r="H81" s="14" t="s">
        <v>1032</v>
      </c>
      <c r="I81" s="14" t="s">
        <v>736</v>
      </c>
      <c r="J81" s="14" t="s">
        <v>1030</v>
      </c>
      <c r="K81" s="27">
        <v>44131</v>
      </c>
      <c r="L81">
        <v>19</v>
      </c>
    </row>
    <row r="82" spans="1:12" x14ac:dyDescent="0.3">
      <c r="A82" s="14">
        <v>81</v>
      </c>
      <c r="B82" s="14">
        <v>50</v>
      </c>
      <c r="C82" s="14" t="s">
        <v>220</v>
      </c>
      <c r="D82" s="14" t="s">
        <v>340</v>
      </c>
      <c r="E82" s="14" t="s">
        <v>668</v>
      </c>
      <c r="F82" s="50"/>
      <c r="G82" s="14"/>
      <c r="H82" s="14" t="s">
        <v>1035</v>
      </c>
      <c r="I82" s="14" t="s">
        <v>972</v>
      </c>
      <c r="J82" s="14" t="s">
        <v>1031</v>
      </c>
      <c r="K82" s="27">
        <v>44131</v>
      </c>
      <c r="L82">
        <v>91</v>
      </c>
    </row>
    <row r="83" spans="1:12" x14ac:dyDescent="0.3">
      <c r="A83" s="14">
        <v>82</v>
      </c>
      <c r="B83" s="14"/>
      <c r="C83" s="14" t="s">
        <v>237</v>
      </c>
      <c r="D83" s="14" t="s">
        <v>455</v>
      </c>
      <c r="E83" s="14" t="s">
        <v>687</v>
      </c>
      <c r="F83" s="50">
        <v>3651664713</v>
      </c>
      <c r="G83" s="14" t="s">
        <v>4396</v>
      </c>
      <c r="H83" s="14" t="s">
        <v>735</v>
      </c>
      <c r="I83" s="14" t="s">
        <v>993</v>
      </c>
      <c r="J83" s="14" t="s">
        <v>1030</v>
      </c>
      <c r="K83" s="27">
        <v>44132</v>
      </c>
      <c r="L83">
        <v>83</v>
      </c>
    </row>
    <row r="84" spans="1:12" x14ac:dyDescent="0.3">
      <c r="A84" s="14">
        <v>83</v>
      </c>
      <c r="B84" s="14"/>
      <c r="C84" s="14" t="s">
        <v>202</v>
      </c>
      <c r="D84" s="14" t="s">
        <v>384</v>
      </c>
      <c r="E84" s="14" t="s">
        <v>8819</v>
      </c>
      <c r="F84" s="50">
        <v>3263291694</v>
      </c>
      <c r="G84" s="14" t="s">
        <v>4397</v>
      </c>
      <c r="H84" s="14" t="s">
        <v>1034</v>
      </c>
      <c r="I84" s="14" t="s">
        <v>950</v>
      </c>
      <c r="J84" s="14" t="s">
        <v>1031</v>
      </c>
      <c r="K84" s="27">
        <v>44132</v>
      </c>
      <c r="L84">
        <v>86</v>
      </c>
    </row>
    <row r="85" spans="1:12" x14ac:dyDescent="0.3">
      <c r="A85" s="14">
        <v>84</v>
      </c>
      <c r="B85" s="14">
        <v>66</v>
      </c>
      <c r="C85" s="14" t="s">
        <v>107</v>
      </c>
      <c r="D85" s="14" t="s">
        <v>355</v>
      </c>
      <c r="E85" s="14" t="s">
        <v>555</v>
      </c>
      <c r="F85" s="50"/>
      <c r="G85" s="14"/>
      <c r="H85" s="14" t="s">
        <v>1032</v>
      </c>
      <c r="I85" s="14" t="s">
        <v>838</v>
      </c>
      <c r="J85" s="14" t="s">
        <v>1031</v>
      </c>
      <c r="K85" s="27">
        <v>44133</v>
      </c>
      <c r="L85">
        <v>71</v>
      </c>
    </row>
    <row r="86" spans="1:12" x14ac:dyDescent="0.3">
      <c r="A86" s="14">
        <v>85</v>
      </c>
      <c r="B86" s="14"/>
      <c r="C86" s="14" t="s">
        <v>83</v>
      </c>
      <c r="D86" s="14" t="s">
        <v>334</v>
      </c>
      <c r="E86" s="14" t="s">
        <v>536</v>
      </c>
      <c r="F86" s="50">
        <v>3915832454</v>
      </c>
      <c r="G86" s="14"/>
      <c r="H86" s="14" t="s">
        <v>1032</v>
      </c>
      <c r="I86" s="14" t="s">
        <v>814</v>
      </c>
      <c r="J86" s="14" t="s">
        <v>1030</v>
      </c>
      <c r="K86" s="27">
        <v>44133</v>
      </c>
      <c r="L86">
        <v>25</v>
      </c>
    </row>
    <row r="87" spans="1:12" x14ac:dyDescent="0.3">
      <c r="A87" s="14">
        <v>86</v>
      </c>
      <c r="B87" s="14">
        <v>20</v>
      </c>
      <c r="C87" s="14" t="s">
        <v>39</v>
      </c>
      <c r="D87" s="14" t="s">
        <v>381</v>
      </c>
      <c r="E87" s="14" t="s">
        <v>587</v>
      </c>
      <c r="F87" s="50"/>
      <c r="G87" s="14"/>
      <c r="H87" s="14" t="s">
        <v>725</v>
      </c>
      <c r="I87" s="14" t="s">
        <v>880</v>
      </c>
      <c r="J87" s="14" t="s">
        <v>1031</v>
      </c>
      <c r="K87" s="27">
        <v>44133</v>
      </c>
      <c r="L87">
        <v>70</v>
      </c>
    </row>
    <row r="88" spans="1:12" x14ac:dyDescent="0.3">
      <c r="A88" s="14">
        <v>87</v>
      </c>
      <c r="B88" s="14">
        <v>9</v>
      </c>
      <c r="C88" s="14" t="s">
        <v>170</v>
      </c>
      <c r="D88" s="14" t="s">
        <v>337</v>
      </c>
      <c r="E88" s="14" t="s">
        <v>614</v>
      </c>
      <c r="F88" s="50"/>
      <c r="G88" s="14"/>
      <c r="H88" s="14" t="s">
        <v>725</v>
      </c>
      <c r="I88" s="14" t="s">
        <v>914</v>
      </c>
      <c r="J88" s="14" t="s">
        <v>1031</v>
      </c>
      <c r="K88" s="27">
        <v>44133</v>
      </c>
      <c r="L88">
        <v>61</v>
      </c>
    </row>
    <row r="89" spans="1:12" x14ac:dyDescent="0.3">
      <c r="A89" s="14">
        <v>88</v>
      </c>
      <c r="B89" s="14">
        <v>75</v>
      </c>
      <c r="C89" s="14" t="s">
        <v>218</v>
      </c>
      <c r="D89" s="14" t="s">
        <v>438</v>
      </c>
      <c r="E89" s="14" t="s">
        <v>666</v>
      </c>
      <c r="F89" s="50"/>
      <c r="G89" s="14"/>
      <c r="H89" s="14" t="s">
        <v>1035</v>
      </c>
      <c r="I89" s="14" t="s">
        <v>970</v>
      </c>
      <c r="J89" s="14" t="s">
        <v>1030</v>
      </c>
      <c r="K89" s="27">
        <v>44133</v>
      </c>
      <c r="L89">
        <v>85</v>
      </c>
    </row>
    <row r="90" spans="1:12" x14ac:dyDescent="0.3">
      <c r="A90" s="14">
        <v>89</v>
      </c>
      <c r="B90" s="14"/>
      <c r="C90" s="14" t="s">
        <v>20</v>
      </c>
      <c r="D90" s="14" t="s">
        <v>276</v>
      </c>
      <c r="E90" s="14" t="s">
        <v>483</v>
      </c>
      <c r="F90" s="50">
        <v>3808859784</v>
      </c>
      <c r="G90" s="14"/>
      <c r="H90" s="14" t="s">
        <v>1032</v>
      </c>
      <c r="I90" s="14" t="s">
        <v>748</v>
      </c>
      <c r="J90" s="14" t="s">
        <v>1031</v>
      </c>
      <c r="K90" s="27">
        <v>44133</v>
      </c>
      <c r="L90">
        <v>82</v>
      </c>
    </row>
    <row r="91" spans="1:12" x14ac:dyDescent="0.3">
      <c r="A91" s="14">
        <v>90</v>
      </c>
      <c r="B91" s="14"/>
      <c r="C91" s="14" t="s">
        <v>257</v>
      </c>
      <c r="D91" s="14" t="s">
        <v>468</v>
      </c>
      <c r="E91" s="14" t="s">
        <v>8801</v>
      </c>
      <c r="F91" s="50">
        <v>3415172306</v>
      </c>
      <c r="G91" s="14" t="s">
        <v>4398</v>
      </c>
      <c r="H91" s="14" t="s">
        <v>728</v>
      </c>
      <c r="I91" s="14" t="s">
        <v>1020</v>
      </c>
      <c r="J91" s="14" t="s">
        <v>1030</v>
      </c>
      <c r="K91" s="27">
        <v>44134</v>
      </c>
      <c r="L91">
        <v>73</v>
      </c>
    </row>
    <row r="92" spans="1:12" x14ac:dyDescent="0.3">
      <c r="A92" s="14">
        <v>91</v>
      </c>
      <c r="B92" s="14"/>
      <c r="C92" s="14" t="s">
        <v>114</v>
      </c>
      <c r="D92" s="14" t="s">
        <v>360</v>
      </c>
      <c r="E92" s="14" t="s">
        <v>563</v>
      </c>
      <c r="F92" s="50">
        <v>3778726976</v>
      </c>
      <c r="G92" s="14"/>
      <c r="H92" s="14" t="s">
        <v>725</v>
      </c>
      <c r="I92" s="14" t="s">
        <v>847</v>
      </c>
      <c r="J92" s="14" t="s">
        <v>1030</v>
      </c>
      <c r="K92" s="27">
        <v>44134</v>
      </c>
      <c r="L92">
        <v>52</v>
      </c>
    </row>
    <row r="93" spans="1:12" x14ac:dyDescent="0.3">
      <c r="A93" s="14">
        <v>92</v>
      </c>
      <c r="B93" s="14"/>
      <c r="C93" s="14" t="s">
        <v>44</v>
      </c>
      <c r="D93" s="14" t="s">
        <v>297</v>
      </c>
      <c r="E93" s="14" t="s">
        <v>500</v>
      </c>
      <c r="F93" s="50">
        <v>3772940356</v>
      </c>
      <c r="G93" s="14"/>
      <c r="H93" s="14" t="s">
        <v>1032</v>
      </c>
      <c r="I93" s="14" t="s">
        <v>773</v>
      </c>
      <c r="J93" s="14" t="s">
        <v>1031</v>
      </c>
      <c r="K93" s="27">
        <v>44134</v>
      </c>
      <c r="L93">
        <v>98</v>
      </c>
    </row>
    <row r="94" spans="1:12" x14ac:dyDescent="0.3">
      <c r="A94" s="14">
        <v>93</v>
      </c>
      <c r="B94" s="14"/>
      <c r="C94" s="14" t="s">
        <v>247</v>
      </c>
      <c r="D94" s="14" t="s">
        <v>460</v>
      </c>
      <c r="E94" s="14" t="s">
        <v>698</v>
      </c>
      <c r="F94" s="50">
        <v>3748588619</v>
      </c>
      <c r="G94" s="14" t="s">
        <v>4399</v>
      </c>
      <c r="H94" s="14" t="s">
        <v>731</v>
      </c>
      <c r="I94" s="14" t="s">
        <v>1005</v>
      </c>
      <c r="J94" s="14" t="s">
        <v>1030</v>
      </c>
      <c r="K94" s="27">
        <v>44134</v>
      </c>
      <c r="L94">
        <v>37</v>
      </c>
    </row>
    <row r="95" spans="1:12" x14ac:dyDescent="0.3">
      <c r="A95" s="14">
        <v>94</v>
      </c>
      <c r="B95" s="14"/>
      <c r="C95" s="14" t="s">
        <v>97</v>
      </c>
      <c r="D95" s="14" t="s">
        <v>347</v>
      </c>
      <c r="E95" s="14" t="s">
        <v>548</v>
      </c>
      <c r="F95" s="50">
        <v>3724063615</v>
      </c>
      <c r="G95" s="14" t="s">
        <v>4400</v>
      </c>
      <c r="H95" s="14" t="s">
        <v>1032</v>
      </c>
      <c r="I95" s="14" t="s">
        <v>828</v>
      </c>
      <c r="J95" s="14" t="s">
        <v>1030</v>
      </c>
      <c r="K95" s="27">
        <v>44135</v>
      </c>
      <c r="L95">
        <v>64</v>
      </c>
    </row>
    <row r="96" spans="1:12" x14ac:dyDescent="0.3">
      <c r="A96" s="14">
        <v>95</v>
      </c>
      <c r="B96" s="14">
        <v>15</v>
      </c>
      <c r="C96" s="14" t="s">
        <v>156</v>
      </c>
      <c r="D96" s="14" t="s">
        <v>400</v>
      </c>
      <c r="E96" s="14" t="s">
        <v>641</v>
      </c>
      <c r="F96" s="50"/>
      <c r="G96" s="14"/>
      <c r="H96" s="14" t="s">
        <v>1034</v>
      </c>
      <c r="I96" s="14" t="s">
        <v>942</v>
      </c>
      <c r="J96" s="14" t="s">
        <v>1031</v>
      </c>
      <c r="K96" s="27">
        <v>44135</v>
      </c>
      <c r="L96">
        <v>21</v>
      </c>
    </row>
    <row r="97" spans="1:12" x14ac:dyDescent="0.3">
      <c r="A97" s="14">
        <v>96</v>
      </c>
      <c r="B97" s="14">
        <v>82</v>
      </c>
      <c r="C97" s="14" t="s">
        <v>119</v>
      </c>
      <c r="D97" s="14" t="s">
        <v>364</v>
      </c>
      <c r="E97" s="14" t="s">
        <v>567</v>
      </c>
      <c r="F97" s="50"/>
      <c r="G97" s="14"/>
      <c r="H97" s="14" t="s">
        <v>725</v>
      </c>
      <c r="I97" s="14" t="s">
        <v>852</v>
      </c>
      <c r="J97" s="14" t="s">
        <v>1031</v>
      </c>
      <c r="K97" s="27">
        <v>44136</v>
      </c>
      <c r="L97">
        <v>47</v>
      </c>
    </row>
    <row r="98" spans="1:12" x14ac:dyDescent="0.3">
      <c r="A98" s="14">
        <v>97</v>
      </c>
      <c r="B98" s="14"/>
      <c r="C98" s="14" t="s">
        <v>16</v>
      </c>
      <c r="D98" s="14" t="s">
        <v>323</v>
      </c>
      <c r="E98" s="14" t="s">
        <v>524</v>
      </c>
      <c r="F98" s="50">
        <v>3998946477</v>
      </c>
      <c r="G98" s="14"/>
      <c r="H98" s="14" t="s">
        <v>1032</v>
      </c>
      <c r="I98" s="14" t="s">
        <v>801</v>
      </c>
      <c r="J98" s="14" t="s">
        <v>1030</v>
      </c>
      <c r="K98" s="27">
        <v>44136</v>
      </c>
      <c r="L98">
        <v>37</v>
      </c>
    </row>
    <row r="99" spans="1:12" x14ac:dyDescent="0.3">
      <c r="A99" s="14">
        <v>98</v>
      </c>
      <c r="B99" s="14"/>
      <c r="C99" s="14" t="s">
        <v>13</v>
      </c>
      <c r="D99" s="14" t="s">
        <v>269</v>
      </c>
      <c r="E99" s="14" t="s">
        <v>477</v>
      </c>
      <c r="F99" s="50">
        <v>3998946474</v>
      </c>
      <c r="G99" s="14"/>
      <c r="H99" s="14" t="s">
        <v>1032</v>
      </c>
      <c r="I99" s="14" t="s">
        <v>741</v>
      </c>
      <c r="J99" s="14" t="s">
        <v>1030</v>
      </c>
      <c r="K99" s="27">
        <v>44136</v>
      </c>
      <c r="L99">
        <v>98</v>
      </c>
    </row>
    <row r="100" spans="1:12" x14ac:dyDescent="0.3">
      <c r="A100" s="14">
        <v>99</v>
      </c>
      <c r="B100" s="14">
        <v>45</v>
      </c>
      <c r="C100" s="14" t="s">
        <v>80</v>
      </c>
      <c r="D100" s="14" t="s">
        <v>330</v>
      </c>
      <c r="E100" s="14" t="s">
        <v>532</v>
      </c>
      <c r="F100" s="50"/>
      <c r="G100" s="14"/>
      <c r="H100" s="14" t="s">
        <v>1032</v>
      </c>
      <c r="I100" s="14" t="s">
        <v>810</v>
      </c>
      <c r="J100" s="14" t="s">
        <v>1031</v>
      </c>
      <c r="K100" s="27">
        <v>44136</v>
      </c>
      <c r="L100">
        <v>70</v>
      </c>
    </row>
    <row r="101" spans="1:12" x14ac:dyDescent="0.3">
      <c r="A101" s="14">
        <v>100</v>
      </c>
      <c r="B101" s="14">
        <v>37</v>
      </c>
      <c r="C101" s="14" t="s">
        <v>207</v>
      </c>
      <c r="D101" s="14" t="s">
        <v>430</v>
      </c>
      <c r="E101" s="14" t="s">
        <v>652</v>
      </c>
      <c r="F101" s="50"/>
      <c r="G101" s="14"/>
      <c r="H101" s="14" t="s">
        <v>1034</v>
      </c>
      <c r="I101" s="14" t="s">
        <v>955</v>
      </c>
      <c r="J101" s="14" t="s">
        <v>1030</v>
      </c>
      <c r="K101" s="27">
        <v>44137</v>
      </c>
      <c r="L101">
        <v>48</v>
      </c>
    </row>
    <row r="102" spans="1:12" x14ac:dyDescent="0.3">
      <c r="A102" s="14">
        <v>101</v>
      </c>
      <c r="B102" s="14">
        <v>4</v>
      </c>
      <c r="C102" s="14" t="s">
        <v>210</v>
      </c>
      <c r="D102" s="14" t="s">
        <v>432</v>
      </c>
      <c r="E102" s="14" t="s">
        <v>655</v>
      </c>
      <c r="F102" s="50"/>
      <c r="G102" s="14"/>
      <c r="H102" s="14" t="s">
        <v>1034</v>
      </c>
      <c r="I102" s="14" t="s">
        <v>958</v>
      </c>
      <c r="J102" s="14" t="s">
        <v>1030</v>
      </c>
      <c r="K102" s="27">
        <v>44138</v>
      </c>
      <c r="L102">
        <v>25</v>
      </c>
    </row>
    <row r="103" spans="1:12" x14ac:dyDescent="0.3">
      <c r="A103" s="14">
        <v>102</v>
      </c>
      <c r="B103" s="14"/>
      <c r="C103" s="14" t="s">
        <v>50</v>
      </c>
      <c r="D103" s="14" t="s">
        <v>302</v>
      </c>
      <c r="E103" s="14" t="s">
        <v>504</v>
      </c>
      <c r="F103" s="50">
        <v>3492881203</v>
      </c>
      <c r="G103" s="14" t="s">
        <v>4401</v>
      </c>
      <c r="H103" s="14" t="s">
        <v>1032</v>
      </c>
      <c r="I103" s="14" t="s">
        <v>779</v>
      </c>
      <c r="J103" s="14" t="s">
        <v>1030</v>
      </c>
      <c r="K103" s="27">
        <v>44138</v>
      </c>
      <c r="L103">
        <v>90</v>
      </c>
    </row>
    <row r="104" spans="1:12" x14ac:dyDescent="0.3">
      <c r="A104" s="14">
        <v>103</v>
      </c>
      <c r="B104" s="14"/>
      <c r="C104" s="14" t="s">
        <v>173</v>
      </c>
      <c r="D104" s="14" t="s">
        <v>407</v>
      </c>
      <c r="E104" s="14" t="s">
        <v>617</v>
      </c>
      <c r="F104" s="50">
        <v>3272174934</v>
      </c>
      <c r="G104" s="14" t="s">
        <v>4402</v>
      </c>
      <c r="H104" s="14" t="s">
        <v>725</v>
      </c>
      <c r="I104" s="14" t="s">
        <v>918</v>
      </c>
      <c r="J104" s="14" t="s">
        <v>1030</v>
      </c>
      <c r="K104" s="27">
        <v>44138</v>
      </c>
      <c r="L104">
        <v>66</v>
      </c>
    </row>
    <row r="105" spans="1:12" x14ac:dyDescent="0.3">
      <c r="A105" s="14">
        <v>104</v>
      </c>
      <c r="B105" s="14"/>
      <c r="C105" s="14" t="s">
        <v>125</v>
      </c>
      <c r="D105" s="14" t="s">
        <v>368</v>
      </c>
      <c r="E105" s="14" t="s">
        <v>8820</v>
      </c>
      <c r="F105" s="50">
        <v>3952190699</v>
      </c>
      <c r="G105" s="14"/>
      <c r="H105" s="14" t="s">
        <v>725</v>
      </c>
      <c r="I105" s="14" t="s">
        <v>859</v>
      </c>
      <c r="J105" s="14" t="s">
        <v>1030</v>
      </c>
      <c r="K105" s="27">
        <v>44138</v>
      </c>
      <c r="L105">
        <v>90</v>
      </c>
    </row>
    <row r="106" spans="1:12" x14ac:dyDescent="0.3">
      <c r="A106" s="14">
        <v>105</v>
      </c>
      <c r="B106" s="14"/>
      <c r="C106" s="14" t="s">
        <v>188</v>
      </c>
      <c r="D106" s="14" t="s">
        <v>268</v>
      </c>
      <c r="E106" s="14" t="s">
        <v>633</v>
      </c>
      <c r="F106" s="50">
        <v>3719800576</v>
      </c>
      <c r="G106" s="14" t="s">
        <v>4403</v>
      </c>
      <c r="H106" s="14" t="s">
        <v>725</v>
      </c>
      <c r="I106" s="14" t="s">
        <v>934</v>
      </c>
      <c r="J106" s="14" t="s">
        <v>1031</v>
      </c>
      <c r="K106" s="27">
        <v>44138</v>
      </c>
      <c r="L106">
        <v>52</v>
      </c>
    </row>
    <row r="107" spans="1:12" x14ac:dyDescent="0.3">
      <c r="A107" s="14">
        <v>106</v>
      </c>
      <c r="B107" s="14"/>
      <c r="C107" s="14" t="s">
        <v>167</v>
      </c>
      <c r="D107" s="14" t="s">
        <v>366</v>
      </c>
      <c r="E107" s="14" t="s">
        <v>611</v>
      </c>
      <c r="F107" s="50">
        <v>3998946481</v>
      </c>
      <c r="G107" s="14"/>
      <c r="H107" s="14" t="s">
        <v>725</v>
      </c>
      <c r="I107" s="14" t="s">
        <v>911</v>
      </c>
      <c r="J107" s="14" t="s">
        <v>1031</v>
      </c>
      <c r="K107" s="27">
        <v>44139</v>
      </c>
      <c r="L107">
        <v>89</v>
      </c>
    </row>
    <row r="108" spans="1:12" x14ac:dyDescent="0.3">
      <c r="A108" s="14">
        <v>107</v>
      </c>
      <c r="B108" s="14"/>
      <c r="C108" s="14" t="s">
        <v>105</v>
      </c>
      <c r="D108" s="14" t="s">
        <v>437</v>
      </c>
      <c r="E108" s="14" t="s">
        <v>8821</v>
      </c>
      <c r="F108" s="50">
        <v>3947306940</v>
      </c>
      <c r="G108" s="14"/>
      <c r="H108" s="14" t="s">
        <v>1035</v>
      </c>
      <c r="I108" s="14" t="s">
        <v>968</v>
      </c>
      <c r="J108" s="14" t="s">
        <v>1031</v>
      </c>
      <c r="K108" s="27">
        <v>44139</v>
      </c>
      <c r="L108">
        <v>73</v>
      </c>
    </row>
    <row r="109" spans="1:12" x14ac:dyDescent="0.3">
      <c r="A109" s="14">
        <v>108</v>
      </c>
      <c r="B109" s="14">
        <v>40</v>
      </c>
      <c r="C109" s="14" t="s">
        <v>135</v>
      </c>
      <c r="D109" s="14" t="s">
        <v>377</v>
      </c>
      <c r="E109" s="14" t="s">
        <v>8852</v>
      </c>
      <c r="F109" s="50"/>
      <c r="G109" s="14"/>
      <c r="H109" s="14" t="s">
        <v>725</v>
      </c>
      <c r="I109" s="14" t="s">
        <v>871</v>
      </c>
      <c r="J109" s="14" t="s">
        <v>1031</v>
      </c>
      <c r="K109" s="27">
        <v>44140</v>
      </c>
      <c r="L109">
        <v>82</v>
      </c>
    </row>
    <row r="110" spans="1:12" x14ac:dyDescent="0.3">
      <c r="A110" s="14">
        <v>109</v>
      </c>
      <c r="B110" s="14"/>
      <c r="C110" s="14" t="s">
        <v>247</v>
      </c>
      <c r="D110" s="14" t="s">
        <v>465</v>
      </c>
      <c r="E110" s="14" t="s">
        <v>705</v>
      </c>
      <c r="F110" s="50">
        <v>3437154512</v>
      </c>
      <c r="G110" s="14" t="s">
        <v>4404</v>
      </c>
      <c r="H110" s="14" t="s">
        <v>722</v>
      </c>
      <c r="I110" s="14" t="s">
        <v>1013</v>
      </c>
      <c r="J110" s="14" t="s">
        <v>1030</v>
      </c>
      <c r="K110" s="27">
        <v>44140</v>
      </c>
      <c r="L110">
        <v>90</v>
      </c>
    </row>
    <row r="111" spans="1:12" x14ac:dyDescent="0.3">
      <c r="A111" s="14">
        <v>110</v>
      </c>
      <c r="B111" s="14"/>
      <c r="C111" s="14" t="s">
        <v>169</v>
      </c>
      <c r="D111" s="14" t="s">
        <v>404</v>
      </c>
      <c r="E111" s="14" t="s">
        <v>613</v>
      </c>
      <c r="F111" s="50">
        <v>3602325291</v>
      </c>
      <c r="G111" s="14" t="s">
        <v>4405</v>
      </c>
      <c r="H111" s="14" t="s">
        <v>725</v>
      </c>
      <c r="I111" s="14" t="s">
        <v>913</v>
      </c>
      <c r="J111" s="14" t="s">
        <v>1031</v>
      </c>
      <c r="K111" s="27">
        <v>44140</v>
      </c>
      <c r="L111">
        <v>71</v>
      </c>
    </row>
    <row r="112" spans="1:12" x14ac:dyDescent="0.3">
      <c r="A112" s="14">
        <v>111</v>
      </c>
      <c r="B112" s="14">
        <v>73</v>
      </c>
      <c r="C112" s="14" t="s">
        <v>14</v>
      </c>
      <c r="D112" s="14" t="s">
        <v>270</v>
      </c>
      <c r="E112" s="14" t="s">
        <v>478</v>
      </c>
      <c r="F112" s="50"/>
      <c r="G112" s="14"/>
      <c r="H112" s="14" t="s">
        <v>1032</v>
      </c>
      <c r="I112" s="14" t="s">
        <v>742</v>
      </c>
      <c r="J112" s="14" t="s">
        <v>1031</v>
      </c>
      <c r="K112" s="27">
        <v>44140</v>
      </c>
      <c r="L112">
        <v>82</v>
      </c>
    </row>
    <row r="113" spans="1:12" x14ac:dyDescent="0.3">
      <c r="A113" s="14">
        <v>112</v>
      </c>
      <c r="B113" s="14"/>
      <c r="C113" s="14" t="s">
        <v>227</v>
      </c>
      <c r="D113" s="14" t="s">
        <v>446</v>
      </c>
      <c r="E113" s="14" t="s">
        <v>675</v>
      </c>
      <c r="F113" s="50">
        <v>3207650038</v>
      </c>
      <c r="G113" s="14" t="s">
        <v>4406</v>
      </c>
      <c r="H113" s="14" t="s">
        <v>721</v>
      </c>
      <c r="I113" s="14" t="s">
        <v>980</v>
      </c>
      <c r="J113" s="14" t="s">
        <v>1031</v>
      </c>
      <c r="K113" s="27">
        <v>44140</v>
      </c>
      <c r="L113">
        <v>56</v>
      </c>
    </row>
    <row r="114" spans="1:12" x14ac:dyDescent="0.3">
      <c r="A114" s="14">
        <v>113</v>
      </c>
      <c r="B114" s="14"/>
      <c r="C114" s="14" t="s">
        <v>110</v>
      </c>
      <c r="D114" s="14" t="s">
        <v>356</v>
      </c>
      <c r="E114" s="14" t="s">
        <v>558</v>
      </c>
      <c r="F114" s="50">
        <v>3469591153</v>
      </c>
      <c r="G114" s="14" t="s">
        <v>4407</v>
      </c>
      <c r="H114" s="14" t="s">
        <v>725</v>
      </c>
      <c r="I114" s="14" t="s">
        <v>841</v>
      </c>
      <c r="J114" s="14" t="s">
        <v>1031</v>
      </c>
      <c r="K114" s="27">
        <v>44141</v>
      </c>
      <c r="L114">
        <v>70</v>
      </c>
    </row>
    <row r="115" spans="1:12" x14ac:dyDescent="0.3">
      <c r="A115" s="14">
        <v>114</v>
      </c>
      <c r="B115" s="14">
        <v>86</v>
      </c>
      <c r="C115" s="14" t="s">
        <v>146</v>
      </c>
      <c r="D115" s="14" t="s">
        <v>374</v>
      </c>
      <c r="E115" s="14" t="s">
        <v>589</v>
      </c>
      <c r="F115" s="50">
        <v>3113524330</v>
      </c>
      <c r="G115" s="14" t="s">
        <v>4408</v>
      </c>
      <c r="H115" s="14" t="s">
        <v>725</v>
      </c>
      <c r="I115" s="14" t="s">
        <v>884</v>
      </c>
      <c r="J115" s="14" t="s">
        <v>1030</v>
      </c>
      <c r="K115" s="27">
        <v>44141</v>
      </c>
      <c r="L115">
        <v>42</v>
      </c>
    </row>
    <row r="116" spans="1:12" x14ac:dyDescent="0.3">
      <c r="A116" s="14">
        <v>115</v>
      </c>
      <c r="B116" s="14"/>
      <c r="C116" s="14" t="s">
        <v>29</v>
      </c>
      <c r="D116" s="14" t="s">
        <v>277</v>
      </c>
      <c r="E116" s="14" t="s">
        <v>489</v>
      </c>
      <c r="F116" s="50">
        <v>3609164865</v>
      </c>
      <c r="G116" s="14" t="s">
        <v>4409</v>
      </c>
      <c r="H116" s="14" t="s">
        <v>1032</v>
      </c>
      <c r="I116" s="14" t="s">
        <v>757</v>
      </c>
      <c r="J116" s="14" t="s">
        <v>1031</v>
      </c>
      <c r="K116" s="27">
        <v>44141</v>
      </c>
      <c r="L116">
        <v>51</v>
      </c>
    </row>
    <row r="117" spans="1:12" x14ac:dyDescent="0.3">
      <c r="A117" s="14">
        <v>116</v>
      </c>
      <c r="B117" s="14">
        <v>16</v>
      </c>
      <c r="C117" s="14" t="s">
        <v>179</v>
      </c>
      <c r="D117" s="14" t="s">
        <v>345</v>
      </c>
      <c r="E117" s="14" t="s">
        <v>624</v>
      </c>
      <c r="F117" s="50"/>
      <c r="G117" s="14"/>
      <c r="H117" s="14" t="s">
        <v>725</v>
      </c>
      <c r="I117" s="14" t="s">
        <v>925</v>
      </c>
      <c r="J117" s="14" t="s">
        <v>1030</v>
      </c>
      <c r="K117" s="27">
        <v>44141</v>
      </c>
      <c r="L117">
        <v>49</v>
      </c>
    </row>
    <row r="118" spans="1:12" x14ac:dyDescent="0.3">
      <c r="A118" s="14">
        <v>117</v>
      </c>
      <c r="B118" s="14"/>
      <c r="C118" s="14" t="s">
        <v>131</v>
      </c>
      <c r="D118" s="14" t="s">
        <v>374</v>
      </c>
      <c r="E118" s="14" t="s">
        <v>579</v>
      </c>
      <c r="F118" s="50">
        <v>3597967133</v>
      </c>
      <c r="G118" s="14" t="s">
        <v>4410</v>
      </c>
      <c r="H118" s="14" t="s">
        <v>725</v>
      </c>
      <c r="I118" s="14" t="s">
        <v>866</v>
      </c>
      <c r="J118" s="14" t="s">
        <v>1030</v>
      </c>
      <c r="K118" s="27">
        <v>44141</v>
      </c>
      <c r="L118">
        <v>35</v>
      </c>
    </row>
    <row r="119" spans="1:12" x14ac:dyDescent="0.3">
      <c r="A119" s="14">
        <v>118</v>
      </c>
      <c r="B119" s="14">
        <v>12</v>
      </c>
      <c r="C119" s="14" t="s">
        <v>244</v>
      </c>
      <c r="D119" s="14" t="s">
        <v>287</v>
      </c>
      <c r="E119" s="14" t="s">
        <v>694</v>
      </c>
      <c r="F119" s="50"/>
      <c r="G119" s="14"/>
      <c r="H119" s="14" t="s">
        <v>720</v>
      </c>
      <c r="I119" s="14" t="s">
        <v>1001</v>
      </c>
      <c r="J119" s="14" t="s">
        <v>1031</v>
      </c>
      <c r="K119" s="27">
        <v>44142</v>
      </c>
      <c r="L119">
        <v>85</v>
      </c>
    </row>
    <row r="120" spans="1:12" x14ac:dyDescent="0.3">
      <c r="A120" s="14">
        <v>119</v>
      </c>
      <c r="B120" s="14"/>
      <c r="C120" s="14" t="s">
        <v>37</v>
      </c>
      <c r="D120" s="14" t="s">
        <v>203</v>
      </c>
      <c r="E120" s="14" t="s">
        <v>8860</v>
      </c>
      <c r="F120" s="50">
        <v>3883574341</v>
      </c>
      <c r="G120" s="14"/>
      <c r="H120" s="14" t="s">
        <v>1032</v>
      </c>
      <c r="I120" s="14" t="s">
        <v>766</v>
      </c>
      <c r="J120" s="14" t="s">
        <v>1031</v>
      </c>
      <c r="K120" s="27">
        <v>44142</v>
      </c>
      <c r="L120">
        <v>25</v>
      </c>
    </row>
    <row r="121" spans="1:12" x14ac:dyDescent="0.3">
      <c r="A121" s="14">
        <v>120</v>
      </c>
      <c r="B121" s="14"/>
      <c r="C121" s="14" t="s">
        <v>102</v>
      </c>
      <c r="D121" s="14" t="s">
        <v>316</v>
      </c>
      <c r="E121" s="14" t="s">
        <v>8873</v>
      </c>
      <c r="F121" s="50">
        <v>3909159868</v>
      </c>
      <c r="G121" s="14"/>
      <c r="H121" s="14" t="s">
        <v>1032</v>
      </c>
      <c r="I121" s="14" t="s">
        <v>833</v>
      </c>
      <c r="J121" s="14" t="s">
        <v>1031</v>
      </c>
      <c r="K121" s="27">
        <v>44143</v>
      </c>
      <c r="L121">
        <v>44</v>
      </c>
    </row>
    <row r="122" spans="1:12" x14ac:dyDescent="0.3">
      <c r="A122" s="14">
        <v>121</v>
      </c>
      <c r="B122" s="14"/>
      <c r="C122" s="14" t="s">
        <v>69</v>
      </c>
      <c r="D122" s="14" t="s">
        <v>320</v>
      </c>
      <c r="E122" s="14" t="s">
        <v>521</v>
      </c>
      <c r="F122" s="50">
        <v>3767106686</v>
      </c>
      <c r="G122" s="14"/>
      <c r="H122" s="14" t="s">
        <v>1032</v>
      </c>
      <c r="I122" s="14" t="s">
        <v>798</v>
      </c>
      <c r="J122" s="14" t="s">
        <v>1031</v>
      </c>
      <c r="K122" s="27">
        <v>44143</v>
      </c>
      <c r="L122">
        <v>64</v>
      </c>
    </row>
    <row r="123" spans="1:12" x14ac:dyDescent="0.3">
      <c r="A123" s="14">
        <v>122</v>
      </c>
      <c r="B123" s="14">
        <v>49</v>
      </c>
      <c r="C123" s="14" t="s">
        <v>32</v>
      </c>
      <c r="D123" s="14" t="s">
        <v>287</v>
      </c>
      <c r="E123" s="14" t="s">
        <v>492</v>
      </c>
      <c r="F123" s="50"/>
      <c r="G123" s="14"/>
      <c r="H123" s="14" t="s">
        <v>1032</v>
      </c>
      <c r="I123" s="14" t="s">
        <v>761</v>
      </c>
      <c r="J123" s="14" t="s">
        <v>1030</v>
      </c>
      <c r="K123" s="27">
        <v>44143</v>
      </c>
      <c r="L123">
        <v>29</v>
      </c>
    </row>
    <row r="124" spans="1:12" x14ac:dyDescent="0.3">
      <c r="A124" s="14">
        <v>123</v>
      </c>
      <c r="B124" s="14"/>
      <c r="C124" s="14" t="s">
        <v>242</v>
      </c>
      <c r="D124" s="14" t="s">
        <v>459</v>
      </c>
      <c r="E124" s="14" t="s">
        <v>8829</v>
      </c>
      <c r="F124" s="50">
        <v>3991927669</v>
      </c>
      <c r="G124" s="14"/>
      <c r="H124" s="14" t="s">
        <v>720</v>
      </c>
      <c r="I124" s="14" t="s">
        <v>999</v>
      </c>
      <c r="J124" s="14" t="s">
        <v>1031</v>
      </c>
      <c r="K124" s="27">
        <v>44144</v>
      </c>
      <c r="L124">
        <v>60</v>
      </c>
    </row>
    <row r="125" spans="1:12" x14ac:dyDescent="0.3">
      <c r="A125" s="14">
        <v>124</v>
      </c>
      <c r="B125" s="14">
        <v>84</v>
      </c>
      <c r="C125" s="14" t="s">
        <v>226</v>
      </c>
      <c r="D125" s="14" t="s">
        <v>445</v>
      </c>
      <c r="E125" s="14" t="s">
        <v>674</v>
      </c>
      <c r="F125" s="50"/>
      <c r="G125" s="14"/>
      <c r="H125" s="14" t="s">
        <v>723</v>
      </c>
      <c r="I125" s="14" t="s">
        <v>979</v>
      </c>
      <c r="J125" s="14" t="s">
        <v>1031</v>
      </c>
      <c r="K125" s="27">
        <v>44144</v>
      </c>
      <c r="L125">
        <v>98</v>
      </c>
    </row>
    <row r="126" spans="1:12" x14ac:dyDescent="0.3">
      <c r="A126" s="14">
        <v>125</v>
      </c>
      <c r="B126" s="14">
        <v>61</v>
      </c>
      <c r="C126" s="14" t="s">
        <v>235</v>
      </c>
      <c r="D126" s="14" t="s">
        <v>453</v>
      </c>
      <c r="E126" s="14" t="s">
        <v>8807</v>
      </c>
      <c r="F126" s="50"/>
      <c r="G126" s="14"/>
      <c r="H126" s="14" t="s">
        <v>719</v>
      </c>
      <c r="I126" s="14" t="s">
        <v>991</v>
      </c>
      <c r="J126" s="14" t="s">
        <v>1031</v>
      </c>
      <c r="K126" s="27">
        <v>44145</v>
      </c>
      <c r="L126">
        <v>66</v>
      </c>
    </row>
    <row r="127" spans="1:12" x14ac:dyDescent="0.3">
      <c r="A127" s="14">
        <v>126</v>
      </c>
      <c r="B127" s="14">
        <v>36</v>
      </c>
      <c r="C127" s="14" t="s">
        <v>63</v>
      </c>
      <c r="D127" s="14" t="s">
        <v>314</v>
      </c>
      <c r="E127" s="14" t="s">
        <v>516</v>
      </c>
      <c r="F127" s="50"/>
      <c r="G127" s="14"/>
      <c r="H127" s="14" t="s">
        <v>1032</v>
      </c>
      <c r="I127" s="14" t="s">
        <v>792</v>
      </c>
      <c r="J127" s="14" t="s">
        <v>1031</v>
      </c>
      <c r="K127" s="27">
        <v>44145</v>
      </c>
      <c r="L127">
        <v>38</v>
      </c>
    </row>
    <row r="128" spans="1:12" x14ac:dyDescent="0.3">
      <c r="A128" s="14">
        <v>127</v>
      </c>
      <c r="B128" s="14">
        <v>53</v>
      </c>
      <c r="C128" s="14" t="s">
        <v>236</v>
      </c>
      <c r="D128" s="14" t="s">
        <v>454</v>
      </c>
      <c r="E128" s="14" t="s">
        <v>686</v>
      </c>
      <c r="F128" s="50"/>
      <c r="G128" s="14"/>
      <c r="H128" s="14" t="s">
        <v>733</v>
      </c>
      <c r="I128" s="14" t="s">
        <v>992</v>
      </c>
      <c r="J128" s="14" t="s">
        <v>1030</v>
      </c>
      <c r="K128" s="27">
        <v>44146</v>
      </c>
      <c r="L128">
        <v>65</v>
      </c>
    </row>
    <row r="129" spans="1:12" x14ac:dyDescent="0.3">
      <c r="A129" s="14">
        <v>128</v>
      </c>
      <c r="B129" s="14"/>
      <c r="C129" s="14" t="s">
        <v>111</v>
      </c>
      <c r="D129" s="14" t="s">
        <v>358</v>
      </c>
      <c r="E129" s="14" t="s">
        <v>560</v>
      </c>
      <c r="F129" s="50">
        <v>3311627820</v>
      </c>
      <c r="G129" s="14" t="s">
        <v>4411</v>
      </c>
      <c r="H129" s="14" t="s">
        <v>725</v>
      </c>
      <c r="I129" s="14" t="s">
        <v>843</v>
      </c>
      <c r="J129" s="14" t="s">
        <v>1030</v>
      </c>
      <c r="K129" s="27">
        <v>44146</v>
      </c>
      <c r="L129">
        <v>21</v>
      </c>
    </row>
    <row r="130" spans="1:12" x14ac:dyDescent="0.3">
      <c r="A130" s="14">
        <v>129</v>
      </c>
      <c r="B130" s="14"/>
      <c r="C130" s="14" t="s">
        <v>28</v>
      </c>
      <c r="D130" s="14" t="s">
        <v>283</v>
      </c>
      <c r="E130" s="14" t="s">
        <v>488</v>
      </c>
      <c r="F130" s="50">
        <v>3477625533</v>
      </c>
      <c r="G130" s="14" t="s">
        <v>4412</v>
      </c>
      <c r="H130" s="14" t="s">
        <v>1032</v>
      </c>
      <c r="I130" s="14" t="s">
        <v>756</v>
      </c>
      <c r="J130" s="14" t="s">
        <v>1030</v>
      </c>
      <c r="K130" s="27">
        <v>44146</v>
      </c>
      <c r="L130">
        <v>24</v>
      </c>
    </row>
    <row r="131" spans="1:12" x14ac:dyDescent="0.3">
      <c r="A131" s="14">
        <v>130</v>
      </c>
      <c r="B131" s="14"/>
      <c r="C131" s="14" t="s">
        <v>54</v>
      </c>
      <c r="D131" s="14" t="s">
        <v>306</v>
      </c>
      <c r="E131" s="14" t="s">
        <v>508</v>
      </c>
      <c r="F131" s="50">
        <v>3752506924</v>
      </c>
      <c r="G131" s="14" t="s">
        <v>4413</v>
      </c>
      <c r="H131" s="14" t="s">
        <v>1032</v>
      </c>
      <c r="I131" s="14" t="s">
        <v>783</v>
      </c>
      <c r="J131" s="14" t="s">
        <v>1030</v>
      </c>
      <c r="K131" s="27">
        <v>44146</v>
      </c>
      <c r="L131">
        <v>27</v>
      </c>
    </row>
    <row r="132" spans="1:12" x14ac:dyDescent="0.3">
      <c r="A132" s="14">
        <v>131</v>
      </c>
      <c r="B132" s="14"/>
      <c r="C132" s="14" t="s">
        <v>165</v>
      </c>
      <c r="D132" s="14" t="s">
        <v>401</v>
      </c>
      <c r="E132" s="14" t="s">
        <v>609</v>
      </c>
      <c r="F132" s="50">
        <v>3766672982</v>
      </c>
      <c r="G132" s="14"/>
      <c r="H132" s="14" t="s">
        <v>725</v>
      </c>
      <c r="I132" s="14" t="s">
        <v>909</v>
      </c>
      <c r="J132" s="14" t="s">
        <v>1030</v>
      </c>
      <c r="K132" s="27">
        <v>44146</v>
      </c>
      <c r="L132">
        <v>44</v>
      </c>
    </row>
    <row r="133" spans="1:12" x14ac:dyDescent="0.3">
      <c r="A133" s="14">
        <v>132</v>
      </c>
      <c r="B133" s="14"/>
      <c r="C133" s="14" t="s">
        <v>43</v>
      </c>
      <c r="D133" s="14" t="s">
        <v>296</v>
      </c>
      <c r="E133" s="14" t="s">
        <v>499</v>
      </c>
      <c r="F133" s="50">
        <v>3371632586</v>
      </c>
      <c r="G133" s="14" t="s">
        <v>4414</v>
      </c>
      <c r="H133" s="14" t="s">
        <v>1032</v>
      </c>
      <c r="I133" s="14" t="s">
        <v>772</v>
      </c>
      <c r="J133" s="14" t="s">
        <v>1031</v>
      </c>
      <c r="K133" s="27">
        <v>44147</v>
      </c>
      <c r="L133">
        <v>75</v>
      </c>
    </row>
    <row r="134" spans="1:12" x14ac:dyDescent="0.3">
      <c r="A134" s="14">
        <v>133</v>
      </c>
      <c r="B134" s="14">
        <v>65</v>
      </c>
      <c r="C134" s="14" t="s">
        <v>138</v>
      </c>
      <c r="D134" s="14" t="s">
        <v>265</v>
      </c>
      <c r="E134" s="14" t="s">
        <v>8808</v>
      </c>
      <c r="F134" s="50"/>
      <c r="G134" s="14"/>
      <c r="H134" s="14" t="s">
        <v>725</v>
      </c>
      <c r="I134" s="14" t="s">
        <v>874</v>
      </c>
      <c r="J134" s="14" t="s">
        <v>1030</v>
      </c>
      <c r="K134" s="27">
        <v>44147</v>
      </c>
      <c r="L134">
        <v>92</v>
      </c>
    </row>
    <row r="135" spans="1:12" x14ac:dyDescent="0.3">
      <c r="A135" s="14">
        <v>134</v>
      </c>
      <c r="B135" s="14">
        <v>31</v>
      </c>
      <c r="C135" s="14" t="s">
        <v>112</v>
      </c>
      <c r="D135" s="14" t="s">
        <v>341</v>
      </c>
      <c r="E135" s="14" t="s">
        <v>561</v>
      </c>
      <c r="F135" s="50"/>
      <c r="G135" s="14"/>
      <c r="H135" s="14" t="s">
        <v>725</v>
      </c>
      <c r="I135" s="14" t="s">
        <v>845</v>
      </c>
      <c r="J135" s="14" t="s">
        <v>1030</v>
      </c>
      <c r="K135" s="27">
        <v>44147</v>
      </c>
      <c r="L135">
        <v>91</v>
      </c>
    </row>
    <row r="136" spans="1:12" x14ac:dyDescent="0.3">
      <c r="A136" s="14">
        <v>135</v>
      </c>
      <c r="B136" s="14"/>
      <c r="C136" s="14" t="s">
        <v>9</v>
      </c>
      <c r="D136" s="14" t="s">
        <v>265</v>
      </c>
      <c r="E136" s="14" t="s">
        <v>474</v>
      </c>
      <c r="F136" s="50">
        <v>3679887131</v>
      </c>
      <c r="G136" s="14" t="s">
        <v>4415</v>
      </c>
      <c r="H136" s="14" t="s">
        <v>1032</v>
      </c>
      <c r="I136" s="14" t="s">
        <v>737</v>
      </c>
      <c r="J136" s="14" t="s">
        <v>1030</v>
      </c>
      <c r="K136" s="27">
        <v>44148</v>
      </c>
      <c r="L136">
        <v>62</v>
      </c>
    </row>
    <row r="137" spans="1:12" x14ac:dyDescent="0.3">
      <c r="A137" s="14">
        <v>136</v>
      </c>
      <c r="B137" s="14"/>
      <c r="C137" s="14" t="s">
        <v>36</v>
      </c>
      <c r="D137" s="14" t="s">
        <v>461</v>
      </c>
      <c r="E137" s="14" t="s">
        <v>701</v>
      </c>
      <c r="F137" s="50">
        <v>3786931754</v>
      </c>
      <c r="G137" s="14"/>
      <c r="H137" s="14" t="s">
        <v>731</v>
      </c>
      <c r="I137" s="14" t="s">
        <v>1008</v>
      </c>
      <c r="J137" s="14" t="s">
        <v>1031</v>
      </c>
      <c r="K137" s="27">
        <v>44148</v>
      </c>
      <c r="L137">
        <v>55</v>
      </c>
    </row>
    <row r="138" spans="1:12" x14ac:dyDescent="0.3">
      <c r="A138" s="14">
        <v>137</v>
      </c>
      <c r="B138" s="14"/>
      <c r="C138" s="14" t="s">
        <v>66</v>
      </c>
      <c r="D138" s="14" t="s">
        <v>317</v>
      </c>
      <c r="E138" s="14" t="s">
        <v>518</v>
      </c>
      <c r="F138" s="50">
        <v>3451718467</v>
      </c>
      <c r="G138" s="14" t="s">
        <v>4416</v>
      </c>
      <c r="H138" s="14" t="s">
        <v>1032</v>
      </c>
      <c r="I138" s="14" t="s">
        <v>795</v>
      </c>
      <c r="J138" s="14" t="s">
        <v>1030</v>
      </c>
      <c r="K138" s="27">
        <v>44148</v>
      </c>
      <c r="L138">
        <v>29</v>
      </c>
    </row>
    <row r="139" spans="1:12" x14ac:dyDescent="0.3">
      <c r="A139" s="14">
        <v>138</v>
      </c>
      <c r="B139" s="14"/>
      <c r="C139" s="14" t="s">
        <v>219</v>
      </c>
      <c r="D139" s="14" t="s">
        <v>439</v>
      </c>
      <c r="E139" s="14" t="s">
        <v>667</v>
      </c>
      <c r="F139" s="50">
        <v>3557813383</v>
      </c>
      <c r="G139" s="14" t="s">
        <v>4417</v>
      </c>
      <c r="H139" s="14" t="s">
        <v>1035</v>
      </c>
      <c r="I139" s="14" t="s">
        <v>971</v>
      </c>
      <c r="J139" s="14" t="s">
        <v>1030</v>
      </c>
      <c r="K139" s="27">
        <v>44148</v>
      </c>
      <c r="L139">
        <v>46</v>
      </c>
    </row>
    <row r="140" spans="1:12" x14ac:dyDescent="0.3">
      <c r="A140" s="14">
        <v>139</v>
      </c>
      <c r="B140" s="14"/>
      <c r="C140" s="14" t="s">
        <v>159</v>
      </c>
      <c r="D140" s="14" t="s">
        <v>395</v>
      </c>
      <c r="E140" s="14" t="s">
        <v>603</v>
      </c>
      <c r="F140" s="50">
        <v>3591450047</v>
      </c>
      <c r="G140" s="14" t="s">
        <v>4418</v>
      </c>
      <c r="H140" s="14" t="s">
        <v>725</v>
      </c>
      <c r="I140" s="14" t="s">
        <v>901</v>
      </c>
      <c r="J140" s="14" t="s">
        <v>1030</v>
      </c>
      <c r="K140" s="27">
        <v>44148</v>
      </c>
      <c r="L140">
        <v>52</v>
      </c>
    </row>
    <row r="141" spans="1:12" x14ac:dyDescent="0.3">
      <c r="A141" s="14">
        <v>140</v>
      </c>
      <c r="B141" s="14"/>
      <c r="C141" s="14" t="s">
        <v>127</v>
      </c>
      <c r="D141" s="14" t="s">
        <v>390</v>
      </c>
      <c r="E141" s="14" t="s">
        <v>8786</v>
      </c>
      <c r="F141" s="50">
        <v>3327939889</v>
      </c>
      <c r="G141" s="14" t="s">
        <v>4419</v>
      </c>
      <c r="H141" s="14" t="s">
        <v>725</v>
      </c>
      <c r="I141" s="14" t="s">
        <v>905</v>
      </c>
      <c r="J141" s="14" t="s">
        <v>1030</v>
      </c>
      <c r="K141" s="27">
        <v>44148</v>
      </c>
      <c r="L141">
        <v>67</v>
      </c>
    </row>
    <row r="142" spans="1:12" x14ac:dyDescent="0.3">
      <c r="A142" s="14">
        <v>141</v>
      </c>
      <c r="B142" s="14"/>
      <c r="C142" s="14" t="s">
        <v>18</v>
      </c>
      <c r="D142" s="14" t="s">
        <v>274</v>
      </c>
      <c r="E142" s="14" t="s">
        <v>481</v>
      </c>
      <c r="F142" s="50">
        <v>3624159528</v>
      </c>
      <c r="G142" s="14" t="s">
        <v>4420</v>
      </c>
      <c r="H142" s="14" t="s">
        <v>1032</v>
      </c>
      <c r="I142" s="14" t="s">
        <v>746</v>
      </c>
      <c r="J142" s="14" t="s">
        <v>1030</v>
      </c>
      <c r="K142" s="27">
        <v>44148</v>
      </c>
      <c r="L142">
        <v>58</v>
      </c>
    </row>
    <row r="143" spans="1:12" x14ac:dyDescent="0.3">
      <c r="A143" s="14">
        <v>142</v>
      </c>
      <c r="B143" s="14"/>
      <c r="C143" s="14" t="s">
        <v>234</v>
      </c>
      <c r="D143" s="14" t="s">
        <v>452</v>
      </c>
      <c r="E143" s="14" t="s">
        <v>684</v>
      </c>
      <c r="F143" s="50">
        <v>3862747659</v>
      </c>
      <c r="G143" s="14"/>
      <c r="H143" s="14" t="s">
        <v>735</v>
      </c>
      <c r="I143" s="14" t="s">
        <v>989</v>
      </c>
      <c r="J143" s="14" t="s">
        <v>1031</v>
      </c>
      <c r="K143" s="27">
        <v>44149</v>
      </c>
      <c r="L143">
        <v>71</v>
      </c>
    </row>
    <row r="144" spans="1:12" x14ac:dyDescent="0.3">
      <c r="A144" s="14">
        <v>143</v>
      </c>
      <c r="B144" s="14">
        <v>85</v>
      </c>
      <c r="C144" s="14" t="s">
        <v>40</v>
      </c>
      <c r="D144" s="14" t="s">
        <v>293</v>
      </c>
      <c r="E144" s="14" t="s">
        <v>497</v>
      </c>
      <c r="F144" s="50">
        <v>3102578718</v>
      </c>
      <c r="G144" s="14" t="s">
        <v>4421</v>
      </c>
      <c r="H144" s="14" t="s">
        <v>1032</v>
      </c>
      <c r="I144" s="14" t="s">
        <v>769</v>
      </c>
      <c r="J144" s="14" t="s">
        <v>1031</v>
      </c>
      <c r="K144" s="27">
        <v>44149</v>
      </c>
      <c r="L144">
        <v>46</v>
      </c>
    </row>
    <row r="145" spans="1:12" x14ac:dyDescent="0.3">
      <c r="A145" s="14">
        <v>144</v>
      </c>
      <c r="B145" s="14"/>
      <c r="C145" s="14" t="s">
        <v>181</v>
      </c>
      <c r="D145" s="14" t="s">
        <v>413</v>
      </c>
      <c r="E145" s="14" t="s">
        <v>626</v>
      </c>
      <c r="F145" s="50">
        <v>3692527387</v>
      </c>
      <c r="G145" s="14" t="s">
        <v>4422</v>
      </c>
      <c r="H145" s="14" t="s">
        <v>725</v>
      </c>
      <c r="I145" s="14" t="s">
        <v>927</v>
      </c>
      <c r="J145" s="14" t="s">
        <v>1030</v>
      </c>
      <c r="K145" s="27">
        <v>44149</v>
      </c>
      <c r="L145">
        <v>61</v>
      </c>
    </row>
    <row r="146" spans="1:12" x14ac:dyDescent="0.3">
      <c r="A146" s="14">
        <v>145</v>
      </c>
      <c r="B146" s="14"/>
      <c r="C146" s="14" t="s">
        <v>161</v>
      </c>
      <c r="D146" s="14" t="s">
        <v>341</v>
      </c>
      <c r="E146" s="14" t="s">
        <v>604</v>
      </c>
      <c r="F146" s="50">
        <v>3737471638</v>
      </c>
      <c r="G146" s="14" t="s">
        <v>4423</v>
      </c>
      <c r="H146" s="14" t="s">
        <v>725</v>
      </c>
      <c r="I146" s="14" t="s">
        <v>903</v>
      </c>
      <c r="J146" s="14" t="s">
        <v>1030</v>
      </c>
      <c r="K146" s="27">
        <v>44150</v>
      </c>
      <c r="L146">
        <v>78</v>
      </c>
    </row>
    <row r="147" spans="1:12" x14ac:dyDescent="0.3">
      <c r="A147" s="14">
        <v>146</v>
      </c>
      <c r="B147" s="14">
        <v>24</v>
      </c>
      <c r="C147" s="14" t="s">
        <v>42</v>
      </c>
      <c r="D147" s="14" t="s">
        <v>295</v>
      </c>
      <c r="E147" s="14" t="s">
        <v>8837</v>
      </c>
      <c r="F147" s="50"/>
      <c r="G147" s="14"/>
      <c r="H147" s="14" t="s">
        <v>1032</v>
      </c>
      <c r="I147" s="14" t="s">
        <v>771</v>
      </c>
      <c r="J147" s="14" t="s">
        <v>1030</v>
      </c>
      <c r="K147" s="27">
        <v>44150</v>
      </c>
      <c r="L147">
        <v>40</v>
      </c>
    </row>
    <row r="148" spans="1:12" x14ac:dyDescent="0.3">
      <c r="A148" s="14">
        <v>147</v>
      </c>
      <c r="B148" s="14">
        <v>64</v>
      </c>
      <c r="C148" s="14" t="s">
        <v>253</v>
      </c>
      <c r="D148" s="14" t="s">
        <v>337</v>
      </c>
      <c r="E148" s="14" t="s">
        <v>706</v>
      </c>
      <c r="F148" s="50"/>
      <c r="G148" s="14"/>
      <c r="H148" s="14" t="s">
        <v>724</v>
      </c>
      <c r="I148" s="14" t="s">
        <v>1014</v>
      </c>
      <c r="J148" s="14" t="s">
        <v>1030</v>
      </c>
      <c r="K148" s="27">
        <v>44150</v>
      </c>
      <c r="L148">
        <v>31</v>
      </c>
    </row>
    <row r="149" spans="1:12" x14ac:dyDescent="0.3">
      <c r="A149" s="14">
        <v>148</v>
      </c>
      <c r="B149" s="14"/>
      <c r="C149" s="14" t="s">
        <v>123</v>
      </c>
      <c r="D149" s="14" t="s">
        <v>290</v>
      </c>
      <c r="E149" s="14" t="s">
        <v>571</v>
      </c>
      <c r="F149" s="50">
        <v>3993719539</v>
      </c>
      <c r="G149" s="14"/>
      <c r="H149" s="14" t="s">
        <v>725</v>
      </c>
      <c r="I149" s="14" t="s">
        <v>856</v>
      </c>
      <c r="J149" s="14" t="s">
        <v>1031</v>
      </c>
      <c r="K149" s="27">
        <v>44150</v>
      </c>
      <c r="L149">
        <v>86</v>
      </c>
    </row>
    <row r="150" spans="1:12" x14ac:dyDescent="0.3">
      <c r="A150" s="14">
        <v>149</v>
      </c>
      <c r="B150" s="14"/>
      <c r="C150" s="14" t="s">
        <v>47</v>
      </c>
      <c r="D150" s="14" t="s">
        <v>270</v>
      </c>
      <c r="E150" s="14" t="s">
        <v>501</v>
      </c>
      <c r="F150" s="50">
        <v>3829048656</v>
      </c>
      <c r="G150" s="14"/>
      <c r="H150" s="14" t="s">
        <v>1032</v>
      </c>
      <c r="I150" s="14" t="s">
        <v>776</v>
      </c>
      <c r="J150" s="14" t="s">
        <v>1030</v>
      </c>
      <c r="K150" s="27">
        <v>44150</v>
      </c>
      <c r="L150">
        <v>23</v>
      </c>
    </row>
    <row r="151" spans="1:12" x14ac:dyDescent="0.3">
      <c r="A151" s="14">
        <v>150</v>
      </c>
      <c r="B151" s="14"/>
      <c r="C151" s="14" t="s">
        <v>222</v>
      </c>
      <c r="D151" s="14" t="s">
        <v>441</v>
      </c>
      <c r="E151" s="14" t="s">
        <v>670</v>
      </c>
      <c r="F151" s="50">
        <v>3285302976</v>
      </c>
      <c r="G151" s="14" t="s">
        <v>4424</v>
      </c>
      <c r="H151" s="14" t="s">
        <v>1035</v>
      </c>
      <c r="I151" s="14" t="s">
        <v>974</v>
      </c>
      <c r="J151" s="14" t="s">
        <v>1030</v>
      </c>
      <c r="K151" s="27">
        <v>44150</v>
      </c>
      <c r="L151">
        <v>26</v>
      </c>
    </row>
    <row r="152" spans="1:12" x14ac:dyDescent="0.3">
      <c r="A152" s="14">
        <v>151</v>
      </c>
      <c r="B152" s="14"/>
      <c r="C152" s="14" t="s">
        <v>175</v>
      </c>
      <c r="D152" s="14" t="s">
        <v>409</v>
      </c>
      <c r="E152" s="14" t="s">
        <v>619</v>
      </c>
      <c r="F152" s="50">
        <v>3833117289</v>
      </c>
      <c r="G152" s="14"/>
      <c r="H152" s="14" t="s">
        <v>725</v>
      </c>
      <c r="I152" s="14" t="s">
        <v>920</v>
      </c>
      <c r="J152" s="14" t="s">
        <v>1031</v>
      </c>
      <c r="K152" s="27">
        <v>44151</v>
      </c>
      <c r="L152">
        <v>87</v>
      </c>
    </row>
    <row r="153" spans="1:12" x14ac:dyDescent="0.3">
      <c r="A153" s="14">
        <v>152</v>
      </c>
      <c r="B153" s="14">
        <v>51</v>
      </c>
      <c r="C153" s="14" t="s">
        <v>126</v>
      </c>
      <c r="D153" s="14" t="s">
        <v>369</v>
      </c>
      <c r="E153" s="14" t="s">
        <v>573</v>
      </c>
      <c r="F153" s="50"/>
      <c r="G153" s="14"/>
      <c r="H153" s="14" t="s">
        <v>725</v>
      </c>
      <c r="I153" s="14" t="s">
        <v>860</v>
      </c>
      <c r="J153" s="14" t="s">
        <v>1030</v>
      </c>
      <c r="K153" s="27">
        <v>44151</v>
      </c>
      <c r="L153">
        <v>37</v>
      </c>
    </row>
    <row r="154" spans="1:12" x14ac:dyDescent="0.3">
      <c r="A154" s="14">
        <v>153</v>
      </c>
      <c r="B154" s="14"/>
      <c r="C154" s="14" t="s">
        <v>141</v>
      </c>
      <c r="D154" s="14" t="s">
        <v>275</v>
      </c>
      <c r="E154" s="14" t="s">
        <v>585</v>
      </c>
      <c r="F154" s="50">
        <v>3301803218</v>
      </c>
      <c r="G154" s="14" t="s">
        <v>4425</v>
      </c>
      <c r="H154" s="14" t="s">
        <v>725</v>
      </c>
      <c r="I154" s="14" t="s">
        <v>877</v>
      </c>
      <c r="J154" s="14" t="s">
        <v>1030</v>
      </c>
      <c r="K154" s="27">
        <v>44151</v>
      </c>
      <c r="L154">
        <v>92</v>
      </c>
    </row>
    <row r="155" spans="1:12" x14ac:dyDescent="0.3">
      <c r="A155" s="14">
        <v>154</v>
      </c>
      <c r="B155" s="14">
        <v>11</v>
      </c>
      <c r="C155" s="14" t="s">
        <v>145</v>
      </c>
      <c r="D155" s="14" t="s">
        <v>346</v>
      </c>
      <c r="E155" s="14" t="s">
        <v>8809</v>
      </c>
      <c r="F155" s="50"/>
      <c r="G155" s="14"/>
      <c r="H155" s="14" t="s">
        <v>725</v>
      </c>
      <c r="I155" s="14" t="s">
        <v>883</v>
      </c>
      <c r="J155" s="14" t="s">
        <v>1031</v>
      </c>
      <c r="K155" s="27">
        <v>44151</v>
      </c>
      <c r="L155">
        <v>82</v>
      </c>
    </row>
    <row r="156" spans="1:12" x14ac:dyDescent="0.3">
      <c r="A156" s="14">
        <v>155</v>
      </c>
      <c r="B156" s="14">
        <v>89</v>
      </c>
      <c r="C156" s="14" t="s">
        <v>206</v>
      </c>
      <c r="D156" s="14" t="s">
        <v>336</v>
      </c>
      <c r="E156" s="14" t="s">
        <v>651</v>
      </c>
      <c r="F156" s="50">
        <v>3158675387</v>
      </c>
      <c r="G156" s="14" t="s">
        <v>4426</v>
      </c>
      <c r="H156" s="14" t="s">
        <v>1034</v>
      </c>
      <c r="I156" s="14" t="s">
        <v>954</v>
      </c>
      <c r="J156" s="14" t="s">
        <v>1030</v>
      </c>
      <c r="K156" s="27">
        <v>44151</v>
      </c>
      <c r="L156">
        <v>53</v>
      </c>
    </row>
    <row r="157" spans="1:12" x14ac:dyDescent="0.3">
      <c r="A157" s="14">
        <v>156</v>
      </c>
      <c r="B157" s="14">
        <v>68</v>
      </c>
      <c r="C157" s="14" t="s">
        <v>78</v>
      </c>
      <c r="D157" s="14" t="s">
        <v>328</v>
      </c>
      <c r="E157" s="14" t="s">
        <v>530</v>
      </c>
      <c r="F157" s="50"/>
      <c r="G157" s="14"/>
      <c r="H157" s="14" t="s">
        <v>1032</v>
      </c>
      <c r="I157" s="14" t="s">
        <v>808</v>
      </c>
      <c r="J157" s="14" t="s">
        <v>1031</v>
      </c>
      <c r="K157" s="27">
        <v>44151</v>
      </c>
      <c r="L157">
        <v>67</v>
      </c>
    </row>
    <row r="158" spans="1:12" x14ac:dyDescent="0.3">
      <c r="A158" s="14">
        <v>157</v>
      </c>
      <c r="B158" s="14">
        <v>7</v>
      </c>
      <c r="C158" s="14" t="s">
        <v>254</v>
      </c>
      <c r="D158" s="14" t="s">
        <v>466</v>
      </c>
      <c r="E158" s="14" t="s">
        <v>707</v>
      </c>
      <c r="F158" s="50"/>
      <c r="G158" s="14"/>
      <c r="H158" s="14" t="s">
        <v>727</v>
      </c>
      <c r="I158" s="14" t="s">
        <v>1015</v>
      </c>
      <c r="J158" s="14" t="s">
        <v>1031</v>
      </c>
      <c r="K158" s="27">
        <v>44152</v>
      </c>
      <c r="L158">
        <v>51</v>
      </c>
    </row>
    <row r="159" spans="1:12" x14ac:dyDescent="0.3">
      <c r="A159" s="14">
        <v>158</v>
      </c>
      <c r="B159" s="14"/>
      <c r="C159" s="14" t="s">
        <v>108</v>
      </c>
      <c r="D159" s="14" t="s">
        <v>293</v>
      </c>
      <c r="E159" s="14" t="s">
        <v>556</v>
      </c>
      <c r="F159" s="50">
        <v>3847752775</v>
      </c>
      <c r="G159" s="14"/>
      <c r="H159" s="14" t="s">
        <v>1032</v>
      </c>
      <c r="I159" s="14" t="s">
        <v>839</v>
      </c>
      <c r="J159" s="14" t="s">
        <v>1031</v>
      </c>
      <c r="K159" s="27">
        <v>44152</v>
      </c>
      <c r="L159">
        <v>51</v>
      </c>
    </row>
    <row r="160" spans="1:12" x14ac:dyDescent="0.3">
      <c r="A160" s="14">
        <v>159</v>
      </c>
      <c r="B160" s="14"/>
      <c r="C160" s="14" t="s">
        <v>155</v>
      </c>
      <c r="D160" s="14" t="s">
        <v>393</v>
      </c>
      <c r="E160" s="14" t="s">
        <v>600</v>
      </c>
      <c r="F160" s="50">
        <v>3582187393</v>
      </c>
      <c r="G160" s="14" t="s">
        <v>4427</v>
      </c>
      <c r="H160" s="14" t="s">
        <v>725</v>
      </c>
      <c r="I160" s="14" t="s">
        <v>897</v>
      </c>
      <c r="J160" s="14" t="s">
        <v>1031</v>
      </c>
      <c r="K160" s="27">
        <v>44153</v>
      </c>
      <c r="L160">
        <v>79</v>
      </c>
    </row>
    <row r="161" spans="1:12" x14ac:dyDescent="0.3">
      <c r="A161" s="14">
        <v>160</v>
      </c>
      <c r="B161" s="14"/>
      <c r="C161" s="14" t="s">
        <v>71</v>
      </c>
      <c r="D161" s="14" t="s">
        <v>322</v>
      </c>
      <c r="E161" s="14" t="s">
        <v>523</v>
      </c>
      <c r="F161" s="50">
        <v>3268888567</v>
      </c>
      <c r="G161" s="14" t="s">
        <v>4428</v>
      </c>
      <c r="H161" s="14" t="s">
        <v>1032</v>
      </c>
      <c r="I161" s="14" t="s">
        <v>800</v>
      </c>
      <c r="J161" s="14" t="s">
        <v>1031</v>
      </c>
      <c r="K161" s="27">
        <v>44153</v>
      </c>
      <c r="L161">
        <v>19</v>
      </c>
    </row>
    <row r="162" spans="1:12" x14ac:dyDescent="0.3">
      <c r="A162" s="14">
        <v>161</v>
      </c>
      <c r="B162" s="14">
        <v>7</v>
      </c>
      <c r="C162" s="14" t="s">
        <v>249</v>
      </c>
      <c r="D162" s="14" t="s">
        <v>438</v>
      </c>
      <c r="E162" s="14" t="s">
        <v>700</v>
      </c>
      <c r="F162" s="50"/>
      <c r="G162" s="14"/>
      <c r="H162" s="14" t="s">
        <v>725</v>
      </c>
      <c r="I162" s="14" t="s">
        <v>1007</v>
      </c>
      <c r="J162" s="14" t="s">
        <v>1031</v>
      </c>
      <c r="K162" s="27">
        <v>44153</v>
      </c>
      <c r="L162">
        <v>35</v>
      </c>
    </row>
    <row r="163" spans="1:12" x14ac:dyDescent="0.3">
      <c r="A163" s="14">
        <v>162</v>
      </c>
      <c r="B163" s="14"/>
      <c r="C163" s="14" t="s">
        <v>194</v>
      </c>
      <c r="D163" s="14" t="s">
        <v>420</v>
      </c>
      <c r="E163" s="14" t="s">
        <v>639</v>
      </c>
      <c r="F163" s="50">
        <v>3267962485</v>
      </c>
      <c r="G163" s="14" t="s">
        <v>4429</v>
      </c>
      <c r="H163" s="14" t="s">
        <v>1034</v>
      </c>
      <c r="I163" s="14" t="s">
        <v>940</v>
      </c>
      <c r="J163" s="14" t="s">
        <v>1030</v>
      </c>
      <c r="K163" s="27">
        <v>44153</v>
      </c>
      <c r="L163">
        <v>37</v>
      </c>
    </row>
    <row r="164" spans="1:12" x14ac:dyDescent="0.3">
      <c r="A164" s="14">
        <v>163</v>
      </c>
      <c r="B164" s="14"/>
      <c r="C164" s="14" t="s">
        <v>196</v>
      </c>
      <c r="D164" s="14" t="s">
        <v>422</v>
      </c>
      <c r="E164" s="14" t="s">
        <v>642</v>
      </c>
      <c r="F164" s="50">
        <v>3766944308</v>
      </c>
      <c r="G164" s="14"/>
      <c r="H164" s="14" t="s">
        <v>1034</v>
      </c>
      <c r="I164" s="14" t="s">
        <v>943</v>
      </c>
      <c r="J164" s="14" t="s">
        <v>1030</v>
      </c>
      <c r="K164" s="27">
        <v>44153</v>
      </c>
      <c r="L164">
        <v>78</v>
      </c>
    </row>
    <row r="165" spans="1:12" x14ac:dyDescent="0.3">
      <c r="A165" s="14">
        <v>164</v>
      </c>
      <c r="B165" s="14"/>
      <c r="C165" s="14" t="s">
        <v>130</v>
      </c>
      <c r="D165" s="14" t="s">
        <v>373</v>
      </c>
      <c r="E165" s="14" t="s">
        <v>578</v>
      </c>
      <c r="F165" s="50">
        <v>3222190171</v>
      </c>
      <c r="G165" s="14" t="s">
        <v>4430</v>
      </c>
      <c r="H165" s="14" t="s">
        <v>725</v>
      </c>
      <c r="I165" s="14" t="s">
        <v>865</v>
      </c>
      <c r="J165" s="14" t="s">
        <v>1030</v>
      </c>
      <c r="K165" s="27">
        <v>44154</v>
      </c>
      <c r="L165">
        <v>20</v>
      </c>
    </row>
    <row r="166" spans="1:12" x14ac:dyDescent="0.3">
      <c r="A166" s="14">
        <v>165</v>
      </c>
      <c r="B166" s="14">
        <v>23</v>
      </c>
      <c r="C166" s="14" t="s">
        <v>17</v>
      </c>
      <c r="D166" s="14" t="s">
        <v>273</v>
      </c>
      <c r="E166" s="14" t="s">
        <v>8830</v>
      </c>
      <c r="F166" s="50"/>
      <c r="G166" s="14"/>
      <c r="H166" s="14" t="s">
        <v>1032</v>
      </c>
      <c r="I166" s="14" t="s">
        <v>745</v>
      </c>
      <c r="J166" s="14" t="s">
        <v>1030</v>
      </c>
      <c r="K166" s="27">
        <v>44154</v>
      </c>
      <c r="L166">
        <v>24</v>
      </c>
    </row>
    <row r="167" spans="1:12" x14ac:dyDescent="0.3">
      <c r="A167" s="14">
        <v>166</v>
      </c>
      <c r="B167" s="14"/>
      <c r="C167" s="14" t="s">
        <v>133</v>
      </c>
      <c r="D167" s="14" t="s">
        <v>376</v>
      </c>
      <c r="E167" s="14" t="s">
        <v>581</v>
      </c>
      <c r="F167" s="50">
        <v>3191194161</v>
      </c>
      <c r="G167" s="14" t="s">
        <v>4431</v>
      </c>
      <c r="H167" s="14" t="s">
        <v>725</v>
      </c>
      <c r="I167" s="14" t="s">
        <v>869</v>
      </c>
      <c r="J167" s="14" t="s">
        <v>1031</v>
      </c>
      <c r="K167" s="27">
        <v>44155</v>
      </c>
      <c r="L167">
        <v>56</v>
      </c>
    </row>
    <row r="168" spans="1:12" x14ac:dyDescent="0.3">
      <c r="A168" s="14">
        <v>167</v>
      </c>
      <c r="B168" s="14">
        <v>71</v>
      </c>
      <c r="C168" s="14" t="s">
        <v>164</v>
      </c>
      <c r="D168" s="14" t="s">
        <v>399</v>
      </c>
      <c r="E168" s="14" t="s">
        <v>607</v>
      </c>
      <c r="F168" s="50"/>
      <c r="G168" s="14"/>
      <c r="H168" s="14" t="s">
        <v>725</v>
      </c>
      <c r="I168" s="14" t="s">
        <v>907</v>
      </c>
      <c r="J168" s="14" t="s">
        <v>1031</v>
      </c>
      <c r="K168" s="27">
        <v>44155</v>
      </c>
      <c r="L168">
        <v>36</v>
      </c>
    </row>
    <row r="169" spans="1:12" x14ac:dyDescent="0.3">
      <c r="A169" s="14">
        <v>168</v>
      </c>
      <c r="B169" s="14">
        <v>87</v>
      </c>
      <c r="C169" s="14" t="s">
        <v>142</v>
      </c>
      <c r="D169" s="14" t="s">
        <v>380</v>
      </c>
      <c r="E169" s="14" t="s">
        <v>586</v>
      </c>
      <c r="F169" s="50">
        <v>3118732333</v>
      </c>
      <c r="G169" s="14" t="s">
        <v>4432</v>
      </c>
      <c r="H169" s="14" t="s">
        <v>725</v>
      </c>
      <c r="I169" s="14" t="s">
        <v>878</v>
      </c>
      <c r="J169" s="14" t="s">
        <v>1030</v>
      </c>
      <c r="K169" s="27">
        <v>44155</v>
      </c>
      <c r="L169">
        <v>66</v>
      </c>
    </row>
    <row r="170" spans="1:12" x14ac:dyDescent="0.3">
      <c r="A170" s="14">
        <v>169</v>
      </c>
      <c r="B170" s="14"/>
      <c r="C170" s="14" t="s">
        <v>204</v>
      </c>
      <c r="D170" s="14" t="s">
        <v>428</v>
      </c>
      <c r="E170" s="14" t="s">
        <v>649</v>
      </c>
      <c r="F170" s="50">
        <v>3732431251</v>
      </c>
      <c r="G170" s="14" t="s">
        <v>4433</v>
      </c>
      <c r="H170" s="14" t="s">
        <v>1034</v>
      </c>
      <c r="I170" s="14" t="s">
        <v>952</v>
      </c>
      <c r="J170" s="14" t="s">
        <v>1031</v>
      </c>
      <c r="K170" s="27">
        <v>44156</v>
      </c>
      <c r="L170">
        <v>50</v>
      </c>
    </row>
    <row r="171" spans="1:12" x14ac:dyDescent="0.3">
      <c r="A171" s="14">
        <v>170</v>
      </c>
      <c r="B171" s="14"/>
      <c r="C171" s="14" t="s">
        <v>258</v>
      </c>
      <c r="D171" s="14" t="s">
        <v>469</v>
      </c>
      <c r="E171" s="14" t="s">
        <v>713</v>
      </c>
      <c r="F171" s="50">
        <v>3368780095</v>
      </c>
      <c r="G171" s="14" t="s">
        <v>4434</v>
      </c>
      <c r="H171" s="14" t="s">
        <v>730</v>
      </c>
      <c r="I171" s="14" t="s">
        <v>1022</v>
      </c>
      <c r="J171" s="14" t="s">
        <v>1030</v>
      </c>
      <c r="K171" s="27">
        <v>44156</v>
      </c>
      <c r="L171">
        <v>87</v>
      </c>
    </row>
    <row r="172" spans="1:12" x14ac:dyDescent="0.3">
      <c r="A172" s="14">
        <v>171</v>
      </c>
      <c r="B172" s="14"/>
      <c r="C172" s="14" t="s">
        <v>197</v>
      </c>
      <c r="D172" s="14" t="s">
        <v>267</v>
      </c>
      <c r="E172" s="14" t="s">
        <v>685</v>
      </c>
      <c r="F172" s="50">
        <v>3438355458</v>
      </c>
      <c r="G172" s="14" t="s">
        <v>4435</v>
      </c>
      <c r="H172" s="14" t="s">
        <v>724</v>
      </c>
      <c r="I172" s="14" t="s">
        <v>990</v>
      </c>
      <c r="J172" s="14" t="s">
        <v>1030</v>
      </c>
      <c r="K172" s="27">
        <v>44156</v>
      </c>
      <c r="L172">
        <v>88</v>
      </c>
    </row>
    <row r="173" spans="1:12" x14ac:dyDescent="0.3">
      <c r="A173" s="14">
        <v>172</v>
      </c>
      <c r="B173" s="14">
        <v>72</v>
      </c>
      <c r="C173" s="14" t="s">
        <v>71</v>
      </c>
      <c r="D173" s="14" t="s">
        <v>410</v>
      </c>
      <c r="E173" s="14" t="s">
        <v>621</v>
      </c>
      <c r="F173" s="50"/>
      <c r="G173" s="14"/>
      <c r="H173" s="14" t="s">
        <v>725</v>
      </c>
      <c r="I173" s="14" t="s">
        <v>922</v>
      </c>
      <c r="J173" s="14" t="s">
        <v>1030</v>
      </c>
      <c r="K173" s="27">
        <v>44157</v>
      </c>
      <c r="L173">
        <v>44</v>
      </c>
    </row>
    <row r="174" spans="1:12" x14ac:dyDescent="0.3">
      <c r="A174" s="14">
        <v>173</v>
      </c>
      <c r="B174" s="14">
        <v>70</v>
      </c>
      <c r="C174" s="14" t="s">
        <v>191</v>
      </c>
      <c r="D174" s="14" t="s">
        <v>276</v>
      </c>
      <c r="E174" s="14" t="s">
        <v>636</v>
      </c>
      <c r="F174" s="50"/>
      <c r="G174" s="14"/>
      <c r="H174" s="14" t="s">
        <v>725</v>
      </c>
      <c r="I174" s="14" t="s">
        <v>937</v>
      </c>
      <c r="J174" s="14" t="s">
        <v>1031</v>
      </c>
      <c r="K174" s="27">
        <v>44157</v>
      </c>
      <c r="L174">
        <v>60</v>
      </c>
    </row>
    <row r="175" spans="1:12" x14ac:dyDescent="0.3">
      <c r="A175" s="14">
        <v>174</v>
      </c>
      <c r="B175" s="14"/>
      <c r="C175" s="14" t="s">
        <v>211</v>
      </c>
      <c r="D175" s="14" t="s">
        <v>398</v>
      </c>
      <c r="E175" s="14" t="s">
        <v>657</v>
      </c>
      <c r="F175" s="50">
        <v>3672248198</v>
      </c>
      <c r="G175" s="14" t="s">
        <v>4436</v>
      </c>
      <c r="H175" s="14" t="s">
        <v>1034</v>
      </c>
      <c r="I175" s="14" t="s">
        <v>960</v>
      </c>
      <c r="J175" s="14" t="s">
        <v>1031</v>
      </c>
      <c r="K175" s="27">
        <v>44157</v>
      </c>
      <c r="L175">
        <v>56</v>
      </c>
    </row>
    <row r="176" spans="1:12" x14ac:dyDescent="0.3">
      <c r="A176" s="14">
        <v>175</v>
      </c>
      <c r="B176" s="14"/>
      <c r="C176" s="14" t="s">
        <v>51</v>
      </c>
      <c r="D176" s="14" t="s">
        <v>303</v>
      </c>
      <c r="E176" s="14" t="s">
        <v>505</v>
      </c>
      <c r="F176" s="50">
        <v>3521798503</v>
      </c>
      <c r="G176" s="14" t="s">
        <v>4437</v>
      </c>
      <c r="H176" s="14" t="s">
        <v>1032</v>
      </c>
      <c r="I176" s="14" t="s">
        <v>780</v>
      </c>
      <c r="J176" s="14" t="s">
        <v>1031</v>
      </c>
      <c r="K176" s="27">
        <v>44157</v>
      </c>
      <c r="L176">
        <v>53</v>
      </c>
    </row>
    <row r="177" spans="1:12" x14ac:dyDescent="0.3">
      <c r="A177" s="14">
        <v>176</v>
      </c>
      <c r="B177" s="14"/>
      <c r="C177" s="14" t="s">
        <v>168</v>
      </c>
      <c r="D177" s="14" t="s">
        <v>403</v>
      </c>
      <c r="E177" s="14" t="s">
        <v>612</v>
      </c>
      <c r="F177" s="50">
        <v>3692950406</v>
      </c>
      <c r="G177" s="14" t="s">
        <v>4438</v>
      </c>
      <c r="H177" s="14" t="s">
        <v>725</v>
      </c>
      <c r="I177" s="14" t="s">
        <v>912</v>
      </c>
      <c r="J177" s="14" t="s">
        <v>1031</v>
      </c>
      <c r="K177" s="27">
        <v>44157</v>
      </c>
      <c r="L177">
        <v>29</v>
      </c>
    </row>
    <row r="178" spans="1:12" x14ac:dyDescent="0.3">
      <c r="A178" s="14">
        <v>177</v>
      </c>
      <c r="B178" s="14"/>
      <c r="C178" s="14" t="s">
        <v>189</v>
      </c>
      <c r="D178" s="14" t="s">
        <v>417</v>
      </c>
      <c r="E178" s="14" t="s">
        <v>634</v>
      </c>
      <c r="F178" s="50">
        <v>3314905995</v>
      </c>
      <c r="G178" s="14" t="s">
        <v>4439</v>
      </c>
      <c r="H178" s="14" t="s">
        <v>725</v>
      </c>
      <c r="I178" s="14" t="s">
        <v>935</v>
      </c>
      <c r="J178" s="14" t="s">
        <v>1031</v>
      </c>
      <c r="K178" s="27">
        <v>44157</v>
      </c>
      <c r="L178">
        <v>49</v>
      </c>
    </row>
    <row r="179" spans="1:12" x14ac:dyDescent="0.3">
      <c r="A179" s="14">
        <v>178</v>
      </c>
      <c r="B179" s="14"/>
      <c r="C179" s="14" t="s">
        <v>174</v>
      </c>
      <c r="D179" s="14" t="s">
        <v>408</v>
      </c>
      <c r="E179" s="14" t="s">
        <v>618</v>
      </c>
      <c r="F179" s="50">
        <v>3842904428</v>
      </c>
      <c r="G179" s="14"/>
      <c r="H179" s="14" t="s">
        <v>725</v>
      </c>
      <c r="I179" s="14" t="s">
        <v>919</v>
      </c>
      <c r="J179" s="14" t="s">
        <v>1031</v>
      </c>
      <c r="K179" s="27">
        <v>44157</v>
      </c>
      <c r="L179">
        <v>37</v>
      </c>
    </row>
    <row r="180" spans="1:12" x14ac:dyDescent="0.3">
      <c r="A180" s="14">
        <v>179</v>
      </c>
      <c r="B180" s="14"/>
      <c r="C180" s="14" t="s">
        <v>178</v>
      </c>
      <c r="D180" s="14" t="s">
        <v>411</v>
      </c>
      <c r="E180" s="14" t="s">
        <v>623</v>
      </c>
      <c r="F180" s="50">
        <v>3818773475</v>
      </c>
      <c r="G180" s="14"/>
      <c r="H180" s="14" t="s">
        <v>725</v>
      </c>
      <c r="I180" s="14" t="s">
        <v>924</v>
      </c>
      <c r="J180" s="14" t="s">
        <v>1031</v>
      </c>
      <c r="K180" s="27">
        <v>44158</v>
      </c>
      <c r="L180">
        <v>80</v>
      </c>
    </row>
    <row r="181" spans="1:12" x14ac:dyDescent="0.3">
      <c r="A181" s="14">
        <v>180</v>
      </c>
      <c r="B181" s="14"/>
      <c r="C181" s="14" t="s">
        <v>241</v>
      </c>
      <c r="D181" s="14" t="s">
        <v>458</v>
      </c>
      <c r="E181" s="14" t="s">
        <v>692</v>
      </c>
      <c r="F181" s="50">
        <v>3843033529</v>
      </c>
      <c r="G181" s="14"/>
      <c r="H181" s="14" t="s">
        <v>721</v>
      </c>
      <c r="I181" s="14" t="s">
        <v>998</v>
      </c>
      <c r="J181" s="14" t="s">
        <v>1030</v>
      </c>
      <c r="K181" s="27">
        <v>44158</v>
      </c>
      <c r="L181">
        <v>67</v>
      </c>
    </row>
    <row r="182" spans="1:12" x14ac:dyDescent="0.3">
      <c r="A182" s="14">
        <v>181</v>
      </c>
      <c r="B182" s="14"/>
      <c r="C182" s="14" t="s">
        <v>58</v>
      </c>
      <c r="D182" s="14" t="s">
        <v>310</v>
      </c>
      <c r="E182" s="14" t="s">
        <v>8774</v>
      </c>
      <c r="F182" s="50">
        <v>3998966473</v>
      </c>
      <c r="G182" s="14"/>
      <c r="H182" s="14" t="s">
        <v>1032</v>
      </c>
      <c r="I182" s="14" t="s">
        <v>787</v>
      </c>
      <c r="J182" s="14" t="s">
        <v>1031</v>
      </c>
      <c r="K182" s="27">
        <v>44158</v>
      </c>
      <c r="L182">
        <v>81</v>
      </c>
    </row>
    <row r="183" spans="1:12" x14ac:dyDescent="0.3">
      <c r="A183" s="14">
        <v>182</v>
      </c>
      <c r="B183" s="14">
        <v>38</v>
      </c>
      <c r="C183" s="14" t="s">
        <v>93</v>
      </c>
      <c r="D183" s="14" t="s">
        <v>371</v>
      </c>
      <c r="E183" s="14" t="s">
        <v>575</v>
      </c>
      <c r="F183" s="50"/>
      <c r="G183" s="14"/>
      <c r="H183" s="14" t="s">
        <v>725</v>
      </c>
      <c r="I183" s="14" t="s">
        <v>862</v>
      </c>
      <c r="J183" s="14" t="s">
        <v>1030</v>
      </c>
      <c r="K183" s="27">
        <v>44158</v>
      </c>
      <c r="L183">
        <v>74</v>
      </c>
    </row>
    <row r="184" spans="1:12" x14ac:dyDescent="0.3">
      <c r="A184" s="14">
        <v>183</v>
      </c>
      <c r="B184" s="14"/>
      <c r="C184" s="14" t="s">
        <v>149</v>
      </c>
      <c r="D184" s="14" t="s">
        <v>385</v>
      </c>
      <c r="E184" s="14" t="s">
        <v>592</v>
      </c>
      <c r="F184" s="50">
        <v>3822627877</v>
      </c>
      <c r="G184" s="14"/>
      <c r="H184" s="14" t="s">
        <v>725</v>
      </c>
      <c r="I184" s="14" t="s">
        <v>888</v>
      </c>
      <c r="J184" s="14" t="s">
        <v>1030</v>
      </c>
      <c r="K184" s="27">
        <v>44158</v>
      </c>
      <c r="L184">
        <v>72</v>
      </c>
    </row>
    <row r="185" spans="1:12" x14ac:dyDescent="0.3">
      <c r="A185" s="14">
        <v>184</v>
      </c>
      <c r="B185" s="14"/>
      <c r="C185" s="14" t="s">
        <v>198</v>
      </c>
      <c r="D185" s="14" t="s">
        <v>425</v>
      </c>
      <c r="E185" s="14" t="s">
        <v>645</v>
      </c>
      <c r="F185" s="50">
        <v>3321929314</v>
      </c>
      <c r="G185" s="14" t="s">
        <v>4440</v>
      </c>
      <c r="H185" s="14" t="s">
        <v>1034</v>
      </c>
      <c r="I185" s="14" t="s">
        <v>946</v>
      </c>
      <c r="J185" s="14" t="s">
        <v>1031</v>
      </c>
      <c r="K185" s="27">
        <v>44159</v>
      </c>
      <c r="L185">
        <v>40</v>
      </c>
    </row>
    <row r="186" spans="1:12" x14ac:dyDescent="0.3">
      <c r="A186" s="14">
        <v>185</v>
      </c>
      <c r="B186" s="14"/>
      <c r="C186" s="14" t="s">
        <v>56</v>
      </c>
      <c r="D186" s="14" t="s">
        <v>308</v>
      </c>
      <c r="E186" s="14" t="s">
        <v>510</v>
      </c>
      <c r="F186" s="50">
        <v>3331389129</v>
      </c>
      <c r="G186" s="14" t="s">
        <v>4441</v>
      </c>
      <c r="H186" s="14" t="s">
        <v>1032</v>
      </c>
      <c r="I186" s="14" t="s">
        <v>785</v>
      </c>
      <c r="J186" s="14" t="s">
        <v>1030</v>
      </c>
      <c r="K186" s="27">
        <v>44159</v>
      </c>
      <c r="L186">
        <v>40</v>
      </c>
    </row>
    <row r="187" spans="1:12" x14ac:dyDescent="0.3">
      <c r="A187" s="14">
        <v>186</v>
      </c>
      <c r="B187" s="14">
        <v>1</v>
      </c>
      <c r="C187" s="14" t="s">
        <v>16</v>
      </c>
      <c r="D187" s="14" t="s">
        <v>272</v>
      </c>
      <c r="E187" s="14" t="s">
        <v>480</v>
      </c>
      <c r="F187" s="50"/>
      <c r="G187" s="14"/>
      <c r="H187" s="14" t="s">
        <v>1032</v>
      </c>
      <c r="I187" s="14" t="s">
        <v>744</v>
      </c>
      <c r="J187" s="14" t="s">
        <v>1030</v>
      </c>
      <c r="K187" s="27">
        <v>44159</v>
      </c>
      <c r="L187">
        <v>69</v>
      </c>
    </row>
    <row r="188" spans="1:12" x14ac:dyDescent="0.3">
      <c r="A188" s="14">
        <v>187</v>
      </c>
      <c r="B188" s="14"/>
      <c r="C188" s="14" t="s">
        <v>132</v>
      </c>
      <c r="D188" s="14" t="s">
        <v>375</v>
      </c>
      <c r="E188" s="14" t="s">
        <v>580</v>
      </c>
      <c r="F188" s="50">
        <v>3307373209</v>
      </c>
      <c r="G188" s="14" t="s">
        <v>4442</v>
      </c>
      <c r="H188" s="14" t="s">
        <v>725</v>
      </c>
      <c r="I188" s="14" t="s">
        <v>867</v>
      </c>
      <c r="J188" s="14" t="s">
        <v>1030</v>
      </c>
      <c r="K188" s="27">
        <v>44159</v>
      </c>
      <c r="L188">
        <v>76</v>
      </c>
    </row>
    <row r="189" spans="1:12" x14ac:dyDescent="0.3">
      <c r="A189" s="14">
        <v>188</v>
      </c>
      <c r="B189" s="14">
        <v>27</v>
      </c>
      <c r="C189" s="14" t="s">
        <v>34</v>
      </c>
      <c r="D189" s="14" t="s">
        <v>289</v>
      </c>
      <c r="E189" s="14" t="s">
        <v>494</v>
      </c>
      <c r="F189" s="50"/>
      <c r="G189" s="14"/>
      <c r="H189" s="14" t="s">
        <v>1032</v>
      </c>
      <c r="I189" s="14" t="s">
        <v>763</v>
      </c>
      <c r="J189" s="14" t="s">
        <v>1031</v>
      </c>
      <c r="K189" s="27">
        <v>44160</v>
      </c>
      <c r="L189">
        <v>35</v>
      </c>
    </row>
    <row r="190" spans="1:12" x14ac:dyDescent="0.3">
      <c r="A190" s="14">
        <v>189</v>
      </c>
      <c r="B190" s="14">
        <v>66</v>
      </c>
      <c r="C190" s="14" t="s">
        <v>124</v>
      </c>
      <c r="D190" s="14" t="s">
        <v>366</v>
      </c>
      <c r="E190" s="14" t="s">
        <v>572</v>
      </c>
      <c r="F190" s="50"/>
      <c r="G190" s="14"/>
      <c r="H190" s="14" t="s">
        <v>725</v>
      </c>
      <c r="I190" s="14" t="s">
        <v>857</v>
      </c>
      <c r="J190" s="14" t="s">
        <v>1030</v>
      </c>
      <c r="K190" s="27">
        <v>44160</v>
      </c>
      <c r="L190">
        <v>56</v>
      </c>
    </row>
    <row r="191" spans="1:12" x14ac:dyDescent="0.3">
      <c r="A191" s="14">
        <v>190</v>
      </c>
      <c r="B191" s="14"/>
      <c r="C191" s="14" t="s">
        <v>99</v>
      </c>
      <c r="D191" s="14" t="s">
        <v>349</v>
      </c>
      <c r="E191" s="14" t="s">
        <v>8861</v>
      </c>
      <c r="F191" s="50">
        <v>3919316709</v>
      </c>
      <c r="G191" s="14"/>
      <c r="H191" s="14" t="s">
        <v>1032</v>
      </c>
      <c r="I191" s="14" t="s">
        <v>830</v>
      </c>
      <c r="J191" s="14" t="s">
        <v>1030</v>
      </c>
      <c r="K191" s="27">
        <v>44161</v>
      </c>
      <c r="L191">
        <v>94</v>
      </c>
    </row>
    <row r="192" spans="1:12" x14ac:dyDescent="0.3">
      <c r="A192" s="14">
        <v>191</v>
      </c>
      <c r="B192" s="14">
        <v>10</v>
      </c>
      <c r="C192" s="14" t="s">
        <v>21</v>
      </c>
      <c r="D192" s="14" t="s">
        <v>277</v>
      </c>
      <c r="E192" s="14" t="s">
        <v>484</v>
      </c>
      <c r="F192" s="50"/>
      <c r="G192" s="14"/>
      <c r="H192" s="14" t="s">
        <v>1032</v>
      </c>
      <c r="I192" s="14" t="s">
        <v>749</v>
      </c>
      <c r="J192" s="14" t="s">
        <v>1030</v>
      </c>
      <c r="K192" s="27">
        <v>44161</v>
      </c>
      <c r="L192">
        <v>60</v>
      </c>
    </row>
    <row r="193" spans="1:12" x14ac:dyDescent="0.3">
      <c r="A193" s="14">
        <v>192</v>
      </c>
      <c r="B193" s="14">
        <v>22</v>
      </c>
      <c r="C193" s="14" t="s">
        <v>215</v>
      </c>
      <c r="D193" s="14" t="s">
        <v>370</v>
      </c>
      <c r="E193" s="14" t="s">
        <v>663</v>
      </c>
      <c r="F193" s="50"/>
      <c r="G193" s="14"/>
      <c r="H193" s="14" t="s">
        <v>1035</v>
      </c>
      <c r="I193" s="14" t="s">
        <v>966</v>
      </c>
      <c r="J193" s="14" t="s">
        <v>1030</v>
      </c>
      <c r="K193" s="27">
        <v>44162</v>
      </c>
      <c r="L193">
        <v>73</v>
      </c>
    </row>
    <row r="194" spans="1:12" x14ac:dyDescent="0.3">
      <c r="A194" s="14">
        <v>193</v>
      </c>
      <c r="B194" s="14"/>
      <c r="C194" s="14" t="s">
        <v>259</v>
      </c>
      <c r="D194" s="14" t="s">
        <v>470</v>
      </c>
      <c r="E194" s="14" t="s">
        <v>714</v>
      </c>
      <c r="F194" s="50">
        <v>3733221307</v>
      </c>
      <c r="G194" s="14" t="s">
        <v>4443</v>
      </c>
      <c r="H194" s="14" t="s">
        <v>732</v>
      </c>
      <c r="I194" s="14" t="s">
        <v>1023</v>
      </c>
      <c r="J194" s="14" t="s">
        <v>1030</v>
      </c>
      <c r="K194" s="27">
        <v>44162</v>
      </c>
      <c r="L194">
        <v>58</v>
      </c>
    </row>
    <row r="195" spans="1:12" x14ac:dyDescent="0.3">
      <c r="A195" s="14">
        <v>194</v>
      </c>
      <c r="B195" s="14"/>
      <c r="C195" s="14" t="s">
        <v>13</v>
      </c>
      <c r="D195" s="14" t="s">
        <v>285</v>
      </c>
      <c r="E195" s="14" t="s">
        <v>491</v>
      </c>
      <c r="F195" s="50">
        <v>3949321363</v>
      </c>
      <c r="G195" s="14"/>
      <c r="H195" s="14" t="s">
        <v>1032</v>
      </c>
      <c r="I195" s="14" t="s">
        <v>759</v>
      </c>
      <c r="J195" s="14" t="s">
        <v>1030</v>
      </c>
      <c r="K195" s="27">
        <v>44164</v>
      </c>
      <c r="L195">
        <v>49</v>
      </c>
    </row>
    <row r="196" spans="1:12" x14ac:dyDescent="0.3">
      <c r="A196" s="14">
        <v>195</v>
      </c>
      <c r="B196" s="14"/>
      <c r="C196" s="14" t="s">
        <v>229</v>
      </c>
      <c r="D196" s="14" t="s">
        <v>447</v>
      </c>
      <c r="E196" s="14" t="s">
        <v>677</v>
      </c>
      <c r="F196" s="50">
        <v>3489833608</v>
      </c>
      <c r="G196" s="14" t="s">
        <v>4444</v>
      </c>
      <c r="H196" s="14" t="s">
        <v>726</v>
      </c>
      <c r="I196" s="14" t="s">
        <v>982</v>
      </c>
      <c r="J196" s="14" t="s">
        <v>1030</v>
      </c>
      <c r="K196" s="27">
        <v>44164</v>
      </c>
      <c r="L196">
        <v>43</v>
      </c>
    </row>
    <row r="197" spans="1:12" x14ac:dyDescent="0.3">
      <c r="A197" s="14">
        <v>196</v>
      </c>
      <c r="B197" s="14"/>
      <c r="C197" s="14" t="s">
        <v>165</v>
      </c>
      <c r="D197" s="14" t="s">
        <v>291</v>
      </c>
      <c r="E197" s="14" t="s">
        <v>708</v>
      </c>
      <c r="F197" s="50">
        <v>3878842674</v>
      </c>
      <c r="G197" s="14"/>
      <c r="H197" s="14" t="s">
        <v>728</v>
      </c>
      <c r="I197" s="14" t="s">
        <v>1016</v>
      </c>
      <c r="J197" s="14" t="s">
        <v>1031</v>
      </c>
      <c r="K197" s="27">
        <v>44164</v>
      </c>
      <c r="L197">
        <v>75</v>
      </c>
    </row>
    <row r="198" spans="1:12" x14ac:dyDescent="0.3">
      <c r="A198" s="14">
        <v>197</v>
      </c>
      <c r="B198" s="14">
        <v>47</v>
      </c>
      <c r="C198" s="14" t="s">
        <v>96</v>
      </c>
      <c r="D198" s="14" t="s">
        <v>346</v>
      </c>
      <c r="E198" s="14" t="s">
        <v>547</v>
      </c>
      <c r="F198" s="50"/>
      <c r="G198" s="14"/>
      <c r="H198" s="14" t="s">
        <v>1032</v>
      </c>
      <c r="I198" s="14" t="s">
        <v>827</v>
      </c>
      <c r="J198" s="14" t="s">
        <v>1031</v>
      </c>
      <c r="K198" s="27">
        <v>44165</v>
      </c>
      <c r="L198">
        <v>23</v>
      </c>
    </row>
    <row r="199" spans="1:12" x14ac:dyDescent="0.3">
      <c r="A199" s="14">
        <v>198</v>
      </c>
      <c r="B199" s="14"/>
      <c r="C199" s="14" t="s">
        <v>148</v>
      </c>
      <c r="D199" s="14" t="s">
        <v>298</v>
      </c>
      <c r="E199" s="14" t="s">
        <v>718</v>
      </c>
      <c r="F199" s="50">
        <v>3352647543</v>
      </c>
      <c r="G199" s="14" t="s">
        <v>4445</v>
      </c>
      <c r="H199" s="14" t="s">
        <v>734</v>
      </c>
      <c r="I199" s="14" t="s">
        <v>1029</v>
      </c>
      <c r="J199" s="14" t="s">
        <v>1030</v>
      </c>
      <c r="K199" s="27">
        <v>44165</v>
      </c>
      <c r="L199">
        <v>90</v>
      </c>
    </row>
    <row r="200" spans="1:12" x14ac:dyDescent="0.3">
      <c r="A200" s="14">
        <v>199</v>
      </c>
      <c r="B200" s="14"/>
      <c r="C200" s="14" t="s">
        <v>109</v>
      </c>
      <c r="D200" s="14" t="s">
        <v>307</v>
      </c>
      <c r="E200" s="14" t="s">
        <v>557</v>
      </c>
      <c r="F200" s="50">
        <v>3751707728</v>
      </c>
      <c r="G200" s="14" t="s">
        <v>4446</v>
      </c>
      <c r="H200" s="14" t="s">
        <v>1032</v>
      </c>
      <c r="I200" s="14" t="s">
        <v>840</v>
      </c>
      <c r="J200" s="14" t="s">
        <v>1030</v>
      </c>
      <c r="K200" s="27">
        <v>44166</v>
      </c>
      <c r="L200">
        <v>81</v>
      </c>
    </row>
    <row r="201" spans="1:12" x14ac:dyDescent="0.3">
      <c r="A201" s="14">
        <v>200</v>
      </c>
      <c r="B201" s="14">
        <v>82</v>
      </c>
      <c r="C201" s="14" t="s">
        <v>70</v>
      </c>
      <c r="D201" s="14" t="s">
        <v>321</v>
      </c>
      <c r="E201" s="14" t="s">
        <v>522</v>
      </c>
      <c r="F201" s="50"/>
      <c r="G201" s="14"/>
      <c r="H201" s="14" t="s">
        <v>1032</v>
      </c>
      <c r="I201" s="14" t="s">
        <v>799</v>
      </c>
      <c r="J201" s="14" t="s">
        <v>1031</v>
      </c>
      <c r="K201" s="27">
        <v>44166</v>
      </c>
      <c r="L201">
        <v>75</v>
      </c>
    </row>
    <row r="202" spans="1:12" x14ac:dyDescent="0.3">
      <c r="A202" s="14">
        <v>201</v>
      </c>
      <c r="B202" s="14"/>
      <c r="C202" s="14" t="s">
        <v>67</v>
      </c>
      <c r="D202" s="14" t="s">
        <v>318</v>
      </c>
      <c r="E202" s="14" t="s">
        <v>519</v>
      </c>
      <c r="F202" s="50">
        <v>3539393202</v>
      </c>
      <c r="G202" s="14" t="s">
        <v>4447</v>
      </c>
      <c r="H202" s="14" t="s">
        <v>1032</v>
      </c>
      <c r="I202" s="14" t="s">
        <v>796</v>
      </c>
      <c r="J202" s="14" t="s">
        <v>1030</v>
      </c>
      <c r="K202" s="27">
        <v>44166</v>
      </c>
      <c r="L202">
        <v>90</v>
      </c>
    </row>
    <row r="203" spans="1:12" x14ac:dyDescent="0.3">
      <c r="A203" s="14">
        <v>202</v>
      </c>
      <c r="B203" s="14">
        <v>76</v>
      </c>
      <c r="C203" s="14" t="s">
        <v>183</v>
      </c>
      <c r="D203" s="14" t="s">
        <v>414</v>
      </c>
      <c r="E203" s="14" t="s">
        <v>628</v>
      </c>
      <c r="F203" s="50"/>
      <c r="G203" s="14"/>
      <c r="H203" s="14" t="s">
        <v>725</v>
      </c>
      <c r="I203" s="14" t="s">
        <v>929</v>
      </c>
      <c r="J203" s="14" t="s">
        <v>1030</v>
      </c>
      <c r="K203" s="27">
        <v>44167</v>
      </c>
      <c r="L203">
        <v>40</v>
      </c>
    </row>
    <row r="204" spans="1:12" x14ac:dyDescent="0.3">
      <c r="A204" s="14">
        <v>203</v>
      </c>
      <c r="B204" s="14">
        <v>26</v>
      </c>
      <c r="C204" s="14" t="s">
        <v>26</v>
      </c>
      <c r="D204" s="14" t="s">
        <v>281</v>
      </c>
      <c r="E204" s="14" t="s">
        <v>8810</v>
      </c>
      <c r="F204" s="50"/>
      <c r="G204" s="14"/>
      <c r="H204" s="14" t="s">
        <v>1032</v>
      </c>
      <c r="I204" s="14" t="s">
        <v>754</v>
      </c>
      <c r="J204" s="14" t="s">
        <v>1031</v>
      </c>
      <c r="K204" s="27">
        <v>44167</v>
      </c>
      <c r="L204">
        <v>99</v>
      </c>
    </row>
    <row r="205" spans="1:12" x14ac:dyDescent="0.3">
      <c r="A205" s="14">
        <v>204</v>
      </c>
      <c r="B205" s="14"/>
      <c r="C205" s="14" t="s">
        <v>120</v>
      </c>
      <c r="D205" s="14" t="s">
        <v>365</v>
      </c>
      <c r="E205" s="14" t="s">
        <v>568</v>
      </c>
      <c r="F205" s="50">
        <v>3463816185</v>
      </c>
      <c r="G205" s="14" t="s">
        <v>4448</v>
      </c>
      <c r="H205" s="14" t="s">
        <v>725</v>
      </c>
      <c r="I205" s="14" t="s">
        <v>853</v>
      </c>
      <c r="J205" s="14" t="s">
        <v>1030</v>
      </c>
      <c r="K205" s="27">
        <v>44167</v>
      </c>
      <c r="L205">
        <v>83</v>
      </c>
    </row>
    <row r="206" spans="1:12" x14ac:dyDescent="0.3">
      <c r="A206" s="14">
        <v>205</v>
      </c>
      <c r="B206" s="14"/>
      <c r="C206" s="14" t="s">
        <v>136</v>
      </c>
      <c r="D206" s="14" t="s">
        <v>378</v>
      </c>
      <c r="E206" s="14" t="s">
        <v>582</v>
      </c>
      <c r="F206" s="50">
        <v>3464405659</v>
      </c>
      <c r="G206" s="14" t="s">
        <v>4449</v>
      </c>
      <c r="H206" s="14" t="s">
        <v>725</v>
      </c>
      <c r="I206" s="14" t="s">
        <v>872</v>
      </c>
      <c r="J206" s="14" t="s">
        <v>1031</v>
      </c>
      <c r="K206" s="27">
        <v>44167</v>
      </c>
      <c r="L206">
        <v>70</v>
      </c>
    </row>
    <row r="207" spans="1:12" x14ac:dyDescent="0.3">
      <c r="A207" s="14">
        <v>206</v>
      </c>
      <c r="B207" s="14">
        <v>34</v>
      </c>
      <c r="C207" s="14" t="s">
        <v>213</v>
      </c>
      <c r="D207" s="14" t="s">
        <v>434</v>
      </c>
      <c r="E207" s="14" t="s">
        <v>659</v>
      </c>
      <c r="F207" s="50"/>
      <c r="G207" s="14"/>
      <c r="H207" s="14" t="s">
        <v>1035</v>
      </c>
      <c r="I207" s="14" t="s">
        <v>962</v>
      </c>
      <c r="J207" s="14" t="s">
        <v>1031</v>
      </c>
      <c r="K207" s="27">
        <v>44168</v>
      </c>
      <c r="L207">
        <v>74</v>
      </c>
    </row>
    <row r="208" spans="1:12" x14ac:dyDescent="0.3">
      <c r="A208" s="14">
        <v>207</v>
      </c>
      <c r="B208" s="14"/>
      <c r="C208" s="14" t="s">
        <v>55</v>
      </c>
      <c r="D208" s="14" t="s">
        <v>307</v>
      </c>
      <c r="E208" s="14" t="s">
        <v>509</v>
      </c>
      <c r="F208" s="50">
        <v>3964289828</v>
      </c>
      <c r="G208" s="14"/>
      <c r="H208" s="14" t="s">
        <v>1032</v>
      </c>
      <c r="I208" s="14" t="s">
        <v>784</v>
      </c>
      <c r="J208" s="14" t="s">
        <v>1030</v>
      </c>
      <c r="K208" s="27">
        <v>44168</v>
      </c>
      <c r="L208">
        <v>26</v>
      </c>
    </row>
    <row r="209" spans="1:12" x14ac:dyDescent="0.3">
      <c r="A209" s="14">
        <v>208</v>
      </c>
      <c r="B209" s="14"/>
      <c r="C209" s="14" t="s">
        <v>153</v>
      </c>
      <c r="D209" s="14" t="s">
        <v>390</v>
      </c>
      <c r="E209" s="14" t="s">
        <v>597</v>
      </c>
      <c r="F209" s="50">
        <v>3218164666</v>
      </c>
      <c r="G209" s="14" t="s">
        <v>4450</v>
      </c>
      <c r="H209" s="14" t="s">
        <v>725</v>
      </c>
      <c r="I209" s="14" t="s">
        <v>894</v>
      </c>
      <c r="J209" s="14" t="s">
        <v>1031</v>
      </c>
      <c r="K209" s="27">
        <v>44168</v>
      </c>
      <c r="L209">
        <v>62</v>
      </c>
    </row>
    <row r="210" spans="1:12" x14ac:dyDescent="0.3">
      <c r="A210" s="14">
        <v>209</v>
      </c>
      <c r="B210" s="14"/>
      <c r="C210" s="14" t="s">
        <v>117</v>
      </c>
      <c r="D210" s="14" t="s">
        <v>362</v>
      </c>
      <c r="E210" s="14" t="s">
        <v>8844</v>
      </c>
      <c r="F210" s="50">
        <v>3719592350</v>
      </c>
      <c r="G210" s="14" t="s">
        <v>4451</v>
      </c>
      <c r="H210" s="14" t="s">
        <v>725</v>
      </c>
      <c r="I210" s="14" t="s">
        <v>850</v>
      </c>
      <c r="J210" s="14" t="s">
        <v>1031</v>
      </c>
      <c r="K210" s="27">
        <v>44169</v>
      </c>
      <c r="L210">
        <v>96</v>
      </c>
    </row>
    <row r="211" spans="1:12" x14ac:dyDescent="0.3">
      <c r="A211" s="14">
        <v>210</v>
      </c>
      <c r="B211" s="14"/>
      <c r="C211" s="14" t="s">
        <v>140</v>
      </c>
      <c r="D211" s="14" t="s">
        <v>304</v>
      </c>
      <c r="E211" s="14" t="s">
        <v>8848</v>
      </c>
      <c r="F211" s="50">
        <v>3573702964</v>
      </c>
      <c r="G211" s="14" t="s">
        <v>4452</v>
      </c>
      <c r="H211" s="14" t="s">
        <v>725</v>
      </c>
      <c r="I211" s="14" t="s">
        <v>876</v>
      </c>
      <c r="J211" s="14" t="s">
        <v>1031</v>
      </c>
      <c r="K211" s="27">
        <v>44169</v>
      </c>
      <c r="L211">
        <v>71</v>
      </c>
    </row>
    <row r="212" spans="1:12" x14ac:dyDescent="0.3">
      <c r="A212" s="14">
        <v>211</v>
      </c>
      <c r="B212" s="14">
        <v>58</v>
      </c>
      <c r="C212" s="14" t="s">
        <v>100</v>
      </c>
      <c r="D212" s="14" t="s">
        <v>350</v>
      </c>
      <c r="E212" s="14" t="s">
        <v>550</v>
      </c>
      <c r="F212" s="50"/>
      <c r="G212" s="14"/>
      <c r="H212" s="14" t="s">
        <v>1032</v>
      </c>
      <c r="I212" s="14" t="s">
        <v>831</v>
      </c>
      <c r="J212" s="14" t="s">
        <v>1031</v>
      </c>
      <c r="K212" s="27">
        <v>44169</v>
      </c>
      <c r="L212">
        <v>59</v>
      </c>
    </row>
    <row r="213" spans="1:12" x14ac:dyDescent="0.3">
      <c r="A213" s="14">
        <v>212</v>
      </c>
      <c r="B213" s="14">
        <v>19</v>
      </c>
      <c r="C213" s="14" t="s">
        <v>77</v>
      </c>
      <c r="D213" s="14" t="s">
        <v>327</v>
      </c>
      <c r="E213" s="14" t="s">
        <v>529</v>
      </c>
      <c r="F213" s="50"/>
      <c r="G213" s="14"/>
      <c r="H213" s="14" t="s">
        <v>1032</v>
      </c>
      <c r="I213" s="14" t="s">
        <v>807</v>
      </c>
      <c r="J213" s="14" t="s">
        <v>1030</v>
      </c>
      <c r="K213" s="27">
        <v>44170</v>
      </c>
      <c r="L213">
        <v>74</v>
      </c>
    </row>
    <row r="214" spans="1:12" x14ac:dyDescent="0.3">
      <c r="A214" s="14">
        <v>213</v>
      </c>
      <c r="B214" s="14">
        <v>46</v>
      </c>
      <c r="C214" s="14" t="s">
        <v>31</v>
      </c>
      <c r="D214" s="14" t="s">
        <v>313</v>
      </c>
      <c r="E214" s="14" t="s">
        <v>679</v>
      </c>
      <c r="F214" s="50"/>
      <c r="G214" s="14"/>
      <c r="H214" s="14" t="s">
        <v>734</v>
      </c>
      <c r="I214" s="14" t="s">
        <v>984</v>
      </c>
      <c r="J214" s="14" t="s">
        <v>1031</v>
      </c>
      <c r="K214" s="27">
        <v>44170</v>
      </c>
      <c r="L214">
        <v>22</v>
      </c>
    </row>
    <row r="215" spans="1:12" x14ac:dyDescent="0.3">
      <c r="A215" s="14">
        <v>214</v>
      </c>
      <c r="B215" s="14">
        <v>48</v>
      </c>
      <c r="C215" s="14" t="s">
        <v>103</v>
      </c>
      <c r="D215" s="14" t="s">
        <v>352</v>
      </c>
      <c r="E215" s="14" t="s">
        <v>552</v>
      </c>
      <c r="F215" s="50"/>
      <c r="G215" s="14"/>
      <c r="H215" s="14" t="s">
        <v>1032</v>
      </c>
      <c r="I215" s="14" t="s">
        <v>834</v>
      </c>
      <c r="J215" s="14" t="s">
        <v>1031</v>
      </c>
      <c r="K215" s="27">
        <v>44170</v>
      </c>
      <c r="L215">
        <v>88</v>
      </c>
    </row>
    <row r="216" spans="1:12" x14ac:dyDescent="0.3">
      <c r="A216" s="14">
        <v>215</v>
      </c>
      <c r="B216" s="14">
        <v>43</v>
      </c>
      <c r="C216" s="14" t="s">
        <v>139</v>
      </c>
      <c r="D216" s="14" t="s">
        <v>344</v>
      </c>
      <c r="E216" s="14" t="s">
        <v>584</v>
      </c>
      <c r="F216" s="50"/>
      <c r="G216" s="14"/>
      <c r="H216" s="14" t="s">
        <v>725</v>
      </c>
      <c r="I216" s="14" t="s">
        <v>875</v>
      </c>
      <c r="J216" s="14" t="s">
        <v>1030</v>
      </c>
      <c r="K216" s="27">
        <v>44171</v>
      </c>
      <c r="L216">
        <v>26</v>
      </c>
    </row>
    <row r="217" spans="1:12" x14ac:dyDescent="0.3">
      <c r="A217" s="14">
        <v>216</v>
      </c>
      <c r="B217" s="14"/>
      <c r="C217" s="14" t="s">
        <v>89</v>
      </c>
      <c r="D217" s="14" t="s">
        <v>340</v>
      </c>
      <c r="E217" s="14" t="s">
        <v>8796</v>
      </c>
      <c r="F217" s="50">
        <v>3795900563</v>
      </c>
      <c r="G217" s="14"/>
      <c r="H217" s="14" t="s">
        <v>1032</v>
      </c>
      <c r="I217" s="14" t="s">
        <v>820</v>
      </c>
      <c r="J217" s="14" t="s">
        <v>1031</v>
      </c>
      <c r="K217" s="27">
        <v>44171</v>
      </c>
      <c r="L217">
        <v>68</v>
      </c>
    </row>
    <row r="218" spans="1:12" x14ac:dyDescent="0.3">
      <c r="A218" s="14">
        <v>217</v>
      </c>
      <c r="B218" s="14">
        <v>69</v>
      </c>
      <c r="C218" s="14" t="s">
        <v>49</v>
      </c>
      <c r="D218" s="14" t="s">
        <v>301</v>
      </c>
      <c r="E218" s="14" t="s">
        <v>503</v>
      </c>
      <c r="F218" s="50"/>
      <c r="G218" s="14"/>
      <c r="H218" s="14" t="s">
        <v>1032</v>
      </c>
      <c r="I218" s="14" t="s">
        <v>778</v>
      </c>
      <c r="J218" s="14" t="s">
        <v>1031</v>
      </c>
      <c r="K218" s="27">
        <v>44171</v>
      </c>
      <c r="L218">
        <v>19</v>
      </c>
    </row>
    <row r="219" spans="1:12" x14ac:dyDescent="0.3">
      <c r="A219" s="14">
        <v>218</v>
      </c>
      <c r="B219" s="14"/>
      <c r="C219" s="14" t="s">
        <v>23</v>
      </c>
      <c r="D219" s="14" t="s">
        <v>272</v>
      </c>
      <c r="E219" s="14" t="s">
        <v>486</v>
      </c>
      <c r="F219" s="50">
        <v>3998946480</v>
      </c>
      <c r="G219" s="14"/>
      <c r="H219" s="14" t="s">
        <v>1032</v>
      </c>
      <c r="I219" s="14" t="s">
        <v>751</v>
      </c>
      <c r="J219" s="14" t="s">
        <v>1031</v>
      </c>
      <c r="K219" s="27">
        <v>44171</v>
      </c>
      <c r="L219">
        <v>74</v>
      </c>
    </row>
    <row r="220" spans="1:12" x14ac:dyDescent="0.3">
      <c r="A220" s="14">
        <v>219</v>
      </c>
      <c r="B220" s="14"/>
      <c r="C220" s="14" t="s">
        <v>91</v>
      </c>
      <c r="D220" s="14" t="s">
        <v>342</v>
      </c>
      <c r="E220" s="14" t="s">
        <v>543</v>
      </c>
      <c r="F220" s="50">
        <v>3293966760</v>
      </c>
      <c r="G220" s="14" t="s">
        <v>4453</v>
      </c>
      <c r="H220" s="14" t="s">
        <v>1032</v>
      </c>
      <c r="I220" s="14" t="s">
        <v>822</v>
      </c>
      <c r="J220" s="14" t="s">
        <v>1030</v>
      </c>
      <c r="K220" s="27">
        <v>44172</v>
      </c>
      <c r="L220">
        <v>83</v>
      </c>
    </row>
    <row r="221" spans="1:12" x14ac:dyDescent="0.3">
      <c r="A221" s="14">
        <v>220</v>
      </c>
      <c r="B221" s="14"/>
      <c r="C221" s="14" t="s">
        <v>212</v>
      </c>
      <c r="D221" s="14" t="s">
        <v>433</v>
      </c>
      <c r="E221" s="14" t="s">
        <v>658</v>
      </c>
      <c r="F221" s="50">
        <v>3822871535</v>
      </c>
      <c r="G221" s="14"/>
      <c r="H221" s="14" t="s">
        <v>1035</v>
      </c>
      <c r="I221" s="14" t="s">
        <v>961</v>
      </c>
      <c r="J221" s="14" t="s">
        <v>1031</v>
      </c>
      <c r="K221" s="27">
        <v>44172</v>
      </c>
      <c r="L221">
        <v>63</v>
      </c>
    </row>
    <row r="222" spans="1:12" x14ac:dyDescent="0.3">
      <c r="A222" s="14">
        <v>221</v>
      </c>
      <c r="B222" s="14">
        <v>60</v>
      </c>
      <c r="C222" s="14" t="s">
        <v>83</v>
      </c>
      <c r="D222" s="14" t="s">
        <v>388</v>
      </c>
      <c r="E222" s="14" t="s">
        <v>595</v>
      </c>
      <c r="F222" s="50"/>
      <c r="G222" s="14"/>
      <c r="H222" s="14" t="s">
        <v>725</v>
      </c>
      <c r="I222" s="14" t="s">
        <v>892</v>
      </c>
      <c r="J222" s="14" t="s">
        <v>1030</v>
      </c>
      <c r="K222" s="27">
        <v>44172</v>
      </c>
      <c r="L222">
        <v>48</v>
      </c>
    </row>
    <row r="223" spans="1:12" x14ac:dyDescent="0.3">
      <c r="A223" s="14">
        <v>222</v>
      </c>
      <c r="B223" s="14"/>
      <c r="C223" s="14" t="s">
        <v>192</v>
      </c>
      <c r="D223" s="14" t="s">
        <v>419</v>
      </c>
      <c r="E223" s="14" t="s">
        <v>637</v>
      </c>
      <c r="F223" s="50">
        <v>3998946482</v>
      </c>
      <c r="G223" s="14"/>
      <c r="H223" s="14" t="s">
        <v>1034</v>
      </c>
      <c r="I223" s="14" t="s">
        <v>938</v>
      </c>
      <c r="J223" s="14" t="s">
        <v>1031</v>
      </c>
      <c r="K223" s="27">
        <v>44173</v>
      </c>
      <c r="L223">
        <v>26</v>
      </c>
    </row>
    <row r="224" spans="1:12" x14ac:dyDescent="0.3">
      <c r="A224" s="14">
        <v>223</v>
      </c>
      <c r="B224" s="14"/>
      <c r="C224" s="14" t="s">
        <v>31</v>
      </c>
      <c r="D224" s="14" t="s">
        <v>286</v>
      </c>
      <c r="E224" s="14" t="s">
        <v>8845</v>
      </c>
      <c r="F224" s="50">
        <v>3185582029</v>
      </c>
      <c r="G224" s="14" t="s">
        <v>4454</v>
      </c>
      <c r="H224" s="14" t="s">
        <v>1032</v>
      </c>
      <c r="I224" s="14" t="s">
        <v>760</v>
      </c>
      <c r="J224" s="14" t="s">
        <v>1030</v>
      </c>
      <c r="K224" s="27">
        <v>44173</v>
      </c>
      <c r="L224">
        <v>59</v>
      </c>
    </row>
    <row r="225" spans="1:12" x14ac:dyDescent="0.3">
      <c r="A225" s="14">
        <v>224</v>
      </c>
      <c r="B225" s="14">
        <v>29</v>
      </c>
      <c r="C225" s="14" t="s">
        <v>151</v>
      </c>
      <c r="D225" s="14" t="s">
        <v>387</v>
      </c>
      <c r="E225" s="14" t="s">
        <v>594</v>
      </c>
      <c r="F225" s="50"/>
      <c r="G225" s="14"/>
      <c r="H225" s="14" t="s">
        <v>725</v>
      </c>
      <c r="I225" s="14" t="s">
        <v>891</v>
      </c>
      <c r="J225" s="14" t="s">
        <v>1031</v>
      </c>
      <c r="K225" s="27">
        <v>44174</v>
      </c>
      <c r="L225">
        <v>71</v>
      </c>
    </row>
    <row r="226" spans="1:12" x14ac:dyDescent="0.3">
      <c r="A226" s="14">
        <v>225</v>
      </c>
      <c r="B226" s="14"/>
      <c r="C226" s="14" t="s">
        <v>79</v>
      </c>
      <c r="D226" s="14" t="s">
        <v>329</v>
      </c>
      <c r="E226" s="14" t="s">
        <v>531</v>
      </c>
      <c r="F226" s="50">
        <v>3232759410</v>
      </c>
      <c r="G226" s="14" t="s">
        <v>4455</v>
      </c>
      <c r="H226" s="14" t="s">
        <v>1032</v>
      </c>
      <c r="I226" s="14" t="s">
        <v>809</v>
      </c>
      <c r="J226" s="14" t="s">
        <v>1031</v>
      </c>
      <c r="K226" s="27">
        <v>44174</v>
      </c>
      <c r="L226">
        <v>39</v>
      </c>
    </row>
    <row r="227" spans="1:12" x14ac:dyDescent="0.3">
      <c r="A227" s="14">
        <v>226</v>
      </c>
      <c r="B227" s="14"/>
      <c r="C227" s="14" t="s">
        <v>255</v>
      </c>
      <c r="D227" s="14" t="s">
        <v>383</v>
      </c>
      <c r="E227" s="14" t="s">
        <v>709</v>
      </c>
      <c r="F227" s="50">
        <v>3435658335</v>
      </c>
      <c r="G227" s="14" t="s">
        <v>4456</v>
      </c>
      <c r="H227" s="14" t="s">
        <v>720</v>
      </c>
      <c r="I227" s="14" t="s">
        <v>1017</v>
      </c>
      <c r="J227" s="14" t="s">
        <v>1031</v>
      </c>
      <c r="K227" s="27">
        <v>44174</v>
      </c>
      <c r="L227">
        <v>47</v>
      </c>
    </row>
    <row r="228" spans="1:12" x14ac:dyDescent="0.3">
      <c r="A228" s="14">
        <v>227</v>
      </c>
      <c r="B228" s="14"/>
      <c r="C228" s="14" t="s">
        <v>261</v>
      </c>
      <c r="D228" s="14" t="s">
        <v>413</v>
      </c>
      <c r="E228" s="14" t="s">
        <v>716</v>
      </c>
      <c r="F228" s="50">
        <v>3424036480</v>
      </c>
      <c r="G228" s="14" t="s">
        <v>4457</v>
      </c>
      <c r="H228" s="14" t="s">
        <v>735</v>
      </c>
      <c r="I228" s="14" t="s">
        <v>1026</v>
      </c>
      <c r="J228" s="14" t="s">
        <v>1031</v>
      </c>
      <c r="K228" s="27">
        <v>44174</v>
      </c>
      <c r="L228">
        <v>47</v>
      </c>
    </row>
    <row r="229" spans="1:12" x14ac:dyDescent="0.3">
      <c r="A229" s="14">
        <v>228</v>
      </c>
      <c r="B229" s="14">
        <v>6</v>
      </c>
      <c r="C229" s="14" t="s">
        <v>41</v>
      </c>
      <c r="D229" s="14" t="s">
        <v>294</v>
      </c>
      <c r="E229" s="14" t="s">
        <v>498</v>
      </c>
      <c r="F229" s="50"/>
      <c r="G229" s="14"/>
      <c r="H229" s="14" t="s">
        <v>1032</v>
      </c>
      <c r="I229" s="14" t="s">
        <v>770</v>
      </c>
      <c r="J229" s="14" t="s">
        <v>1030</v>
      </c>
      <c r="K229" s="27">
        <v>44174</v>
      </c>
      <c r="L229">
        <v>28</v>
      </c>
    </row>
    <row r="230" spans="1:12" x14ac:dyDescent="0.3">
      <c r="A230" s="14">
        <v>229</v>
      </c>
      <c r="B230" s="14"/>
      <c r="C230" s="14" t="s">
        <v>199</v>
      </c>
      <c r="D230" s="14" t="s">
        <v>426</v>
      </c>
      <c r="E230" s="14" t="s">
        <v>8816</v>
      </c>
      <c r="F230" s="50">
        <v>3297805303</v>
      </c>
      <c r="G230" s="14" t="s">
        <v>4458</v>
      </c>
      <c r="H230" s="14" t="s">
        <v>1034</v>
      </c>
      <c r="I230" s="14" t="s">
        <v>947</v>
      </c>
      <c r="J230" s="14" t="s">
        <v>1030</v>
      </c>
      <c r="K230" s="27">
        <v>44174</v>
      </c>
      <c r="L230">
        <v>65</v>
      </c>
    </row>
    <row r="231" spans="1:12" x14ac:dyDescent="0.3">
      <c r="A231" s="14">
        <v>230</v>
      </c>
      <c r="B231" s="14">
        <v>3</v>
      </c>
      <c r="C231" s="14" t="s">
        <v>85</v>
      </c>
      <c r="D231" s="14" t="s">
        <v>336</v>
      </c>
      <c r="E231" s="14" t="s">
        <v>538</v>
      </c>
      <c r="F231" s="50"/>
      <c r="G231" s="14"/>
      <c r="H231" s="14" t="s">
        <v>1032</v>
      </c>
      <c r="I231" s="14" t="s">
        <v>816</v>
      </c>
      <c r="J231" s="14" t="s">
        <v>1030</v>
      </c>
      <c r="K231" s="27">
        <v>44174</v>
      </c>
      <c r="L231">
        <v>41</v>
      </c>
    </row>
    <row r="232" spans="1:12" x14ac:dyDescent="0.3">
      <c r="A232" s="14">
        <v>231</v>
      </c>
      <c r="B232" s="14"/>
      <c r="C232" s="14" t="s">
        <v>184</v>
      </c>
      <c r="D232" s="14" t="s">
        <v>343</v>
      </c>
      <c r="E232" s="14" t="s">
        <v>629</v>
      </c>
      <c r="F232" s="50">
        <v>3975609258</v>
      </c>
      <c r="G232" s="14"/>
      <c r="H232" s="14" t="s">
        <v>725</v>
      </c>
      <c r="I232" s="14" t="s">
        <v>930</v>
      </c>
      <c r="J232" s="14" t="s">
        <v>1031</v>
      </c>
      <c r="K232" s="27">
        <v>44174</v>
      </c>
      <c r="L232">
        <v>61</v>
      </c>
    </row>
    <row r="233" spans="1:12" x14ac:dyDescent="0.3">
      <c r="A233" s="14">
        <v>232</v>
      </c>
      <c r="B233" s="14">
        <v>18</v>
      </c>
      <c r="C233" s="14" t="s">
        <v>59</v>
      </c>
      <c r="D233" s="14" t="s">
        <v>311</v>
      </c>
      <c r="E233" s="14" t="s">
        <v>512</v>
      </c>
      <c r="F233" s="50"/>
      <c r="G233" s="14"/>
      <c r="H233" s="14" t="s">
        <v>1032</v>
      </c>
      <c r="I233" s="14" t="s">
        <v>788</v>
      </c>
      <c r="J233" s="14" t="s">
        <v>1030</v>
      </c>
      <c r="K233" s="27">
        <v>44174</v>
      </c>
      <c r="L233">
        <v>51</v>
      </c>
    </row>
    <row r="234" spans="1:12" x14ac:dyDescent="0.3">
      <c r="A234" s="14">
        <v>233</v>
      </c>
      <c r="B234" s="14">
        <v>12</v>
      </c>
      <c r="C234" s="14" t="s">
        <v>158</v>
      </c>
      <c r="D234" s="14" t="s">
        <v>284</v>
      </c>
      <c r="E234" s="14" t="s">
        <v>602</v>
      </c>
      <c r="F234" s="50"/>
      <c r="G234" s="14"/>
      <c r="H234" s="14" t="s">
        <v>725</v>
      </c>
      <c r="I234" s="14" t="s">
        <v>900</v>
      </c>
      <c r="J234" s="14" t="s">
        <v>1031</v>
      </c>
      <c r="K234" s="27">
        <v>44175</v>
      </c>
      <c r="L234">
        <v>97</v>
      </c>
    </row>
    <row r="235" spans="1:12" x14ac:dyDescent="0.3">
      <c r="A235" s="14">
        <v>234</v>
      </c>
      <c r="B235" s="14"/>
      <c r="C235" s="14" t="s">
        <v>73</v>
      </c>
      <c r="D235" s="14" t="s">
        <v>284</v>
      </c>
      <c r="E235" s="14" t="s">
        <v>8838</v>
      </c>
      <c r="F235" s="50">
        <v>3249953551</v>
      </c>
      <c r="G235" s="14" t="s">
        <v>4459</v>
      </c>
      <c r="H235" s="14" t="s">
        <v>1032</v>
      </c>
      <c r="I235" s="14" t="s">
        <v>803</v>
      </c>
      <c r="J235" s="14" t="s">
        <v>1031</v>
      </c>
      <c r="K235" s="27">
        <v>44175</v>
      </c>
      <c r="L235">
        <v>51</v>
      </c>
    </row>
    <row r="236" spans="1:12" x14ac:dyDescent="0.3">
      <c r="A236" s="14">
        <v>235</v>
      </c>
      <c r="B236" s="14"/>
      <c r="C236" s="14" t="s">
        <v>122</v>
      </c>
      <c r="D236" s="14" t="s">
        <v>293</v>
      </c>
      <c r="E236" s="14" t="s">
        <v>570</v>
      </c>
      <c r="F236" s="50">
        <v>3436554195</v>
      </c>
      <c r="G236" s="14" t="s">
        <v>4460</v>
      </c>
      <c r="H236" s="14" t="s">
        <v>725</v>
      </c>
      <c r="I236" s="14" t="s">
        <v>855</v>
      </c>
      <c r="J236" s="14" t="s">
        <v>1030</v>
      </c>
      <c r="K236" s="27">
        <v>44176</v>
      </c>
      <c r="L236">
        <v>36</v>
      </c>
    </row>
    <row r="237" spans="1:12" x14ac:dyDescent="0.3">
      <c r="A237" s="14">
        <v>236</v>
      </c>
      <c r="B237" s="14">
        <v>8</v>
      </c>
      <c r="C237" s="14" t="s">
        <v>252</v>
      </c>
      <c r="D237" s="14" t="s">
        <v>464</v>
      </c>
      <c r="E237" s="14" t="s">
        <v>8870</v>
      </c>
      <c r="F237" s="50"/>
      <c r="G237" s="14"/>
      <c r="H237" s="14" t="s">
        <v>720</v>
      </c>
      <c r="I237" s="14" t="s">
        <v>1012</v>
      </c>
      <c r="J237" s="14" t="s">
        <v>1031</v>
      </c>
      <c r="K237" s="27">
        <v>44176</v>
      </c>
      <c r="L237">
        <v>84</v>
      </c>
    </row>
    <row r="238" spans="1:12" x14ac:dyDescent="0.3">
      <c r="A238" s="14">
        <v>237</v>
      </c>
      <c r="B238" s="14">
        <v>56</v>
      </c>
      <c r="C238" s="14" t="s">
        <v>176</v>
      </c>
      <c r="D238" s="14" t="s">
        <v>264</v>
      </c>
      <c r="E238" s="14" t="s">
        <v>620</v>
      </c>
      <c r="F238" s="50"/>
      <c r="G238" s="14"/>
      <c r="H238" s="14" t="s">
        <v>725</v>
      </c>
      <c r="I238" s="14" t="s">
        <v>921</v>
      </c>
      <c r="J238" s="14" t="s">
        <v>1031</v>
      </c>
      <c r="K238" s="27">
        <v>44176</v>
      </c>
      <c r="L238">
        <v>54</v>
      </c>
    </row>
    <row r="239" spans="1:12" x14ac:dyDescent="0.3">
      <c r="A239" s="14">
        <v>238</v>
      </c>
      <c r="B239" s="14">
        <v>21</v>
      </c>
      <c r="C239" s="14" t="s">
        <v>128</v>
      </c>
      <c r="D239" s="14" t="s">
        <v>372</v>
      </c>
      <c r="E239" s="14" t="s">
        <v>576</v>
      </c>
      <c r="F239" s="50"/>
      <c r="G239" s="14"/>
      <c r="H239" s="14" t="s">
        <v>725</v>
      </c>
      <c r="I239" s="14" t="s">
        <v>863</v>
      </c>
      <c r="J239" s="14" t="s">
        <v>1031</v>
      </c>
      <c r="K239" s="27">
        <v>44177</v>
      </c>
      <c r="L239">
        <v>49</v>
      </c>
    </row>
    <row r="240" spans="1:12" x14ac:dyDescent="0.3">
      <c r="A240" s="14">
        <v>239</v>
      </c>
      <c r="B240" s="14"/>
      <c r="C240" s="14" t="s">
        <v>185</v>
      </c>
      <c r="D240" s="14" t="s">
        <v>415</v>
      </c>
      <c r="E240" s="14" t="s">
        <v>630</v>
      </c>
      <c r="F240" s="50">
        <v>3314611760</v>
      </c>
      <c r="G240" s="14" t="s">
        <v>4461</v>
      </c>
      <c r="H240" s="14" t="s">
        <v>725</v>
      </c>
      <c r="I240" s="14" t="s">
        <v>931</v>
      </c>
      <c r="J240" s="14" t="s">
        <v>1030</v>
      </c>
      <c r="K240" s="27">
        <v>44177</v>
      </c>
      <c r="L240">
        <v>20</v>
      </c>
    </row>
    <row r="241" spans="1:12" x14ac:dyDescent="0.3">
      <c r="A241" s="14">
        <v>240</v>
      </c>
      <c r="B241" s="14"/>
      <c r="C241" s="14" t="s">
        <v>93</v>
      </c>
      <c r="D241" s="14" t="s">
        <v>305</v>
      </c>
      <c r="E241" s="14" t="s">
        <v>545</v>
      </c>
      <c r="F241" s="50">
        <v>3329776954</v>
      </c>
      <c r="G241" s="14" t="s">
        <v>4462</v>
      </c>
      <c r="H241" s="14" t="s">
        <v>1032</v>
      </c>
      <c r="I241" s="14" t="s">
        <v>824</v>
      </c>
      <c r="J241" s="14" t="s">
        <v>1030</v>
      </c>
      <c r="K241" s="27">
        <v>44178</v>
      </c>
      <c r="L241">
        <v>35</v>
      </c>
    </row>
    <row r="242" spans="1:12" x14ac:dyDescent="0.3">
      <c r="A242" s="14">
        <v>241</v>
      </c>
      <c r="B242" s="14"/>
      <c r="C242" s="14" t="s">
        <v>232</v>
      </c>
      <c r="D242" s="14" t="s">
        <v>449</v>
      </c>
      <c r="E242" s="14" t="s">
        <v>681</v>
      </c>
      <c r="F242" s="50">
        <v>3821051573</v>
      </c>
      <c r="G242" s="14"/>
      <c r="H242" s="14" t="s">
        <v>728</v>
      </c>
      <c r="I242" s="14" t="s">
        <v>986</v>
      </c>
      <c r="J242" s="14" t="s">
        <v>1031</v>
      </c>
      <c r="K242" s="27">
        <v>44178</v>
      </c>
      <c r="L242">
        <v>91</v>
      </c>
    </row>
    <row r="243" spans="1:12" x14ac:dyDescent="0.3">
      <c r="A243" s="14">
        <v>242</v>
      </c>
      <c r="B243" s="14"/>
      <c r="C243" s="14" t="s">
        <v>197</v>
      </c>
      <c r="D243" s="14" t="s">
        <v>424</v>
      </c>
      <c r="E243" s="14" t="s">
        <v>644</v>
      </c>
      <c r="F243" s="50">
        <v>3362157472</v>
      </c>
      <c r="G243" s="14" t="s">
        <v>4463</v>
      </c>
      <c r="H243" s="14" t="s">
        <v>1034</v>
      </c>
      <c r="I243" s="14" t="s">
        <v>945</v>
      </c>
      <c r="J243" s="14" t="s">
        <v>1030</v>
      </c>
      <c r="K243" s="27">
        <v>44178</v>
      </c>
      <c r="L243">
        <v>53</v>
      </c>
    </row>
    <row r="244" spans="1:12" x14ac:dyDescent="0.3">
      <c r="A244" s="14">
        <v>243</v>
      </c>
      <c r="B244" s="14"/>
      <c r="C244" s="14" t="s">
        <v>42</v>
      </c>
      <c r="D244" s="14" t="s">
        <v>287</v>
      </c>
      <c r="E244" s="14" t="s">
        <v>8862</v>
      </c>
      <c r="F244" s="50">
        <v>3909081360</v>
      </c>
      <c r="G244" s="14"/>
      <c r="H244" s="14" t="s">
        <v>725</v>
      </c>
      <c r="I244" s="14" t="s">
        <v>844</v>
      </c>
      <c r="J244" s="14" t="s">
        <v>1031</v>
      </c>
      <c r="K244" s="27">
        <v>44178</v>
      </c>
      <c r="L244">
        <v>50</v>
      </c>
    </row>
    <row r="245" spans="1:12" x14ac:dyDescent="0.3">
      <c r="A245" s="14">
        <v>244</v>
      </c>
      <c r="B245" s="14"/>
      <c r="C245" s="14" t="s">
        <v>201</v>
      </c>
      <c r="D245" s="14" t="s">
        <v>427</v>
      </c>
      <c r="E245" s="14" t="s">
        <v>647</v>
      </c>
      <c r="F245" s="50">
        <v>3801267371</v>
      </c>
      <c r="G245" s="14"/>
      <c r="H245" s="14" t="s">
        <v>1034</v>
      </c>
      <c r="I245" s="14" t="s">
        <v>949</v>
      </c>
      <c r="J245" s="14" t="s">
        <v>1030</v>
      </c>
      <c r="K245" s="27">
        <v>44178</v>
      </c>
      <c r="L245">
        <v>73</v>
      </c>
    </row>
    <row r="246" spans="1:12" x14ac:dyDescent="0.3">
      <c r="A246" s="14">
        <v>245</v>
      </c>
      <c r="B246" s="14">
        <v>74</v>
      </c>
      <c r="C246" s="14" t="s">
        <v>40</v>
      </c>
      <c r="D246" s="14" t="s">
        <v>323</v>
      </c>
      <c r="E246" s="14" t="s">
        <v>688</v>
      </c>
      <c r="F246" s="50"/>
      <c r="G246" s="14"/>
      <c r="H246" s="14" t="s">
        <v>720</v>
      </c>
      <c r="I246" s="14" t="s">
        <v>994</v>
      </c>
      <c r="J246" s="14" t="s">
        <v>1030</v>
      </c>
      <c r="K246" s="27">
        <v>44178</v>
      </c>
      <c r="L246">
        <v>62</v>
      </c>
    </row>
    <row r="247" spans="1:12" x14ac:dyDescent="0.3">
      <c r="A247" s="14">
        <v>246</v>
      </c>
      <c r="B247" s="14">
        <v>12</v>
      </c>
      <c r="C247" s="14" t="s">
        <v>208</v>
      </c>
      <c r="D247" s="14" t="s">
        <v>431</v>
      </c>
      <c r="E247" s="14" t="s">
        <v>653</v>
      </c>
      <c r="F247" s="50"/>
      <c r="G247" s="14"/>
      <c r="H247" s="14" t="s">
        <v>1034</v>
      </c>
      <c r="I247" s="14" t="s">
        <v>956</v>
      </c>
      <c r="J247" s="14" t="s">
        <v>1031</v>
      </c>
      <c r="K247" s="27">
        <v>44179</v>
      </c>
      <c r="L247">
        <v>47</v>
      </c>
    </row>
    <row r="248" spans="1:12" x14ac:dyDescent="0.3">
      <c r="A248" s="14">
        <v>247</v>
      </c>
      <c r="B248" s="14"/>
      <c r="C248" s="14" t="s">
        <v>82</v>
      </c>
      <c r="D248" s="14" t="s">
        <v>333</v>
      </c>
      <c r="E248" s="14" t="s">
        <v>535</v>
      </c>
      <c r="F248" s="50">
        <v>3899007102</v>
      </c>
      <c r="G248" s="14"/>
      <c r="H248" s="14" t="s">
        <v>1032</v>
      </c>
      <c r="I248" s="14" t="s">
        <v>813</v>
      </c>
      <c r="J248" s="14" t="s">
        <v>1031</v>
      </c>
      <c r="K248" s="27">
        <v>44179</v>
      </c>
      <c r="L248">
        <v>47</v>
      </c>
    </row>
    <row r="249" spans="1:12" x14ac:dyDescent="0.3">
      <c r="A249" s="14">
        <v>248</v>
      </c>
      <c r="B249" s="14"/>
      <c r="C249" s="14" t="s">
        <v>228</v>
      </c>
      <c r="D249" s="14" t="s">
        <v>367</v>
      </c>
      <c r="E249" s="14" t="s">
        <v>676</v>
      </c>
      <c r="F249" s="50">
        <v>3262632451</v>
      </c>
      <c r="G249" s="14" t="s">
        <v>4464</v>
      </c>
      <c r="H249" s="14" t="s">
        <v>732</v>
      </c>
      <c r="I249" s="14" t="s">
        <v>981</v>
      </c>
      <c r="J249" s="14" t="s">
        <v>1030</v>
      </c>
      <c r="K249" s="27">
        <v>44180</v>
      </c>
      <c r="L249">
        <v>26</v>
      </c>
    </row>
    <row r="250" spans="1:12" x14ac:dyDescent="0.3">
      <c r="A250" s="14">
        <v>249</v>
      </c>
      <c r="B250" s="14">
        <v>63</v>
      </c>
      <c r="C250" s="14" t="s">
        <v>209</v>
      </c>
      <c r="D250" s="14" t="s">
        <v>390</v>
      </c>
      <c r="E250" s="14" t="s">
        <v>654</v>
      </c>
      <c r="F250" s="50"/>
      <c r="G250" s="14"/>
      <c r="H250" s="14" t="s">
        <v>1034</v>
      </c>
      <c r="I250" s="14" t="s">
        <v>957</v>
      </c>
      <c r="J250" s="14" t="s">
        <v>1030</v>
      </c>
      <c r="K250" s="27">
        <v>44180</v>
      </c>
      <c r="L250">
        <v>74</v>
      </c>
    </row>
    <row r="251" spans="1:12" x14ac:dyDescent="0.3">
      <c r="A251" s="14">
        <v>250</v>
      </c>
      <c r="B251" s="14"/>
      <c r="C251" s="14" t="s">
        <v>42</v>
      </c>
      <c r="D251" s="14" t="s">
        <v>451</v>
      </c>
      <c r="E251" s="14" t="s">
        <v>683</v>
      </c>
      <c r="F251" s="50">
        <v>3785260356</v>
      </c>
      <c r="G251" s="14"/>
      <c r="H251" s="14" t="s">
        <v>732</v>
      </c>
      <c r="I251" s="14" t="s">
        <v>988</v>
      </c>
      <c r="J251" s="14" t="s">
        <v>1031</v>
      </c>
      <c r="K251" s="27">
        <v>44180</v>
      </c>
      <c r="L251">
        <v>63</v>
      </c>
    </row>
    <row r="252" spans="1:12" x14ac:dyDescent="0.3">
      <c r="A252" s="14">
        <v>251</v>
      </c>
      <c r="B252" s="14"/>
      <c r="C252" s="14" t="s">
        <v>240</v>
      </c>
      <c r="D252" s="14" t="s">
        <v>456</v>
      </c>
      <c r="E252" s="14" t="s">
        <v>691</v>
      </c>
      <c r="F252" s="50">
        <v>3913651976</v>
      </c>
      <c r="G252" s="14"/>
      <c r="H252" s="14" t="s">
        <v>735</v>
      </c>
      <c r="I252" s="14" t="s">
        <v>997</v>
      </c>
      <c r="J252" s="14" t="s">
        <v>1030</v>
      </c>
      <c r="K252" s="27">
        <v>44180</v>
      </c>
      <c r="L252">
        <v>29</v>
      </c>
    </row>
    <row r="253" spans="1:12" x14ac:dyDescent="0.3">
      <c r="A253" s="14">
        <v>252</v>
      </c>
      <c r="B253" s="14">
        <v>67</v>
      </c>
      <c r="C253" s="14" t="s">
        <v>19</v>
      </c>
      <c r="D253" s="14" t="s">
        <v>275</v>
      </c>
      <c r="E253" s="14" t="s">
        <v>482</v>
      </c>
      <c r="F253" s="50"/>
      <c r="G253" s="14"/>
      <c r="H253" s="14" t="s">
        <v>1032</v>
      </c>
      <c r="I253" s="14" t="s">
        <v>747</v>
      </c>
      <c r="J253" s="14" t="s">
        <v>1030</v>
      </c>
      <c r="K253" s="27">
        <v>44180</v>
      </c>
      <c r="L253">
        <v>61</v>
      </c>
    </row>
    <row r="254" spans="1:12" x14ac:dyDescent="0.3">
      <c r="A254" s="14">
        <v>253</v>
      </c>
      <c r="B254" s="14"/>
      <c r="C254" s="14" t="s">
        <v>87</v>
      </c>
      <c r="D254" s="14" t="s">
        <v>338</v>
      </c>
      <c r="E254" s="14" t="s">
        <v>540</v>
      </c>
      <c r="F254" s="50">
        <v>3982152525</v>
      </c>
      <c r="G254" s="14"/>
      <c r="H254" s="14" t="s">
        <v>1032</v>
      </c>
      <c r="I254" s="14" t="s">
        <v>818</v>
      </c>
      <c r="J254" s="14" t="s">
        <v>1031</v>
      </c>
      <c r="K254" s="27">
        <v>44182</v>
      </c>
      <c r="L254">
        <v>42</v>
      </c>
    </row>
    <row r="255" spans="1:12" x14ac:dyDescent="0.3">
      <c r="A255" s="14">
        <v>254</v>
      </c>
      <c r="B255" s="14"/>
      <c r="C255" s="14" t="s">
        <v>187</v>
      </c>
      <c r="D255" s="14" t="s">
        <v>416</v>
      </c>
      <c r="E255" s="14" t="s">
        <v>632</v>
      </c>
      <c r="F255" s="50">
        <v>3377475407</v>
      </c>
      <c r="G255" s="14" t="s">
        <v>4465</v>
      </c>
      <c r="H255" s="14" t="s">
        <v>725</v>
      </c>
      <c r="I255" s="14" t="s">
        <v>933</v>
      </c>
      <c r="J255" s="14" t="s">
        <v>1030</v>
      </c>
      <c r="K255" s="27">
        <v>44182</v>
      </c>
      <c r="L255">
        <v>25</v>
      </c>
    </row>
    <row r="256" spans="1:12" x14ac:dyDescent="0.3">
      <c r="A256" s="14">
        <v>255</v>
      </c>
      <c r="B256" s="14"/>
      <c r="C256" s="14" t="s">
        <v>225</v>
      </c>
      <c r="D256" s="14" t="s">
        <v>444</v>
      </c>
      <c r="E256" s="14" t="s">
        <v>673</v>
      </c>
      <c r="F256" s="50">
        <v>3847931530</v>
      </c>
      <c r="G256" s="14"/>
      <c r="H256" s="14" t="s">
        <v>1035</v>
      </c>
      <c r="I256" s="14" t="s">
        <v>978</v>
      </c>
      <c r="J256" s="14" t="s">
        <v>1031</v>
      </c>
      <c r="K256" s="27">
        <v>44182</v>
      </c>
      <c r="L256">
        <v>37</v>
      </c>
    </row>
    <row r="257" spans="1:12" x14ac:dyDescent="0.3">
      <c r="A257" s="14">
        <v>256</v>
      </c>
      <c r="B257" s="14"/>
      <c r="C257" s="14" t="s">
        <v>152</v>
      </c>
      <c r="D257" s="14" t="s">
        <v>389</v>
      </c>
      <c r="E257" s="14" t="s">
        <v>596</v>
      </c>
      <c r="F257" s="50">
        <v>3309043010</v>
      </c>
      <c r="G257" s="14" t="s">
        <v>4466</v>
      </c>
      <c r="H257" s="14" t="s">
        <v>725</v>
      </c>
      <c r="I257" s="14" t="s">
        <v>893</v>
      </c>
      <c r="J257" s="14" t="s">
        <v>1031</v>
      </c>
      <c r="K257" s="27">
        <v>44182</v>
      </c>
      <c r="L257">
        <v>93</v>
      </c>
    </row>
    <row r="258" spans="1:12" x14ac:dyDescent="0.3">
      <c r="A258" s="14">
        <v>257</v>
      </c>
      <c r="B258" s="14"/>
      <c r="C258" s="14" t="s">
        <v>70</v>
      </c>
      <c r="D258" s="14" t="s">
        <v>426</v>
      </c>
      <c r="E258" s="14" t="s">
        <v>712</v>
      </c>
      <c r="F258" s="50">
        <v>3641551905</v>
      </c>
      <c r="G258" s="14" t="s">
        <v>4467</v>
      </c>
      <c r="H258" s="14" t="s">
        <v>728</v>
      </c>
      <c r="I258" s="14" t="s">
        <v>1021</v>
      </c>
      <c r="J258" s="14" t="s">
        <v>1031</v>
      </c>
      <c r="K258" s="27">
        <v>44183</v>
      </c>
      <c r="L258">
        <v>32</v>
      </c>
    </row>
    <row r="259" spans="1:12" x14ac:dyDescent="0.3">
      <c r="A259" s="14">
        <v>258</v>
      </c>
      <c r="B259" s="14"/>
      <c r="C259" s="14" t="s">
        <v>22</v>
      </c>
      <c r="D259" s="14" t="s">
        <v>332</v>
      </c>
      <c r="E259" s="14" t="s">
        <v>534</v>
      </c>
      <c r="F259" s="50">
        <v>3729294632</v>
      </c>
      <c r="G259" s="14" t="s">
        <v>4468</v>
      </c>
      <c r="H259" s="14" t="s">
        <v>1032</v>
      </c>
      <c r="I259" s="14" t="s">
        <v>812</v>
      </c>
      <c r="J259" s="14" t="s">
        <v>1031</v>
      </c>
      <c r="K259" s="27">
        <v>44184</v>
      </c>
      <c r="L259">
        <v>25</v>
      </c>
    </row>
    <row r="260" spans="1:12" x14ac:dyDescent="0.3">
      <c r="A260" s="14">
        <v>259</v>
      </c>
      <c r="B260" s="14"/>
      <c r="C260" s="14" t="s">
        <v>94</v>
      </c>
      <c r="D260" s="14" t="s">
        <v>344</v>
      </c>
      <c r="E260" s="14" t="s">
        <v>8775</v>
      </c>
      <c r="F260" s="50">
        <v>3278414759</v>
      </c>
      <c r="G260" s="14" t="s">
        <v>4469</v>
      </c>
      <c r="H260" s="14" t="s">
        <v>1032</v>
      </c>
      <c r="I260" s="14" t="s">
        <v>825</v>
      </c>
      <c r="J260" s="14" t="s">
        <v>1030</v>
      </c>
      <c r="K260" s="27">
        <v>44184</v>
      </c>
      <c r="L260">
        <v>95</v>
      </c>
    </row>
    <row r="261" spans="1:12" x14ac:dyDescent="0.3">
      <c r="A261" s="14">
        <v>260</v>
      </c>
      <c r="B261" s="14">
        <v>83</v>
      </c>
      <c r="C261" s="14" t="s">
        <v>131</v>
      </c>
      <c r="D261" s="14" t="s">
        <v>423</v>
      </c>
      <c r="E261" s="14" t="s">
        <v>660</v>
      </c>
      <c r="F261" s="50"/>
      <c r="G261" s="14"/>
      <c r="H261" s="14" t="s">
        <v>1035</v>
      </c>
      <c r="I261" s="14" t="s">
        <v>963</v>
      </c>
      <c r="J261" s="14" t="s">
        <v>1031</v>
      </c>
      <c r="K261" s="27">
        <v>44184</v>
      </c>
      <c r="L261">
        <v>38</v>
      </c>
    </row>
    <row r="262" spans="1:12" x14ac:dyDescent="0.3">
      <c r="A262" s="14">
        <v>261</v>
      </c>
      <c r="B262" s="14">
        <v>16</v>
      </c>
      <c r="C262" s="14" t="s">
        <v>153</v>
      </c>
      <c r="D262" s="14" t="s">
        <v>392</v>
      </c>
      <c r="E262" s="14" t="s">
        <v>599</v>
      </c>
      <c r="F262" s="50">
        <v>3131691887</v>
      </c>
      <c r="G262" s="14" t="s">
        <v>4470</v>
      </c>
      <c r="H262" s="14" t="s">
        <v>725</v>
      </c>
      <c r="I262" s="14" t="s">
        <v>896</v>
      </c>
      <c r="J262" s="14" t="s">
        <v>1030</v>
      </c>
      <c r="K262" s="27">
        <v>44184</v>
      </c>
      <c r="L262">
        <v>31</v>
      </c>
    </row>
    <row r="263" spans="1:12" x14ac:dyDescent="0.3">
      <c r="A263" s="14">
        <v>262</v>
      </c>
      <c r="B263" s="14"/>
      <c r="C263" s="14" t="s">
        <v>11</v>
      </c>
      <c r="D263" s="14" t="s">
        <v>267</v>
      </c>
      <c r="E263" s="14" t="s">
        <v>475</v>
      </c>
      <c r="F263" s="50">
        <v>3568422584</v>
      </c>
      <c r="G263" s="14" t="s">
        <v>4471</v>
      </c>
      <c r="H263" s="14" t="s">
        <v>1032</v>
      </c>
      <c r="I263" s="14" t="s">
        <v>739</v>
      </c>
      <c r="J263" s="14" t="s">
        <v>1031</v>
      </c>
      <c r="K263" s="27">
        <v>44185</v>
      </c>
      <c r="L263">
        <v>28</v>
      </c>
    </row>
    <row r="264" spans="1:12" x14ac:dyDescent="0.3">
      <c r="A264" s="14">
        <v>263</v>
      </c>
      <c r="B264" s="14">
        <v>80</v>
      </c>
      <c r="C264" s="14" t="s">
        <v>239</v>
      </c>
      <c r="D264" s="14" t="s">
        <v>457</v>
      </c>
      <c r="E264" s="14" t="s">
        <v>690</v>
      </c>
      <c r="F264" s="50"/>
      <c r="G264" s="14"/>
      <c r="H264" s="14" t="s">
        <v>720</v>
      </c>
      <c r="I264" s="14" t="s">
        <v>996</v>
      </c>
      <c r="J264" s="14" t="s">
        <v>1031</v>
      </c>
      <c r="K264" s="27">
        <v>44185</v>
      </c>
      <c r="L264">
        <v>56</v>
      </c>
    </row>
    <row r="265" spans="1:12" x14ac:dyDescent="0.3">
      <c r="A265" s="14">
        <v>264</v>
      </c>
      <c r="B265" s="14"/>
      <c r="C265" s="14" t="s">
        <v>64</v>
      </c>
      <c r="D265" s="14" t="s">
        <v>315</v>
      </c>
      <c r="E265" s="14" t="s">
        <v>8787</v>
      </c>
      <c r="F265" s="50">
        <v>3998946484</v>
      </c>
      <c r="G265" s="14"/>
      <c r="H265" s="14" t="s">
        <v>1032</v>
      </c>
      <c r="I265" s="14" t="s">
        <v>793</v>
      </c>
      <c r="J265" s="14" t="s">
        <v>1030</v>
      </c>
      <c r="K265" s="27">
        <v>44186</v>
      </c>
      <c r="L265">
        <v>61</v>
      </c>
    </row>
    <row r="266" spans="1:12" x14ac:dyDescent="0.3">
      <c r="A266" s="14">
        <v>265</v>
      </c>
      <c r="B266" s="14">
        <v>26</v>
      </c>
      <c r="C266" s="14" t="s">
        <v>39</v>
      </c>
      <c r="D266" s="14" t="s">
        <v>357</v>
      </c>
      <c r="E266" s="14" t="s">
        <v>559</v>
      </c>
      <c r="F266" s="50"/>
      <c r="G266" s="14"/>
      <c r="H266" s="14" t="s">
        <v>725</v>
      </c>
      <c r="I266" s="14" t="s">
        <v>842</v>
      </c>
      <c r="J266" s="14" t="s">
        <v>1031</v>
      </c>
      <c r="K266" s="27">
        <v>44186</v>
      </c>
      <c r="L266">
        <v>46</v>
      </c>
    </row>
    <row r="267" spans="1:12" x14ac:dyDescent="0.3">
      <c r="A267" s="14">
        <v>266</v>
      </c>
      <c r="B267" s="14"/>
      <c r="C267" s="14" t="s">
        <v>15</v>
      </c>
      <c r="D267" s="14" t="s">
        <v>271</v>
      </c>
      <c r="E267" s="14" t="s">
        <v>479</v>
      </c>
      <c r="F267" s="50">
        <v>3342115023</v>
      </c>
      <c r="G267" s="14" t="s">
        <v>4472</v>
      </c>
      <c r="H267" s="14" t="s">
        <v>1032</v>
      </c>
      <c r="I267" s="14" t="s">
        <v>743</v>
      </c>
      <c r="J267" s="14" t="s">
        <v>1030</v>
      </c>
      <c r="K267" s="27">
        <v>44186</v>
      </c>
      <c r="L267">
        <v>75</v>
      </c>
    </row>
    <row r="268" spans="1:12" x14ac:dyDescent="0.3">
      <c r="A268" s="14">
        <v>267</v>
      </c>
      <c r="B268" s="14">
        <v>13</v>
      </c>
      <c r="C268" s="14" t="s">
        <v>233</v>
      </c>
      <c r="D268" s="14" t="s">
        <v>450</v>
      </c>
      <c r="E268" s="14" t="s">
        <v>682</v>
      </c>
      <c r="F268" s="50"/>
      <c r="G268" s="14"/>
      <c r="H268" s="14" t="s">
        <v>719</v>
      </c>
      <c r="I268" s="14" t="s">
        <v>987</v>
      </c>
      <c r="J268" s="14" t="s">
        <v>1031</v>
      </c>
      <c r="K268" s="27">
        <v>44186</v>
      </c>
      <c r="L268">
        <v>76</v>
      </c>
    </row>
    <row r="269" spans="1:12" x14ac:dyDescent="0.3">
      <c r="A269" s="14">
        <v>268</v>
      </c>
      <c r="B269" s="14">
        <v>81</v>
      </c>
      <c r="C269" s="14" t="s">
        <v>172</v>
      </c>
      <c r="D269" s="14" t="s">
        <v>406</v>
      </c>
      <c r="E269" s="14" t="s">
        <v>616</v>
      </c>
      <c r="F269" s="50"/>
      <c r="G269" s="14"/>
      <c r="H269" s="14" t="s">
        <v>725</v>
      </c>
      <c r="I269" s="14" t="s">
        <v>917</v>
      </c>
      <c r="J269" s="14" t="s">
        <v>1030</v>
      </c>
      <c r="K269" s="27">
        <v>44187</v>
      </c>
      <c r="L269">
        <v>39</v>
      </c>
    </row>
    <row r="270" spans="1:12" x14ac:dyDescent="0.3">
      <c r="A270" s="14">
        <v>269</v>
      </c>
      <c r="B270" s="14">
        <v>14</v>
      </c>
      <c r="C270" s="14" t="s">
        <v>129</v>
      </c>
      <c r="D270" s="14" t="s">
        <v>363</v>
      </c>
      <c r="E270" s="14" t="s">
        <v>577</v>
      </c>
      <c r="F270" s="50"/>
      <c r="G270" s="14"/>
      <c r="H270" s="14" t="s">
        <v>725</v>
      </c>
      <c r="I270" s="14" t="s">
        <v>864</v>
      </c>
      <c r="J270" s="14" t="s">
        <v>1031</v>
      </c>
      <c r="K270" s="27">
        <v>44187</v>
      </c>
      <c r="L270">
        <v>85</v>
      </c>
    </row>
    <row r="271" spans="1:12" x14ac:dyDescent="0.3">
      <c r="A271" s="14">
        <v>270</v>
      </c>
      <c r="B271" s="14">
        <v>35</v>
      </c>
      <c r="C271" s="14" t="s">
        <v>121</v>
      </c>
      <c r="D271" s="14" t="s">
        <v>349</v>
      </c>
      <c r="E271" s="14" t="s">
        <v>569</v>
      </c>
      <c r="F271" s="50"/>
      <c r="G271" s="14"/>
      <c r="H271" s="14" t="s">
        <v>725</v>
      </c>
      <c r="I271" s="14" t="s">
        <v>854</v>
      </c>
      <c r="J271" s="14" t="s">
        <v>1030</v>
      </c>
      <c r="K271" s="27">
        <v>44187</v>
      </c>
      <c r="L271">
        <v>89</v>
      </c>
    </row>
    <row r="272" spans="1:12" x14ac:dyDescent="0.3">
      <c r="A272" s="14">
        <v>271</v>
      </c>
      <c r="B272" s="14"/>
      <c r="C272" s="14" t="s">
        <v>86</v>
      </c>
      <c r="D272" s="14" t="s">
        <v>337</v>
      </c>
      <c r="E272" s="14" t="s">
        <v>539</v>
      </c>
      <c r="F272" s="50">
        <v>3786810349</v>
      </c>
      <c r="G272" s="14"/>
      <c r="H272" s="14" t="s">
        <v>1032</v>
      </c>
      <c r="I272" s="14" t="s">
        <v>817</v>
      </c>
      <c r="J272" s="14" t="s">
        <v>1030</v>
      </c>
      <c r="K272" s="27">
        <v>44187</v>
      </c>
      <c r="L272">
        <v>98</v>
      </c>
    </row>
    <row r="273" spans="1:12" x14ac:dyDescent="0.3">
      <c r="A273" s="14">
        <v>272</v>
      </c>
      <c r="B273" s="14"/>
      <c r="C273" s="14" t="s">
        <v>101</v>
      </c>
      <c r="D273" s="14" t="s">
        <v>351</v>
      </c>
      <c r="E273" s="14" t="s">
        <v>551</v>
      </c>
      <c r="F273" s="50">
        <v>3932791875</v>
      </c>
      <c r="G273" s="14"/>
      <c r="H273" s="14" t="s">
        <v>1032</v>
      </c>
      <c r="I273" s="14" t="s">
        <v>832</v>
      </c>
      <c r="J273" s="14" t="s">
        <v>1031</v>
      </c>
      <c r="K273" s="27">
        <v>44188</v>
      </c>
      <c r="L273">
        <v>28</v>
      </c>
    </row>
    <row r="274" spans="1:12" x14ac:dyDescent="0.3">
      <c r="A274" s="14">
        <v>273</v>
      </c>
      <c r="B274" s="14">
        <v>44</v>
      </c>
      <c r="C274" s="14" t="s">
        <v>123</v>
      </c>
      <c r="D274" s="14" t="s">
        <v>443</v>
      </c>
      <c r="E274" s="14" t="s">
        <v>672</v>
      </c>
      <c r="F274" s="50"/>
      <c r="G274" s="14"/>
      <c r="H274" s="14" t="s">
        <v>1035</v>
      </c>
      <c r="I274" s="14" t="s">
        <v>977</v>
      </c>
      <c r="J274" s="14" t="s">
        <v>1030</v>
      </c>
      <c r="K274" s="27">
        <v>44189</v>
      </c>
      <c r="L274">
        <v>30</v>
      </c>
    </row>
    <row r="275" spans="1:12" x14ac:dyDescent="0.3">
      <c r="A275" s="14">
        <v>274</v>
      </c>
      <c r="B275" s="14">
        <v>39</v>
      </c>
      <c r="C275" s="14" t="s">
        <v>186</v>
      </c>
      <c r="D275" s="14" t="s">
        <v>268</v>
      </c>
      <c r="E275" s="14" t="s">
        <v>631</v>
      </c>
      <c r="F275" s="50"/>
      <c r="G275" s="14"/>
      <c r="H275" s="14" t="s">
        <v>725</v>
      </c>
      <c r="I275" s="14" t="s">
        <v>932</v>
      </c>
      <c r="J275" s="14" t="s">
        <v>1030</v>
      </c>
      <c r="K275" s="27">
        <v>44189</v>
      </c>
      <c r="L275">
        <v>54</v>
      </c>
    </row>
    <row r="276" spans="1:12" x14ac:dyDescent="0.3">
      <c r="A276" s="14">
        <v>275</v>
      </c>
      <c r="B276" s="14"/>
      <c r="C276" s="14" t="s">
        <v>230</v>
      </c>
      <c r="D276" s="14" t="s">
        <v>432</v>
      </c>
      <c r="E276" s="14" t="s">
        <v>678</v>
      </c>
      <c r="F276" s="50">
        <v>3576205905</v>
      </c>
      <c r="G276" s="14" t="s">
        <v>4473</v>
      </c>
      <c r="H276" s="14" t="s">
        <v>722</v>
      </c>
      <c r="I276" s="14" t="s">
        <v>983</v>
      </c>
      <c r="J276" s="14" t="s">
        <v>1031</v>
      </c>
      <c r="K276" s="27">
        <v>44190</v>
      </c>
      <c r="L276">
        <v>74</v>
      </c>
    </row>
    <row r="277" spans="1:12" x14ac:dyDescent="0.3">
      <c r="A277" s="14">
        <v>276</v>
      </c>
      <c r="B277" s="14"/>
      <c r="C277" s="14" t="s">
        <v>163</v>
      </c>
      <c r="D277" s="14" t="s">
        <v>398</v>
      </c>
      <c r="E277" s="14" t="s">
        <v>606</v>
      </c>
      <c r="F277" s="50">
        <v>3256443415</v>
      </c>
      <c r="G277" s="14" t="s">
        <v>4474</v>
      </c>
      <c r="H277" s="14" t="s">
        <v>725</v>
      </c>
      <c r="I277" s="14" t="s">
        <v>906</v>
      </c>
      <c r="J277" s="14" t="s">
        <v>1031</v>
      </c>
      <c r="K277" s="27">
        <v>44190</v>
      </c>
      <c r="L277">
        <v>87</v>
      </c>
    </row>
    <row r="278" spans="1:12" x14ac:dyDescent="0.3">
      <c r="A278" s="14">
        <v>277</v>
      </c>
      <c r="B278" s="14">
        <v>7</v>
      </c>
      <c r="C278" s="14" t="s">
        <v>61</v>
      </c>
      <c r="D278" s="14" t="s">
        <v>313</v>
      </c>
      <c r="E278" s="14" t="s">
        <v>514</v>
      </c>
      <c r="F278" s="50"/>
      <c r="G278" s="14"/>
      <c r="H278" s="14" t="s">
        <v>1032</v>
      </c>
      <c r="I278" s="14" t="s">
        <v>790</v>
      </c>
      <c r="J278" s="14" t="s">
        <v>1031</v>
      </c>
      <c r="K278" s="27">
        <v>44191</v>
      </c>
      <c r="L278">
        <v>86</v>
      </c>
    </row>
    <row r="279" spans="1:12" x14ac:dyDescent="0.3">
      <c r="A279" s="14">
        <v>278</v>
      </c>
      <c r="B279" s="14"/>
      <c r="C279" s="14" t="s">
        <v>163</v>
      </c>
      <c r="D279" s="14" t="s">
        <v>279</v>
      </c>
      <c r="E279" s="14" t="s">
        <v>656</v>
      </c>
      <c r="F279" s="50">
        <v>3822856304</v>
      </c>
      <c r="G279" s="14"/>
      <c r="H279" s="14" t="s">
        <v>1034</v>
      </c>
      <c r="I279" s="14" t="s">
        <v>959</v>
      </c>
      <c r="J279" s="14" t="s">
        <v>1030</v>
      </c>
      <c r="K279" s="27">
        <v>44191</v>
      </c>
      <c r="L279">
        <v>94</v>
      </c>
    </row>
    <row r="280" spans="1:12" x14ac:dyDescent="0.3">
      <c r="A280" s="14">
        <v>279</v>
      </c>
      <c r="B280" s="14"/>
      <c r="C280" s="14" t="s">
        <v>90</v>
      </c>
      <c r="D280" s="14" t="s">
        <v>341</v>
      </c>
      <c r="E280" s="14" t="s">
        <v>542</v>
      </c>
      <c r="F280" s="50">
        <v>3598559608</v>
      </c>
      <c r="G280" s="14" t="s">
        <v>4475</v>
      </c>
      <c r="H280" s="14" t="s">
        <v>1032</v>
      </c>
      <c r="I280" s="14" t="s">
        <v>821</v>
      </c>
      <c r="J280" s="14" t="s">
        <v>1030</v>
      </c>
      <c r="K280" s="27">
        <v>44192</v>
      </c>
      <c r="L280">
        <v>58</v>
      </c>
    </row>
    <row r="281" spans="1:12" x14ac:dyDescent="0.3">
      <c r="A281" s="14">
        <v>280</v>
      </c>
      <c r="B281" s="14">
        <v>17</v>
      </c>
      <c r="C281" s="14" t="s">
        <v>53</v>
      </c>
      <c r="D281" s="14" t="s">
        <v>305</v>
      </c>
      <c r="E281" s="14" t="s">
        <v>507</v>
      </c>
      <c r="F281" s="50">
        <v>3137630997</v>
      </c>
      <c r="G281" s="14" t="s">
        <v>4476</v>
      </c>
      <c r="H281" s="14" t="s">
        <v>1032</v>
      </c>
      <c r="I281" s="14" t="s">
        <v>782</v>
      </c>
      <c r="J281" s="14" t="s">
        <v>1030</v>
      </c>
      <c r="K281" s="27">
        <v>44192</v>
      </c>
      <c r="L281">
        <v>76</v>
      </c>
    </row>
    <row r="282" spans="1:12" x14ac:dyDescent="0.3">
      <c r="A282" s="14">
        <v>281</v>
      </c>
      <c r="B282" s="14">
        <v>5</v>
      </c>
      <c r="C282" s="14" t="s">
        <v>128</v>
      </c>
      <c r="D282" s="14" t="s">
        <v>382</v>
      </c>
      <c r="E282" s="14" t="s">
        <v>8853</v>
      </c>
      <c r="F282" s="50">
        <v>3152874276</v>
      </c>
      <c r="G282" s="14" t="s">
        <v>4477</v>
      </c>
      <c r="H282" s="14" t="s">
        <v>725</v>
      </c>
      <c r="I282" s="14" t="s">
        <v>881</v>
      </c>
      <c r="J282" s="14" t="s">
        <v>1031</v>
      </c>
      <c r="K282" s="27">
        <v>44192</v>
      </c>
      <c r="L282">
        <v>79</v>
      </c>
    </row>
    <row r="283" spans="1:12" x14ac:dyDescent="0.3">
      <c r="A283" s="14">
        <v>282</v>
      </c>
      <c r="B283" s="14">
        <v>12</v>
      </c>
      <c r="C283" s="14" t="s">
        <v>75</v>
      </c>
      <c r="D283" s="14" t="s">
        <v>325</v>
      </c>
      <c r="E283" s="14" t="s">
        <v>527</v>
      </c>
      <c r="F283" s="50"/>
      <c r="G283" s="14"/>
      <c r="H283" s="14" t="s">
        <v>1032</v>
      </c>
      <c r="I283" s="14" t="s">
        <v>805</v>
      </c>
      <c r="J283" s="14" t="s">
        <v>1031</v>
      </c>
      <c r="K283" s="27">
        <v>44193</v>
      </c>
      <c r="L283">
        <v>85</v>
      </c>
    </row>
    <row r="284" spans="1:12" x14ac:dyDescent="0.3">
      <c r="A284" s="14">
        <v>283</v>
      </c>
      <c r="B284" s="14"/>
      <c r="C284" s="14" t="s">
        <v>143</v>
      </c>
      <c r="D284" s="14" t="s">
        <v>309</v>
      </c>
      <c r="E284" s="14" t="s">
        <v>8864</v>
      </c>
      <c r="F284" s="50">
        <v>3504216777</v>
      </c>
      <c r="G284" s="14" t="s">
        <v>4478</v>
      </c>
      <c r="H284" s="14" t="s">
        <v>725</v>
      </c>
      <c r="I284" s="14" t="s">
        <v>879</v>
      </c>
      <c r="J284" s="14" t="s">
        <v>1031</v>
      </c>
      <c r="K284" s="27">
        <v>44193</v>
      </c>
      <c r="L284">
        <v>76</v>
      </c>
    </row>
    <row r="285" spans="1:12" x14ac:dyDescent="0.3">
      <c r="A285" s="14">
        <v>284</v>
      </c>
      <c r="B285" s="14"/>
      <c r="C285" s="14" t="s">
        <v>162</v>
      </c>
      <c r="D285" s="14" t="s">
        <v>397</v>
      </c>
      <c r="E285" s="14" t="s">
        <v>605</v>
      </c>
      <c r="F285" s="50">
        <v>3398344985</v>
      </c>
      <c r="G285" s="14" t="s">
        <v>4479</v>
      </c>
      <c r="H285" s="14" t="s">
        <v>725</v>
      </c>
      <c r="I285" s="14" t="s">
        <v>904</v>
      </c>
      <c r="J285" s="14" t="s">
        <v>1030</v>
      </c>
      <c r="K285" s="27">
        <v>44193</v>
      </c>
      <c r="L285">
        <v>65</v>
      </c>
    </row>
    <row r="286" spans="1:12" x14ac:dyDescent="0.3">
      <c r="A286" s="14">
        <v>285</v>
      </c>
      <c r="B286" s="14"/>
      <c r="C286" s="14" t="s">
        <v>21</v>
      </c>
      <c r="D286" s="14" t="s">
        <v>462</v>
      </c>
      <c r="E286" s="14" t="s">
        <v>702</v>
      </c>
      <c r="F286" s="50">
        <v>3431236509</v>
      </c>
      <c r="G286" s="14" t="s">
        <v>4480</v>
      </c>
      <c r="H286" s="14" t="s">
        <v>725</v>
      </c>
      <c r="I286" s="14" t="s">
        <v>1009</v>
      </c>
      <c r="J286" s="14" t="s">
        <v>1030</v>
      </c>
      <c r="K286" s="27">
        <v>44193</v>
      </c>
      <c r="L286">
        <v>72</v>
      </c>
    </row>
    <row r="287" spans="1:12" x14ac:dyDescent="0.3">
      <c r="A287" s="14">
        <v>286</v>
      </c>
      <c r="B287" s="14"/>
      <c r="C287" s="14" t="s">
        <v>46</v>
      </c>
      <c r="D287" s="14" t="s">
        <v>299</v>
      </c>
      <c r="E287" s="14" t="s">
        <v>8846</v>
      </c>
      <c r="F287" s="50">
        <v>3284797118</v>
      </c>
      <c r="G287" s="14" t="s">
        <v>4481</v>
      </c>
      <c r="H287" s="14" t="s">
        <v>1032</v>
      </c>
      <c r="I287" s="14" t="s">
        <v>775</v>
      </c>
      <c r="J287" s="14" t="s">
        <v>1030</v>
      </c>
      <c r="K287" s="27">
        <v>44194</v>
      </c>
      <c r="L287">
        <v>58</v>
      </c>
    </row>
    <row r="288" spans="1:12" x14ac:dyDescent="0.3">
      <c r="A288" s="14">
        <v>287</v>
      </c>
      <c r="B288" s="14"/>
      <c r="C288" s="14" t="s">
        <v>134</v>
      </c>
      <c r="D288" s="14" t="s">
        <v>339</v>
      </c>
      <c r="E288" s="14" t="s">
        <v>8811</v>
      </c>
      <c r="F288" s="50">
        <v>3449586446</v>
      </c>
      <c r="G288" s="14" t="s">
        <v>4482</v>
      </c>
      <c r="H288" s="14" t="s">
        <v>725</v>
      </c>
      <c r="I288" s="14" t="s">
        <v>870</v>
      </c>
      <c r="J288" s="14" t="s">
        <v>1030</v>
      </c>
      <c r="K288" s="27">
        <v>44194</v>
      </c>
      <c r="L288">
        <v>18</v>
      </c>
    </row>
    <row r="289" spans="1:12" x14ac:dyDescent="0.3">
      <c r="A289" s="14">
        <v>288</v>
      </c>
      <c r="B289" s="14"/>
      <c r="C289" s="14" t="s">
        <v>22</v>
      </c>
      <c r="D289" s="14" t="s">
        <v>278</v>
      </c>
      <c r="E289" s="14" t="s">
        <v>485</v>
      </c>
      <c r="F289" s="50">
        <v>3195110099</v>
      </c>
      <c r="G289" s="14" t="s">
        <v>4483</v>
      </c>
      <c r="H289" s="14" t="s">
        <v>1032</v>
      </c>
      <c r="I289" s="14" t="s">
        <v>750</v>
      </c>
      <c r="J289" s="14" t="s">
        <v>1030</v>
      </c>
      <c r="K289" s="27">
        <v>44195</v>
      </c>
      <c r="L289">
        <v>25</v>
      </c>
    </row>
    <row r="290" spans="1:12" x14ac:dyDescent="0.3">
      <c r="A290" s="14">
        <v>289</v>
      </c>
      <c r="B290" s="14">
        <v>32</v>
      </c>
      <c r="C290" s="14" t="s">
        <v>245</v>
      </c>
      <c r="D290" s="14" t="s">
        <v>332</v>
      </c>
      <c r="E290" s="14" t="s">
        <v>695</v>
      </c>
      <c r="F290" s="50"/>
      <c r="G290" s="14"/>
      <c r="H290" s="14" t="s">
        <v>735</v>
      </c>
      <c r="I290" s="14" t="s">
        <v>1002</v>
      </c>
      <c r="J290" s="14" t="s">
        <v>1031</v>
      </c>
      <c r="K290" s="27">
        <v>44195</v>
      </c>
      <c r="L290">
        <v>91</v>
      </c>
    </row>
    <row r="291" spans="1:12" x14ac:dyDescent="0.3">
      <c r="A291" s="14">
        <v>290</v>
      </c>
      <c r="B291" s="14"/>
      <c r="C291" s="14" t="s">
        <v>106</v>
      </c>
      <c r="D291" s="14" t="s">
        <v>354</v>
      </c>
      <c r="E291" s="14" t="s">
        <v>554</v>
      </c>
      <c r="F291" s="50">
        <v>3461840809</v>
      </c>
      <c r="G291" s="14" t="s">
        <v>4484</v>
      </c>
      <c r="H291" s="14" t="s">
        <v>1032</v>
      </c>
      <c r="I291" s="14" t="s">
        <v>837</v>
      </c>
      <c r="J291" s="14" t="s">
        <v>1031</v>
      </c>
      <c r="K291" s="27">
        <v>44195</v>
      </c>
      <c r="L291">
        <v>33</v>
      </c>
    </row>
    <row r="292" spans="1:12" x14ac:dyDescent="0.3">
      <c r="A292" s="14">
        <v>291</v>
      </c>
      <c r="B292" s="14">
        <v>5</v>
      </c>
      <c r="C292" s="14" t="s">
        <v>248</v>
      </c>
      <c r="D292" s="14" t="s">
        <v>446</v>
      </c>
      <c r="E292" s="14" t="s">
        <v>699</v>
      </c>
      <c r="F292" s="50"/>
      <c r="G292" s="14"/>
      <c r="H292" s="14" t="s">
        <v>733</v>
      </c>
      <c r="I292" s="14" t="s">
        <v>1006</v>
      </c>
      <c r="J292" s="14" t="s">
        <v>1031</v>
      </c>
      <c r="K292" s="27">
        <v>44195</v>
      </c>
      <c r="L292">
        <v>49</v>
      </c>
    </row>
    <row r="293" spans="1:12" x14ac:dyDescent="0.3">
      <c r="A293" s="14">
        <v>292</v>
      </c>
      <c r="B293" s="14"/>
      <c r="C293" s="14" t="s">
        <v>45</v>
      </c>
      <c r="D293" s="14" t="s">
        <v>298</v>
      </c>
      <c r="E293" s="14" t="s">
        <v>8776</v>
      </c>
      <c r="F293" s="50">
        <v>3181274991</v>
      </c>
      <c r="G293" s="14" t="s">
        <v>4485</v>
      </c>
      <c r="H293" s="14" t="s">
        <v>1032</v>
      </c>
      <c r="I293" s="14" t="s">
        <v>774</v>
      </c>
      <c r="J293" s="14" t="s">
        <v>1030</v>
      </c>
      <c r="K293" s="27">
        <v>44195</v>
      </c>
      <c r="L293">
        <v>83</v>
      </c>
    </row>
    <row r="294" spans="1:12" x14ac:dyDescent="0.3">
      <c r="A294" s="14">
        <v>293</v>
      </c>
      <c r="B294" s="14"/>
      <c r="C294" s="14" t="s">
        <v>65</v>
      </c>
      <c r="D294" s="14" t="s">
        <v>316</v>
      </c>
      <c r="E294" s="14" t="s">
        <v>517</v>
      </c>
      <c r="F294" s="50">
        <v>3583640470</v>
      </c>
      <c r="G294" s="14" t="s">
        <v>4486</v>
      </c>
      <c r="H294" s="14" t="s">
        <v>1032</v>
      </c>
      <c r="I294" s="14" t="s">
        <v>794</v>
      </c>
      <c r="J294" s="14" t="s">
        <v>1030</v>
      </c>
      <c r="K294" s="27">
        <v>44196</v>
      </c>
      <c r="L294">
        <v>19</v>
      </c>
    </row>
    <row r="295" spans="1:12" x14ac:dyDescent="0.3">
      <c r="A295" s="14">
        <v>294</v>
      </c>
      <c r="B295" s="14"/>
      <c r="C295" s="14" t="s">
        <v>36</v>
      </c>
      <c r="D295" s="14" t="s">
        <v>291</v>
      </c>
      <c r="E295" s="14" t="s">
        <v>8769</v>
      </c>
      <c r="F295" s="50">
        <v>3281015959</v>
      </c>
      <c r="G295" s="14" t="s">
        <v>4487</v>
      </c>
      <c r="H295" s="14" t="s">
        <v>1032</v>
      </c>
      <c r="I295" s="14" t="s">
        <v>765</v>
      </c>
      <c r="J295" s="14" t="s">
        <v>1031</v>
      </c>
      <c r="K295" s="27">
        <v>44196</v>
      </c>
      <c r="L295">
        <v>51</v>
      </c>
    </row>
    <row r="296" spans="1:12" x14ac:dyDescent="0.3">
      <c r="A296" s="30">
        <v>295</v>
      </c>
      <c r="B296" s="15"/>
      <c r="C296" s="15" t="s">
        <v>2297</v>
      </c>
      <c r="D296" s="15" t="s">
        <v>1788</v>
      </c>
      <c r="E296" s="15" t="s">
        <v>8831</v>
      </c>
      <c r="F296" s="35">
        <v>3281015966</v>
      </c>
      <c r="G296" s="15" t="s">
        <v>2300</v>
      </c>
      <c r="H296" s="15" t="s">
        <v>725</v>
      </c>
      <c r="I296" s="15" t="s">
        <v>2702</v>
      </c>
      <c r="J296" s="15" t="s">
        <v>1030</v>
      </c>
      <c r="K296" s="45">
        <v>44200</v>
      </c>
      <c r="L296">
        <v>51</v>
      </c>
    </row>
    <row r="297" spans="1:12" x14ac:dyDescent="0.3">
      <c r="A297" s="31">
        <v>296</v>
      </c>
      <c r="B297" s="22"/>
      <c r="C297" s="11" t="s">
        <v>13</v>
      </c>
      <c r="D297" s="11" t="s">
        <v>2826</v>
      </c>
      <c r="E297" s="11" t="s">
        <v>2827</v>
      </c>
      <c r="F297" s="36">
        <v>3281015966</v>
      </c>
      <c r="G297" s="11" t="s">
        <v>2829</v>
      </c>
      <c r="H297" s="11" t="s">
        <v>725</v>
      </c>
      <c r="I297" s="11" t="s">
        <v>2830</v>
      </c>
      <c r="J297" s="11" t="s">
        <v>1031</v>
      </c>
      <c r="K297" s="45">
        <v>44201</v>
      </c>
      <c r="L297">
        <v>69</v>
      </c>
    </row>
    <row r="298" spans="1:12" x14ac:dyDescent="0.3">
      <c r="A298" s="30">
        <v>297</v>
      </c>
      <c r="B298" s="15">
        <v>112</v>
      </c>
      <c r="C298" s="15" t="s">
        <v>1425</v>
      </c>
      <c r="D298" s="15" t="s">
        <v>412</v>
      </c>
      <c r="E298" s="15" t="s">
        <v>1426</v>
      </c>
      <c r="F298" s="35">
        <v>3281015966</v>
      </c>
      <c r="G298" s="15"/>
      <c r="H298" s="15" t="s">
        <v>1032</v>
      </c>
      <c r="I298" s="15" t="s">
        <v>2486</v>
      </c>
      <c r="J298" s="15" t="s">
        <v>1030</v>
      </c>
      <c r="K298" s="45">
        <v>44201</v>
      </c>
      <c r="L298">
        <v>19</v>
      </c>
    </row>
    <row r="299" spans="1:12" x14ac:dyDescent="0.3">
      <c r="A299" s="31">
        <v>298</v>
      </c>
      <c r="B299" s="22"/>
      <c r="C299" s="11" t="s">
        <v>3149</v>
      </c>
      <c r="D299" s="11" t="s">
        <v>1442</v>
      </c>
      <c r="E299" s="11" t="s">
        <v>3150</v>
      </c>
      <c r="F299" s="36">
        <v>3281015966</v>
      </c>
      <c r="G299" s="11" t="s">
        <v>3152</v>
      </c>
      <c r="H299" s="11" t="s">
        <v>731</v>
      </c>
      <c r="I299" s="11" t="s">
        <v>3153</v>
      </c>
      <c r="J299" s="11" t="s">
        <v>1030</v>
      </c>
      <c r="K299" s="45">
        <v>44201</v>
      </c>
      <c r="L299">
        <v>97</v>
      </c>
    </row>
    <row r="300" spans="1:12" x14ac:dyDescent="0.3">
      <c r="A300" s="30">
        <v>299</v>
      </c>
      <c r="B300" s="15"/>
      <c r="C300" s="15" t="s">
        <v>1280</v>
      </c>
      <c r="D300" s="15" t="s">
        <v>1281</v>
      </c>
      <c r="E300" s="15" t="s">
        <v>1282</v>
      </c>
      <c r="F300" s="35">
        <v>3281015966</v>
      </c>
      <c r="G300" s="15"/>
      <c r="H300" s="15" t="s">
        <v>1032</v>
      </c>
      <c r="I300" s="15" t="s">
        <v>2441</v>
      </c>
      <c r="J300" s="15" t="s">
        <v>1030</v>
      </c>
      <c r="K300" s="45">
        <v>44201</v>
      </c>
      <c r="L300">
        <v>26</v>
      </c>
    </row>
    <row r="301" spans="1:12" x14ac:dyDescent="0.3">
      <c r="A301" s="31">
        <v>300</v>
      </c>
      <c r="B301" s="11">
        <v>112</v>
      </c>
      <c r="C301" s="11" t="s">
        <v>1459</v>
      </c>
      <c r="D301" s="11" t="s">
        <v>1460</v>
      </c>
      <c r="E301" s="11" t="s">
        <v>1461</v>
      </c>
      <c r="F301" s="36"/>
      <c r="G301" s="11" t="s">
        <v>1462</v>
      </c>
      <c r="H301" s="11" t="s">
        <v>725</v>
      </c>
      <c r="I301" s="11" t="s">
        <v>2489</v>
      </c>
      <c r="J301" s="11" t="s">
        <v>1030</v>
      </c>
      <c r="K301" s="45">
        <v>44203</v>
      </c>
      <c r="L301">
        <v>51</v>
      </c>
    </row>
    <row r="302" spans="1:12" x14ac:dyDescent="0.3">
      <c r="A302" s="30">
        <v>301</v>
      </c>
      <c r="B302" s="15">
        <v>100</v>
      </c>
      <c r="C302" s="15" t="s">
        <v>1535</v>
      </c>
      <c r="D302" s="15" t="s">
        <v>1405</v>
      </c>
      <c r="E302" s="15" t="s">
        <v>1536</v>
      </c>
      <c r="F302" s="35">
        <v>3281015966</v>
      </c>
      <c r="G302" s="15" t="s">
        <v>1538</v>
      </c>
      <c r="H302" s="15" t="s">
        <v>725</v>
      </c>
      <c r="I302" s="15" t="s">
        <v>2505</v>
      </c>
      <c r="J302" s="15" t="s">
        <v>1030</v>
      </c>
      <c r="K302" s="45">
        <v>44203</v>
      </c>
      <c r="L302">
        <v>64</v>
      </c>
    </row>
    <row r="303" spans="1:12" x14ac:dyDescent="0.3">
      <c r="A303" s="31">
        <v>302</v>
      </c>
      <c r="B303" s="11">
        <v>111</v>
      </c>
      <c r="C303" s="11" t="s">
        <v>1416</v>
      </c>
      <c r="D303" s="11" t="s">
        <v>420</v>
      </c>
      <c r="E303" s="11" t="s">
        <v>1417</v>
      </c>
      <c r="F303" s="36"/>
      <c r="G303" s="11"/>
      <c r="H303" s="11" t="s">
        <v>725</v>
      </c>
      <c r="I303" s="11" t="s">
        <v>2484</v>
      </c>
      <c r="J303" s="11" t="s">
        <v>1030</v>
      </c>
      <c r="K303" s="45">
        <v>44204</v>
      </c>
      <c r="L303">
        <v>97</v>
      </c>
    </row>
    <row r="304" spans="1:12" x14ac:dyDescent="0.3">
      <c r="A304" s="30">
        <v>303</v>
      </c>
      <c r="B304" s="15"/>
      <c r="C304" s="15" t="s">
        <v>154</v>
      </c>
      <c r="D304" s="15" t="s">
        <v>325</v>
      </c>
      <c r="E304" s="15" t="s">
        <v>2213</v>
      </c>
      <c r="F304" s="35" t="s">
        <v>8321</v>
      </c>
      <c r="G304" s="15" t="s">
        <v>2215</v>
      </c>
      <c r="H304" s="15" t="s">
        <v>1032</v>
      </c>
      <c r="I304" s="15" t="s">
        <v>2679</v>
      </c>
      <c r="J304" s="15" t="s">
        <v>1031</v>
      </c>
      <c r="K304" s="45">
        <v>44204</v>
      </c>
      <c r="L304">
        <v>51</v>
      </c>
    </row>
    <row r="305" spans="1:12" x14ac:dyDescent="0.3">
      <c r="A305" s="31">
        <v>304</v>
      </c>
      <c r="B305" s="11">
        <v>98</v>
      </c>
      <c r="C305" s="11" t="s">
        <v>1419</v>
      </c>
      <c r="D305" s="11" t="s">
        <v>1420</v>
      </c>
      <c r="E305" s="11" t="s">
        <v>1421</v>
      </c>
      <c r="F305" s="36"/>
      <c r="G305" s="11"/>
      <c r="H305" s="11" t="s">
        <v>732</v>
      </c>
      <c r="I305" s="11" t="s">
        <v>2485</v>
      </c>
      <c r="J305" s="11" t="s">
        <v>1031</v>
      </c>
      <c r="K305" s="45">
        <v>44204</v>
      </c>
      <c r="L305">
        <v>65</v>
      </c>
    </row>
    <row r="306" spans="1:12" x14ac:dyDescent="0.3">
      <c r="A306" s="30">
        <v>305</v>
      </c>
      <c r="B306" s="21"/>
      <c r="C306" s="15" t="s">
        <v>251</v>
      </c>
      <c r="D306" s="15" t="s">
        <v>352</v>
      </c>
      <c r="E306" s="15" t="s">
        <v>3171</v>
      </c>
      <c r="F306" s="35" t="s">
        <v>8322</v>
      </c>
      <c r="G306" s="15" t="s">
        <v>3173</v>
      </c>
      <c r="H306" s="15" t="s">
        <v>1034</v>
      </c>
      <c r="I306" s="15" t="s">
        <v>3174</v>
      </c>
      <c r="J306" s="15" t="s">
        <v>1030</v>
      </c>
      <c r="K306" s="45">
        <v>44204</v>
      </c>
      <c r="L306">
        <v>49</v>
      </c>
    </row>
    <row r="307" spans="1:12" x14ac:dyDescent="0.3">
      <c r="A307" s="31">
        <v>306</v>
      </c>
      <c r="B307" s="11"/>
      <c r="C307" s="11" t="s">
        <v>1312</v>
      </c>
      <c r="D307" s="11" t="s">
        <v>333</v>
      </c>
      <c r="E307" s="11" t="s">
        <v>1313</v>
      </c>
      <c r="F307" s="36" t="s">
        <v>8323</v>
      </c>
      <c r="G307" s="11"/>
      <c r="H307" s="11" t="s">
        <v>1032</v>
      </c>
      <c r="I307" s="11" t="s">
        <v>2451</v>
      </c>
      <c r="J307" s="11" t="s">
        <v>1030</v>
      </c>
      <c r="K307" s="45">
        <v>44204</v>
      </c>
      <c r="L307">
        <v>35</v>
      </c>
    </row>
    <row r="308" spans="1:12" x14ac:dyDescent="0.3">
      <c r="A308" s="30">
        <v>307</v>
      </c>
      <c r="B308" s="15"/>
      <c r="C308" s="15" t="s">
        <v>1535</v>
      </c>
      <c r="D308" s="15" t="s">
        <v>447</v>
      </c>
      <c r="E308" s="15" t="s">
        <v>8854</v>
      </c>
      <c r="F308" s="35" t="s">
        <v>8324</v>
      </c>
      <c r="G308" s="15" t="s">
        <v>1848</v>
      </c>
      <c r="H308" s="15" t="s">
        <v>725</v>
      </c>
      <c r="I308" s="15" t="s">
        <v>2583</v>
      </c>
      <c r="J308" s="15" t="s">
        <v>1031</v>
      </c>
      <c r="K308" s="45">
        <v>44208</v>
      </c>
      <c r="L308">
        <v>91</v>
      </c>
    </row>
    <row r="309" spans="1:12" x14ac:dyDescent="0.3">
      <c r="A309" s="31">
        <v>308</v>
      </c>
      <c r="B309" s="11"/>
      <c r="C309" s="11" t="s">
        <v>2265</v>
      </c>
      <c r="D309" s="11" t="s">
        <v>1194</v>
      </c>
      <c r="E309" s="11" t="s">
        <v>2266</v>
      </c>
      <c r="F309" s="36" t="s">
        <v>8325</v>
      </c>
      <c r="G309" s="11" t="s">
        <v>2268</v>
      </c>
      <c r="H309" s="11" t="s">
        <v>1035</v>
      </c>
      <c r="I309" s="11" t="s">
        <v>2694</v>
      </c>
      <c r="J309" s="11" t="s">
        <v>1031</v>
      </c>
      <c r="K309" s="45">
        <v>44209</v>
      </c>
      <c r="L309">
        <v>49</v>
      </c>
    </row>
    <row r="310" spans="1:12" x14ac:dyDescent="0.3">
      <c r="A310" s="30">
        <v>309</v>
      </c>
      <c r="B310" s="15"/>
      <c r="C310" s="15" t="s">
        <v>1413</v>
      </c>
      <c r="D310" s="15" t="s">
        <v>440</v>
      </c>
      <c r="E310" s="15" t="s">
        <v>2029</v>
      </c>
      <c r="F310" s="35" t="s">
        <v>8326</v>
      </c>
      <c r="G310" s="15" t="s">
        <v>2031</v>
      </c>
      <c r="H310" s="15" t="s">
        <v>735</v>
      </c>
      <c r="I310" s="15" t="s">
        <v>2630</v>
      </c>
      <c r="J310" s="15" t="s">
        <v>1031</v>
      </c>
      <c r="K310" s="45">
        <v>44209</v>
      </c>
      <c r="L310">
        <v>80</v>
      </c>
    </row>
    <row r="311" spans="1:12" x14ac:dyDescent="0.3">
      <c r="A311" s="31">
        <v>310</v>
      </c>
      <c r="B311" s="22"/>
      <c r="C311" s="11" t="s">
        <v>3109</v>
      </c>
      <c r="D311" s="11" t="s">
        <v>1464</v>
      </c>
      <c r="E311" s="11" t="s">
        <v>3110</v>
      </c>
      <c r="F311" s="36" t="s">
        <v>8327</v>
      </c>
      <c r="G311" s="11" t="s">
        <v>3112</v>
      </c>
      <c r="H311" s="11" t="s">
        <v>1032</v>
      </c>
      <c r="I311" s="11" t="s">
        <v>3113</v>
      </c>
      <c r="J311" s="11" t="s">
        <v>1030</v>
      </c>
      <c r="K311" s="45">
        <v>44210</v>
      </c>
      <c r="L311">
        <v>45</v>
      </c>
    </row>
    <row r="312" spans="1:12" x14ac:dyDescent="0.3">
      <c r="A312" s="30">
        <v>311</v>
      </c>
      <c r="B312" s="15">
        <v>98</v>
      </c>
      <c r="C312" s="15" t="s">
        <v>1443</v>
      </c>
      <c r="D312" s="15" t="s">
        <v>1444</v>
      </c>
      <c r="E312" s="15" t="s">
        <v>1445</v>
      </c>
      <c r="F312" s="35"/>
      <c r="G312" s="15" t="s">
        <v>1446</v>
      </c>
      <c r="H312" s="15" t="s">
        <v>1035</v>
      </c>
      <c r="I312" s="15" t="s">
        <v>2487</v>
      </c>
      <c r="J312" s="15" t="s">
        <v>1031</v>
      </c>
      <c r="K312" s="45">
        <v>44210</v>
      </c>
      <c r="L312">
        <v>73</v>
      </c>
    </row>
    <row r="313" spans="1:12" x14ac:dyDescent="0.3">
      <c r="A313" s="31">
        <v>312</v>
      </c>
      <c r="B313" s="11">
        <v>113</v>
      </c>
      <c r="C313" s="11" t="s">
        <v>1409</v>
      </c>
      <c r="D313" s="11" t="s">
        <v>393</v>
      </c>
      <c r="E313" s="11" t="s">
        <v>1410</v>
      </c>
      <c r="F313" s="36"/>
      <c r="G313" s="11"/>
      <c r="H313" s="11" t="s">
        <v>725</v>
      </c>
      <c r="I313" s="11" t="s">
        <v>2482</v>
      </c>
      <c r="J313" s="11" t="s">
        <v>1030</v>
      </c>
      <c r="K313" s="45">
        <v>44210</v>
      </c>
      <c r="L313">
        <v>44</v>
      </c>
    </row>
    <row r="314" spans="1:12" x14ac:dyDescent="0.3">
      <c r="A314" s="30">
        <v>313</v>
      </c>
      <c r="B314" s="21"/>
      <c r="C314" s="15" t="s">
        <v>3059</v>
      </c>
      <c r="D314" s="15" t="s">
        <v>305</v>
      </c>
      <c r="E314" s="15" t="s">
        <v>3060</v>
      </c>
      <c r="F314" s="35" t="s">
        <v>8328</v>
      </c>
      <c r="G314" s="15" t="s">
        <v>3062</v>
      </c>
      <c r="H314" s="15" t="s">
        <v>725</v>
      </c>
      <c r="I314" s="15" t="s">
        <v>3063</v>
      </c>
      <c r="J314" s="15" t="s">
        <v>1031</v>
      </c>
      <c r="K314" s="45">
        <v>44211</v>
      </c>
      <c r="L314">
        <v>67</v>
      </c>
    </row>
    <row r="315" spans="1:12" x14ac:dyDescent="0.3">
      <c r="A315" s="31">
        <v>314</v>
      </c>
      <c r="B315" s="11"/>
      <c r="C315" s="11" t="s">
        <v>1796</v>
      </c>
      <c r="D315" s="11" t="s">
        <v>1797</v>
      </c>
      <c r="E315" s="11" t="s">
        <v>1798</v>
      </c>
      <c r="F315" s="36" t="s">
        <v>8329</v>
      </c>
      <c r="G315" s="11" t="s">
        <v>1800</v>
      </c>
      <c r="H315" s="11" t="s">
        <v>725</v>
      </c>
      <c r="I315" s="11" t="s">
        <v>2570</v>
      </c>
      <c r="J315" s="11" t="s">
        <v>1031</v>
      </c>
      <c r="K315" s="45">
        <v>44211</v>
      </c>
      <c r="L315">
        <v>68</v>
      </c>
    </row>
    <row r="316" spans="1:12" x14ac:dyDescent="0.3">
      <c r="A316" s="30">
        <v>315</v>
      </c>
      <c r="B316" s="15"/>
      <c r="C316" s="15" t="s">
        <v>1411</v>
      </c>
      <c r="D316" s="15" t="s">
        <v>301</v>
      </c>
      <c r="E316" s="15" t="s">
        <v>1717</v>
      </c>
      <c r="F316" s="35" t="s">
        <v>8330</v>
      </c>
      <c r="G316" s="15" t="s">
        <v>1719</v>
      </c>
      <c r="H316" s="15" t="s">
        <v>1032</v>
      </c>
      <c r="I316" s="15" t="s">
        <v>2550</v>
      </c>
      <c r="J316" s="15" t="s">
        <v>1031</v>
      </c>
      <c r="K316" s="45">
        <v>44214</v>
      </c>
      <c r="L316">
        <v>41</v>
      </c>
    </row>
    <row r="317" spans="1:12" x14ac:dyDescent="0.3">
      <c r="A317" s="31">
        <v>316</v>
      </c>
      <c r="B317" s="11"/>
      <c r="C317" s="11" t="s">
        <v>1951</v>
      </c>
      <c r="D317" s="11" t="s">
        <v>1952</v>
      </c>
      <c r="E317" s="11" t="s">
        <v>1953</v>
      </c>
      <c r="F317" s="36" t="s">
        <v>8331</v>
      </c>
      <c r="G317" s="11" t="s">
        <v>1955</v>
      </c>
      <c r="H317" s="11" t="s">
        <v>1035</v>
      </c>
      <c r="I317" s="11" t="s">
        <v>2610</v>
      </c>
      <c r="J317" s="11" t="s">
        <v>1030</v>
      </c>
      <c r="K317" s="45">
        <v>44214</v>
      </c>
      <c r="L317">
        <v>22</v>
      </c>
    </row>
    <row r="318" spans="1:12" x14ac:dyDescent="0.3">
      <c r="A318" s="30">
        <v>317</v>
      </c>
      <c r="B318" s="15"/>
      <c r="C318" s="15" t="s">
        <v>1204</v>
      </c>
      <c r="D318" s="15" t="s">
        <v>1357</v>
      </c>
      <c r="E318" s="15" t="s">
        <v>1358</v>
      </c>
      <c r="F318" s="35" t="s">
        <v>8332</v>
      </c>
      <c r="G318" s="15"/>
      <c r="H318" s="15" t="s">
        <v>725</v>
      </c>
      <c r="I318" s="15" t="s">
        <v>2466</v>
      </c>
      <c r="J318" s="15" t="s">
        <v>1031</v>
      </c>
      <c r="K318" s="45">
        <v>44215</v>
      </c>
      <c r="L318">
        <v>70</v>
      </c>
    </row>
    <row r="319" spans="1:12" x14ac:dyDescent="0.3">
      <c r="A319" s="31">
        <v>318</v>
      </c>
      <c r="B319" s="11"/>
      <c r="C319" s="11" t="s">
        <v>1121</v>
      </c>
      <c r="D319" s="11" t="s">
        <v>340</v>
      </c>
      <c r="E319" s="11" t="s">
        <v>8839</v>
      </c>
      <c r="F319" s="36" t="s">
        <v>8333</v>
      </c>
      <c r="G319" s="11"/>
      <c r="H319" s="11" t="s">
        <v>734</v>
      </c>
      <c r="I319" s="11" t="s">
        <v>2393</v>
      </c>
      <c r="J319" s="11" t="s">
        <v>1031</v>
      </c>
      <c r="K319" s="45">
        <v>44215</v>
      </c>
      <c r="L319">
        <v>69</v>
      </c>
    </row>
    <row r="320" spans="1:12" x14ac:dyDescent="0.3">
      <c r="A320" s="30">
        <v>319</v>
      </c>
      <c r="B320" s="15"/>
      <c r="C320" s="15" t="s">
        <v>1619</v>
      </c>
      <c r="D320" s="15" t="s">
        <v>418</v>
      </c>
      <c r="E320" s="15" t="s">
        <v>8855</v>
      </c>
      <c r="F320" s="35" t="s">
        <v>8334</v>
      </c>
      <c r="G320" s="15" t="s">
        <v>2050</v>
      </c>
      <c r="H320" s="15" t="s">
        <v>725</v>
      </c>
      <c r="I320" s="15" t="s">
        <v>2635</v>
      </c>
      <c r="J320" s="15" t="s">
        <v>1031</v>
      </c>
      <c r="K320" s="45">
        <v>44217</v>
      </c>
      <c r="L320">
        <v>75</v>
      </c>
    </row>
    <row r="321" spans="1:12" x14ac:dyDescent="0.3">
      <c r="A321" s="31">
        <v>320</v>
      </c>
      <c r="B321" s="11"/>
      <c r="C321" s="11" t="s">
        <v>2353</v>
      </c>
      <c r="D321" s="11" t="s">
        <v>1177</v>
      </c>
      <c r="E321" s="11" t="s">
        <v>2354</v>
      </c>
      <c r="F321" s="36" t="s">
        <v>8335</v>
      </c>
      <c r="G321" s="11" t="s">
        <v>2356</v>
      </c>
      <c r="H321" s="11" t="s">
        <v>729</v>
      </c>
      <c r="I321" s="11" t="s">
        <v>2717</v>
      </c>
      <c r="J321" s="11" t="s">
        <v>1031</v>
      </c>
      <c r="K321" s="45">
        <v>44217</v>
      </c>
      <c r="L321">
        <v>80</v>
      </c>
    </row>
    <row r="322" spans="1:12" x14ac:dyDescent="0.3">
      <c r="A322" s="30">
        <v>321</v>
      </c>
      <c r="B322" s="15"/>
      <c r="C322" s="15" t="s">
        <v>2220</v>
      </c>
      <c r="D322" s="15" t="s">
        <v>421</v>
      </c>
      <c r="E322" s="15" t="s">
        <v>2221</v>
      </c>
      <c r="F322" s="35" t="s">
        <v>8336</v>
      </c>
      <c r="G322" s="15" t="s">
        <v>2223</v>
      </c>
      <c r="H322" s="15" t="s">
        <v>1032</v>
      </c>
      <c r="I322" s="15" t="s">
        <v>2681</v>
      </c>
      <c r="J322" s="15" t="s">
        <v>1031</v>
      </c>
      <c r="K322" s="45">
        <v>44218</v>
      </c>
      <c r="L322">
        <v>87</v>
      </c>
    </row>
    <row r="323" spans="1:12" x14ac:dyDescent="0.3">
      <c r="A323" s="31">
        <v>322</v>
      </c>
      <c r="B323" s="22"/>
      <c r="C323" s="11" t="s">
        <v>1315</v>
      </c>
      <c r="D323" s="11" t="s">
        <v>425</v>
      </c>
      <c r="E323" s="11" t="s">
        <v>3043</v>
      </c>
      <c r="F323" s="36" t="s">
        <v>8337</v>
      </c>
      <c r="G323" s="11" t="s">
        <v>3045</v>
      </c>
      <c r="H323" s="11" t="s">
        <v>720</v>
      </c>
      <c r="I323" s="11" t="s">
        <v>3046</v>
      </c>
      <c r="J323" s="11" t="s">
        <v>1030</v>
      </c>
      <c r="K323" s="45">
        <v>44218</v>
      </c>
      <c r="L323">
        <v>83</v>
      </c>
    </row>
    <row r="324" spans="1:12" x14ac:dyDescent="0.3">
      <c r="A324" s="30">
        <v>323</v>
      </c>
      <c r="B324" s="15"/>
      <c r="C324" s="15" t="s">
        <v>132</v>
      </c>
      <c r="D324" s="15" t="s">
        <v>1363</v>
      </c>
      <c r="E324" s="15" t="s">
        <v>2183</v>
      </c>
      <c r="F324" s="35" t="s">
        <v>8338</v>
      </c>
      <c r="G324" s="15" t="s">
        <v>2185</v>
      </c>
      <c r="H324" s="15" t="s">
        <v>725</v>
      </c>
      <c r="I324" s="15" t="s">
        <v>2671</v>
      </c>
      <c r="J324" s="15" t="s">
        <v>1031</v>
      </c>
      <c r="K324" s="45">
        <v>44218</v>
      </c>
      <c r="L324">
        <v>51</v>
      </c>
    </row>
    <row r="325" spans="1:12" x14ac:dyDescent="0.3">
      <c r="A325" s="31">
        <v>324</v>
      </c>
      <c r="B325" s="11"/>
      <c r="C325" s="11" t="s">
        <v>1854</v>
      </c>
      <c r="D325" s="11" t="s">
        <v>299</v>
      </c>
      <c r="E325" s="11" t="s">
        <v>1855</v>
      </c>
      <c r="F325" s="36" t="s">
        <v>8339</v>
      </c>
      <c r="G325" s="11" t="s">
        <v>1857</v>
      </c>
      <c r="H325" s="11" t="s">
        <v>1034</v>
      </c>
      <c r="I325" s="11" t="s">
        <v>2585</v>
      </c>
      <c r="J325" s="11" t="s">
        <v>1030</v>
      </c>
      <c r="K325" s="45">
        <v>44218</v>
      </c>
      <c r="L325">
        <v>36</v>
      </c>
    </row>
    <row r="326" spans="1:12" x14ac:dyDescent="0.3">
      <c r="A326" s="30">
        <v>325</v>
      </c>
      <c r="B326" s="15"/>
      <c r="C326" s="15" t="s">
        <v>1381</v>
      </c>
      <c r="D326" s="15" t="s">
        <v>321</v>
      </c>
      <c r="E326" s="15" t="s">
        <v>1382</v>
      </c>
      <c r="F326" s="35" t="s">
        <v>8340</v>
      </c>
      <c r="G326" s="15"/>
      <c r="H326" s="15" t="s">
        <v>1032</v>
      </c>
      <c r="I326" s="15" t="s">
        <v>2474</v>
      </c>
      <c r="J326" s="15" t="s">
        <v>1031</v>
      </c>
      <c r="K326" s="45">
        <v>44218</v>
      </c>
      <c r="L326">
        <v>20</v>
      </c>
    </row>
    <row r="327" spans="1:12" x14ac:dyDescent="0.3">
      <c r="A327" s="31">
        <v>326</v>
      </c>
      <c r="B327" s="11"/>
      <c r="C327" s="11" t="s">
        <v>1334</v>
      </c>
      <c r="D327" s="11" t="s">
        <v>1335</v>
      </c>
      <c r="E327" s="11" t="s">
        <v>1336</v>
      </c>
      <c r="F327" s="36" t="s">
        <v>8341</v>
      </c>
      <c r="G327" s="11"/>
      <c r="H327" s="11" t="s">
        <v>1032</v>
      </c>
      <c r="I327" s="11" t="s">
        <v>2458</v>
      </c>
      <c r="J327" s="11" t="s">
        <v>1030</v>
      </c>
      <c r="K327" s="45">
        <v>44221</v>
      </c>
      <c r="L327">
        <v>51</v>
      </c>
    </row>
    <row r="328" spans="1:12" x14ac:dyDescent="0.3">
      <c r="A328" s="30">
        <v>327</v>
      </c>
      <c r="B328" s="21"/>
      <c r="C328" s="15" t="s">
        <v>2734</v>
      </c>
      <c r="D328" s="15" t="s">
        <v>1467</v>
      </c>
      <c r="E328" s="15" t="s">
        <v>2735</v>
      </c>
      <c r="F328" s="35" t="s">
        <v>8342</v>
      </c>
      <c r="G328" s="15" t="s">
        <v>2737</v>
      </c>
      <c r="H328" s="15" t="s">
        <v>1032</v>
      </c>
      <c r="I328" s="15" t="s">
        <v>2738</v>
      </c>
      <c r="J328" s="15" t="s">
        <v>1030</v>
      </c>
      <c r="K328" s="45">
        <v>44221</v>
      </c>
      <c r="L328">
        <v>43</v>
      </c>
    </row>
    <row r="329" spans="1:12" x14ac:dyDescent="0.3">
      <c r="A329" s="31">
        <v>328</v>
      </c>
      <c r="B329" s="22"/>
      <c r="C329" s="11" t="s">
        <v>2937</v>
      </c>
      <c r="D329" s="11" t="s">
        <v>2938</v>
      </c>
      <c r="E329" s="11" t="s">
        <v>2939</v>
      </c>
      <c r="F329" s="36" t="s">
        <v>8343</v>
      </c>
      <c r="G329" s="11" t="s">
        <v>2941</v>
      </c>
      <c r="H329" s="11" t="s">
        <v>1032</v>
      </c>
      <c r="I329" s="11" t="s">
        <v>2942</v>
      </c>
      <c r="J329" s="11" t="s">
        <v>1031</v>
      </c>
      <c r="K329" s="45">
        <v>44221</v>
      </c>
      <c r="L329">
        <v>72</v>
      </c>
    </row>
    <row r="330" spans="1:12" x14ac:dyDescent="0.3">
      <c r="A330" s="30">
        <v>329</v>
      </c>
      <c r="B330" s="15"/>
      <c r="C330" s="15" t="s">
        <v>2314</v>
      </c>
      <c r="D330" s="15" t="s">
        <v>314</v>
      </c>
      <c r="E330" s="15" t="s">
        <v>2315</v>
      </c>
      <c r="F330" s="35" t="s">
        <v>8344</v>
      </c>
      <c r="G330" s="15" t="s">
        <v>2317</v>
      </c>
      <c r="H330" s="15" t="s">
        <v>1035</v>
      </c>
      <c r="I330" s="15" t="s">
        <v>2707</v>
      </c>
      <c r="J330" s="15" t="s">
        <v>1031</v>
      </c>
      <c r="K330" s="45">
        <v>44222</v>
      </c>
      <c r="L330">
        <v>76</v>
      </c>
    </row>
    <row r="331" spans="1:12" x14ac:dyDescent="0.3">
      <c r="A331" s="31">
        <v>330</v>
      </c>
      <c r="B331" s="11"/>
      <c r="C331" s="11" t="s">
        <v>168</v>
      </c>
      <c r="D331" s="11" t="s">
        <v>1125</v>
      </c>
      <c r="E331" s="11" t="s">
        <v>1960</v>
      </c>
      <c r="F331" s="36" t="s">
        <v>8345</v>
      </c>
      <c r="G331" s="11" t="s">
        <v>1962</v>
      </c>
      <c r="H331" s="11" t="s">
        <v>725</v>
      </c>
      <c r="I331" s="11" t="s">
        <v>2612</v>
      </c>
      <c r="J331" s="11" t="s">
        <v>1030</v>
      </c>
      <c r="K331" s="45">
        <v>44222</v>
      </c>
      <c r="L331">
        <v>52</v>
      </c>
    </row>
    <row r="332" spans="1:12" x14ac:dyDescent="0.3">
      <c r="A332" s="30">
        <v>331</v>
      </c>
      <c r="B332" s="15"/>
      <c r="C332" s="15" t="s">
        <v>1038</v>
      </c>
      <c r="D332" s="15" t="s">
        <v>421</v>
      </c>
      <c r="E332" s="15" t="s">
        <v>1039</v>
      </c>
      <c r="F332" s="35" t="s">
        <v>8346</v>
      </c>
      <c r="G332" s="15"/>
      <c r="H332" s="15" t="s">
        <v>725</v>
      </c>
      <c r="I332" s="15" t="s">
        <v>765</v>
      </c>
      <c r="J332" s="15" t="s">
        <v>1031</v>
      </c>
      <c r="K332" s="45">
        <v>44222</v>
      </c>
      <c r="L332">
        <v>20</v>
      </c>
    </row>
    <row r="333" spans="1:12" x14ac:dyDescent="0.3">
      <c r="A333" s="31">
        <v>332</v>
      </c>
      <c r="B333" s="11">
        <v>114</v>
      </c>
      <c r="C333" s="11" t="s">
        <v>1455</v>
      </c>
      <c r="D333" s="11" t="s">
        <v>1456</v>
      </c>
      <c r="E333" s="11" t="s">
        <v>8797</v>
      </c>
      <c r="F333" s="36"/>
      <c r="G333" s="11" t="s">
        <v>1458</v>
      </c>
      <c r="H333" s="11" t="s">
        <v>1034</v>
      </c>
      <c r="I333" s="11" t="s">
        <v>2488</v>
      </c>
      <c r="J333" s="11" t="s">
        <v>1030</v>
      </c>
      <c r="K333" s="45">
        <v>44223</v>
      </c>
      <c r="L333">
        <v>75</v>
      </c>
    </row>
    <row r="334" spans="1:12" x14ac:dyDescent="0.3">
      <c r="A334" s="30">
        <v>333</v>
      </c>
      <c r="B334" s="21"/>
      <c r="C334" s="15" t="s">
        <v>3023</v>
      </c>
      <c r="D334" s="15" t="s">
        <v>422</v>
      </c>
      <c r="E334" s="15" t="s">
        <v>3024</v>
      </c>
      <c r="F334" s="35" t="s">
        <v>8347</v>
      </c>
      <c r="G334" s="15" t="s">
        <v>3026</v>
      </c>
      <c r="H334" s="15" t="s">
        <v>1035</v>
      </c>
      <c r="I334" s="15" t="s">
        <v>3027</v>
      </c>
      <c r="J334" s="15" t="s">
        <v>1031</v>
      </c>
      <c r="K334" s="45">
        <v>44224</v>
      </c>
      <c r="L334">
        <v>52</v>
      </c>
    </row>
    <row r="335" spans="1:12" x14ac:dyDescent="0.3">
      <c r="A335" s="31">
        <v>334</v>
      </c>
      <c r="B335" s="11">
        <v>96</v>
      </c>
      <c r="C335" s="11" t="s">
        <v>1139</v>
      </c>
      <c r="D335" s="11" t="s">
        <v>439</v>
      </c>
      <c r="E335" s="11" t="s">
        <v>1140</v>
      </c>
      <c r="F335" s="36" t="s">
        <v>8348</v>
      </c>
      <c r="G335" s="11"/>
      <c r="H335" s="11" t="s">
        <v>725</v>
      </c>
      <c r="I335" s="11" t="s">
        <v>2398</v>
      </c>
      <c r="J335" s="11" t="s">
        <v>1030</v>
      </c>
      <c r="K335" s="45">
        <v>44224</v>
      </c>
      <c r="L335">
        <v>55</v>
      </c>
    </row>
    <row r="336" spans="1:12" x14ac:dyDescent="0.3">
      <c r="A336" s="30">
        <v>335</v>
      </c>
      <c r="B336" s="15">
        <v>115</v>
      </c>
      <c r="C336" s="15" t="s">
        <v>41</v>
      </c>
      <c r="D336" s="15" t="s">
        <v>1291</v>
      </c>
      <c r="E336" s="15" t="s">
        <v>8874</v>
      </c>
      <c r="F336" s="35"/>
      <c r="G336" s="15"/>
      <c r="H336" s="15" t="s">
        <v>1032</v>
      </c>
      <c r="I336" s="15" t="s">
        <v>2483</v>
      </c>
      <c r="J336" s="15" t="s">
        <v>1030</v>
      </c>
      <c r="K336" s="45">
        <v>44224</v>
      </c>
      <c r="L336">
        <v>25</v>
      </c>
    </row>
    <row r="337" spans="1:12" x14ac:dyDescent="0.3">
      <c r="A337" s="31">
        <v>336</v>
      </c>
      <c r="B337" s="22"/>
      <c r="C337" s="11" t="s">
        <v>144</v>
      </c>
      <c r="D337" s="11" t="s">
        <v>336</v>
      </c>
      <c r="E337" s="11" t="s">
        <v>2866</v>
      </c>
      <c r="F337" s="36" t="s">
        <v>8349</v>
      </c>
      <c r="G337" s="11" t="s">
        <v>2868</v>
      </c>
      <c r="H337" s="11" t="s">
        <v>1032</v>
      </c>
      <c r="I337" s="11" t="s">
        <v>2869</v>
      </c>
      <c r="J337" s="11" t="s">
        <v>1031</v>
      </c>
      <c r="K337" s="45">
        <v>44229</v>
      </c>
      <c r="L337">
        <v>73</v>
      </c>
    </row>
    <row r="338" spans="1:12" x14ac:dyDescent="0.3">
      <c r="A338" s="30">
        <v>337</v>
      </c>
      <c r="B338" s="21"/>
      <c r="C338" s="15" t="s">
        <v>3010</v>
      </c>
      <c r="D338" s="15" t="s">
        <v>1319</v>
      </c>
      <c r="E338" s="15" t="s">
        <v>3011</v>
      </c>
      <c r="F338" s="35" t="s">
        <v>8350</v>
      </c>
      <c r="G338" s="15" t="s">
        <v>3013</v>
      </c>
      <c r="H338" s="15" t="s">
        <v>1032</v>
      </c>
      <c r="I338" s="15" t="s">
        <v>3014</v>
      </c>
      <c r="J338" s="15" t="s">
        <v>1030</v>
      </c>
      <c r="K338" s="45">
        <v>44229</v>
      </c>
      <c r="L338">
        <v>90</v>
      </c>
    </row>
    <row r="339" spans="1:12" x14ac:dyDescent="0.3">
      <c r="A339" s="31">
        <v>338</v>
      </c>
      <c r="B339" s="22"/>
      <c r="C339" s="11" t="s">
        <v>2754</v>
      </c>
      <c r="D339" s="11" t="s">
        <v>2755</v>
      </c>
      <c r="E339" s="11" t="s">
        <v>2756</v>
      </c>
      <c r="F339" s="36" t="s">
        <v>8351</v>
      </c>
      <c r="G339" s="11" t="s">
        <v>2758</v>
      </c>
      <c r="H339" s="11" t="s">
        <v>1032</v>
      </c>
      <c r="I339" s="11" t="s">
        <v>2759</v>
      </c>
      <c r="J339" s="11" t="s">
        <v>1031</v>
      </c>
      <c r="K339" s="45">
        <v>44229</v>
      </c>
      <c r="L339">
        <v>26</v>
      </c>
    </row>
    <row r="340" spans="1:12" x14ac:dyDescent="0.3">
      <c r="A340" s="30">
        <v>339</v>
      </c>
      <c r="B340" s="21"/>
      <c r="C340" s="15" t="s">
        <v>2885</v>
      </c>
      <c r="D340" s="15" t="s">
        <v>470</v>
      </c>
      <c r="E340" s="15" t="s">
        <v>2886</v>
      </c>
      <c r="F340" s="35" t="s">
        <v>8352</v>
      </c>
      <c r="G340" s="15" t="s">
        <v>2888</v>
      </c>
      <c r="H340" s="15" t="s">
        <v>720</v>
      </c>
      <c r="I340" s="15" t="s">
        <v>2889</v>
      </c>
      <c r="J340" s="15" t="s">
        <v>1031</v>
      </c>
      <c r="K340" s="45">
        <v>44230</v>
      </c>
      <c r="L340">
        <v>18</v>
      </c>
    </row>
    <row r="341" spans="1:12" x14ac:dyDescent="0.3">
      <c r="A341" s="31">
        <v>340</v>
      </c>
      <c r="B341" s="11"/>
      <c r="C341" s="11" t="s">
        <v>1229</v>
      </c>
      <c r="D341" s="11" t="s">
        <v>1230</v>
      </c>
      <c r="E341" s="11" t="s">
        <v>1231</v>
      </c>
      <c r="F341" s="36" t="s">
        <v>8353</v>
      </c>
      <c r="G341" s="11"/>
      <c r="H341" s="11" t="s">
        <v>725</v>
      </c>
      <c r="I341" s="11" t="s">
        <v>2424</v>
      </c>
      <c r="J341" s="11" t="s">
        <v>1031</v>
      </c>
      <c r="K341" s="45">
        <v>44231</v>
      </c>
      <c r="L341">
        <v>76</v>
      </c>
    </row>
    <row r="342" spans="1:12" x14ac:dyDescent="0.3">
      <c r="A342" s="30">
        <v>341</v>
      </c>
      <c r="B342" s="15"/>
      <c r="C342" s="15" t="s">
        <v>1435</v>
      </c>
      <c r="D342" s="15" t="s">
        <v>1713</v>
      </c>
      <c r="E342" s="15" t="s">
        <v>1714</v>
      </c>
      <c r="F342" s="35" t="s">
        <v>8354</v>
      </c>
      <c r="G342" s="15" t="s">
        <v>1716</v>
      </c>
      <c r="H342" s="15" t="s">
        <v>1032</v>
      </c>
      <c r="I342" s="15" t="s">
        <v>2549</v>
      </c>
      <c r="J342" s="15" t="s">
        <v>1031</v>
      </c>
      <c r="K342" s="45">
        <v>44231</v>
      </c>
      <c r="L342">
        <v>23</v>
      </c>
    </row>
    <row r="343" spans="1:12" x14ac:dyDescent="0.3">
      <c r="A343" s="31">
        <v>342</v>
      </c>
      <c r="B343" s="11"/>
      <c r="C343" s="11" t="s">
        <v>1987</v>
      </c>
      <c r="D343" s="11" t="s">
        <v>1449</v>
      </c>
      <c r="E343" s="11" t="s">
        <v>1988</v>
      </c>
      <c r="F343" s="36" t="s">
        <v>8355</v>
      </c>
      <c r="G343" s="11" t="s">
        <v>1990</v>
      </c>
      <c r="H343" s="11" t="s">
        <v>725</v>
      </c>
      <c r="I343" s="11" t="s">
        <v>2619</v>
      </c>
      <c r="J343" s="11" t="s">
        <v>1030</v>
      </c>
      <c r="K343" s="45">
        <v>44232</v>
      </c>
      <c r="L343">
        <v>22</v>
      </c>
    </row>
    <row r="344" spans="1:12" x14ac:dyDescent="0.3">
      <c r="A344" s="30">
        <v>343</v>
      </c>
      <c r="B344" s="15"/>
      <c r="C344" s="15" t="s">
        <v>1525</v>
      </c>
      <c r="D344" s="15" t="s">
        <v>1526</v>
      </c>
      <c r="E344" s="15" t="s">
        <v>8840</v>
      </c>
      <c r="F344" s="35" t="s">
        <v>8356</v>
      </c>
      <c r="G344" s="15" t="s">
        <v>1529</v>
      </c>
      <c r="H344" s="15" t="s">
        <v>725</v>
      </c>
      <c r="I344" s="15" t="s">
        <v>2503</v>
      </c>
      <c r="J344" s="15" t="s">
        <v>1030</v>
      </c>
      <c r="K344" s="45">
        <v>44237</v>
      </c>
      <c r="L344">
        <v>84</v>
      </c>
    </row>
    <row r="345" spans="1:12" x14ac:dyDescent="0.3">
      <c r="A345" s="31">
        <v>344</v>
      </c>
      <c r="B345" s="11"/>
      <c r="C345" s="11" t="s">
        <v>1107</v>
      </c>
      <c r="D345" s="11" t="s">
        <v>1108</v>
      </c>
      <c r="E345" s="11" t="s">
        <v>1109</v>
      </c>
      <c r="F345" s="36" t="s">
        <v>8357</v>
      </c>
      <c r="G345" s="11"/>
      <c r="H345" s="11" t="s">
        <v>1035</v>
      </c>
      <c r="I345" s="11" t="s">
        <v>2389</v>
      </c>
      <c r="J345" s="11" t="s">
        <v>1030</v>
      </c>
      <c r="K345" s="45">
        <v>44238</v>
      </c>
      <c r="L345">
        <v>54</v>
      </c>
    </row>
    <row r="346" spans="1:12" x14ac:dyDescent="0.3">
      <c r="A346" s="30">
        <v>345</v>
      </c>
      <c r="B346" s="15"/>
      <c r="C346" s="15" t="s">
        <v>1935</v>
      </c>
      <c r="D346" s="15" t="s">
        <v>353</v>
      </c>
      <c r="E346" s="15" t="s">
        <v>8865</v>
      </c>
      <c r="F346" s="35" t="s">
        <v>8358</v>
      </c>
      <c r="G346" s="15" t="s">
        <v>1938</v>
      </c>
      <c r="H346" s="15" t="s">
        <v>725</v>
      </c>
      <c r="I346" s="15" t="s">
        <v>2606</v>
      </c>
      <c r="J346" s="15" t="s">
        <v>1031</v>
      </c>
      <c r="K346" s="45">
        <v>44238</v>
      </c>
      <c r="L346">
        <v>23</v>
      </c>
    </row>
    <row r="347" spans="1:12" x14ac:dyDescent="0.3">
      <c r="A347" s="31">
        <v>346</v>
      </c>
      <c r="B347" s="11"/>
      <c r="C347" s="11" t="s">
        <v>1771</v>
      </c>
      <c r="D347" s="11" t="s">
        <v>1772</v>
      </c>
      <c r="E347" s="11" t="s">
        <v>8812</v>
      </c>
      <c r="F347" s="36" t="s">
        <v>8359</v>
      </c>
      <c r="G347" s="11" t="s">
        <v>1775</v>
      </c>
      <c r="H347" s="11" t="s">
        <v>724</v>
      </c>
      <c r="I347" s="11" t="s">
        <v>2564</v>
      </c>
      <c r="J347" s="11" t="s">
        <v>1030</v>
      </c>
      <c r="K347" s="45">
        <v>44239</v>
      </c>
      <c r="L347">
        <v>79</v>
      </c>
    </row>
    <row r="348" spans="1:12" x14ac:dyDescent="0.3">
      <c r="A348" s="30">
        <v>347</v>
      </c>
      <c r="B348" s="15"/>
      <c r="C348" s="15" t="s">
        <v>1284</v>
      </c>
      <c r="D348" s="15" t="s">
        <v>464</v>
      </c>
      <c r="E348" s="15" t="s">
        <v>1285</v>
      </c>
      <c r="F348" s="35" t="s">
        <v>8360</v>
      </c>
      <c r="G348" s="15"/>
      <c r="H348" s="15" t="s">
        <v>1032</v>
      </c>
      <c r="I348" s="15" t="s">
        <v>2442</v>
      </c>
      <c r="J348" s="15" t="s">
        <v>1031</v>
      </c>
      <c r="K348" s="45">
        <v>44242</v>
      </c>
      <c r="L348">
        <v>38</v>
      </c>
    </row>
    <row r="349" spans="1:12" x14ac:dyDescent="0.3">
      <c r="A349" s="31">
        <v>348</v>
      </c>
      <c r="B349" s="11"/>
      <c r="C349" s="11" t="s">
        <v>1967</v>
      </c>
      <c r="D349" s="11" t="s">
        <v>1464</v>
      </c>
      <c r="E349" s="11" t="s">
        <v>1968</v>
      </c>
      <c r="F349" s="36" t="s">
        <v>8361</v>
      </c>
      <c r="G349" s="11" t="s">
        <v>1970</v>
      </c>
      <c r="H349" s="11" t="s">
        <v>725</v>
      </c>
      <c r="I349" s="11" t="s">
        <v>2614</v>
      </c>
      <c r="J349" s="11" t="s">
        <v>1030</v>
      </c>
      <c r="K349" s="45">
        <v>44243</v>
      </c>
      <c r="L349">
        <v>30</v>
      </c>
    </row>
    <row r="350" spans="1:12" x14ac:dyDescent="0.3">
      <c r="A350" s="30">
        <v>349</v>
      </c>
      <c r="B350" s="15"/>
      <c r="C350" s="15" t="s">
        <v>1414</v>
      </c>
      <c r="D350" s="15" t="s">
        <v>286</v>
      </c>
      <c r="E350" s="15" t="s">
        <v>2075</v>
      </c>
      <c r="F350" s="35" t="s">
        <v>8362</v>
      </c>
      <c r="G350" s="15" t="s">
        <v>2077</v>
      </c>
      <c r="H350" s="15" t="s">
        <v>1035</v>
      </c>
      <c r="I350" s="15" t="s">
        <v>2642</v>
      </c>
      <c r="J350" s="15" t="s">
        <v>1030</v>
      </c>
      <c r="K350" s="45">
        <v>44244</v>
      </c>
      <c r="L350">
        <v>80</v>
      </c>
    </row>
    <row r="351" spans="1:12" x14ac:dyDescent="0.3">
      <c r="A351" s="31">
        <v>350</v>
      </c>
      <c r="B351" s="11"/>
      <c r="C351" s="11" t="s">
        <v>1287</v>
      </c>
      <c r="D351" s="11" t="s">
        <v>1288</v>
      </c>
      <c r="E351" s="11" t="s">
        <v>1289</v>
      </c>
      <c r="F351" s="36" t="s">
        <v>8363</v>
      </c>
      <c r="G351" s="11"/>
      <c r="H351" s="11" t="s">
        <v>1032</v>
      </c>
      <c r="I351" s="11" t="s">
        <v>2443</v>
      </c>
      <c r="J351" s="11" t="s">
        <v>1030</v>
      </c>
      <c r="K351" s="45">
        <v>44245</v>
      </c>
      <c r="L351">
        <v>93</v>
      </c>
    </row>
    <row r="352" spans="1:12" x14ac:dyDescent="0.3">
      <c r="A352" s="30">
        <v>351</v>
      </c>
      <c r="B352" s="15">
        <v>51</v>
      </c>
      <c r="C352" s="15" t="s">
        <v>43</v>
      </c>
      <c r="D352" s="15" t="s">
        <v>1173</v>
      </c>
      <c r="E352" s="15" t="s">
        <v>1174</v>
      </c>
      <c r="F352" s="35" t="s">
        <v>8364</v>
      </c>
      <c r="G352" s="15"/>
      <c r="H352" s="15" t="s">
        <v>1034</v>
      </c>
      <c r="I352" s="15" t="s">
        <v>2408</v>
      </c>
      <c r="J352" s="15" t="s">
        <v>1031</v>
      </c>
      <c r="K352" s="45">
        <v>44245</v>
      </c>
      <c r="L352">
        <v>41</v>
      </c>
    </row>
    <row r="353" spans="1:12" x14ac:dyDescent="0.3">
      <c r="A353" s="31">
        <v>352</v>
      </c>
      <c r="B353" s="11"/>
      <c r="C353" s="11" t="s">
        <v>1904</v>
      </c>
      <c r="D353" s="11" t="s">
        <v>1259</v>
      </c>
      <c r="E353" s="11" t="s">
        <v>8832</v>
      </c>
      <c r="F353" s="36" t="s">
        <v>8365</v>
      </c>
      <c r="G353" s="11" t="s">
        <v>1907</v>
      </c>
      <c r="H353" s="11" t="s">
        <v>1032</v>
      </c>
      <c r="I353" s="11" t="s">
        <v>2598</v>
      </c>
      <c r="J353" s="11" t="s">
        <v>1031</v>
      </c>
      <c r="K353" s="45">
        <v>44245</v>
      </c>
      <c r="L353">
        <v>93</v>
      </c>
    </row>
    <row r="354" spans="1:12" x14ac:dyDescent="0.3">
      <c r="A354" s="30">
        <v>353</v>
      </c>
      <c r="B354" s="21"/>
      <c r="C354" s="15" t="s">
        <v>2790</v>
      </c>
      <c r="D354" s="15" t="s">
        <v>298</v>
      </c>
      <c r="E354" s="15" t="s">
        <v>3118</v>
      </c>
      <c r="F354" s="35" t="s">
        <v>8366</v>
      </c>
      <c r="G354" s="15" t="s">
        <v>3120</v>
      </c>
      <c r="H354" s="15" t="s">
        <v>725</v>
      </c>
      <c r="I354" s="15" t="s">
        <v>3121</v>
      </c>
      <c r="J354" s="15" t="s">
        <v>1030</v>
      </c>
      <c r="K354" s="45">
        <v>44249</v>
      </c>
      <c r="L354">
        <v>73</v>
      </c>
    </row>
    <row r="355" spans="1:12" x14ac:dyDescent="0.3">
      <c r="A355" s="31">
        <v>354</v>
      </c>
      <c r="B355" s="11"/>
      <c r="C355" s="11" t="s">
        <v>1672</v>
      </c>
      <c r="D355" s="11" t="s">
        <v>341</v>
      </c>
      <c r="E355" s="11" t="s">
        <v>8802</v>
      </c>
      <c r="F355" s="36" t="s">
        <v>8367</v>
      </c>
      <c r="G355" s="11" t="s">
        <v>1675</v>
      </c>
      <c r="H355" s="11" t="s">
        <v>1032</v>
      </c>
      <c r="I355" s="11" t="s">
        <v>2538</v>
      </c>
      <c r="J355" s="11" t="s">
        <v>1031</v>
      </c>
      <c r="K355" s="45">
        <v>44249</v>
      </c>
      <c r="L355">
        <v>67</v>
      </c>
    </row>
    <row r="356" spans="1:12" x14ac:dyDescent="0.3">
      <c r="A356" s="30">
        <v>355</v>
      </c>
      <c r="B356" s="15"/>
      <c r="C356" s="15" t="s">
        <v>1736</v>
      </c>
      <c r="D356" s="15" t="s">
        <v>1737</v>
      </c>
      <c r="E356" s="15" t="s">
        <v>1738</v>
      </c>
      <c r="F356" s="35" t="s">
        <v>8368</v>
      </c>
      <c r="G356" s="15" t="s">
        <v>1740</v>
      </c>
      <c r="H356" s="15" t="s">
        <v>725</v>
      </c>
      <c r="I356" s="15" t="s">
        <v>2555</v>
      </c>
      <c r="J356" s="15" t="s">
        <v>1030</v>
      </c>
      <c r="K356" s="45">
        <v>44249</v>
      </c>
      <c r="L356">
        <v>58</v>
      </c>
    </row>
    <row r="357" spans="1:12" x14ac:dyDescent="0.3">
      <c r="A357" s="31">
        <v>356</v>
      </c>
      <c r="B357" s="11"/>
      <c r="C357" s="11" t="s">
        <v>1377</v>
      </c>
      <c r="D357" s="11" t="s">
        <v>1378</v>
      </c>
      <c r="E357" s="11" t="s">
        <v>1379</v>
      </c>
      <c r="F357" s="36" t="s">
        <v>8369</v>
      </c>
      <c r="G357" s="11"/>
      <c r="H357" s="11" t="s">
        <v>725</v>
      </c>
      <c r="I357" s="11" t="s">
        <v>2473</v>
      </c>
      <c r="J357" s="11" t="s">
        <v>1031</v>
      </c>
      <c r="K357" s="45">
        <v>44250</v>
      </c>
      <c r="L357">
        <v>52</v>
      </c>
    </row>
    <row r="358" spans="1:12" x14ac:dyDescent="0.3">
      <c r="A358" s="30">
        <v>357</v>
      </c>
      <c r="B358" s="15"/>
      <c r="C358" s="15" t="s">
        <v>2044</v>
      </c>
      <c r="D358" s="15" t="s">
        <v>448</v>
      </c>
      <c r="E358" s="15" t="s">
        <v>2045</v>
      </c>
      <c r="F358" s="35" t="s">
        <v>8370</v>
      </c>
      <c r="G358" s="15" t="s">
        <v>2047</v>
      </c>
      <c r="H358" s="15" t="s">
        <v>732</v>
      </c>
      <c r="I358" s="15" t="s">
        <v>2634</v>
      </c>
      <c r="J358" s="15" t="s">
        <v>1031</v>
      </c>
      <c r="K358" s="45">
        <v>44250</v>
      </c>
      <c r="L358">
        <v>93</v>
      </c>
    </row>
    <row r="359" spans="1:12" x14ac:dyDescent="0.3">
      <c r="A359" s="31">
        <v>358</v>
      </c>
      <c r="B359" s="11"/>
      <c r="C359" s="11" t="s">
        <v>215</v>
      </c>
      <c r="D359" s="11" t="s">
        <v>421</v>
      </c>
      <c r="E359" s="11" t="s">
        <v>2201</v>
      </c>
      <c r="F359" s="36" t="s">
        <v>8371</v>
      </c>
      <c r="G359" s="11" t="s">
        <v>2203</v>
      </c>
      <c r="H359" s="11" t="s">
        <v>1032</v>
      </c>
      <c r="I359" s="11" t="s">
        <v>2676</v>
      </c>
      <c r="J359" s="11" t="s">
        <v>1031</v>
      </c>
      <c r="K359" s="45">
        <v>44250</v>
      </c>
      <c r="L359">
        <v>84</v>
      </c>
    </row>
    <row r="360" spans="1:12" x14ac:dyDescent="0.3">
      <c r="A360" s="30">
        <v>359</v>
      </c>
      <c r="B360" s="15"/>
      <c r="C360" s="15" t="s">
        <v>1056</v>
      </c>
      <c r="D360" s="15" t="s">
        <v>1057</v>
      </c>
      <c r="E360" s="15" t="s">
        <v>8866</v>
      </c>
      <c r="F360" s="35" t="s">
        <v>8372</v>
      </c>
      <c r="G360" s="15"/>
      <c r="H360" s="15" t="s">
        <v>725</v>
      </c>
      <c r="I360" s="15" t="s">
        <v>2372</v>
      </c>
      <c r="J360" s="15" t="s">
        <v>1030</v>
      </c>
      <c r="K360" s="45">
        <v>44251</v>
      </c>
      <c r="L360">
        <v>84</v>
      </c>
    </row>
    <row r="361" spans="1:12" x14ac:dyDescent="0.3">
      <c r="A361" s="31">
        <v>360</v>
      </c>
      <c r="B361" s="11"/>
      <c r="C361" s="11" t="s">
        <v>2344</v>
      </c>
      <c r="D361" s="11" t="s">
        <v>2345</v>
      </c>
      <c r="E361" s="11" t="s">
        <v>2346</v>
      </c>
      <c r="F361" s="36" t="s">
        <v>8373</v>
      </c>
      <c r="G361" s="11" t="s">
        <v>2348</v>
      </c>
      <c r="H361" s="11" t="s">
        <v>732</v>
      </c>
      <c r="I361" s="11" t="s">
        <v>2715</v>
      </c>
      <c r="J361" s="11" t="s">
        <v>1031</v>
      </c>
      <c r="K361" s="45">
        <v>44251</v>
      </c>
      <c r="L361">
        <v>27</v>
      </c>
    </row>
    <row r="362" spans="1:12" x14ac:dyDescent="0.3">
      <c r="A362" s="30">
        <v>361</v>
      </c>
      <c r="B362" s="15"/>
      <c r="C362" s="15" t="s">
        <v>1071</v>
      </c>
      <c r="D362" s="15" t="s">
        <v>411</v>
      </c>
      <c r="E362" s="15" t="s">
        <v>1072</v>
      </c>
      <c r="F362" s="35" t="s">
        <v>8374</v>
      </c>
      <c r="G362" s="15"/>
      <c r="H362" s="15" t="s">
        <v>725</v>
      </c>
      <c r="I362" s="15" t="s">
        <v>2377</v>
      </c>
      <c r="J362" s="15" t="s">
        <v>1031</v>
      </c>
      <c r="K362" s="45">
        <v>44251</v>
      </c>
      <c r="L362">
        <v>88</v>
      </c>
    </row>
    <row r="363" spans="1:12" x14ac:dyDescent="0.3">
      <c r="A363" s="31">
        <v>362</v>
      </c>
      <c r="B363" s="22"/>
      <c r="C363" s="11" t="s">
        <v>1438</v>
      </c>
      <c r="D363" s="11" t="s">
        <v>2810</v>
      </c>
      <c r="E363" s="11" t="s">
        <v>2846</v>
      </c>
      <c r="F363" s="36" t="s">
        <v>8375</v>
      </c>
      <c r="G363" s="11" t="s">
        <v>2848</v>
      </c>
      <c r="H363" s="11" t="s">
        <v>735</v>
      </c>
      <c r="I363" s="11" t="s">
        <v>2849</v>
      </c>
      <c r="J363" s="11" t="s">
        <v>1030</v>
      </c>
      <c r="K363" s="45">
        <v>44252</v>
      </c>
      <c r="L363">
        <v>82</v>
      </c>
    </row>
    <row r="364" spans="1:12" x14ac:dyDescent="0.3">
      <c r="A364" s="30">
        <v>363</v>
      </c>
      <c r="B364" s="15"/>
      <c r="C364" s="15" t="s">
        <v>2204</v>
      </c>
      <c r="D364" s="15" t="s">
        <v>2205</v>
      </c>
      <c r="E364" s="15" t="s">
        <v>8867</v>
      </c>
      <c r="F364" s="35" t="s">
        <v>8376</v>
      </c>
      <c r="G364" s="15" t="s">
        <v>2208</v>
      </c>
      <c r="H364" s="15" t="s">
        <v>725</v>
      </c>
      <c r="I364" s="15" t="s">
        <v>2677</v>
      </c>
      <c r="J364" s="15" t="s">
        <v>1030</v>
      </c>
      <c r="K364" s="45">
        <v>44252</v>
      </c>
      <c r="L364">
        <v>30</v>
      </c>
    </row>
    <row r="365" spans="1:12" x14ac:dyDescent="0.3">
      <c r="A365" s="31">
        <v>364</v>
      </c>
      <c r="B365" s="11"/>
      <c r="C365" s="11" t="s">
        <v>1287</v>
      </c>
      <c r="D365" s="11" t="s">
        <v>1418</v>
      </c>
      <c r="E365" s="11" t="s">
        <v>2304</v>
      </c>
      <c r="F365" s="36" t="s">
        <v>8377</v>
      </c>
      <c r="G365" s="11" t="s">
        <v>2306</v>
      </c>
      <c r="H365" s="11" t="s">
        <v>1034</v>
      </c>
      <c r="I365" s="11" t="s">
        <v>2704</v>
      </c>
      <c r="J365" s="11" t="s">
        <v>1031</v>
      </c>
      <c r="K365" s="45">
        <v>44256</v>
      </c>
      <c r="L365">
        <v>61</v>
      </c>
    </row>
    <row r="366" spans="1:12" x14ac:dyDescent="0.3">
      <c r="A366" s="30">
        <v>365</v>
      </c>
      <c r="B366" s="15"/>
      <c r="C366" s="15" t="s">
        <v>1466</v>
      </c>
      <c r="D366" s="15" t="s">
        <v>340</v>
      </c>
      <c r="E366" s="15" t="s">
        <v>2237</v>
      </c>
      <c r="F366" s="35" t="s">
        <v>8378</v>
      </c>
      <c r="G366" s="15" t="s">
        <v>2239</v>
      </c>
      <c r="H366" s="15" t="s">
        <v>724</v>
      </c>
      <c r="I366" s="15" t="s">
        <v>2686</v>
      </c>
      <c r="J366" s="15" t="s">
        <v>1030</v>
      </c>
      <c r="K366" s="45">
        <v>44256</v>
      </c>
      <c r="L366">
        <v>19</v>
      </c>
    </row>
    <row r="367" spans="1:12" x14ac:dyDescent="0.3">
      <c r="A367" s="31">
        <v>366</v>
      </c>
      <c r="B367" s="11">
        <v>101</v>
      </c>
      <c r="C367" s="11" t="s">
        <v>1155</v>
      </c>
      <c r="D367" s="11" t="s">
        <v>1156</v>
      </c>
      <c r="E367" s="11" t="s">
        <v>1157</v>
      </c>
      <c r="F367" s="36" t="s">
        <v>8379</v>
      </c>
      <c r="G367" s="11"/>
      <c r="H367" s="11" t="s">
        <v>725</v>
      </c>
      <c r="I367" s="11" t="s">
        <v>2403</v>
      </c>
      <c r="J367" s="11" t="s">
        <v>1030</v>
      </c>
      <c r="K367" s="45">
        <v>44256</v>
      </c>
      <c r="L367">
        <v>82</v>
      </c>
    </row>
    <row r="368" spans="1:12" x14ac:dyDescent="0.3">
      <c r="A368" s="30">
        <v>367</v>
      </c>
      <c r="B368" s="15"/>
      <c r="C368" s="15" t="s">
        <v>2071</v>
      </c>
      <c r="D368" s="15" t="s">
        <v>357</v>
      </c>
      <c r="E368" s="15" t="s">
        <v>2072</v>
      </c>
      <c r="F368" s="35" t="s">
        <v>8380</v>
      </c>
      <c r="G368" s="15" t="s">
        <v>2074</v>
      </c>
      <c r="H368" s="15" t="s">
        <v>1032</v>
      </c>
      <c r="I368" s="15" t="s">
        <v>2641</v>
      </c>
      <c r="J368" s="15" t="s">
        <v>1030</v>
      </c>
      <c r="K368" s="45">
        <v>44258</v>
      </c>
      <c r="L368">
        <v>94</v>
      </c>
    </row>
    <row r="369" spans="1:12" x14ac:dyDescent="0.3">
      <c r="A369" s="31">
        <v>368</v>
      </c>
      <c r="B369" s="11"/>
      <c r="C369" s="11" t="s">
        <v>1096</v>
      </c>
      <c r="D369" s="11" t="s">
        <v>1097</v>
      </c>
      <c r="E369" s="11" t="s">
        <v>8863</v>
      </c>
      <c r="F369" s="36" t="s">
        <v>8381</v>
      </c>
      <c r="G369" s="11"/>
      <c r="H369" s="11" t="s">
        <v>727</v>
      </c>
      <c r="I369" s="11" t="s">
        <v>2386</v>
      </c>
      <c r="J369" s="11" t="s">
        <v>1030</v>
      </c>
      <c r="K369" s="45">
        <v>44258</v>
      </c>
      <c r="L369">
        <v>28</v>
      </c>
    </row>
    <row r="370" spans="1:12" x14ac:dyDescent="0.3">
      <c r="A370" s="30">
        <v>369</v>
      </c>
      <c r="B370" s="15"/>
      <c r="C370" s="15" t="s">
        <v>1979</v>
      </c>
      <c r="D370" s="15" t="s">
        <v>1980</v>
      </c>
      <c r="E370" s="15" t="s">
        <v>1981</v>
      </c>
      <c r="F370" s="35" t="s">
        <v>8382</v>
      </c>
      <c r="G370" s="15" t="s">
        <v>1983</v>
      </c>
      <c r="H370" s="15" t="s">
        <v>1032</v>
      </c>
      <c r="I370" s="15" t="s">
        <v>2617</v>
      </c>
      <c r="J370" s="15" t="s">
        <v>1030</v>
      </c>
      <c r="K370" s="45">
        <v>44259</v>
      </c>
      <c r="L370">
        <v>83</v>
      </c>
    </row>
    <row r="371" spans="1:12" x14ac:dyDescent="0.3">
      <c r="A371" s="31">
        <v>370</v>
      </c>
      <c r="B371" s="11"/>
      <c r="C371" s="11" t="s">
        <v>15</v>
      </c>
      <c r="D371" s="11" t="s">
        <v>465</v>
      </c>
      <c r="E371" s="11" t="s">
        <v>8764</v>
      </c>
      <c r="F371" s="36" t="s">
        <v>8383</v>
      </c>
      <c r="G371" s="11"/>
      <c r="H371" s="11" t="s">
        <v>1032</v>
      </c>
      <c r="I371" s="11" t="s">
        <v>2435</v>
      </c>
      <c r="J371" s="11" t="s">
        <v>1030</v>
      </c>
      <c r="K371" s="45">
        <v>44263</v>
      </c>
      <c r="L371">
        <v>80</v>
      </c>
    </row>
    <row r="372" spans="1:12" x14ac:dyDescent="0.3">
      <c r="A372" s="30">
        <v>371</v>
      </c>
      <c r="B372" s="15"/>
      <c r="C372" s="15" t="s">
        <v>2097</v>
      </c>
      <c r="D372" s="15" t="s">
        <v>1465</v>
      </c>
      <c r="E372" s="15" t="s">
        <v>2098</v>
      </c>
      <c r="F372" s="35" t="s">
        <v>8384</v>
      </c>
      <c r="G372" s="15" t="s">
        <v>2100</v>
      </c>
      <c r="H372" s="15" t="s">
        <v>734</v>
      </c>
      <c r="I372" s="15" t="s">
        <v>2648</v>
      </c>
      <c r="J372" s="15" t="s">
        <v>1030</v>
      </c>
      <c r="K372" s="45">
        <v>44263</v>
      </c>
      <c r="L372">
        <v>58</v>
      </c>
    </row>
    <row r="373" spans="1:12" x14ac:dyDescent="0.3">
      <c r="A373" s="31">
        <v>372</v>
      </c>
      <c r="B373" s="11"/>
      <c r="C373" s="11" t="s">
        <v>1103</v>
      </c>
      <c r="D373" s="11" t="s">
        <v>1338</v>
      </c>
      <c r="E373" s="11" t="s">
        <v>1339</v>
      </c>
      <c r="F373" s="36" t="s">
        <v>8385</v>
      </c>
      <c r="G373" s="11"/>
      <c r="H373" s="11" t="s">
        <v>1034</v>
      </c>
      <c r="I373" s="11" t="s">
        <v>2459</v>
      </c>
      <c r="J373" s="11" t="s">
        <v>1030</v>
      </c>
      <c r="K373" s="45">
        <v>44263</v>
      </c>
      <c r="L373">
        <v>35</v>
      </c>
    </row>
    <row r="374" spans="1:12" x14ac:dyDescent="0.3">
      <c r="A374" s="30">
        <v>373</v>
      </c>
      <c r="B374" s="15"/>
      <c r="C374" s="15" t="s">
        <v>1472</v>
      </c>
      <c r="D374" s="15" t="s">
        <v>1473</v>
      </c>
      <c r="E374" s="15" t="s">
        <v>1474</v>
      </c>
      <c r="F374" s="35" t="s">
        <v>8386</v>
      </c>
      <c r="G374" s="15" t="s">
        <v>1476</v>
      </c>
      <c r="H374" s="15" t="s">
        <v>1032</v>
      </c>
      <c r="I374" s="15" t="s">
        <v>2490</v>
      </c>
      <c r="J374" s="15" t="s">
        <v>1030</v>
      </c>
      <c r="K374" s="45">
        <v>44263</v>
      </c>
      <c r="L374">
        <v>69</v>
      </c>
    </row>
    <row r="375" spans="1:12" x14ac:dyDescent="0.3">
      <c r="A375" s="31">
        <v>374</v>
      </c>
      <c r="B375" s="11"/>
      <c r="C375" s="11" t="s">
        <v>1971</v>
      </c>
      <c r="D375" s="11" t="s">
        <v>386</v>
      </c>
      <c r="E375" s="11" t="s">
        <v>2006</v>
      </c>
      <c r="F375" s="36" t="s">
        <v>8387</v>
      </c>
      <c r="G375" s="11" t="s">
        <v>2008</v>
      </c>
      <c r="H375" s="11" t="s">
        <v>725</v>
      </c>
      <c r="I375" s="11" t="s">
        <v>2624</v>
      </c>
      <c r="J375" s="11" t="s">
        <v>1031</v>
      </c>
      <c r="K375" s="45">
        <v>44266</v>
      </c>
      <c r="L375">
        <v>34</v>
      </c>
    </row>
    <row r="376" spans="1:12" x14ac:dyDescent="0.3">
      <c r="A376" s="30">
        <v>375</v>
      </c>
      <c r="B376" s="15"/>
      <c r="C376" s="15" t="s">
        <v>2178</v>
      </c>
      <c r="D376" s="15" t="s">
        <v>2179</v>
      </c>
      <c r="E376" s="15" t="s">
        <v>2180</v>
      </c>
      <c r="F376" s="35" t="s">
        <v>8388</v>
      </c>
      <c r="G376" s="15" t="s">
        <v>2182</v>
      </c>
      <c r="H376" s="15" t="s">
        <v>720</v>
      </c>
      <c r="I376" s="15" t="s">
        <v>2670</v>
      </c>
      <c r="J376" s="15" t="s">
        <v>1030</v>
      </c>
      <c r="K376" s="45">
        <v>44266</v>
      </c>
      <c r="L376">
        <v>68</v>
      </c>
    </row>
    <row r="377" spans="1:12" x14ac:dyDescent="0.3">
      <c r="A377" s="31">
        <v>376</v>
      </c>
      <c r="B377" s="11"/>
      <c r="C377" s="11" t="s">
        <v>143</v>
      </c>
      <c r="D377" s="11" t="s">
        <v>471</v>
      </c>
      <c r="E377" s="11" t="s">
        <v>8875</v>
      </c>
      <c r="F377" s="36" t="s">
        <v>8389</v>
      </c>
      <c r="G377" s="11" t="s">
        <v>1618</v>
      </c>
      <c r="H377" s="11" t="s">
        <v>1032</v>
      </c>
      <c r="I377" s="11" t="s">
        <v>2525</v>
      </c>
      <c r="J377" s="11" t="s">
        <v>1031</v>
      </c>
      <c r="K377" s="45">
        <v>44266</v>
      </c>
      <c r="L377">
        <v>71</v>
      </c>
    </row>
    <row r="378" spans="1:12" x14ac:dyDescent="0.3">
      <c r="A378" s="30">
        <v>377</v>
      </c>
      <c r="B378" s="15"/>
      <c r="C378" s="15" t="s">
        <v>1571</v>
      </c>
      <c r="D378" s="15" t="s">
        <v>1572</v>
      </c>
      <c r="E378" s="15" t="s">
        <v>8876</v>
      </c>
      <c r="F378" s="35" t="s">
        <v>8390</v>
      </c>
      <c r="G378" s="15" t="s">
        <v>1575</v>
      </c>
      <c r="H378" s="15" t="s">
        <v>1032</v>
      </c>
      <c r="I378" s="15" t="s">
        <v>2514</v>
      </c>
      <c r="J378" s="15" t="s">
        <v>1030</v>
      </c>
      <c r="K378" s="45">
        <v>44266</v>
      </c>
      <c r="L378">
        <v>51</v>
      </c>
    </row>
    <row r="379" spans="1:12" x14ac:dyDescent="0.3">
      <c r="A379" s="31">
        <v>378</v>
      </c>
      <c r="B379" s="11"/>
      <c r="C379" s="11" t="s">
        <v>177</v>
      </c>
      <c r="D379" s="11" t="s">
        <v>1858</v>
      </c>
      <c r="E379" s="11" t="s">
        <v>8877</v>
      </c>
      <c r="F379" s="36" t="s">
        <v>8391</v>
      </c>
      <c r="G379" s="11" t="s">
        <v>1861</v>
      </c>
      <c r="H379" s="11" t="s">
        <v>1032</v>
      </c>
      <c r="I379" s="11" t="s">
        <v>2586</v>
      </c>
      <c r="J379" s="11" t="s">
        <v>1031</v>
      </c>
      <c r="K379" s="45">
        <v>44267</v>
      </c>
      <c r="L379">
        <v>95</v>
      </c>
    </row>
    <row r="380" spans="1:12" x14ac:dyDescent="0.3">
      <c r="A380" s="30">
        <v>379</v>
      </c>
      <c r="B380" s="21"/>
      <c r="C380" s="15" t="s">
        <v>2902</v>
      </c>
      <c r="D380" s="15" t="s">
        <v>1545</v>
      </c>
      <c r="E380" s="15" t="s">
        <v>8878</v>
      </c>
      <c r="F380" s="35" t="s">
        <v>8392</v>
      </c>
      <c r="G380" s="15" t="s">
        <v>2905</v>
      </c>
      <c r="H380" s="15" t="s">
        <v>1032</v>
      </c>
      <c r="I380" s="15" t="s">
        <v>2906</v>
      </c>
      <c r="J380" s="15" t="s">
        <v>1031</v>
      </c>
      <c r="K380" s="45">
        <v>44267</v>
      </c>
      <c r="L380">
        <v>80</v>
      </c>
    </row>
    <row r="381" spans="1:12" x14ac:dyDescent="0.3">
      <c r="A381" s="31">
        <v>380</v>
      </c>
      <c r="B381" s="22"/>
      <c r="C381" s="11" t="s">
        <v>3134</v>
      </c>
      <c r="D381" s="11" t="s">
        <v>304</v>
      </c>
      <c r="E381" s="11" t="s">
        <v>8879</v>
      </c>
      <c r="F381" s="36" t="s">
        <v>8393</v>
      </c>
      <c r="G381" s="11" t="s">
        <v>3137</v>
      </c>
      <c r="H381" s="11" t="s">
        <v>1032</v>
      </c>
      <c r="I381" s="11" t="s">
        <v>3138</v>
      </c>
      <c r="J381" s="11" t="s">
        <v>1030</v>
      </c>
      <c r="K381" s="45">
        <v>44270</v>
      </c>
      <c r="L381">
        <v>83</v>
      </c>
    </row>
    <row r="382" spans="1:12" x14ac:dyDescent="0.3">
      <c r="A382" s="30">
        <v>381</v>
      </c>
      <c r="B382" s="15"/>
      <c r="C382" s="15" t="s">
        <v>2307</v>
      </c>
      <c r="D382" s="15" t="s">
        <v>417</v>
      </c>
      <c r="E382" s="15" t="s">
        <v>8880</v>
      </c>
      <c r="F382" s="35" t="s">
        <v>8394</v>
      </c>
      <c r="G382" s="15" t="s">
        <v>2310</v>
      </c>
      <c r="H382" s="15" t="s">
        <v>725</v>
      </c>
      <c r="I382" s="15" t="s">
        <v>2705</v>
      </c>
      <c r="J382" s="15" t="s">
        <v>1031</v>
      </c>
      <c r="K382" s="45">
        <v>44270</v>
      </c>
      <c r="L382">
        <v>51</v>
      </c>
    </row>
    <row r="383" spans="1:12" x14ac:dyDescent="0.3">
      <c r="A383" s="31">
        <v>382</v>
      </c>
      <c r="B383" s="11"/>
      <c r="C383" s="11" t="s">
        <v>118</v>
      </c>
      <c r="D383" s="11" t="s">
        <v>1097</v>
      </c>
      <c r="E383" s="11" t="s">
        <v>8881</v>
      </c>
      <c r="F383" s="36" t="s">
        <v>8395</v>
      </c>
      <c r="G383" s="11" t="s">
        <v>2335</v>
      </c>
      <c r="H383" s="11" t="s">
        <v>1035</v>
      </c>
      <c r="I383" s="11" t="s">
        <v>2712</v>
      </c>
      <c r="J383" s="11" t="s">
        <v>1030</v>
      </c>
      <c r="K383" s="45">
        <v>44271</v>
      </c>
      <c r="L383">
        <v>98</v>
      </c>
    </row>
    <row r="384" spans="1:12" x14ac:dyDescent="0.3">
      <c r="A384" s="30">
        <v>383</v>
      </c>
      <c r="B384" s="21"/>
      <c r="C384" s="15" t="s">
        <v>2963</v>
      </c>
      <c r="D384" s="15" t="s">
        <v>1240</v>
      </c>
      <c r="E384" s="15" t="s">
        <v>8882</v>
      </c>
      <c r="F384" s="35" t="s">
        <v>8396</v>
      </c>
      <c r="G384" s="15" t="s">
        <v>2966</v>
      </c>
      <c r="H384" s="15" t="s">
        <v>725</v>
      </c>
      <c r="I384" s="15" t="s">
        <v>2967</v>
      </c>
      <c r="J384" s="15" t="s">
        <v>1030</v>
      </c>
      <c r="K384" s="45">
        <v>44271</v>
      </c>
      <c r="L384">
        <v>99</v>
      </c>
    </row>
    <row r="385" spans="1:12" x14ac:dyDescent="0.3">
      <c r="A385" s="31">
        <v>384</v>
      </c>
      <c r="B385" s="11"/>
      <c r="C385" s="11" t="s">
        <v>1204</v>
      </c>
      <c r="D385" s="11" t="s">
        <v>1870</v>
      </c>
      <c r="E385" s="11" t="s">
        <v>8883</v>
      </c>
      <c r="F385" s="36" t="s">
        <v>8397</v>
      </c>
      <c r="G385" s="11" t="s">
        <v>1873</v>
      </c>
      <c r="H385" s="11" t="s">
        <v>1032</v>
      </c>
      <c r="I385" s="11" t="s">
        <v>2589</v>
      </c>
      <c r="J385" s="11" t="s">
        <v>1030</v>
      </c>
      <c r="K385" s="45">
        <v>44271</v>
      </c>
      <c r="L385">
        <v>95</v>
      </c>
    </row>
    <row r="386" spans="1:12" x14ac:dyDescent="0.3">
      <c r="A386" s="30">
        <v>385</v>
      </c>
      <c r="B386" s="21"/>
      <c r="C386" s="15" t="s">
        <v>2815</v>
      </c>
      <c r="D386" s="15" t="s">
        <v>299</v>
      </c>
      <c r="E386" s="15" t="s">
        <v>8884</v>
      </c>
      <c r="F386" s="35" t="s">
        <v>8398</v>
      </c>
      <c r="G386" s="15" t="s">
        <v>3003</v>
      </c>
      <c r="H386" s="15" t="s">
        <v>1032</v>
      </c>
      <c r="I386" s="15" t="s">
        <v>3004</v>
      </c>
      <c r="J386" s="15" t="s">
        <v>1031</v>
      </c>
      <c r="K386" s="45">
        <v>44271</v>
      </c>
      <c r="L386">
        <v>48</v>
      </c>
    </row>
    <row r="387" spans="1:12" x14ac:dyDescent="0.3">
      <c r="A387" s="31">
        <v>386</v>
      </c>
      <c r="B387" s="11"/>
      <c r="C387" s="11" t="s">
        <v>1392</v>
      </c>
      <c r="D387" s="11" t="s">
        <v>1720</v>
      </c>
      <c r="E387" s="11" t="s">
        <v>8885</v>
      </c>
      <c r="F387" s="36" t="s">
        <v>8399</v>
      </c>
      <c r="G387" s="11" t="s">
        <v>2188</v>
      </c>
      <c r="H387" s="11" t="s">
        <v>1032</v>
      </c>
      <c r="I387" s="11" t="s">
        <v>2672</v>
      </c>
      <c r="J387" s="11" t="s">
        <v>1031</v>
      </c>
      <c r="K387" s="45">
        <v>44272</v>
      </c>
      <c r="L387">
        <v>83</v>
      </c>
    </row>
    <row r="388" spans="1:12" x14ac:dyDescent="0.3">
      <c r="A388" s="30">
        <v>387</v>
      </c>
      <c r="B388" s="15"/>
      <c r="C388" s="15" t="s">
        <v>1318</v>
      </c>
      <c r="D388" s="15" t="s">
        <v>1319</v>
      </c>
      <c r="E388" s="15" t="s">
        <v>8886</v>
      </c>
      <c r="F388" s="35" t="s">
        <v>8400</v>
      </c>
      <c r="G388" s="15"/>
      <c r="H388" s="15" t="s">
        <v>1032</v>
      </c>
      <c r="I388" s="15" t="s">
        <v>2453</v>
      </c>
      <c r="J388" s="15" t="s">
        <v>1030</v>
      </c>
      <c r="K388" s="45">
        <v>44272</v>
      </c>
      <c r="L388">
        <v>92</v>
      </c>
    </row>
    <row r="389" spans="1:12" x14ac:dyDescent="0.3">
      <c r="A389" s="31">
        <v>388</v>
      </c>
      <c r="B389" s="22"/>
      <c r="C389" s="11" t="s">
        <v>2820</v>
      </c>
      <c r="D389" s="11" t="s">
        <v>2821</v>
      </c>
      <c r="E389" s="11" t="s">
        <v>8887</v>
      </c>
      <c r="F389" s="36" t="s">
        <v>8401</v>
      </c>
      <c r="G389" s="11" t="s">
        <v>2824</v>
      </c>
      <c r="H389" s="11" t="s">
        <v>1032</v>
      </c>
      <c r="I389" s="11" t="s">
        <v>2825</v>
      </c>
      <c r="J389" s="11" t="s">
        <v>1031</v>
      </c>
      <c r="K389" s="45">
        <v>44273</v>
      </c>
      <c r="L389">
        <v>56</v>
      </c>
    </row>
    <row r="390" spans="1:12" x14ac:dyDescent="0.3">
      <c r="A390" s="30">
        <v>389</v>
      </c>
      <c r="B390" s="21"/>
      <c r="C390" s="15" t="s">
        <v>65</v>
      </c>
      <c r="D390" s="15" t="s">
        <v>2944</v>
      </c>
      <c r="E390" s="15" t="s">
        <v>8888</v>
      </c>
      <c r="F390" s="35" t="s">
        <v>8402</v>
      </c>
      <c r="G390" s="15" t="s">
        <v>3070</v>
      </c>
      <c r="H390" s="15" t="s">
        <v>1032</v>
      </c>
      <c r="I390" s="15" t="s">
        <v>3071</v>
      </c>
      <c r="J390" s="15" t="s">
        <v>1030</v>
      </c>
      <c r="K390" s="45">
        <v>44273</v>
      </c>
      <c r="L390">
        <v>86</v>
      </c>
    </row>
    <row r="391" spans="1:12" x14ac:dyDescent="0.3">
      <c r="A391" s="31">
        <v>390</v>
      </c>
      <c r="B391" s="11"/>
      <c r="C391" s="11" t="s">
        <v>36</v>
      </c>
      <c r="D391" s="11" t="s">
        <v>1521</v>
      </c>
      <c r="E391" s="11" t="s">
        <v>8889</v>
      </c>
      <c r="F391" s="36" t="s">
        <v>8403</v>
      </c>
      <c r="G391" s="11" t="s">
        <v>1524</v>
      </c>
      <c r="H391" s="11" t="s">
        <v>725</v>
      </c>
      <c r="I391" s="11" t="s">
        <v>2502</v>
      </c>
      <c r="J391" s="11" t="s">
        <v>1030</v>
      </c>
      <c r="K391" s="45">
        <v>44273</v>
      </c>
      <c r="L391">
        <v>88</v>
      </c>
    </row>
    <row r="392" spans="1:12" x14ac:dyDescent="0.3">
      <c r="A392" s="30">
        <v>391</v>
      </c>
      <c r="B392" s="15"/>
      <c r="C392" s="15" t="s">
        <v>1975</v>
      </c>
      <c r="D392" s="15" t="s">
        <v>1862</v>
      </c>
      <c r="E392" s="15" t="s">
        <v>8890</v>
      </c>
      <c r="F392" s="35" t="s">
        <v>8404</v>
      </c>
      <c r="G392" s="15" t="s">
        <v>1978</v>
      </c>
      <c r="H392" s="15" t="s">
        <v>725</v>
      </c>
      <c r="I392" s="15" t="s">
        <v>2616</v>
      </c>
      <c r="J392" s="15" t="s">
        <v>1031</v>
      </c>
      <c r="K392" s="45">
        <v>44273</v>
      </c>
      <c r="L392">
        <v>18</v>
      </c>
    </row>
    <row r="393" spans="1:12" x14ac:dyDescent="0.3">
      <c r="A393" s="31">
        <v>392</v>
      </c>
      <c r="B393" s="22"/>
      <c r="C393" s="11" t="s">
        <v>237</v>
      </c>
      <c r="D393" s="11" t="s">
        <v>1900</v>
      </c>
      <c r="E393" s="11" t="s">
        <v>8891</v>
      </c>
      <c r="F393" s="36" t="s">
        <v>8405</v>
      </c>
      <c r="G393" s="11" t="s">
        <v>3165</v>
      </c>
      <c r="H393" s="11" t="s">
        <v>725</v>
      </c>
      <c r="I393" s="11" t="s">
        <v>3166</v>
      </c>
      <c r="J393" s="11" t="s">
        <v>1030</v>
      </c>
      <c r="K393" s="45">
        <v>44274</v>
      </c>
      <c r="L393">
        <v>55</v>
      </c>
    </row>
    <row r="394" spans="1:12" x14ac:dyDescent="0.3">
      <c r="A394" s="30">
        <v>393</v>
      </c>
      <c r="B394" s="21"/>
      <c r="C394" s="15" t="s">
        <v>3175</v>
      </c>
      <c r="D394" s="15" t="s">
        <v>335</v>
      </c>
      <c r="E394" s="15" t="s">
        <v>8892</v>
      </c>
      <c r="F394" s="35" t="s">
        <v>8406</v>
      </c>
      <c r="G394" s="15" t="s">
        <v>3178</v>
      </c>
      <c r="H394" s="15" t="s">
        <v>1032</v>
      </c>
      <c r="I394" s="15" t="s">
        <v>3179</v>
      </c>
      <c r="J394" s="15" t="s">
        <v>1031</v>
      </c>
      <c r="K394" s="45">
        <v>44274</v>
      </c>
      <c r="L394">
        <v>82</v>
      </c>
    </row>
    <row r="395" spans="1:12" x14ac:dyDescent="0.3">
      <c r="A395" s="31">
        <v>394</v>
      </c>
      <c r="B395" s="11"/>
      <c r="C395" s="11" t="s">
        <v>1299</v>
      </c>
      <c r="D395" s="11" t="s">
        <v>437</v>
      </c>
      <c r="E395" s="11" t="s">
        <v>8893</v>
      </c>
      <c r="F395" s="36" t="s">
        <v>8407</v>
      </c>
      <c r="G395" s="11"/>
      <c r="H395" s="11" t="s">
        <v>725</v>
      </c>
      <c r="I395" s="11" t="s">
        <v>2447</v>
      </c>
      <c r="J395" s="11" t="s">
        <v>1031</v>
      </c>
      <c r="K395" s="45">
        <v>44274</v>
      </c>
      <c r="L395">
        <v>79</v>
      </c>
    </row>
    <row r="396" spans="1:12" x14ac:dyDescent="0.3">
      <c r="A396" s="30">
        <v>395</v>
      </c>
      <c r="B396" s="15"/>
      <c r="C396" s="15" t="s">
        <v>2134</v>
      </c>
      <c r="D396" s="15" t="s">
        <v>422</v>
      </c>
      <c r="E396" s="15" t="s">
        <v>8894</v>
      </c>
      <c r="F396" s="35" t="s">
        <v>8408</v>
      </c>
      <c r="G396" s="15" t="s">
        <v>2137</v>
      </c>
      <c r="H396" s="15" t="s">
        <v>1032</v>
      </c>
      <c r="I396" s="15" t="s">
        <v>2658</v>
      </c>
      <c r="J396" s="15" t="s">
        <v>1030</v>
      </c>
      <c r="K396" s="45">
        <v>44277</v>
      </c>
      <c r="L396">
        <v>86</v>
      </c>
    </row>
    <row r="397" spans="1:12" x14ac:dyDescent="0.3">
      <c r="A397" s="31">
        <v>396</v>
      </c>
      <c r="B397" s="22"/>
      <c r="C397" s="11" t="s">
        <v>2972</v>
      </c>
      <c r="D397" s="11" t="s">
        <v>459</v>
      </c>
      <c r="E397" s="11" t="s">
        <v>8895</v>
      </c>
      <c r="F397" s="36" t="s">
        <v>8409</v>
      </c>
      <c r="G397" s="11" t="s">
        <v>2975</v>
      </c>
      <c r="H397" s="11" t="s">
        <v>725</v>
      </c>
      <c r="I397" s="11" t="s">
        <v>2976</v>
      </c>
      <c r="J397" s="11" t="s">
        <v>1031</v>
      </c>
      <c r="K397" s="45">
        <v>44277</v>
      </c>
      <c r="L397">
        <v>84</v>
      </c>
    </row>
    <row r="398" spans="1:12" x14ac:dyDescent="0.3">
      <c r="A398" s="30">
        <v>397</v>
      </c>
      <c r="B398" s="15"/>
      <c r="C398" s="15" t="s">
        <v>1801</v>
      </c>
      <c r="D398" s="15" t="s">
        <v>306</v>
      </c>
      <c r="E398" s="15" t="s">
        <v>8896</v>
      </c>
      <c r="F398" s="35" t="s">
        <v>8410</v>
      </c>
      <c r="G398" s="15" t="s">
        <v>1804</v>
      </c>
      <c r="H398" s="15" t="s">
        <v>1032</v>
      </c>
      <c r="I398" s="15" t="s">
        <v>2571</v>
      </c>
      <c r="J398" s="15" t="s">
        <v>1030</v>
      </c>
      <c r="K398" s="45">
        <v>44277</v>
      </c>
      <c r="L398">
        <v>73</v>
      </c>
    </row>
    <row r="399" spans="1:12" x14ac:dyDescent="0.3">
      <c r="A399" s="31">
        <v>398</v>
      </c>
      <c r="B399" s="11"/>
      <c r="C399" s="11" t="s">
        <v>1387</v>
      </c>
      <c r="D399" s="11" t="s">
        <v>384</v>
      </c>
      <c r="E399" s="11" t="s">
        <v>8897</v>
      </c>
      <c r="F399" s="36" t="s">
        <v>8411</v>
      </c>
      <c r="G399" s="11"/>
      <c r="H399" s="11" t="s">
        <v>725</v>
      </c>
      <c r="I399" s="11" t="s">
        <v>2476</v>
      </c>
      <c r="J399" s="11" t="s">
        <v>1030</v>
      </c>
      <c r="K399" s="45">
        <v>44277</v>
      </c>
      <c r="L399">
        <v>29</v>
      </c>
    </row>
    <row r="400" spans="1:12" x14ac:dyDescent="0.3">
      <c r="A400" s="30">
        <v>399</v>
      </c>
      <c r="B400" s="15"/>
      <c r="C400" s="15" t="s">
        <v>1139</v>
      </c>
      <c r="D400" s="15" t="s">
        <v>1788</v>
      </c>
      <c r="E400" s="15" t="s">
        <v>8898</v>
      </c>
      <c r="F400" s="35" t="s">
        <v>8412</v>
      </c>
      <c r="G400" s="15" t="s">
        <v>1791</v>
      </c>
      <c r="H400" s="15" t="s">
        <v>1032</v>
      </c>
      <c r="I400" s="15" t="s">
        <v>2568</v>
      </c>
      <c r="J400" s="15" t="s">
        <v>1030</v>
      </c>
      <c r="K400" s="45">
        <v>44278</v>
      </c>
      <c r="L400">
        <v>74</v>
      </c>
    </row>
    <row r="401" spans="1:12" x14ac:dyDescent="0.3">
      <c r="A401" s="31">
        <v>400</v>
      </c>
      <c r="B401" s="11"/>
      <c r="C401" s="11" t="s">
        <v>2051</v>
      </c>
      <c r="D401" s="11" t="s">
        <v>325</v>
      </c>
      <c r="E401" s="11" t="s">
        <v>8899</v>
      </c>
      <c r="F401" s="36" t="s">
        <v>8413</v>
      </c>
      <c r="G401" s="11" t="s">
        <v>2054</v>
      </c>
      <c r="H401" s="11" t="s">
        <v>1034</v>
      </c>
      <c r="I401" s="11" t="s">
        <v>2636</v>
      </c>
      <c r="J401" s="11" t="s">
        <v>1031</v>
      </c>
      <c r="K401" s="45">
        <v>44278</v>
      </c>
      <c r="L401">
        <v>91</v>
      </c>
    </row>
    <row r="402" spans="1:12" x14ac:dyDescent="0.3">
      <c r="A402" s="30">
        <v>401</v>
      </c>
      <c r="B402" s="15"/>
      <c r="C402" s="15" t="s">
        <v>1784</v>
      </c>
      <c r="D402" s="15" t="s">
        <v>468</v>
      </c>
      <c r="E402" s="15" t="s">
        <v>8900</v>
      </c>
      <c r="F402" s="35" t="s">
        <v>8414</v>
      </c>
      <c r="G402" s="15" t="s">
        <v>1787</v>
      </c>
      <c r="H402" s="15" t="s">
        <v>1034</v>
      </c>
      <c r="I402" s="15" t="s">
        <v>2567</v>
      </c>
      <c r="J402" s="15" t="s">
        <v>1031</v>
      </c>
      <c r="K402" s="45">
        <v>44279</v>
      </c>
      <c r="L402">
        <v>66</v>
      </c>
    </row>
    <row r="403" spans="1:12" x14ac:dyDescent="0.3">
      <c r="A403" s="31">
        <v>402</v>
      </c>
      <c r="B403" s="22"/>
      <c r="C403" s="11" t="s">
        <v>2879</v>
      </c>
      <c r="D403" s="11" t="s">
        <v>2880</v>
      </c>
      <c r="E403" s="11" t="s">
        <v>8901</v>
      </c>
      <c r="F403" s="36" t="s">
        <v>8415</v>
      </c>
      <c r="G403" s="11" t="s">
        <v>2883</v>
      </c>
      <c r="H403" s="11" t="s">
        <v>1032</v>
      </c>
      <c r="I403" s="11" t="s">
        <v>2884</v>
      </c>
      <c r="J403" s="11" t="s">
        <v>1031</v>
      </c>
      <c r="K403" s="45">
        <v>44280</v>
      </c>
      <c r="L403">
        <v>99</v>
      </c>
    </row>
    <row r="404" spans="1:12" x14ac:dyDescent="0.3">
      <c r="A404" s="30">
        <v>403</v>
      </c>
      <c r="B404" s="21"/>
      <c r="C404" s="15" t="s">
        <v>100</v>
      </c>
      <c r="D404" s="15" t="s">
        <v>1440</v>
      </c>
      <c r="E404" s="15" t="s">
        <v>8902</v>
      </c>
      <c r="F404" s="35" t="s">
        <v>8416</v>
      </c>
      <c r="G404" s="15" t="s">
        <v>2913</v>
      </c>
      <c r="H404" s="15" t="s">
        <v>1032</v>
      </c>
      <c r="I404" s="15" t="s">
        <v>2914</v>
      </c>
      <c r="J404" s="15" t="s">
        <v>1031</v>
      </c>
      <c r="K404" s="45">
        <v>44281</v>
      </c>
      <c r="L404">
        <v>85</v>
      </c>
    </row>
    <row r="405" spans="1:12" x14ac:dyDescent="0.3">
      <c r="A405" s="31">
        <v>404</v>
      </c>
      <c r="B405" s="11"/>
      <c r="C405" s="11" t="s">
        <v>1603</v>
      </c>
      <c r="D405" s="11" t="s">
        <v>1467</v>
      </c>
      <c r="E405" s="11" t="s">
        <v>8903</v>
      </c>
      <c r="F405" s="36" t="s">
        <v>8417</v>
      </c>
      <c r="G405" s="11" t="s">
        <v>2232</v>
      </c>
      <c r="H405" s="11" t="s">
        <v>1032</v>
      </c>
      <c r="I405" s="11" t="s">
        <v>2684</v>
      </c>
      <c r="J405" s="11" t="s">
        <v>1031</v>
      </c>
      <c r="K405" s="45">
        <v>44281</v>
      </c>
      <c r="L405">
        <v>93</v>
      </c>
    </row>
    <row r="406" spans="1:12" x14ac:dyDescent="0.3">
      <c r="A406" s="30">
        <v>405</v>
      </c>
      <c r="B406" s="15"/>
      <c r="C406" s="15" t="s">
        <v>1381</v>
      </c>
      <c r="D406" s="15" t="s">
        <v>412</v>
      </c>
      <c r="E406" s="15" t="s">
        <v>8904</v>
      </c>
      <c r="F406" s="35" t="s">
        <v>8418</v>
      </c>
      <c r="G406" s="15" t="s">
        <v>1570</v>
      </c>
      <c r="H406" s="15" t="s">
        <v>1032</v>
      </c>
      <c r="I406" s="15" t="s">
        <v>2513</v>
      </c>
      <c r="J406" s="15" t="s">
        <v>1031</v>
      </c>
      <c r="K406" s="45">
        <v>44284</v>
      </c>
      <c r="L406">
        <v>78</v>
      </c>
    </row>
    <row r="407" spans="1:12" x14ac:dyDescent="0.3">
      <c r="A407" s="31">
        <v>406</v>
      </c>
      <c r="B407" s="11"/>
      <c r="C407" s="11" t="s">
        <v>1535</v>
      </c>
      <c r="D407" s="11" t="s">
        <v>427</v>
      </c>
      <c r="E407" s="11" t="s">
        <v>8905</v>
      </c>
      <c r="F407" s="36" t="s">
        <v>8419</v>
      </c>
      <c r="G407" s="11" t="s">
        <v>1899</v>
      </c>
      <c r="H407" s="11" t="s">
        <v>1032</v>
      </c>
      <c r="I407" s="11" t="s">
        <v>2596</v>
      </c>
      <c r="J407" s="11" t="s">
        <v>1031</v>
      </c>
      <c r="K407" s="45">
        <v>44284</v>
      </c>
      <c r="L407">
        <v>65</v>
      </c>
    </row>
    <row r="408" spans="1:12" x14ac:dyDescent="0.3">
      <c r="A408" s="30">
        <v>407</v>
      </c>
      <c r="B408" s="21"/>
      <c r="C408" s="15" t="s">
        <v>3037</v>
      </c>
      <c r="D408" s="15" t="s">
        <v>3038</v>
      </c>
      <c r="E408" s="15" t="s">
        <v>8906</v>
      </c>
      <c r="F408" s="35" t="s">
        <v>8420</v>
      </c>
      <c r="G408" s="15" t="s">
        <v>3041</v>
      </c>
      <c r="H408" s="15" t="s">
        <v>725</v>
      </c>
      <c r="I408" s="15" t="s">
        <v>3042</v>
      </c>
      <c r="J408" s="15" t="s">
        <v>1030</v>
      </c>
      <c r="K408" s="45">
        <v>44284</v>
      </c>
      <c r="L408">
        <v>79</v>
      </c>
    </row>
    <row r="409" spans="1:12" x14ac:dyDescent="0.3">
      <c r="A409" s="31">
        <v>408</v>
      </c>
      <c r="B409" s="11"/>
      <c r="C409" s="11" t="s">
        <v>1372</v>
      </c>
      <c r="D409" s="11" t="s">
        <v>2193</v>
      </c>
      <c r="E409" s="11" t="s">
        <v>8907</v>
      </c>
      <c r="F409" s="36" t="s">
        <v>8421</v>
      </c>
      <c r="G409" s="11" t="s">
        <v>2196</v>
      </c>
      <c r="H409" s="11" t="s">
        <v>725</v>
      </c>
      <c r="I409" s="11" t="s">
        <v>2674</v>
      </c>
      <c r="J409" s="11" t="s">
        <v>1030</v>
      </c>
      <c r="K409" s="45">
        <v>44284</v>
      </c>
      <c r="L409">
        <v>67</v>
      </c>
    </row>
    <row r="410" spans="1:12" x14ac:dyDescent="0.3">
      <c r="A410" s="30">
        <v>409</v>
      </c>
      <c r="B410" s="15"/>
      <c r="C410" s="15" t="s">
        <v>1392</v>
      </c>
      <c r="D410" s="15" t="s">
        <v>1393</v>
      </c>
      <c r="E410" s="15" t="s">
        <v>8908</v>
      </c>
      <c r="F410" s="35" t="s">
        <v>8422</v>
      </c>
      <c r="G410" s="15"/>
      <c r="H410" s="15" t="s">
        <v>1034</v>
      </c>
      <c r="I410" s="15" t="s">
        <v>2478</v>
      </c>
      <c r="J410" s="15" t="s">
        <v>1030</v>
      </c>
      <c r="K410" s="45">
        <v>44284</v>
      </c>
      <c r="L410">
        <v>97</v>
      </c>
    </row>
    <row r="411" spans="1:12" x14ac:dyDescent="0.3">
      <c r="A411" s="31">
        <v>410</v>
      </c>
      <c r="B411" s="11"/>
      <c r="C411" s="11" t="s">
        <v>1124</v>
      </c>
      <c r="D411" s="11" t="s">
        <v>1149</v>
      </c>
      <c r="E411" s="11" t="s">
        <v>8909</v>
      </c>
      <c r="F411" s="36" t="s">
        <v>8423</v>
      </c>
      <c r="G411" s="11" t="s">
        <v>1910</v>
      </c>
      <c r="H411" s="11" t="s">
        <v>725</v>
      </c>
      <c r="I411" s="11" t="s">
        <v>2599</v>
      </c>
      <c r="J411" s="11" t="s">
        <v>1031</v>
      </c>
      <c r="K411" s="45">
        <v>44285</v>
      </c>
      <c r="L411">
        <v>73</v>
      </c>
    </row>
    <row r="412" spans="1:12" x14ac:dyDescent="0.3">
      <c r="A412" s="30">
        <v>411</v>
      </c>
      <c r="B412" s="15"/>
      <c r="C412" s="15" t="s">
        <v>1544</v>
      </c>
      <c r="D412" s="15" t="s">
        <v>1545</v>
      </c>
      <c r="E412" s="15" t="s">
        <v>8910</v>
      </c>
      <c r="F412" s="35" t="s">
        <v>8424</v>
      </c>
      <c r="G412" s="15" t="s">
        <v>1548</v>
      </c>
      <c r="H412" s="15" t="s">
        <v>1032</v>
      </c>
      <c r="I412" s="15" t="s">
        <v>2507</v>
      </c>
      <c r="J412" s="15" t="s">
        <v>1031</v>
      </c>
      <c r="K412" s="45">
        <v>44285</v>
      </c>
      <c r="L412">
        <v>75</v>
      </c>
    </row>
    <row r="413" spans="1:12" x14ac:dyDescent="0.3">
      <c r="A413" s="31">
        <v>412</v>
      </c>
      <c r="B413" s="11"/>
      <c r="C413" s="11" t="s">
        <v>238</v>
      </c>
      <c r="D413" s="11" t="s">
        <v>335</v>
      </c>
      <c r="E413" s="11" t="s">
        <v>8911</v>
      </c>
      <c r="F413" s="36" t="s">
        <v>8425</v>
      </c>
      <c r="G413" s="11"/>
      <c r="H413" s="11" t="s">
        <v>725</v>
      </c>
      <c r="I413" s="11" t="s">
        <v>2375</v>
      </c>
      <c r="J413" s="11" t="s">
        <v>1031</v>
      </c>
      <c r="K413" s="45">
        <v>44286</v>
      </c>
      <c r="L413">
        <v>74</v>
      </c>
    </row>
    <row r="414" spans="1:12" x14ac:dyDescent="0.3">
      <c r="A414" s="30">
        <v>413</v>
      </c>
      <c r="B414" s="15"/>
      <c r="C414" s="15" t="s">
        <v>1971</v>
      </c>
      <c r="D414" s="15" t="s">
        <v>444</v>
      </c>
      <c r="E414" s="15" t="s">
        <v>8912</v>
      </c>
      <c r="F414" s="35" t="s">
        <v>8426</v>
      </c>
      <c r="G414" s="15" t="s">
        <v>1974</v>
      </c>
      <c r="H414" s="15" t="s">
        <v>733</v>
      </c>
      <c r="I414" s="15" t="s">
        <v>2615</v>
      </c>
      <c r="J414" s="15" t="s">
        <v>1030</v>
      </c>
      <c r="K414" s="45">
        <v>44287</v>
      </c>
      <c r="L414">
        <v>96</v>
      </c>
    </row>
    <row r="415" spans="1:12" x14ac:dyDescent="0.3">
      <c r="A415" s="31">
        <v>414</v>
      </c>
      <c r="B415" s="22"/>
      <c r="C415" s="11" t="s">
        <v>2982</v>
      </c>
      <c r="D415" s="11" t="s">
        <v>1944</v>
      </c>
      <c r="E415" s="11" t="s">
        <v>8913</v>
      </c>
      <c r="F415" s="36" t="s">
        <v>8427</v>
      </c>
      <c r="G415" s="11" t="s">
        <v>2985</v>
      </c>
      <c r="H415" s="11" t="s">
        <v>1032</v>
      </c>
      <c r="I415" s="11" t="s">
        <v>2986</v>
      </c>
      <c r="J415" s="11" t="s">
        <v>1031</v>
      </c>
      <c r="K415" s="45">
        <v>44288</v>
      </c>
      <c r="L415">
        <v>98</v>
      </c>
    </row>
    <row r="416" spans="1:12" x14ac:dyDescent="0.3">
      <c r="A416" s="30">
        <v>415</v>
      </c>
      <c r="B416" s="15"/>
      <c r="C416" s="15" t="s">
        <v>2293</v>
      </c>
      <c r="D416" s="15" t="s">
        <v>406</v>
      </c>
      <c r="E416" s="15" t="s">
        <v>8914</v>
      </c>
      <c r="F416" s="35" t="s">
        <v>8428</v>
      </c>
      <c r="G416" s="15" t="s">
        <v>2296</v>
      </c>
      <c r="H416" s="15" t="s">
        <v>725</v>
      </c>
      <c r="I416" s="15" t="s">
        <v>2701</v>
      </c>
      <c r="J416" s="15" t="s">
        <v>1030</v>
      </c>
      <c r="K416" s="45">
        <v>44288</v>
      </c>
      <c r="L416">
        <v>57</v>
      </c>
    </row>
    <row r="417" spans="1:12" x14ac:dyDescent="0.3">
      <c r="A417" s="31">
        <v>416</v>
      </c>
      <c r="B417" s="11"/>
      <c r="C417" s="11" t="s">
        <v>1302</v>
      </c>
      <c r="D417" s="11" t="s">
        <v>392</v>
      </c>
      <c r="E417" s="11" t="s">
        <v>8915</v>
      </c>
      <c r="F417" s="36" t="s">
        <v>8429</v>
      </c>
      <c r="G417" s="11"/>
      <c r="H417" s="11" t="s">
        <v>1032</v>
      </c>
      <c r="I417" s="11" t="s">
        <v>2448</v>
      </c>
      <c r="J417" s="11" t="s">
        <v>1030</v>
      </c>
      <c r="K417" s="45">
        <v>44293</v>
      </c>
      <c r="L417">
        <v>69</v>
      </c>
    </row>
    <row r="418" spans="1:12" x14ac:dyDescent="0.3">
      <c r="A418" s="30">
        <v>417</v>
      </c>
      <c r="B418" s="15"/>
      <c r="C418" s="15" t="s">
        <v>27</v>
      </c>
      <c r="D418" s="15" t="s">
        <v>1549</v>
      </c>
      <c r="E418" s="15" t="s">
        <v>10144</v>
      </c>
      <c r="F418" s="35" t="s">
        <v>8430</v>
      </c>
      <c r="G418" s="15" t="s">
        <v>1552</v>
      </c>
      <c r="H418" s="15" t="s">
        <v>725</v>
      </c>
      <c r="I418" s="15" t="s">
        <v>2508</v>
      </c>
      <c r="J418" s="15" t="s">
        <v>1031</v>
      </c>
      <c r="K418" s="45">
        <v>44293</v>
      </c>
      <c r="L418">
        <v>88</v>
      </c>
    </row>
    <row r="419" spans="1:12" x14ac:dyDescent="0.3">
      <c r="A419" s="31">
        <v>418</v>
      </c>
      <c r="B419" s="11"/>
      <c r="C419" s="11" t="s">
        <v>1049</v>
      </c>
      <c r="D419" s="11" t="s">
        <v>414</v>
      </c>
      <c r="E419" s="11" t="s">
        <v>10145</v>
      </c>
      <c r="F419" s="36" t="s">
        <v>8431</v>
      </c>
      <c r="G419" s="11"/>
      <c r="H419" s="11" t="s">
        <v>725</v>
      </c>
      <c r="I419" s="11" t="s">
        <v>2370</v>
      </c>
      <c r="J419" s="11" t="s">
        <v>1030</v>
      </c>
      <c r="K419" s="45">
        <v>44293</v>
      </c>
      <c r="L419">
        <v>95</v>
      </c>
    </row>
    <row r="420" spans="1:12" x14ac:dyDescent="0.3">
      <c r="A420" s="30">
        <v>419</v>
      </c>
      <c r="B420" s="15"/>
      <c r="C420" s="15" t="s">
        <v>39</v>
      </c>
      <c r="D420" s="15" t="s">
        <v>274</v>
      </c>
      <c r="E420" s="15" t="s">
        <v>10146</v>
      </c>
      <c r="F420" s="35" t="s">
        <v>8432</v>
      </c>
      <c r="G420" s="15"/>
      <c r="H420" s="15" t="s">
        <v>1032</v>
      </c>
      <c r="I420" s="15" t="s">
        <v>2465</v>
      </c>
      <c r="J420" s="15" t="s">
        <v>1030</v>
      </c>
      <c r="K420" s="45">
        <v>44293</v>
      </c>
      <c r="L420">
        <v>74</v>
      </c>
    </row>
    <row r="421" spans="1:12" x14ac:dyDescent="0.3">
      <c r="A421" s="31">
        <v>420</v>
      </c>
      <c r="B421" s="11"/>
      <c r="C421" s="11" t="s">
        <v>1649</v>
      </c>
      <c r="D421" s="11" t="s">
        <v>368</v>
      </c>
      <c r="E421" s="11" t="s">
        <v>10147</v>
      </c>
      <c r="F421" s="36" t="s">
        <v>8433</v>
      </c>
      <c r="G421" s="11" t="s">
        <v>1652</v>
      </c>
      <c r="H421" s="11" t="s">
        <v>725</v>
      </c>
      <c r="I421" s="11" t="s">
        <v>2533</v>
      </c>
      <c r="J421" s="11" t="s">
        <v>1030</v>
      </c>
      <c r="K421" s="45">
        <v>44294</v>
      </c>
      <c r="L421">
        <v>35</v>
      </c>
    </row>
    <row r="422" spans="1:12" x14ac:dyDescent="0.3">
      <c r="A422" s="30">
        <v>421</v>
      </c>
      <c r="B422" s="15"/>
      <c r="C422" s="15" t="s">
        <v>1963</v>
      </c>
      <c r="D422" s="15" t="s">
        <v>391</v>
      </c>
      <c r="E422" s="15" t="s">
        <v>10148</v>
      </c>
      <c r="F422" s="35" t="s">
        <v>8434</v>
      </c>
      <c r="G422" s="15" t="s">
        <v>1966</v>
      </c>
      <c r="H422" s="15" t="s">
        <v>1032</v>
      </c>
      <c r="I422" s="15" t="s">
        <v>2613</v>
      </c>
      <c r="J422" s="15" t="s">
        <v>1031</v>
      </c>
      <c r="K422" s="45">
        <v>44294</v>
      </c>
      <c r="L422">
        <v>56</v>
      </c>
    </row>
    <row r="423" spans="1:12" x14ac:dyDescent="0.3">
      <c r="A423" s="31">
        <v>422</v>
      </c>
      <c r="B423" s="11"/>
      <c r="C423" s="11" t="s">
        <v>166</v>
      </c>
      <c r="D423" s="11" t="s">
        <v>1184</v>
      </c>
      <c r="E423" s="11" t="s">
        <v>10149</v>
      </c>
      <c r="F423" s="36" t="s">
        <v>8435</v>
      </c>
      <c r="G423" s="11"/>
      <c r="H423" s="11" t="s">
        <v>725</v>
      </c>
      <c r="I423" s="11" t="s">
        <v>2472</v>
      </c>
      <c r="J423" s="11" t="s">
        <v>1030</v>
      </c>
      <c r="K423" s="45">
        <v>44295</v>
      </c>
      <c r="L423">
        <v>28</v>
      </c>
    </row>
    <row r="424" spans="1:12" x14ac:dyDescent="0.3">
      <c r="A424" s="30">
        <v>423</v>
      </c>
      <c r="B424" s="15"/>
      <c r="C424" s="15" t="s">
        <v>1999</v>
      </c>
      <c r="D424" s="15" t="s">
        <v>423</v>
      </c>
      <c r="E424" s="15" t="s">
        <v>10150</v>
      </c>
      <c r="F424" s="35" t="s">
        <v>8436</v>
      </c>
      <c r="G424" s="15" t="s">
        <v>2002</v>
      </c>
      <c r="H424" s="15" t="s">
        <v>1032</v>
      </c>
      <c r="I424" s="15" t="s">
        <v>2622</v>
      </c>
      <c r="J424" s="15" t="s">
        <v>1031</v>
      </c>
      <c r="K424" s="45">
        <v>44295</v>
      </c>
      <c r="L424">
        <v>41</v>
      </c>
    </row>
    <row r="425" spans="1:12" x14ac:dyDescent="0.3">
      <c r="A425" s="31">
        <v>424</v>
      </c>
      <c r="B425" s="11"/>
      <c r="C425" s="11" t="s">
        <v>1124</v>
      </c>
      <c r="D425" s="11" t="s">
        <v>1125</v>
      </c>
      <c r="E425" s="11" t="s">
        <v>10151</v>
      </c>
      <c r="F425" s="36" t="s">
        <v>8437</v>
      </c>
      <c r="G425" s="11"/>
      <c r="H425" s="11" t="s">
        <v>725</v>
      </c>
      <c r="I425" s="11" t="s">
        <v>2394</v>
      </c>
      <c r="J425" s="11" t="s">
        <v>1030</v>
      </c>
      <c r="K425" s="45">
        <v>44295</v>
      </c>
      <c r="L425">
        <v>84</v>
      </c>
    </row>
    <row r="426" spans="1:12" x14ac:dyDescent="0.3">
      <c r="A426" s="30">
        <v>425</v>
      </c>
      <c r="B426" s="15"/>
      <c r="C426" s="15" t="s">
        <v>1741</v>
      </c>
      <c r="D426" s="15" t="s">
        <v>1521</v>
      </c>
      <c r="E426" s="15" t="s">
        <v>10152</v>
      </c>
      <c r="F426" s="35" t="s">
        <v>8438</v>
      </c>
      <c r="G426" s="15" t="s">
        <v>1885</v>
      </c>
      <c r="H426" s="15" t="s">
        <v>725</v>
      </c>
      <c r="I426" s="15" t="s">
        <v>2592</v>
      </c>
      <c r="J426" s="15" t="s">
        <v>1031</v>
      </c>
      <c r="K426" s="45">
        <v>44298</v>
      </c>
      <c r="L426">
        <v>78</v>
      </c>
    </row>
    <row r="427" spans="1:12" x14ac:dyDescent="0.3">
      <c r="A427" s="31">
        <v>426</v>
      </c>
      <c r="B427" s="11"/>
      <c r="C427" s="11" t="s">
        <v>1163</v>
      </c>
      <c r="D427" s="11" t="s">
        <v>1363</v>
      </c>
      <c r="E427" s="11" t="s">
        <v>10153</v>
      </c>
      <c r="F427" s="36" t="s">
        <v>8439</v>
      </c>
      <c r="G427" s="11"/>
      <c r="H427" s="11" t="s">
        <v>1034</v>
      </c>
      <c r="I427" s="11" t="s">
        <v>2468</v>
      </c>
      <c r="J427" s="11" t="s">
        <v>1031</v>
      </c>
      <c r="K427" s="45">
        <v>44298</v>
      </c>
      <c r="L427">
        <v>77</v>
      </c>
    </row>
    <row r="428" spans="1:12" x14ac:dyDescent="0.3">
      <c r="A428" s="30">
        <v>427</v>
      </c>
      <c r="B428" s="15"/>
      <c r="C428" s="15" t="s">
        <v>1603</v>
      </c>
      <c r="D428" s="15" t="s">
        <v>1604</v>
      </c>
      <c r="E428" s="15" t="s">
        <v>10154</v>
      </c>
      <c r="F428" s="35" t="s">
        <v>8440</v>
      </c>
      <c r="G428" s="15" t="s">
        <v>1607</v>
      </c>
      <c r="H428" s="15" t="s">
        <v>725</v>
      </c>
      <c r="I428" s="15" t="s">
        <v>2522</v>
      </c>
      <c r="J428" s="15" t="s">
        <v>1031</v>
      </c>
      <c r="K428" s="45">
        <v>44299</v>
      </c>
      <c r="L428">
        <v>95</v>
      </c>
    </row>
    <row r="429" spans="1:12" x14ac:dyDescent="0.3">
      <c r="A429" s="31">
        <v>428</v>
      </c>
      <c r="B429" s="11"/>
      <c r="C429" s="11" t="s">
        <v>1956</v>
      </c>
      <c r="D429" s="11" t="s">
        <v>1201</v>
      </c>
      <c r="E429" s="11" t="s">
        <v>10155</v>
      </c>
      <c r="F429" s="36" t="s">
        <v>8441</v>
      </c>
      <c r="G429" s="11" t="s">
        <v>1959</v>
      </c>
      <c r="H429" s="11" t="s">
        <v>1032</v>
      </c>
      <c r="I429" s="11" t="s">
        <v>2611</v>
      </c>
      <c r="J429" s="11" t="s">
        <v>1031</v>
      </c>
      <c r="K429" s="45">
        <v>44300</v>
      </c>
      <c r="L429">
        <v>95</v>
      </c>
    </row>
    <row r="430" spans="1:12" x14ac:dyDescent="0.3">
      <c r="A430" s="30">
        <v>429</v>
      </c>
      <c r="B430" s="15"/>
      <c r="C430" s="15" t="s">
        <v>1074</v>
      </c>
      <c r="D430" s="15" t="s">
        <v>318</v>
      </c>
      <c r="E430" s="15" t="s">
        <v>10156</v>
      </c>
      <c r="F430" s="35" t="s">
        <v>8442</v>
      </c>
      <c r="G430" s="15"/>
      <c r="H430" s="15" t="s">
        <v>725</v>
      </c>
      <c r="I430" s="15" t="s">
        <v>2378</v>
      </c>
      <c r="J430" s="15" t="s">
        <v>1031</v>
      </c>
      <c r="K430" s="45">
        <v>44300</v>
      </c>
      <c r="L430">
        <v>49</v>
      </c>
    </row>
    <row r="431" spans="1:12" x14ac:dyDescent="0.3">
      <c r="A431" s="31">
        <v>430</v>
      </c>
      <c r="B431" s="11"/>
      <c r="C431" s="11" t="s">
        <v>2040</v>
      </c>
      <c r="D431" s="11" t="s">
        <v>390</v>
      </c>
      <c r="E431" s="11" t="s">
        <v>10157</v>
      </c>
      <c r="F431" s="36" t="s">
        <v>8443</v>
      </c>
      <c r="G431" s="11" t="s">
        <v>2043</v>
      </c>
      <c r="H431" s="11" t="s">
        <v>725</v>
      </c>
      <c r="I431" s="11" t="s">
        <v>2633</v>
      </c>
      <c r="J431" s="11" t="s">
        <v>1030</v>
      </c>
      <c r="K431" s="45">
        <v>44300</v>
      </c>
      <c r="L431">
        <v>66</v>
      </c>
    </row>
    <row r="432" spans="1:12" x14ac:dyDescent="0.3">
      <c r="A432" s="30">
        <v>431</v>
      </c>
      <c r="B432" s="21"/>
      <c r="C432" s="15" t="s">
        <v>45</v>
      </c>
      <c r="D432" s="15" t="s">
        <v>2744</v>
      </c>
      <c r="E432" s="15" t="s">
        <v>10158</v>
      </c>
      <c r="F432" s="35" t="s">
        <v>8444</v>
      </c>
      <c r="G432" s="15" t="s">
        <v>2747</v>
      </c>
      <c r="H432" s="15" t="s">
        <v>725</v>
      </c>
      <c r="I432" s="15" t="s">
        <v>2748</v>
      </c>
      <c r="J432" s="15" t="s">
        <v>1031</v>
      </c>
      <c r="K432" s="45">
        <v>44301</v>
      </c>
      <c r="L432">
        <v>63</v>
      </c>
    </row>
    <row r="433" spans="1:12" x14ac:dyDescent="0.3">
      <c r="A433" s="31">
        <v>432</v>
      </c>
      <c r="B433" s="11"/>
      <c r="C433" s="11" t="s">
        <v>8</v>
      </c>
      <c r="D433" s="11" t="s">
        <v>462</v>
      </c>
      <c r="E433" s="11" t="s">
        <v>10159</v>
      </c>
      <c r="F433" s="36" t="s">
        <v>8445</v>
      </c>
      <c r="G433" s="11" t="s">
        <v>1950</v>
      </c>
      <c r="H433" s="11" t="s">
        <v>1032</v>
      </c>
      <c r="I433" s="11" t="s">
        <v>2609</v>
      </c>
      <c r="J433" s="11" t="s">
        <v>1030</v>
      </c>
      <c r="K433" s="45">
        <v>44301</v>
      </c>
      <c r="L433">
        <v>74</v>
      </c>
    </row>
    <row r="434" spans="1:12" x14ac:dyDescent="0.3">
      <c r="A434" s="30">
        <v>433</v>
      </c>
      <c r="B434" s="15"/>
      <c r="C434" s="15" t="s">
        <v>1776</v>
      </c>
      <c r="D434" s="15" t="s">
        <v>359</v>
      </c>
      <c r="E434" s="15" t="s">
        <v>10160</v>
      </c>
      <c r="F434" s="35" t="s">
        <v>8446</v>
      </c>
      <c r="G434" s="15" t="s">
        <v>1779</v>
      </c>
      <c r="H434" s="15" t="s">
        <v>733</v>
      </c>
      <c r="I434" s="15" t="s">
        <v>2565</v>
      </c>
      <c r="J434" s="15" t="s">
        <v>1031</v>
      </c>
      <c r="K434" s="45">
        <v>44302</v>
      </c>
      <c r="L434">
        <v>89</v>
      </c>
    </row>
    <row r="435" spans="1:12" x14ac:dyDescent="0.3">
      <c r="A435" s="31">
        <v>434</v>
      </c>
      <c r="B435" s="11"/>
      <c r="C435" s="11" t="s">
        <v>1114</v>
      </c>
      <c r="D435" s="11" t="s">
        <v>277</v>
      </c>
      <c r="E435" s="11" t="s">
        <v>10161</v>
      </c>
      <c r="F435" s="36" t="s">
        <v>8447</v>
      </c>
      <c r="G435" s="11"/>
      <c r="H435" s="11" t="s">
        <v>725</v>
      </c>
      <c r="I435" s="11" t="s">
        <v>2391</v>
      </c>
      <c r="J435" s="11" t="s">
        <v>1031</v>
      </c>
      <c r="K435" s="45">
        <v>44302</v>
      </c>
      <c r="L435">
        <v>78</v>
      </c>
    </row>
    <row r="436" spans="1:12" x14ac:dyDescent="0.3">
      <c r="A436" s="30">
        <v>435</v>
      </c>
      <c r="B436" s="21"/>
      <c r="C436" s="15" t="s">
        <v>1463</v>
      </c>
      <c r="D436" s="15" t="s">
        <v>436</v>
      </c>
      <c r="E436" s="15" t="s">
        <v>10162</v>
      </c>
      <c r="F436" s="35" t="s">
        <v>8448</v>
      </c>
      <c r="G436" s="15" t="s">
        <v>3017</v>
      </c>
      <c r="H436" s="15" t="s">
        <v>725</v>
      </c>
      <c r="I436" s="15" t="s">
        <v>3018</v>
      </c>
      <c r="J436" s="15" t="s">
        <v>1031</v>
      </c>
      <c r="K436" s="45">
        <v>44302</v>
      </c>
      <c r="L436">
        <v>67</v>
      </c>
    </row>
    <row r="437" spans="1:12" x14ac:dyDescent="0.3">
      <c r="A437" s="31">
        <v>436</v>
      </c>
      <c r="B437" s="11"/>
      <c r="C437" s="11" t="s">
        <v>1392</v>
      </c>
      <c r="D437" s="11" t="s">
        <v>422</v>
      </c>
      <c r="E437" s="11" t="s">
        <v>10163</v>
      </c>
      <c r="F437" s="36" t="s">
        <v>8449</v>
      </c>
      <c r="G437" s="11" t="s">
        <v>2366</v>
      </c>
      <c r="H437" s="11" t="s">
        <v>734</v>
      </c>
      <c r="I437" s="11" t="s">
        <v>2720</v>
      </c>
      <c r="J437" s="11" t="s">
        <v>1031</v>
      </c>
      <c r="K437" s="45">
        <v>44305</v>
      </c>
      <c r="L437">
        <v>64</v>
      </c>
    </row>
    <row r="438" spans="1:12" x14ac:dyDescent="0.3">
      <c r="A438" s="30">
        <v>437</v>
      </c>
      <c r="B438" s="15"/>
      <c r="C438" s="15" t="s">
        <v>1874</v>
      </c>
      <c r="D438" s="15" t="s">
        <v>1875</v>
      </c>
      <c r="E438" s="15" t="s">
        <v>10164</v>
      </c>
      <c r="F438" s="35" t="s">
        <v>8450</v>
      </c>
      <c r="G438" s="15" t="s">
        <v>1878</v>
      </c>
      <c r="H438" s="15" t="s">
        <v>1032</v>
      </c>
      <c r="I438" s="15" t="s">
        <v>2590</v>
      </c>
      <c r="J438" s="15" t="s">
        <v>1031</v>
      </c>
      <c r="K438" s="45">
        <v>44305</v>
      </c>
      <c r="L438">
        <v>51</v>
      </c>
    </row>
    <row r="439" spans="1:12" x14ac:dyDescent="0.3">
      <c r="A439" s="31">
        <v>438</v>
      </c>
      <c r="B439" s="11"/>
      <c r="C439" s="11" t="s">
        <v>1331</v>
      </c>
      <c r="D439" s="11" t="s">
        <v>266</v>
      </c>
      <c r="E439" s="11" t="s">
        <v>10165</v>
      </c>
      <c r="F439" s="36" t="s">
        <v>8451</v>
      </c>
      <c r="G439" s="11"/>
      <c r="H439" s="11" t="s">
        <v>725</v>
      </c>
      <c r="I439" s="11" t="s">
        <v>2457</v>
      </c>
      <c r="J439" s="11" t="s">
        <v>1031</v>
      </c>
      <c r="K439" s="45">
        <v>44305</v>
      </c>
      <c r="L439">
        <v>57</v>
      </c>
    </row>
    <row r="440" spans="1:12" x14ac:dyDescent="0.3">
      <c r="A440" s="30">
        <v>439</v>
      </c>
      <c r="B440" s="15"/>
      <c r="C440" s="15" t="s">
        <v>1060</v>
      </c>
      <c r="D440" s="15" t="s">
        <v>270</v>
      </c>
      <c r="E440" s="15" t="s">
        <v>10166</v>
      </c>
      <c r="F440" s="35" t="s">
        <v>8452</v>
      </c>
      <c r="G440" s="15"/>
      <c r="H440" s="15" t="s">
        <v>735</v>
      </c>
      <c r="I440" s="15" t="s">
        <v>2373</v>
      </c>
      <c r="J440" s="15" t="s">
        <v>1030</v>
      </c>
      <c r="K440" s="45">
        <v>44305</v>
      </c>
      <c r="L440">
        <v>56</v>
      </c>
    </row>
    <row r="441" spans="1:12" x14ac:dyDescent="0.3">
      <c r="A441" s="31">
        <v>440</v>
      </c>
      <c r="B441" s="11">
        <v>110</v>
      </c>
      <c r="C441" s="11" t="s">
        <v>181</v>
      </c>
      <c r="D441" s="11" t="s">
        <v>306</v>
      </c>
      <c r="E441" s="11" t="s">
        <v>10167</v>
      </c>
      <c r="F441" s="36" t="s">
        <v>8453</v>
      </c>
      <c r="G441" s="11"/>
      <c r="H441" s="11" t="s">
        <v>725</v>
      </c>
      <c r="I441" s="11" t="s">
        <v>2437</v>
      </c>
      <c r="J441" s="11" t="s">
        <v>1031</v>
      </c>
      <c r="K441" s="45">
        <v>44305</v>
      </c>
      <c r="L441">
        <v>71</v>
      </c>
    </row>
    <row r="442" spans="1:12" x14ac:dyDescent="0.3">
      <c r="A442" s="30">
        <v>441</v>
      </c>
      <c r="B442" s="15"/>
      <c r="C442" s="15" t="s">
        <v>1408</v>
      </c>
      <c r="D442" s="15" t="s">
        <v>1230</v>
      </c>
      <c r="E442" s="15" t="s">
        <v>10168</v>
      </c>
      <c r="F442" s="35" t="s">
        <v>8454</v>
      </c>
      <c r="G442" s="15" t="s">
        <v>1586</v>
      </c>
      <c r="H442" s="15" t="s">
        <v>719</v>
      </c>
      <c r="I442" s="15" t="s">
        <v>2517</v>
      </c>
      <c r="J442" s="15" t="s">
        <v>1031</v>
      </c>
      <c r="K442" s="45">
        <v>44306</v>
      </c>
      <c r="L442">
        <v>74</v>
      </c>
    </row>
    <row r="443" spans="1:12" x14ac:dyDescent="0.3">
      <c r="A443" s="31">
        <v>442</v>
      </c>
      <c r="B443" s="22"/>
      <c r="C443" s="11" t="s">
        <v>2777</v>
      </c>
      <c r="D443" s="11" t="s">
        <v>1549</v>
      </c>
      <c r="E443" s="11" t="s">
        <v>10169</v>
      </c>
      <c r="F443" s="36" t="s">
        <v>8455</v>
      </c>
      <c r="G443" s="11" t="s">
        <v>2780</v>
      </c>
      <c r="H443" s="11" t="s">
        <v>1034</v>
      </c>
      <c r="I443" s="11" t="s">
        <v>2781</v>
      </c>
      <c r="J443" s="11" t="s">
        <v>1031</v>
      </c>
      <c r="K443" s="45">
        <v>44306</v>
      </c>
      <c r="L443">
        <v>81</v>
      </c>
    </row>
    <row r="444" spans="1:12" x14ac:dyDescent="0.3">
      <c r="A444" s="30">
        <v>443</v>
      </c>
      <c r="B444" s="15"/>
      <c r="C444" s="15" t="s">
        <v>1728</v>
      </c>
      <c r="D444" s="15" t="s">
        <v>449</v>
      </c>
      <c r="E444" s="15" t="s">
        <v>10170</v>
      </c>
      <c r="F444" s="35" t="s">
        <v>8456</v>
      </c>
      <c r="G444" s="15" t="s">
        <v>1731</v>
      </c>
      <c r="H444" s="15" t="s">
        <v>725</v>
      </c>
      <c r="I444" s="15" t="s">
        <v>2553</v>
      </c>
      <c r="J444" s="15" t="s">
        <v>1031</v>
      </c>
      <c r="K444" s="45">
        <v>44308</v>
      </c>
      <c r="L444">
        <v>62</v>
      </c>
    </row>
    <row r="445" spans="1:12" x14ac:dyDescent="0.3">
      <c r="A445" s="31">
        <v>444</v>
      </c>
      <c r="B445" s="11"/>
      <c r="C445" s="11" t="s">
        <v>142</v>
      </c>
      <c r="D445" s="11" t="s">
        <v>2013</v>
      </c>
      <c r="E445" s="11" t="s">
        <v>10171</v>
      </c>
      <c r="F445" s="36" t="s">
        <v>8457</v>
      </c>
      <c r="G445" s="11" t="s">
        <v>2016</v>
      </c>
      <c r="H445" s="11" t="s">
        <v>1032</v>
      </c>
      <c r="I445" s="11" t="s">
        <v>2626</v>
      </c>
      <c r="J445" s="11" t="s">
        <v>1031</v>
      </c>
      <c r="K445" s="45">
        <v>44312</v>
      </c>
      <c r="L445">
        <v>92</v>
      </c>
    </row>
    <row r="446" spans="1:12" x14ac:dyDescent="0.3">
      <c r="A446" s="30">
        <v>445</v>
      </c>
      <c r="B446" s="15"/>
      <c r="C446" s="15" t="s">
        <v>1923</v>
      </c>
      <c r="D446" s="15" t="s">
        <v>1452</v>
      </c>
      <c r="E446" s="15" t="s">
        <v>10172</v>
      </c>
      <c r="F446" s="35" t="s">
        <v>8458</v>
      </c>
      <c r="G446" s="15" t="s">
        <v>1926</v>
      </c>
      <c r="H446" s="15" t="s">
        <v>725</v>
      </c>
      <c r="I446" s="15" t="s">
        <v>2603</v>
      </c>
      <c r="J446" s="15" t="s">
        <v>1031</v>
      </c>
      <c r="K446" s="45">
        <v>44312</v>
      </c>
      <c r="L446">
        <v>51</v>
      </c>
    </row>
    <row r="447" spans="1:12" x14ac:dyDescent="0.3">
      <c r="A447" s="31">
        <v>446</v>
      </c>
      <c r="B447" s="11"/>
      <c r="C447" s="11" t="s">
        <v>2329</v>
      </c>
      <c r="D447" s="11" t="s">
        <v>446</v>
      </c>
      <c r="E447" s="11" t="s">
        <v>10173</v>
      </c>
      <c r="F447" s="36" t="s">
        <v>8459</v>
      </c>
      <c r="G447" s="11" t="s">
        <v>2332</v>
      </c>
      <c r="H447" s="11" t="s">
        <v>1032</v>
      </c>
      <c r="I447" s="11" t="s">
        <v>2711</v>
      </c>
      <c r="J447" s="11" t="s">
        <v>1030</v>
      </c>
      <c r="K447" s="45">
        <v>44313</v>
      </c>
      <c r="L447">
        <v>94</v>
      </c>
    </row>
    <row r="448" spans="1:12" x14ac:dyDescent="0.3">
      <c r="A448" s="30">
        <v>447</v>
      </c>
      <c r="B448" s="15"/>
      <c r="C448" s="15" t="s">
        <v>2160</v>
      </c>
      <c r="D448" s="15" t="s">
        <v>379</v>
      </c>
      <c r="E448" s="15" t="s">
        <v>10174</v>
      </c>
      <c r="F448" s="35" t="s">
        <v>8460</v>
      </c>
      <c r="G448" s="15" t="s">
        <v>2163</v>
      </c>
      <c r="H448" s="15" t="s">
        <v>1032</v>
      </c>
      <c r="I448" s="15" t="s">
        <v>2665</v>
      </c>
      <c r="J448" s="15" t="s">
        <v>1030</v>
      </c>
      <c r="K448" s="45">
        <v>44314</v>
      </c>
      <c r="L448">
        <v>78</v>
      </c>
    </row>
    <row r="449" spans="1:12" x14ac:dyDescent="0.3">
      <c r="A449" s="31">
        <v>448</v>
      </c>
      <c r="B449" s="22"/>
      <c r="C449" s="11" t="s">
        <v>1943</v>
      </c>
      <c r="D449" s="11" t="s">
        <v>1057</v>
      </c>
      <c r="E449" s="11" t="s">
        <v>10175</v>
      </c>
      <c r="F449" s="36" t="s">
        <v>8461</v>
      </c>
      <c r="G449" s="11" t="s">
        <v>3128</v>
      </c>
      <c r="H449" s="11" t="s">
        <v>734</v>
      </c>
      <c r="I449" s="11" t="s">
        <v>3129</v>
      </c>
      <c r="J449" s="11" t="s">
        <v>1031</v>
      </c>
      <c r="K449" s="45">
        <v>44314</v>
      </c>
      <c r="L449">
        <v>94</v>
      </c>
    </row>
    <row r="450" spans="1:12" x14ac:dyDescent="0.3">
      <c r="A450" s="30">
        <v>449</v>
      </c>
      <c r="B450" s="15"/>
      <c r="C450" s="15" t="s">
        <v>97</v>
      </c>
      <c r="D450" s="15" t="s">
        <v>272</v>
      </c>
      <c r="E450" s="15" t="s">
        <v>10176</v>
      </c>
      <c r="F450" s="35" t="s">
        <v>8462</v>
      </c>
      <c r="G450" s="15" t="s">
        <v>1698</v>
      </c>
      <c r="H450" s="15" t="s">
        <v>725</v>
      </c>
      <c r="I450" s="15" t="s">
        <v>2544</v>
      </c>
      <c r="J450" s="15" t="s">
        <v>1031</v>
      </c>
      <c r="K450" s="45">
        <v>44314</v>
      </c>
      <c r="L450">
        <v>49</v>
      </c>
    </row>
    <row r="451" spans="1:12" x14ac:dyDescent="0.3">
      <c r="A451" s="31">
        <v>450</v>
      </c>
      <c r="B451" s="11"/>
      <c r="C451" s="11" t="s">
        <v>42</v>
      </c>
      <c r="D451" s="11" t="s">
        <v>1866</v>
      </c>
      <c r="E451" s="11" t="s">
        <v>10177</v>
      </c>
      <c r="F451" s="36" t="s">
        <v>8463</v>
      </c>
      <c r="G451" s="11" t="s">
        <v>1869</v>
      </c>
      <c r="H451" s="11" t="s">
        <v>1032</v>
      </c>
      <c r="I451" s="11" t="s">
        <v>2588</v>
      </c>
      <c r="J451" s="11" t="s">
        <v>1030</v>
      </c>
      <c r="K451" s="45">
        <v>44315</v>
      </c>
      <c r="L451">
        <v>88</v>
      </c>
    </row>
    <row r="452" spans="1:12" x14ac:dyDescent="0.3">
      <c r="A452" s="30">
        <v>451</v>
      </c>
      <c r="B452" s="15">
        <v>99</v>
      </c>
      <c r="C452" s="15" t="s">
        <v>15</v>
      </c>
      <c r="D452" s="15" t="s">
        <v>1149</v>
      </c>
      <c r="E452" s="15" t="s">
        <v>10178</v>
      </c>
      <c r="F452" s="35" t="s">
        <v>8464</v>
      </c>
      <c r="G452" s="15"/>
      <c r="H452" s="15" t="s">
        <v>725</v>
      </c>
      <c r="I452" s="15" t="s">
        <v>2401</v>
      </c>
      <c r="J452" s="15" t="s">
        <v>1030</v>
      </c>
      <c r="K452" s="45">
        <v>44315</v>
      </c>
      <c r="L452">
        <v>94</v>
      </c>
    </row>
    <row r="453" spans="1:12" x14ac:dyDescent="0.3">
      <c r="A453" s="31">
        <v>452</v>
      </c>
      <c r="B453" s="11"/>
      <c r="C453" s="11" t="s">
        <v>2101</v>
      </c>
      <c r="D453" s="11" t="s">
        <v>1526</v>
      </c>
      <c r="E453" s="11" t="s">
        <v>10179</v>
      </c>
      <c r="F453" s="36" t="s">
        <v>8465</v>
      </c>
      <c r="G453" s="11" t="s">
        <v>2104</v>
      </c>
      <c r="H453" s="11" t="s">
        <v>725</v>
      </c>
      <c r="I453" s="11" t="s">
        <v>2649</v>
      </c>
      <c r="J453" s="11" t="s">
        <v>1031</v>
      </c>
      <c r="K453" s="45">
        <v>44315</v>
      </c>
      <c r="L453">
        <v>85</v>
      </c>
    </row>
    <row r="454" spans="1:12" x14ac:dyDescent="0.3">
      <c r="A454" s="30">
        <v>453</v>
      </c>
      <c r="B454" s="15">
        <v>100</v>
      </c>
      <c r="C454" s="15" t="s">
        <v>1152</v>
      </c>
      <c r="D454" s="15" t="s">
        <v>403</v>
      </c>
      <c r="E454" s="15" t="s">
        <v>10180</v>
      </c>
      <c r="F454" s="35" t="s">
        <v>8466</v>
      </c>
      <c r="G454" s="15"/>
      <c r="H454" s="15" t="s">
        <v>725</v>
      </c>
      <c r="I454" s="15" t="s">
        <v>2402</v>
      </c>
      <c r="J454" s="15" t="s">
        <v>1031</v>
      </c>
      <c r="K454" s="45">
        <v>44316</v>
      </c>
      <c r="L454">
        <v>85</v>
      </c>
    </row>
    <row r="455" spans="1:12" x14ac:dyDescent="0.3">
      <c r="A455" s="31">
        <v>454</v>
      </c>
      <c r="B455" s="11">
        <v>95</v>
      </c>
      <c r="C455" s="11" t="s">
        <v>1135</v>
      </c>
      <c r="D455" s="11" t="s">
        <v>1136</v>
      </c>
      <c r="E455" s="11" t="s">
        <v>10181</v>
      </c>
      <c r="F455" s="36" t="s">
        <v>8467</v>
      </c>
      <c r="G455" s="11"/>
      <c r="H455" s="11" t="s">
        <v>1034</v>
      </c>
      <c r="I455" s="11" t="s">
        <v>2397</v>
      </c>
      <c r="J455" s="11" t="s">
        <v>1031</v>
      </c>
      <c r="K455" s="45">
        <v>44319</v>
      </c>
      <c r="L455">
        <v>64</v>
      </c>
    </row>
    <row r="456" spans="1:12" x14ac:dyDescent="0.3">
      <c r="A456" s="30">
        <v>455</v>
      </c>
      <c r="B456" s="15"/>
      <c r="C456" s="15" t="s">
        <v>37</v>
      </c>
      <c r="D456" s="15" t="s">
        <v>1720</v>
      </c>
      <c r="E456" s="15" t="s">
        <v>10182</v>
      </c>
      <c r="F456" s="35" t="s">
        <v>8468</v>
      </c>
      <c r="G456" s="15" t="s">
        <v>2313</v>
      </c>
      <c r="H456" s="15" t="s">
        <v>725</v>
      </c>
      <c r="I456" s="15" t="s">
        <v>2706</v>
      </c>
      <c r="J456" s="15" t="s">
        <v>1030</v>
      </c>
      <c r="K456" s="45">
        <v>44319</v>
      </c>
      <c r="L456">
        <v>74</v>
      </c>
    </row>
    <row r="457" spans="1:12" x14ac:dyDescent="0.3">
      <c r="A457" s="31">
        <v>456</v>
      </c>
      <c r="B457" s="22"/>
      <c r="C457" s="11" t="s">
        <v>2874</v>
      </c>
      <c r="D457" s="11" t="s">
        <v>1357</v>
      </c>
      <c r="E457" s="11" t="s">
        <v>10183</v>
      </c>
      <c r="F457" s="36" t="s">
        <v>8469</v>
      </c>
      <c r="G457" s="11" t="s">
        <v>3078</v>
      </c>
      <c r="H457" s="11" t="s">
        <v>1034</v>
      </c>
      <c r="I457" s="11" t="s">
        <v>3079</v>
      </c>
      <c r="J457" s="11" t="s">
        <v>1030</v>
      </c>
      <c r="K457" s="45">
        <v>44319</v>
      </c>
      <c r="L457">
        <v>56</v>
      </c>
    </row>
    <row r="458" spans="1:12" x14ac:dyDescent="0.3">
      <c r="A458" s="30">
        <v>457</v>
      </c>
      <c r="B458" s="15"/>
      <c r="C458" s="15" t="s">
        <v>1490</v>
      </c>
      <c r="D458" s="15" t="s">
        <v>1434</v>
      </c>
      <c r="E458" s="15" t="s">
        <v>10184</v>
      </c>
      <c r="F458" s="35" t="s">
        <v>8470</v>
      </c>
      <c r="G458" s="15" t="s">
        <v>1493</v>
      </c>
      <c r="H458" s="15" t="s">
        <v>734</v>
      </c>
      <c r="I458" s="15" t="s">
        <v>2494</v>
      </c>
      <c r="J458" s="15" t="s">
        <v>1031</v>
      </c>
      <c r="K458" s="45">
        <v>44320</v>
      </c>
      <c r="L458">
        <v>81</v>
      </c>
    </row>
    <row r="459" spans="1:12" x14ac:dyDescent="0.3">
      <c r="A459" s="31">
        <v>458</v>
      </c>
      <c r="B459" s="11"/>
      <c r="C459" s="11" t="s">
        <v>1792</v>
      </c>
      <c r="D459" s="11" t="s">
        <v>1448</v>
      </c>
      <c r="E459" s="11" t="s">
        <v>10185</v>
      </c>
      <c r="F459" s="36" t="s">
        <v>8471</v>
      </c>
      <c r="G459" s="11" t="s">
        <v>1795</v>
      </c>
      <c r="H459" s="11" t="s">
        <v>1032</v>
      </c>
      <c r="I459" s="11" t="s">
        <v>2569</v>
      </c>
      <c r="J459" s="11" t="s">
        <v>1031</v>
      </c>
      <c r="K459" s="45">
        <v>44320</v>
      </c>
      <c r="L459">
        <v>87</v>
      </c>
    </row>
    <row r="460" spans="1:12" x14ac:dyDescent="0.3">
      <c r="A460" s="30">
        <v>459</v>
      </c>
      <c r="B460" s="15"/>
      <c r="C460" s="15" t="s">
        <v>31</v>
      </c>
      <c r="D460" s="15" t="s">
        <v>2336</v>
      </c>
      <c r="E460" s="15" t="s">
        <v>10186</v>
      </c>
      <c r="F460" s="35" t="s">
        <v>8472</v>
      </c>
      <c r="G460" s="15" t="s">
        <v>2339</v>
      </c>
      <c r="H460" s="15" t="s">
        <v>723</v>
      </c>
      <c r="I460" s="15" t="s">
        <v>2713</v>
      </c>
      <c r="J460" s="15" t="s">
        <v>1030</v>
      </c>
      <c r="K460" s="45">
        <v>44320</v>
      </c>
      <c r="L460">
        <v>90</v>
      </c>
    </row>
    <row r="461" spans="1:12" x14ac:dyDescent="0.3">
      <c r="A461" s="31">
        <v>460</v>
      </c>
      <c r="B461" s="11"/>
      <c r="C461" s="11" t="s">
        <v>1213</v>
      </c>
      <c r="D461" s="11" t="s">
        <v>1214</v>
      </c>
      <c r="E461" s="11" t="s">
        <v>10187</v>
      </c>
      <c r="F461" s="36" t="s">
        <v>8473</v>
      </c>
      <c r="G461" s="11"/>
      <c r="H461" s="11" t="s">
        <v>1032</v>
      </c>
      <c r="I461" s="11" t="s">
        <v>2420</v>
      </c>
      <c r="J461" s="11" t="s">
        <v>1030</v>
      </c>
      <c r="K461" s="45">
        <v>44322</v>
      </c>
      <c r="L461">
        <v>42</v>
      </c>
    </row>
    <row r="462" spans="1:12" x14ac:dyDescent="0.3">
      <c r="A462" s="30">
        <v>461</v>
      </c>
      <c r="B462" s="15"/>
      <c r="C462" s="15" t="s">
        <v>1255</v>
      </c>
      <c r="D462" s="15" t="s">
        <v>391</v>
      </c>
      <c r="E462" s="15" t="s">
        <v>10188</v>
      </c>
      <c r="F462" s="35" t="s">
        <v>8474</v>
      </c>
      <c r="G462" s="15"/>
      <c r="H462" s="15" t="s">
        <v>1035</v>
      </c>
      <c r="I462" s="15" t="s">
        <v>2432</v>
      </c>
      <c r="J462" s="15" t="s">
        <v>1031</v>
      </c>
      <c r="K462" s="45">
        <v>44322</v>
      </c>
      <c r="L462">
        <v>54</v>
      </c>
    </row>
    <row r="463" spans="1:12" x14ac:dyDescent="0.3">
      <c r="A463" s="31">
        <v>462</v>
      </c>
      <c r="B463" s="11">
        <v>108</v>
      </c>
      <c r="C463" s="11" t="s">
        <v>1262</v>
      </c>
      <c r="D463" s="11" t="s">
        <v>1170</v>
      </c>
      <c r="E463" s="11" t="s">
        <v>10189</v>
      </c>
      <c r="F463" s="36" t="s">
        <v>8475</v>
      </c>
      <c r="G463" s="11"/>
      <c r="H463" s="11" t="s">
        <v>728</v>
      </c>
      <c r="I463" s="11" t="s">
        <v>2434</v>
      </c>
      <c r="J463" s="11" t="s">
        <v>1030</v>
      </c>
      <c r="K463" s="45">
        <v>44322</v>
      </c>
      <c r="L463">
        <v>95</v>
      </c>
    </row>
    <row r="464" spans="1:12" x14ac:dyDescent="0.3">
      <c r="A464" s="30">
        <v>463</v>
      </c>
      <c r="B464" s="15"/>
      <c r="C464" s="15" t="s">
        <v>1063</v>
      </c>
      <c r="D464" s="15" t="s">
        <v>1064</v>
      </c>
      <c r="E464" s="15" t="s">
        <v>10190</v>
      </c>
      <c r="F464" s="35" t="s">
        <v>8476</v>
      </c>
      <c r="G464" s="15"/>
      <c r="H464" s="15" t="s">
        <v>721</v>
      </c>
      <c r="I464" s="15" t="s">
        <v>2374</v>
      </c>
      <c r="J464" s="15" t="s">
        <v>1030</v>
      </c>
      <c r="K464" s="45">
        <v>44322</v>
      </c>
      <c r="L464">
        <v>63</v>
      </c>
    </row>
    <row r="465" spans="1:12" x14ac:dyDescent="0.3">
      <c r="A465" s="31">
        <v>464</v>
      </c>
      <c r="B465" s="22"/>
      <c r="C465" s="11" t="s">
        <v>1276</v>
      </c>
      <c r="D465" s="11" t="s">
        <v>300</v>
      </c>
      <c r="E465" s="11" t="s">
        <v>10191</v>
      </c>
      <c r="F465" s="36" t="s">
        <v>8477</v>
      </c>
      <c r="G465" s="11" t="s">
        <v>1279</v>
      </c>
      <c r="H465" s="11" t="s">
        <v>1032</v>
      </c>
      <c r="I465" s="11" t="s">
        <v>2789</v>
      </c>
      <c r="J465" s="11" t="s">
        <v>1030</v>
      </c>
      <c r="K465" s="45">
        <v>44323</v>
      </c>
      <c r="L465">
        <v>56</v>
      </c>
    </row>
    <row r="466" spans="1:12" x14ac:dyDescent="0.3">
      <c r="A466" s="30">
        <v>465</v>
      </c>
      <c r="B466" s="21"/>
      <c r="C466" s="15" t="s">
        <v>2831</v>
      </c>
      <c r="D466" s="15" t="s">
        <v>1702</v>
      </c>
      <c r="E466" s="15" t="s">
        <v>10192</v>
      </c>
      <c r="F466" s="35" t="s">
        <v>8478</v>
      </c>
      <c r="G466" s="15" t="s">
        <v>2834</v>
      </c>
      <c r="H466" s="15" t="s">
        <v>725</v>
      </c>
      <c r="I466" s="15" t="s">
        <v>2835</v>
      </c>
      <c r="J466" s="15" t="s">
        <v>1031</v>
      </c>
      <c r="K466" s="45">
        <v>44323</v>
      </c>
      <c r="L466">
        <v>97</v>
      </c>
    </row>
    <row r="467" spans="1:12" x14ac:dyDescent="0.3">
      <c r="A467" s="31">
        <v>466</v>
      </c>
      <c r="B467" s="11"/>
      <c r="C467" s="11" t="s">
        <v>155</v>
      </c>
      <c r="D467" s="11" t="s">
        <v>1454</v>
      </c>
      <c r="E467" s="11" t="s">
        <v>10193</v>
      </c>
      <c r="F467" s="36" t="s">
        <v>8479</v>
      </c>
      <c r="G467" s="11" t="s">
        <v>1558</v>
      </c>
      <c r="H467" s="11" t="s">
        <v>1034</v>
      </c>
      <c r="I467" s="11" t="s">
        <v>2510</v>
      </c>
      <c r="J467" s="11" t="s">
        <v>1030</v>
      </c>
      <c r="K467" s="45">
        <v>44323</v>
      </c>
      <c r="L467">
        <v>88</v>
      </c>
    </row>
    <row r="468" spans="1:12" x14ac:dyDescent="0.3">
      <c r="A468" s="30">
        <v>467</v>
      </c>
      <c r="B468" s="21"/>
      <c r="C468" s="15" t="s">
        <v>3032</v>
      </c>
      <c r="D468" s="15" t="s">
        <v>388</v>
      </c>
      <c r="E468" s="15" t="s">
        <v>10194</v>
      </c>
      <c r="F468" s="35" t="s">
        <v>8480</v>
      </c>
      <c r="G468" s="15" t="s">
        <v>3035</v>
      </c>
      <c r="H468" s="15" t="s">
        <v>722</v>
      </c>
      <c r="I468" s="15" t="s">
        <v>3036</v>
      </c>
      <c r="J468" s="15" t="s">
        <v>1030</v>
      </c>
      <c r="K468" s="45">
        <v>44326</v>
      </c>
      <c r="L468">
        <v>94</v>
      </c>
    </row>
    <row r="469" spans="1:12" x14ac:dyDescent="0.3">
      <c r="A469" s="31">
        <v>468</v>
      </c>
      <c r="B469" s="11"/>
      <c r="C469" s="11" t="s">
        <v>1235</v>
      </c>
      <c r="D469" s="11" t="s">
        <v>1236</v>
      </c>
      <c r="E469" s="11" t="s">
        <v>10195</v>
      </c>
      <c r="F469" s="36" t="s">
        <v>8481</v>
      </c>
      <c r="G469" s="11"/>
      <c r="H469" s="11" t="s">
        <v>1032</v>
      </c>
      <c r="I469" s="11" t="s">
        <v>2426</v>
      </c>
      <c r="J469" s="11" t="s">
        <v>1031</v>
      </c>
      <c r="K469" s="45">
        <v>44326</v>
      </c>
      <c r="L469">
        <v>34</v>
      </c>
    </row>
    <row r="470" spans="1:12" x14ac:dyDescent="0.3">
      <c r="A470" s="30">
        <v>469</v>
      </c>
      <c r="B470" s="15"/>
      <c r="C470" s="15" t="s">
        <v>159</v>
      </c>
      <c r="D470" s="15" t="s">
        <v>1468</v>
      </c>
      <c r="E470" s="15" t="s">
        <v>10196</v>
      </c>
      <c r="F470" s="35" t="s">
        <v>8482</v>
      </c>
      <c r="G470" s="15" t="s">
        <v>1922</v>
      </c>
      <c r="H470" s="15" t="s">
        <v>1032</v>
      </c>
      <c r="I470" s="15" t="s">
        <v>2602</v>
      </c>
      <c r="J470" s="15" t="s">
        <v>1031</v>
      </c>
      <c r="K470" s="45">
        <v>44326</v>
      </c>
      <c r="L470">
        <v>64</v>
      </c>
    </row>
    <row r="471" spans="1:12" x14ac:dyDescent="0.3">
      <c r="A471" s="31">
        <v>470</v>
      </c>
      <c r="B471" s="22"/>
      <c r="C471" s="11" t="s">
        <v>244</v>
      </c>
      <c r="D471" s="11" t="s">
        <v>1129</v>
      </c>
      <c r="E471" s="11" t="s">
        <v>10197</v>
      </c>
      <c r="F471" s="36" t="s">
        <v>8483</v>
      </c>
      <c r="G471" s="11" t="s">
        <v>2900</v>
      </c>
      <c r="H471" s="11" t="s">
        <v>725</v>
      </c>
      <c r="I471" s="11" t="s">
        <v>2901</v>
      </c>
      <c r="J471" s="11" t="s">
        <v>1031</v>
      </c>
      <c r="K471" s="45">
        <v>44326</v>
      </c>
      <c r="L471">
        <v>84</v>
      </c>
    </row>
    <row r="472" spans="1:12" x14ac:dyDescent="0.3">
      <c r="A472" s="30">
        <v>471</v>
      </c>
      <c r="B472" s="15"/>
      <c r="C472" s="15" t="s">
        <v>2318</v>
      </c>
      <c r="D472" s="15" t="s">
        <v>1428</v>
      </c>
      <c r="E472" s="15" t="s">
        <v>10198</v>
      </c>
      <c r="F472" s="35" t="s">
        <v>8484</v>
      </c>
      <c r="G472" s="15" t="s">
        <v>2321</v>
      </c>
      <c r="H472" s="15" t="s">
        <v>731</v>
      </c>
      <c r="I472" s="15" t="s">
        <v>2708</v>
      </c>
      <c r="J472" s="15" t="s">
        <v>1030</v>
      </c>
      <c r="K472" s="45">
        <v>44326</v>
      </c>
      <c r="L472">
        <v>69</v>
      </c>
    </row>
    <row r="473" spans="1:12" x14ac:dyDescent="0.3">
      <c r="A473" s="31">
        <v>472</v>
      </c>
      <c r="B473" s="22"/>
      <c r="C473" s="11" t="s">
        <v>148</v>
      </c>
      <c r="D473" s="11" t="s">
        <v>443</v>
      </c>
      <c r="E473" s="11" t="s">
        <v>10199</v>
      </c>
      <c r="F473" s="36" t="s">
        <v>8485</v>
      </c>
      <c r="G473" s="11" t="s">
        <v>3066</v>
      </c>
      <c r="H473" s="11" t="s">
        <v>1032</v>
      </c>
      <c r="I473" s="11" t="s">
        <v>3067</v>
      </c>
      <c r="J473" s="11" t="s">
        <v>1030</v>
      </c>
      <c r="K473" s="45">
        <v>44327</v>
      </c>
      <c r="L473">
        <v>65</v>
      </c>
    </row>
    <row r="474" spans="1:12" x14ac:dyDescent="0.3">
      <c r="A474" s="30">
        <v>473</v>
      </c>
      <c r="B474" s="15"/>
      <c r="C474" s="15" t="s">
        <v>177</v>
      </c>
      <c r="D474" s="15" t="s">
        <v>2257</v>
      </c>
      <c r="E474" s="15" t="s">
        <v>10200</v>
      </c>
      <c r="F474" s="35" t="s">
        <v>8486</v>
      </c>
      <c r="G474" s="15" t="s">
        <v>2260</v>
      </c>
      <c r="H474" s="15" t="s">
        <v>723</v>
      </c>
      <c r="I474" s="15" t="s">
        <v>2692</v>
      </c>
      <c r="J474" s="15" t="s">
        <v>1030</v>
      </c>
      <c r="K474" s="45">
        <v>44327</v>
      </c>
      <c r="L474">
        <v>75</v>
      </c>
    </row>
    <row r="475" spans="1:12" x14ac:dyDescent="0.3">
      <c r="A475" s="31">
        <v>474</v>
      </c>
      <c r="B475" s="11"/>
      <c r="C475" s="11" t="s">
        <v>2067</v>
      </c>
      <c r="D475" s="11" t="s">
        <v>361</v>
      </c>
      <c r="E475" s="11" t="s">
        <v>10201</v>
      </c>
      <c r="F475" s="36" t="s">
        <v>8487</v>
      </c>
      <c r="G475" s="11" t="s">
        <v>2070</v>
      </c>
      <c r="H475" s="11" t="s">
        <v>1032</v>
      </c>
      <c r="I475" s="11" t="s">
        <v>2640</v>
      </c>
      <c r="J475" s="11" t="s">
        <v>1030</v>
      </c>
      <c r="K475" s="45">
        <v>44328</v>
      </c>
      <c r="L475">
        <v>61</v>
      </c>
    </row>
    <row r="476" spans="1:12" x14ac:dyDescent="0.3">
      <c r="A476" s="30">
        <v>475</v>
      </c>
      <c r="B476" s="15"/>
      <c r="C476" s="15" t="s">
        <v>1384</v>
      </c>
      <c r="D476" s="15" t="s">
        <v>375</v>
      </c>
      <c r="E476" s="15" t="s">
        <v>10202</v>
      </c>
      <c r="F476" s="35" t="s">
        <v>8488</v>
      </c>
      <c r="G476" s="15"/>
      <c r="H476" s="15" t="s">
        <v>733</v>
      </c>
      <c r="I476" s="15" t="s">
        <v>2475</v>
      </c>
      <c r="J476" s="15" t="s">
        <v>1031</v>
      </c>
      <c r="K476" s="45">
        <v>44328</v>
      </c>
      <c r="L476">
        <v>64</v>
      </c>
    </row>
    <row r="477" spans="1:12" x14ac:dyDescent="0.3">
      <c r="A477" s="31">
        <v>476</v>
      </c>
      <c r="B477" s="22"/>
      <c r="C477" s="11" t="s">
        <v>3080</v>
      </c>
      <c r="D477" s="11" t="s">
        <v>1442</v>
      </c>
      <c r="E477" s="11" t="s">
        <v>10203</v>
      </c>
      <c r="F477" s="36" t="s">
        <v>8489</v>
      </c>
      <c r="G477" s="11" t="s">
        <v>3083</v>
      </c>
      <c r="H477" s="11" t="s">
        <v>1032</v>
      </c>
      <c r="I477" s="11" t="s">
        <v>3084</v>
      </c>
      <c r="J477" s="11" t="s">
        <v>1030</v>
      </c>
      <c r="K477" s="45">
        <v>44329</v>
      </c>
      <c r="L477">
        <v>18</v>
      </c>
    </row>
    <row r="478" spans="1:12" x14ac:dyDescent="0.3">
      <c r="A478" s="30">
        <v>477</v>
      </c>
      <c r="B478" s="15"/>
      <c r="C478" s="15" t="s">
        <v>253</v>
      </c>
      <c r="D478" s="15" t="s">
        <v>2340</v>
      </c>
      <c r="E478" s="15" t="s">
        <v>10204</v>
      </c>
      <c r="F478" s="35" t="s">
        <v>8490</v>
      </c>
      <c r="G478" s="15" t="s">
        <v>2343</v>
      </c>
      <c r="H478" s="15" t="s">
        <v>721</v>
      </c>
      <c r="I478" s="15" t="s">
        <v>2714</v>
      </c>
      <c r="J478" s="15" t="s">
        <v>1030</v>
      </c>
      <c r="K478" s="45">
        <v>44329</v>
      </c>
      <c r="L478">
        <v>88</v>
      </c>
    </row>
    <row r="479" spans="1:12" x14ac:dyDescent="0.3">
      <c r="A479" s="31">
        <v>478</v>
      </c>
      <c r="B479" s="11"/>
      <c r="C479" s="11" t="s">
        <v>2289</v>
      </c>
      <c r="D479" s="11" t="s">
        <v>401</v>
      </c>
      <c r="E479" s="11" t="s">
        <v>10205</v>
      </c>
      <c r="F479" s="36" t="s">
        <v>8491</v>
      </c>
      <c r="G479" s="11" t="s">
        <v>2292</v>
      </c>
      <c r="H479" s="11" t="s">
        <v>725</v>
      </c>
      <c r="I479" s="11" t="s">
        <v>2700</v>
      </c>
      <c r="J479" s="11" t="s">
        <v>1030</v>
      </c>
      <c r="K479" s="45">
        <v>44329</v>
      </c>
      <c r="L479">
        <v>84</v>
      </c>
    </row>
    <row r="480" spans="1:12" x14ac:dyDescent="0.3">
      <c r="A480" s="30">
        <v>479</v>
      </c>
      <c r="B480" s="15"/>
      <c r="C480" s="15" t="s">
        <v>246</v>
      </c>
      <c r="D480" s="15" t="s">
        <v>382</v>
      </c>
      <c r="E480" s="15" t="s">
        <v>10206</v>
      </c>
      <c r="F480" s="35" t="s">
        <v>8492</v>
      </c>
      <c r="G480" s="15"/>
      <c r="H480" s="15" t="s">
        <v>725</v>
      </c>
      <c r="I480" s="15" t="s">
        <v>2431</v>
      </c>
      <c r="J480" s="15" t="s">
        <v>1031</v>
      </c>
      <c r="K480" s="45">
        <v>44330</v>
      </c>
      <c r="L480">
        <v>27</v>
      </c>
    </row>
    <row r="481" spans="1:12" x14ac:dyDescent="0.3">
      <c r="A481" s="31">
        <v>480</v>
      </c>
      <c r="B481" s="11"/>
      <c r="C481" s="11" t="s">
        <v>223</v>
      </c>
      <c r="D481" s="11" t="s">
        <v>346</v>
      </c>
      <c r="E481" s="11" t="s">
        <v>10207</v>
      </c>
      <c r="F481" s="36" t="s">
        <v>8493</v>
      </c>
      <c r="G481" s="11" t="s">
        <v>1555</v>
      </c>
      <c r="H481" s="11" t="s">
        <v>1032</v>
      </c>
      <c r="I481" s="11" t="s">
        <v>2509</v>
      </c>
      <c r="J481" s="11" t="s">
        <v>1030</v>
      </c>
      <c r="K481" s="45">
        <v>44330</v>
      </c>
      <c r="L481">
        <v>22</v>
      </c>
    </row>
    <row r="482" spans="1:12" x14ac:dyDescent="0.3">
      <c r="A482" s="30">
        <v>481</v>
      </c>
      <c r="B482" s="21"/>
      <c r="C482" s="15" t="s">
        <v>29</v>
      </c>
      <c r="D482" s="15" t="s">
        <v>308</v>
      </c>
      <c r="E482" s="15" t="s">
        <v>10208</v>
      </c>
      <c r="F482" s="35" t="s">
        <v>8494</v>
      </c>
      <c r="G482" s="15" t="s">
        <v>2732</v>
      </c>
      <c r="H482" s="15" t="s">
        <v>733</v>
      </c>
      <c r="I482" s="15" t="s">
        <v>2733</v>
      </c>
      <c r="J482" s="15" t="s">
        <v>1030</v>
      </c>
      <c r="K482" s="45">
        <v>44330</v>
      </c>
      <c r="L482">
        <v>76</v>
      </c>
    </row>
    <row r="483" spans="1:12" x14ac:dyDescent="0.3">
      <c r="A483" s="31">
        <v>482</v>
      </c>
      <c r="B483" s="11"/>
      <c r="C483" s="11" t="s">
        <v>155</v>
      </c>
      <c r="D483" s="11" t="s">
        <v>1510</v>
      </c>
      <c r="E483" s="11" t="s">
        <v>10209</v>
      </c>
      <c r="F483" s="36" t="s">
        <v>8495</v>
      </c>
      <c r="G483" s="11" t="s">
        <v>1513</v>
      </c>
      <c r="H483" s="11" t="s">
        <v>1032</v>
      </c>
      <c r="I483" s="11" t="s">
        <v>2499</v>
      </c>
      <c r="J483" s="11" t="s">
        <v>1031</v>
      </c>
      <c r="K483" s="45">
        <v>44333</v>
      </c>
      <c r="L483">
        <v>73</v>
      </c>
    </row>
    <row r="484" spans="1:12" x14ac:dyDescent="0.3">
      <c r="A484" s="30">
        <v>483</v>
      </c>
      <c r="B484" s="15">
        <v>107</v>
      </c>
      <c r="C484" s="15" t="s">
        <v>1243</v>
      </c>
      <c r="D484" s="15" t="s">
        <v>404</v>
      </c>
      <c r="E484" s="15" t="s">
        <v>10210</v>
      </c>
      <c r="F484" s="35" t="s">
        <v>8496</v>
      </c>
      <c r="G484" s="15"/>
      <c r="H484" s="15" t="s">
        <v>725</v>
      </c>
      <c r="I484" s="15" t="s">
        <v>2428</v>
      </c>
      <c r="J484" s="15" t="s">
        <v>1031</v>
      </c>
      <c r="K484" s="45">
        <v>44333</v>
      </c>
      <c r="L484">
        <v>65</v>
      </c>
    </row>
    <row r="485" spans="1:12" x14ac:dyDescent="0.3">
      <c r="A485" s="31">
        <v>484</v>
      </c>
      <c r="B485" s="11"/>
      <c r="C485" s="11" t="s">
        <v>1117</v>
      </c>
      <c r="D485" s="11" t="s">
        <v>1118</v>
      </c>
      <c r="E485" s="11" t="s">
        <v>10211</v>
      </c>
      <c r="F485" s="36" t="s">
        <v>8497</v>
      </c>
      <c r="G485" s="11"/>
      <c r="H485" s="11" t="s">
        <v>1032</v>
      </c>
      <c r="I485" s="11" t="s">
        <v>2392</v>
      </c>
      <c r="J485" s="11" t="s">
        <v>1030</v>
      </c>
      <c r="K485" s="45">
        <v>44333</v>
      </c>
      <c r="L485">
        <v>48</v>
      </c>
    </row>
    <row r="486" spans="1:12" x14ac:dyDescent="0.3">
      <c r="A486" s="30">
        <v>485</v>
      </c>
      <c r="B486" s="15"/>
      <c r="C486" s="15" t="s">
        <v>2280</v>
      </c>
      <c r="D486" s="15" t="s">
        <v>2281</v>
      </c>
      <c r="E486" s="15" t="s">
        <v>10212</v>
      </c>
      <c r="F486" s="35" t="s">
        <v>8498</v>
      </c>
      <c r="G486" s="15" t="s">
        <v>2284</v>
      </c>
      <c r="H486" s="15" t="s">
        <v>1032</v>
      </c>
      <c r="I486" s="15" t="s">
        <v>2698</v>
      </c>
      <c r="J486" s="15" t="s">
        <v>1031</v>
      </c>
      <c r="K486" s="45">
        <v>44335</v>
      </c>
      <c r="L486">
        <v>43</v>
      </c>
    </row>
    <row r="487" spans="1:12" x14ac:dyDescent="0.3">
      <c r="A487" s="31">
        <v>486</v>
      </c>
      <c r="B487" s="11"/>
      <c r="C487" s="11" t="s">
        <v>80</v>
      </c>
      <c r="D487" s="11" t="s">
        <v>1592</v>
      </c>
      <c r="E487" s="11" t="s">
        <v>10213</v>
      </c>
      <c r="F487" s="36" t="s">
        <v>8499</v>
      </c>
      <c r="G487" s="11" t="s">
        <v>1595</v>
      </c>
      <c r="H487" s="11" t="s">
        <v>1034</v>
      </c>
      <c r="I487" s="11" t="s">
        <v>2519</v>
      </c>
      <c r="J487" s="11" t="s">
        <v>1030</v>
      </c>
      <c r="K487" s="45">
        <v>44336</v>
      </c>
      <c r="L487">
        <v>59</v>
      </c>
    </row>
    <row r="488" spans="1:12" x14ac:dyDescent="0.3">
      <c r="A488" s="30">
        <v>487</v>
      </c>
      <c r="B488" s="15"/>
      <c r="C488" s="15" t="s">
        <v>2089</v>
      </c>
      <c r="D488" s="15" t="s">
        <v>1641</v>
      </c>
      <c r="E488" s="15" t="s">
        <v>10214</v>
      </c>
      <c r="F488" s="35" t="s">
        <v>8500</v>
      </c>
      <c r="G488" s="15" t="s">
        <v>2092</v>
      </c>
      <c r="H488" s="15" t="s">
        <v>720</v>
      </c>
      <c r="I488" s="15" t="s">
        <v>2646</v>
      </c>
      <c r="J488" s="15" t="s">
        <v>1031</v>
      </c>
      <c r="K488" s="45">
        <v>44337</v>
      </c>
      <c r="L488">
        <v>53</v>
      </c>
    </row>
    <row r="489" spans="1:12" x14ac:dyDescent="0.3">
      <c r="A489" s="31">
        <v>488</v>
      </c>
      <c r="B489" s="11"/>
      <c r="C489" s="11" t="s">
        <v>1369</v>
      </c>
      <c r="D489" s="11" t="s">
        <v>1177</v>
      </c>
      <c r="E489" s="11" t="s">
        <v>10215</v>
      </c>
      <c r="F489" s="36" t="s">
        <v>8501</v>
      </c>
      <c r="G489" s="11"/>
      <c r="H489" s="11" t="s">
        <v>1032</v>
      </c>
      <c r="I489" s="11" t="s">
        <v>2470</v>
      </c>
      <c r="J489" s="11" t="s">
        <v>1030</v>
      </c>
      <c r="K489" s="45">
        <v>44337</v>
      </c>
      <c r="L489">
        <v>81</v>
      </c>
    </row>
    <row r="490" spans="1:12" x14ac:dyDescent="0.3">
      <c r="A490" s="30">
        <v>489</v>
      </c>
      <c r="B490" s="15">
        <v>94</v>
      </c>
      <c r="C490" s="15" t="s">
        <v>1128</v>
      </c>
      <c r="D490" s="15" t="s">
        <v>1129</v>
      </c>
      <c r="E490" s="15" t="s">
        <v>10216</v>
      </c>
      <c r="F490" s="35" t="s">
        <v>8502</v>
      </c>
      <c r="G490" s="15"/>
      <c r="H490" s="15" t="s">
        <v>725</v>
      </c>
      <c r="I490" s="15" t="s">
        <v>2395</v>
      </c>
      <c r="J490" s="15" t="s">
        <v>1030</v>
      </c>
      <c r="K490" s="45">
        <v>44337</v>
      </c>
      <c r="L490">
        <v>82</v>
      </c>
    </row>
    <row r="491" spans="1:12" x14ac:dyDescent="0.3">
      <c r="A491" s="31">
        <v>490</v>
      </c>
      <c r="B491" s="22"/>
      <c r="C491" s="11" t="s">
        <v>117</v>
      </c>
      <c r="D491" s="11" t="s">
        <v>292</v>
      </c>
      <c r="E491" s="11" t="s">
        <v>10217</v>
      </c>
      <c r="F491" s="36" t="s">
        <v>8503</v>
      </c>
      <c r="G491" s="11" t="s">
        <v>2798</v>
      </c>
      <c r="H491" s="11" t="s">
        <v>725</v>
      </c>
      <c r="I491" s="11" t="s">
        <v>2799</v>
      </c>
      <c r="J491" s="11" t="s">
        <v>1031</v>
      </c>
      <c r="K491" s="45">
        <v>44341</v>
      </c>
      <c r="L491">
        <v>70</v>
      </c>
    </row>
    <row r="492" spans="1:12" x14ac:dyDescent="0.3">
      <c r="A492" s="30">
        <v>491</v>
      </c>
      <c r="B492" s="15"/>
      <c r="C492" s="15" t="s">
        <v>1429</v>
      </c>
      <c r="D492" s="15" t="s">
        <v>466</v>
      </c>
      <c r="E492" s="15" t="s">
        <v>10218</v>
      </c>
      <c r="F492" s="35" t="s">
        <v>8504</v>
      </c>
      <c r="G492" s="15" t="s">
        <v>1762</v>
      </c>
      <c r="H492" s="15" t="s">
        <v>1032</v>
      </c>
      <c r="I492" s="15" t="s">
        <v>2561</v>
      </c>
      <c r="J492" s="15" t="s">
        <v>1030</v>
      </c>
      <c r="K492" s="45">
        <v>44342</v>
      </c>
      <c r="L492">
        <v>92</v>
      </c>
    </row>
    <row r="493" spans="1:12" x14ac:dyDescent="0.3">
      <c r="A493" s="31">
        <v>492</v>
      </c>
      <c r="B493" s="11"/>
      <c r="C493" s="11" t="s">
        <v>1079</v>
      </c>
      <c r="D493" s="11" t="s">
        <v>314</v>
      </c>
      <c r="E493" s="11" t="s">
        <v>10219</v>
      </c>
      <c r="F493" s="36" t="s">
        <v>8505</v>
      </c>
      <c r="G493" s="11"/>
      <c r="H493" s="11" t="s">
        <v>1032</v>
      </c>
      <c r="I493" s="11" t="s">
        <v>2380</v>
      </c>
      <c r="J493" s="11" t="s">
        <v>1030</v>
      </c>
      <c r="K493" s="45">
        <v>44344</v>
      </c>
      <c r="L493">
        <v>52</v>
      </c>
    </row>
    <row r="494" spans="1:12" x14ac:dyDescent="0.3">
      <c r="A494" s="30">
        <v>493</v>
      </c>
      <c r="B494" s="21"/>
      <c r="C494" s="15" t="s">
        <v>1124</v>
      </c>
      <c r="D494" s="15" t="s">
        <v>1720</v>
      </c>
      <c r="E494" s="15" t="s">
        <v>10220</v>
      </c>
      <c r="F494" s="35" t="s">
        <v>8506</v>
      </c>
      <c r="G494" s="15" t="s">
        <v>2762</v>
      </c>
      <c r="H494" s="15" t="s">
        <v>721</v>
      </c>
      <c r="I494" s="15" t="s">
        <v>2763</v>
      </c>
      <c r="J494" s="15" t="s">
        <v>1031</v>
      </c>
      <c r="K494" s="45">
        <v>44344</v>
      </c>
      <c r="L494">
        <v>21</v>
      </c>
    </row>
    <row r="495" spans="1:12" x14ac:dyDescent="0.3">
      <c r="A495" s="31">
        <v>494</v>
      </c>
      <c r="B495" s="11"/>
      <c r="C495" s="11" t="s">
        <v>1667</v>
      </c>
      <c r="D495" s="11" t="s">
        <v>1668</v>
      </c>
      <c r="E495" s="11" t="s">
        <v>10221</v>
      </c>
      <c r="F495" s="36" t="s">
        <v>8507</v>
      </c>
      <c r="G495" s="11" t="s">
        <v>1671</v>
      </c>
      <c r="H495" s="11" t="s">
        <v>720</v>
      </c>
      <c r="I495" s="11" t="s">
        <v>2537</v>
      </c>
      <c r="J495" s="11" t="s">
        <v>1030</v>
      </c>
      <c r="K495" s="45">
        <v>44344</v>
      </c>
      <c r="L495">
        <v>55</v>
      </c>
    </row>
    <row r="496" spans="1:12" x14ac:dyDescent="0.3">
      <c r="A496" s="30">
        <v>495</v>
      </c>
      <c r="B496" s="15"/>
      <c r="C496" s="15" t="s">
        <v>2721</v>
      </c>
      <c r="D496" s="15" t="s">
        <v>1540</v>
      </c>
      <c r="E496" s="15" t="s">
        <v>10222</v>
      </c>
      <c r="F496" s="35" t="s">
        <v>8508</v>
      </c>
      <c r="G496" s="15" t="s">
        <v>2724</v>
      </c>
      <c r="H496" s="15" t="s">
        <v>725</v>
      </c>
      <c r="I496" s="15" t="s">
        <v>2725</v>
      </c>
      <c r="J496" s="15" t="s">
        <v>1030</v>
      </c>
      <c r="K496" s="45">
        <v>44344</v>
      </c>
      <c r="L496">
        <v>66</v>
      </c>
    </row>
    <row r="497" spans="1:12" x14ac:dyDescent="0.3">
      <c r="A497" s="31">
        <v>496</v>
      </c>
      <c r="B497" s="11"/>
      <c r="C497" s="11" t="s">
        <v>2060</v>
      </c>
      <c r="D497" s="11" t="s">
        <v>1230</v>
      </c>
      <c r="E497" s="11" t="s">
        <v>10223</v>
      </c>
      <c r="F497" s="36" t="s">
        <v>8509</v>
      </c>
      <c r="G497" s="11" t="s">
        <v>2063</v>
      </c>
      <c r="H497" s="11" t="s">
        <v>1034</v>
      </c>
      <c r="I497" s="11" t="s">
        <v>2638</v>
      </c>
      <c r="J497" s="11" t="s">
        <v>1031</v>
      </c>
      <c r="K497" s="45">
        <v>44347</v>
      </c>
      <c r="L497">
        <v>99</v>
      </c>
    </row>
    <row r="498" spans="1:12" x14ac:dyDescent="0.3">
      <c r="A498" s="30">
        <v>497</v>
      </c>
      <c r="B498" s="21"/>
      <c r="C498" s="15" t="s">
        <v>2800</v>
      </c>
      <c r="D498" s="15" t="s">
        <v>464</v>
      </c>
      <c r="E498" s="15" t="s">
        <v>10224</v>
      </c>
      <c r="F498" s="35" t="s">
        <v>8510</v>
      </c>
      <c r="G498" s="15" t="s">
        <v>2803</v>
      </c>
      <c r="H498" s="15" t="s">
        <v>724</v>
      </c>
      <c r="I498" s="15" t="s">
        <v>2804</v>
      </c>
      <c r="J498" s="15" t="s">
        <v>1031</v>
      </c>
      <c r="K498" s="45">
        <v>44347</v>
      </c>
      <c r="L498">
        <v>93</v>
      </c>
    </row>
    <row r="499" spans="1:12" x14ac:dyDescent="0.3">
      <c r="A499" s="31">
        <v>498</v>
      </c>
      <c r="B499" s="22"/>
      <c r="C499" s="11" t="s">
        <v>3139</v>
      </c>
      <c r="D499" s="11" t="s">
        <v>334</v>
      </c>
      <c r="E499" s="11" t="s">
        <v>10225</v>
      </c>
      <c r="F499" s="36" t="s">
        <v>8511</v>
      </c>
      <c r="G499" s="11" t="s">
        <v>3142</v>
      </c>
      <c r="H499" s="11" t="s">
        <v>1032</v>
      </c>
      <c r="I499" s="11" t="s">
        <v>3143</v>
      </c>
      <c r="J499" s="11" t="s">
        <v>1030</v>
      </c>
      <c r="K499" s="45">
        <v>44347</v>
      </c>
      <c r="L499">
        <v>61</v>
      </c>
    </row>
    <row r="500" spans="1:12" x14ac:dyDescent="0.3">
      <c r="A500" s="30">
        <v>499</v>
      </c>
      <c r="B500" s="21"/>
      <c r="C500" s="15" t="s">
        <v>189</v>
      </c>
      <c r="D500" s="15" t="s">
        <v>307</v>
      </c>
      <c r="E500" s="15" t="s">
        <v>10226</v>
      </c>
      <c r="F500" s="35" t="s">
        <v>8512</v>
      </c>
      <c r="G500" s="15" t="s">
        <v>3169</v>
      </c>
      <c r="H500" s="15" t="s">
        <v>725</v>
      </c>
      <c r="I500" s="15" t="s">
        <v>3170</v>
      </c>
      <c r="J500" s="15" t="s">
        <v>1030</v>
      </c>
      <c r="K500" s="45">
        <v>44350</v>
      </c>
      <c r="L500">
        <v>72</v>
      </c>
    </row>
    <row r="501" spans="1:12" x14ac:dyDescent="0.3">
      <c r="A501" s="31">
        <v>500</v>
      </c>
      <c r="B501" s="11"/>
      <c r="C501" s="11" t="s">
        <v>1709</v>
      </c>
      <c r="D501" s="11" t="s">
        <v>342</v>
      </c>
      <c r="E501" s="11" t="s">
        <v>10227</v>
      </c>
      <c r="F501" s="36" t="s">
        <v>8513</v>
      </c>
      <c r="G501" s="11" t="s">
        <v>1712</v>
      </c>
      <c r="H501" s="11" t="s">
        <v>725</v>
      </c>
      <c r="I501" s="11" t="s">
        <v>2548</v>
      </c>
      <c r="J501" s="11" t="s">
        <v>1030</v>
      </c>
      <c r="K501" s="45">
        <v>44350</v>
      </c>
      <c r="L501">
        <v>90</v>
      </c>
    </row>
    <row r="502" spans="1:12" x14ac:dyDescent="0.3">
      <c r="A502" s="30">
        <v>501</v>
      </c>
      <c r="B502" s="21"/>
      <c r="C502" s="15" t="s">
        <v>47</v>
      </c>
      <c r="D502" s="15" t="s">
        <v>2739</v>
      </c>
      <c r="E502" s="15" t="s">
        <v>10228</v>
      </c>
      <c r="F502" s="35" t="s">
        <v>8514</v>
      </c>
      <c r="G502" s="15" t="s">
        <v>2742</v>
      </c>
      <c r="H502" s="15" t="s">
        <v>725</v>
      </c>
      <c r="I502" s="15" t="s">
        <v>2743</v>
      </c>
      <c r="J502" s="15" t="s">
        <v>1031</v>
      </c>
      <c r="K502" s="45">
        <v>44351</v>
      </c>
      <c r="L502">
        <v>44</v>
      </c>
    </row>
    <row r="503" spans="1:12" x14ac:dyDescent="0.3">
      <c r="A503" s="31">
        <v>502</v>
      </c>
      <c r="B503" s="11"/>
      <c r="C503" s="11" t="s">
        <v>52</v>
      </c>
      <c r="D503" s="11" t="s">
        <v>2130</v>
      </c>
      <c r="E503" s="11" t="s">
        <v>10229</v>
      </c>
      <c r="F503" s="36" t="s">
        <v>8515</v>
      </c>
      <c r="G503" s="11" t="s">
        <v>2133</v>
      </c>
      <c r="H503" s="11" t="s">
        <v>725</v>
      </c>
      <c r="I503" s="11" t="s">
        <v>2657</v>
      </c>
      <c r="J503" s="11" t="s">
        <v>1031</v>
      </c>
      <c r="K503" s="45">
        <v>44354</v>
      </c>
      <c r="L503">
        <v>56</v>
      </c>
    </row>
    <row r="504" spans="1:12" x14ac:dyDescent="0.3">
      <c r="A504" s="30">
        <v>503</v>
      </c>
      <c r="B504" s="15"/>
      <c r="C504" s="15" t="s">
        <v>2209</v>
      </c>
      <c r="D504" s="15" t="s">
        <v>1469</v>
      </c>
      <c r="E504" s="15" t="s">
        <v>10230</v>
      </c>
      <c r="F504" s="35" t="s">
        <v>8516</v>
      </c>
      <c r="G504" s="15" t="s">
        <v>2212</v>
      </c>
      <c r="H504" s="15" t="s">
        <v>1032</v>
      </c>
      <c r="I504" s="15" t="s">
        <v>2678</v>
      </c>
      <c r="J504" s="15" t="s">
        <v>1031</v>
      </c>
      <c r="K504" s="45">
        <v>44354</v>
      </c>
      <c r="L504">
        <v>66</v>
      </c>
    </row>
    <row r="505" spans="1:12" x14ac:dyDescent="0.3">
      <c r="A505" s="31">
        <v>504</v>
      </c>
      <c r="B505" s="11"/>
      <c r="C505" s="11" t="s">
        <v>15</v>
      </c>
      <c r="D505" s="11" t="s">
        <v>349</v>
      </c>
      <c r="E505" s="11" t="s">
        <v>10231</v>
      </c>
      <c r="F505" s="36" t="s">
        <v>8517</v>
      </c>
      <c r="G505" s="11"/>
      <c r="H505" s="11" t="s">
        <v>723</v>
      </c>
      <c r="I505" s="11" t="s">
        <v>2418</v>
      </c>
      <c r="J505" s="11" t="s">
        <v>1030</v>
      </c>
      <c r="K505" s="45">
        <v>44354</v>
      </c>
      <c r="L505">
        <v>80</v>
      </c>
    </row>
    <row r="506" spans="1:12" x14ac:dyDescent="0.3">
      <c r="A506" s="30">
        <v>505</v>
      </c>
      <c r="B506" s="21"/>
      <c r="C506" s="15" t="s">
        <v>1250</v>
      </c>
      <c r="D506" s="15" t="s">
        <v>406</v>
      </c>
      <c r="E506" s="15" t="s">
        <v>10232</v>
      </c>
      <c r="F506" s="35" t="s">
        <v>8518</v>
      </c>
      <c r="G506" s="15" t="s">
        <v>2970</v>
      </c>
      <c r="H506" s="15" t="s">
        <v>725</v>
      </c>
      <c r="I506" s="15" t="s">
        <v>2971</v>
      </c>
      <c r="J506" s="15" t="s">
        <v>1031</v>
      </c>
      <c r="K506" s="45">
        <v>44354</v>
      </c>
      <c r="L506">
        <v>83</v>
      </c>
    </row>
    <row r="507" spans="1:12" x14ac:dyDescent="0.3">
      <c r="A507" s="31">
        <v>506</v>
      </c>
      <c r="B507" s="11">
        <v>20</v>
      </c>
      <c r="C507" s="11" t="s">
        <v>217</v>
      </c>
      <c r="D507" s="11" t="s">
        <v>267</v>
      </c>
      <c r="E507" s="11" t="s">
        <v>10233</v>
      </c>
      <c r="F507" s="36" t="s">
        <v>8519</v>
      </c>
      <c r="G507" s="11"/>
      <c r="H507" s="11" t="s">
        <v>728</v>
      </c>
      <c r="I507" s="11" t="s">
        <v>2477</v>
      </c>
      <c r="J507" s="11" t="s">
        <v>1031</v>
      </c>
      <c r="K507" s="45">
        <v>44354</v>
      </c>
      <c r="L507">
        <v>20</v>
      </c>
    </row>
    <row r="508" spans="1:12" x14ac:dyDescent="0.3">
      <c r="A508" s="30">
        <v>507</v>
      </c>
      <c r="B508" s="15"/>
      <c r="C508" s="15" t="s">
        <v>2174</v>
      </c>
      <c r="D508" s="15" t="s">
        <v>418</v>
      </c>
      <c r="E508" s="15" t="s">
        <v>10234</v>
      </c>
      <c r="F508" s="35" t="s">
        <v>8520</v>
      </c>
      <c r="G508" s="15" t="s">
        <v>2177</v>
      </c>
      <c r="H508" s="15" t="s">
        <v>734</v>
      </c>
      <c r="I508" s="15" t="s">
        <v>2669</v>
      </c>
      <c r="J508" s="15" t="s">
        <v>1031</v>
      </c>
      <c r="K508" s="45">
        <v>44355</v>
      </c>
      <c r="L508">
        <v>69</v>
      </c>
    </row>
    <row r="509" spans="1:12" x14ac:dyDescent="0.3">
      <c r="A509" s="31">
        <v>508</v>
      </c>
      <c r="B509" s="11"/>
      <c r="C509" s="11" t="s">
        <v>1839</v>
      </c>
      <c r="D509" s="11" t="s">
        <v>295</v>
      </c>
      <c r="E509" s="11" t="s">
        <v>10235</v>
      </c>
      <c r="F509" s="36" t="s">
        <v>8521</v>
      </c>
      <c r="G509" s="11" t="s">
        <v>1842</v>
      </c>
      <c r="H509" s="11" t="s">
        <v>1032</v>
      </c>
      <c r="I509" s="11" t="s">
        <v>2581</v>
      </c>
      <c r="J509" s="11" t="s">
        <v>1031</v>
      </c>
      <c r="K509" s="45">
        <v>44355</v>
      </c>
      <c r="L509">
        <v>75</v>
      </c>
    </row>
    <row r="510" spans="1:12" x14ac:dyDescent="0.3">
      <c r="A510" s="30">
        <v>509</v>
      </c>
      <c r="B510" s="15"/>
      <c r="C510" s="15" t="s">
        <v>1477</v>
      </c>
      <c r="D510" s="15" t="s">
        <v>1214</v>
      </c>
      <c r="E510" s="15" t="s">
        <v>10236</v>
      </c>
      <c r="F510" s="35" t="s">
        <v>8522</v>
      </c>
      <c r="G510" s="15" t="s">
        <v>1480</v>
      </c>
      <c r="H510" s="15" t="s">
        <v>733</v>
      </c>
      <c r="I510" s="15" t="s">
        <v>2491</v>
      </c>
      <c r="J510" s="15" t="s">
        <v>1030</v>
      </c>
      <c r="K510" s="45">
        <v>44355</v>
      </c>
      <c r="L510">
        <v>18</v>
      </c>
    </row>
    <row r="511" spans="1:12" x14ac:dyDescent="0.3">
      <c r="A511" s="31">
        <v>510</v>
      </c>
      <c r="B511" s="11"/>
      <c r="C511" s="11" t="s">
        <v>1406</v>
      </c>
      <c r="D511" s="11" t="s">
        <v>2272</v>
      </c>
      <c r="E511" s="11" t="s">
        <v>10237</v>
      </c>
      <c r="F511" s="36" t="s">
        <v>8523</v>
      </c>
      <c r="G511" s="11" t="s">
        <v>2275</v>
      </c>
      <c r="H511" s="11" t="s">
        <v>1032</v>
      </c>
      <c r="I511" s="11" t="s">
        <v>2696</v>
      </c>
      <c r="J511" s="11" t="s">
        <v>1031</v>
      </c>
      <c r="K511" s="45">
        <v>44355</v>
      </c>
      <c r="L511">
        <v>59</v>
      </c>
    </row>
    <row r="512" spans="1:12" x14ac:dyDescent="0.3">
      <c r="A512" s="30">
        <v>511</v>
      </c>
      <c r="B512" s="15"/>
      <c r="C512" s="15" t="s">
        <v>1052</v>
      </c>
      <c r="D512" s="15" t="s">
        <v>1053</v>
      </c>
      <c r="E512" s="15" t="s">
        <v>10238</v>
      </c>
      <c r="F512" s="35" t="s">
        <v>8524</v>
      </c>
      <c r="G512" s="15"/>
      <c r="H512" s="15" t="s">
        <v>725</v>
      </c>
      <c r="I512" s="15" t="s">
        <v>2371</v>
      </c>
      <c r="J512" s="15" t="s">
        <v>1031</v>
      </c>
      <c r="K512" s="45">
        <v>44356</v>
      </c>
      <c r="L512">
        <v>61</v>
      </c>
    </row>
    <row r="513" spans="1:12" x14ac:dyDescent="0.3">
      <c r="A513" s="31">
        <v>512</v>
      </c>
      <c r="B513" s="11"/>
      <c r="C513" s="11" t="s">
        <v>1943</v>
      </c>
      <c r="D513" s="11" t="s">
        <v>1944</v>
      </c>
      <c r="E513" s="11" t="s">
        <v>10239</v>
      </c>
      <c r="F513" s="36" t="s">
        <v>8525</v>
      </c>
      <c r="G513" s="11" t="s">
        <v>1947</v>
      </c>
      <c r="H513" s="11" t="s">
        <v>725</v>
      </c>
      <c r="I513" s="11" t="s">
        <v>2608</v>
      </c>
      <c r="J513" s="11" t="s">
        <v>1030</v>
      </c>
      <c r="K513" s="45">
        <v>44356</v>
      </c>
      <c r="L513">
        <v>63</v>
      </c>
    </row>
    <row r="514" spans="1:12" x14ac:dyDescent="0.3">
      <c r="A514" s="30">
        <v>513</v>
      </c>
      <c r="B514" s="21"/>
      <c r="C514" s="15" t="s">
        <v>51</v>
      </c>
      <c r="D514" s="15" t="s">
        <v>399</v>
      </c>
      <c r="E514" s="15" t="s">
        <v>10240</v>
      </c>
      <c r="F514" s="35" t="s">
        <v>8526</v>
      </c>
      <c r="G514" s="15" t="s">
        <v>3087</v>
      </c>
      <c r="H514" s="15" t="s">
        <v>725</v>
      </c>
      <c r="I514" s="15" t="s">
        <v>3088</v>
      </c>
      <c r="J514" s="15" t="s">
        <v>1030</v>
      </c>
      <c r="K514" s="45">
        <v>44357</v>
      </c>
      <c r="L514">
        <v>81</v>
      </c>
    </row>
    <row r="515" spans="1:12" x14ac:dyDescent="0.3">
      <c r="A515" s="31">
        <v>514</v>
      </c>
      <c r="B515" s="11"/>
      <c r="C515" s="11" t="s">
        <v>123</v>
      </c>
      <c r="D515" s="11" t="s">
        <v>330</v>
      </c>
      <c r="E515" s="11" t="s">
        <v>10241</v>
      </c>
      <c r="F515" s="36" t="s">
        <v>8527</v>
      </c>
      <c r="G515" s="11" t="s">
        <v>1998</v>
      </c>
      <c r="H515" s="11" t="s">
        <v>725</v>
      </c>
      <c r="I515" s="11" t="s">
        <v>2621</v>
      </c>
      <c r="J515" s="11" t="s">
        <v>1031</v>
      </c>
      <c r="K515" s="45">
        <v>44358</v>
      </c>
      <c r="L515">
        <v>19</v>
      </c>
    </row>
    <row r="516" spans="1:12" x14ac:dyDescent="0.3">
      <c r="A516" s="30">
        <v>515</v>
      </c>
      <c r="B516" s="15"/>
      <c r="C516" s="15" t="s">
        <v>1213</v>
      </c>
      <c r="D516" s="15" t="s">
        <v>1294</v>
      </c>
      <c r="E516" s="15" t="s">
        <v>10242</v>
      </c>
      <c r="F516" s="35" t="s">
        <v>8528</v>
      </c>
      <c r="G516" s="15"/>
      <c r="H516" s="15" t="s">
        <v>1032</v>
      </c>
      <c r="I516" s="15" t="s">
        <v>2445</v>
      </c>
      <c r="J516" s="15" t="s">
        <v>1030</v>
      </c>
      <c r="K516" s="45">
        <v>44358</v>
      </c>
      <c r="L516">
        <v>26</v>
      </c>
    </row>
    <row r="517" spans="1:12" x14ac:dyDescent="0.3">
      <c r="A517" s="31">
        <v>516</v>
      </c>
      <c r="B517" s="11"/>
      <c r="C517" s="11" t="s">
        <v>1470</v>
      </c>
      <c r="D517" s="11" t="s">
        <v>1407</v>
      </c>
      <c r="E517" s="11" t="s">
        <v>10243</v>
      </c>
      <c r="F517" s="36" t="s">
        <v>8529</v>
      </c>
      <c r="G517" s="11" t="s">
        <v>2242</v>
      </c>
      <c r="H517" s="11" t="s">
        <v>729</v>
      </c>
      <c r="I517" s="11" t="s">
        <v>2687</v>
      </c>
      <c r="J517" s="11" t="s">
        <v>1030</v>
      </c>
      <c r="K517" s="45">
        <v>44361</v>
      </c>
      <c r="L517">
        <v>62</v>
      </c>
    </row>
    <row r="518" spans="1:12" x14ac:dyDescent="0.3">
      <c r="A518" s="30">
        <v>517</v>
      </c>
      <c r="B518" s="15">
        <v>104</v>
      </c>
      <c r="C518" s="15" t="s">
        <v>1166</v>
      </c>
      <c r="D518" s="15" t="s">
        <v>1167</v>
      </c>
      <c r="E518" s="15" t="s">
        <v>10244</v>
      </c>
      <c r="F518" s="35" t="s">
        <v>8530</v>
      </c>
      <c r="G518" s="15"/>
      <c r="H518" s="15" t="s">
        <v>725</v>
      </c>
      <c r="I518" s="15" t="s">
        <v>2406</v>
      </c>
      <c r="J518" s="15" t="s">
        <v>1031</v>
      </c>
      <c r="K518" s="45">
        <v>44361</v>
      </c>
      <c r="L518">
        <v>45</v>
      </c>
    </row>
    <row r="519" spans="1:12" x14ac:dyDescent="0.3">
      <c r="A519" s="31">
        <v>518</v>
      </c>
      <c r="B519" s="11"/>
      <c r="C519" s="11" t="s">
        <v>1284</v>
      </c>
      <c r="D519" s="11" t="s">
        <v>1756</v>
      </c>
      <c r="E519" s="11" t="s">
        <v>10245</v>
      </c>
      <c r="F519" s="36" t="s">
        <v>8531</v>
      </c>
      <c r="G519" s="11" t="s">
        <v>1759</v>
      </c>
      <c r="H519" s="11" t="s">
        <v>725</v>
      </c>
      <c r="I519" s="11" t="s">
        <v>2560</v>
      </c>
      <c r="J519" s="11" t="s">
        <v>1031</v>
      </c>
      <c r="K519" s="45">
        <v>44364</v>
      </c>
      <c r="L519">
        <v>64</v>
      </c>
    </row>
    <row r="520" spans="1:12" x14ac:dyDescent="0.3">
      <c r="A520" s="30">
        <v>519</v>
      </c>
      <c r="B520" s="15"/>
      <c r="C520" s="15" t="s">
        <v>2189</v>
      </c>
      <c r="D520" s="15" t="s">
        <v>1205</v>
      </c>
      <c r="E520" s="15" t="s">
        <v>10246</v>
      </c>
      <c r="F520" s="35" t="s">
        <v>8532</v>
      </c>
      <c r="G520" s="15" t="s">
        <v>2192</v>
      </c>
      <c r="H520" s="15" t="s">
        <v>1032</v>
      </c>
      <c r="I520" s="15" t="s">
        <v>2673</v>
      </c>
      <c r="J520" s="15" t="s">
        <v>1030</v>
      </c>
      <c r="K520" s="45">
        <v>44364</v>
      </c>
      <c r="L520">
        <v>90</v>
      </c>
    </row>
    <row r="521" spans="1:12" x14ac:dyDescent="0.3">
      <c r="A521" s="31">
        <v>520</v>
      </c>
      <c r="B521" s="11"/>
      <c r="C521" s="11" t="s">
        <v>1628</v>
      </c>
      <c r="D521" s="11" t="s">
        <v>1378</v>
      </c>
      <c r="E521" s="11" t="s">
        <v>10247</v>
      </c>
      <c r="F521" s="36" t="s">
        <v>8533</v>
      </c>
      <c r="G521" s="11" t="s">
        <v>1631</v>
      </c>
      <c r="H521" s="11" t="s">
        <v>1032</v>
      </c>
      <c r="I521" s="11" t="s">
        <v>2528</v>
      </c>
      <c r="J521" s="11" t="s">
        <v>1031</v>
      </c>
      <c r="K521" s="45">
        <v>44364</v>
      </c>
      <c r="L521">
        <v>47</v>
      </c>
    </row>
    <row r="522" spans="1:12" x14ac:dyDescent="0.3">
      <c r="A522" s="30">
        <v>521</v>
      </c>
      <c r="B522" s="21"/>
      <c r="C522" s="15" t="s">
        <v>2790</v>
      </c>
      <c r="D522" s="15" t="s">
        <v>2791</v>
      </c>
      <c r="E522" s="15" t="s">
        <v>10248</v>
      </c>
      <c r="F522" s="35" t="s">
        <v>8534</v>
      </c>
      <c r="G522" s="15" t="s">
        <v>2794</v>
      </c>
      <c r="H522" s="15" t="s">
        <v>725</v>
      </c>
      <c r="I522" s="15" t="s">
        <v>2795</v>
      </c>
      <c r="J522" s="15" t="s">
        <v>1031</v>
      </c>
      <c r="K522" s="45">
        <v>44365</v>
      </c>
      <c r="L522">
        <v>51</v>
      </c>
    </row>
    <row r="523" spans="1:12" x14ac:dyDescent="0.3">
      <c r="A523" s="31">
        <v>522</v>
      </c>
      <c r="B523" s="11"/>
      <c r="C523" s="11" t="s">
        <v>1419</v>
      </c>
      <c r="D523" s="11" t="s">
        <v>353</v>
      </c>
      <c r="E523" s="11" t="s">
        <v>10249</v>
      </c>
      <c r="F523" s="36" t="s">
        <v>8535</v>
      </c>
      <c r="G523" s="11" t="s">
        <v>2249</v>
      </c>
      <c r="H523" s="11" t="s">
        <v>1032</v>
      </c>
      <c r="I523" s="11" t="s">
        <v>2689</v>
      </c>
      <c r="J523" s="11" t="s">
        <v>1030</v>
      </c>
      <c r="K523" s="45">
        <v>44365</v>
      </c>
      <c r="L523">
        <v>25</v>
      </c>
    </row>
    <row r="524" spans="1:12" x14ac:dyDescent="0.3">
      <c r="A524" s="30">
        <v>523</v>
      </c>
      <c r="B524" s="15"/>
      <c r="C524" s="15" t="s">
        <v>253</v>
      </c>
      <c r="D524" s="15" t="s">
        <v>1866</v>
      </c>
      <c r="E524" s="15" t="s">
        <v>10250</v>
      </c>
      <c r="F524" s="35" t="s">
        <v>8536</v>
      </c>
      <c r="G524" s="15" t="s">
        <v>2152</v>
      </c>
      <c r="H524" s="15" t="s">
        <v>1032</v>
      </c>
      <c r="I524" s="15" t="s">
        <v>2662</v>
      </c>
      <c r="J524" s="15" t="s">
        <v>1031</v>
      </c>
      <c r="K524" s="45">
        <v>44368</v>
      </c>
      <c r="L524">
        <v>56</v>
      </c>
    </row>
    <row r="525" spans="1:12" x14ac:dyDescent="0.3">
      <c r="A525" s="31">
        <v>524</v>
      </c>
      <c r="B525" s="11"/>
      <c r="C525" s="11" t="s">
        <v>1427</v>
      </c>
      <c r="D525" s="11" t="s">
        <v>471</v>
      </c>
      <c r="E525" s="11" t="s">
        <v>10251</v>
      </c>
      <c r="F525" s="36" t="s">
        <v>8537</v>
      </c>
      <c r="G525" s="11" t="s">
        <v>1682</v>
      </c>
      <c r="H525" s="11" t="s">
        <v>1032</v>
      </c>
      <c r="I525" s="11" t="s">
        <v>2540</v>
      </c>
      <c r="J525" s="11" t="s">
        <v>1030</v>
      </c>
      <c r="K525" s="45">
        <v>44369</v>
      </c>
      <c r="L525">
        <v>19</v>
      </c>
    </row>
    <row r="526" spans="1:12" x14ac:dyDescent="0.3">
      <c r="A526" s="30">
        <v>525</v>
      </c>
      <c r="B526" s="15"/>
      <c r="C526" s="15" t="s">
        <v>1372</v>
      </c>
      <c r="D526" s="15" t="s">
        <v>413</v>
      </c>
      <c r="E526" s="15" t="s">
        <v>10252</v>
      </c>
      <c r="F526" s="35" t="s">
        <v>8538</v>
      </c>
      <c r="G526" s="15"/>
      <c r="H526" s="15" t="s">
        <v>725</v>
      </c>
      <c r="I526" s="15" t="s">
        <v>2471</v>
      </c>
      <c r="J526" s="15" t="s">
        <v>1030</v>
      </c>
      <c r="K526" s="45">
        <v>44369</v>
      </c>
      <c r="L526">
        <v>58</v>
      </c>
    </row>
    <row r="527" spans="1:12" x14ac:dyDescent="0.3">
      <c r="A527" s="31">
        <v>526</v>
      </c>
      <c r="B527" s="11"/>
      <c r="C527" s="11" t="s">
        <v>84</v>
      </c>
      <c r="D527" s="11" t="s">
        <v>437</v>
      </c>
      <c r="E527" s="11" t="s">
        <v>10253</v>
      </c>
      <c r="F527" s="36" t="s">
        <v>8539</v>
      </c>
      <c r="G527" s="11" t="s">
        <v>1888</v>
      </c>
      <c r="H527" s="11" t="s">
        <v>725</v>
      </c>
      <c r="I527" s="11" t="s">
        <v>2593</v>
      </c>
      <c r="J527" s="11" t="s">
        <v>1030</v>
      </c>
      <c r="K527" s="45">
        <v>44370</v>
      </c>
      <c r="L527">
        <v>96</v>
      </c>
    </row>
    <row r="528" spans="1:12" x14ac:dyDescent="0.3">
      <c r="A528" s="30">
        <v>527</v>
      </c>
      <c r="B528" s="15"/>
      <c r="C528" s="15" t="s">
        <v>11</v>
      </c>
      <c r="D528" s="15" t="s">
        <v>384</v>
      </c>
      <c r="E528" s="15" t="s">
        <v>10254</v>
      </c>
      <c r="F528" s="35" t="s">
        <v>8540</v>
      </c>
      <c r="G528" s="15"/>
      <c r="H528" s="15" t="s">
        <v>1035</v>
      </c>
      <c r="I528" s="15" t="s">
        <v>2480</v>
      </c>
      <c r="J528" s="15" t="s">
        <v>1030</v>
      </c>
      <c r="K528" s="45">
        <v>44370</v>
      </c>
      <c r="L528">
        <v>60</v>
      </c>
    </row>
    <row r="529" spans="1:12" x14ac:dyDescent="0.3">
      <c r="A529" s="31">
        <v>528</v>
      </c>
      <c r="B529" s="11"/>
      <c r="C529" s="11" t="s">
        <v>1093</v>
      </c>
      <c r="D529" s="11" t="s">
        <v>367</v>
      </c>
      <c r="E529" s="11" t="s">
        <v>10255</v>
      </c>
      <c r="F529" s="36" t="s">
        <v>8541</v>
      </c>
      <c r="G529" s="11"/>
      <c r="H529" s="11" t="s">
        <v>720</v>
      </c>
      <c r="I529" s="11" t="s">
        <v>2385</v>
      </c>
      <c r="J529" s="11" t="s">
        <v>1031</v>
      </c>
      <c r="K529" s="45">
        <v>44371</v>
      </c>
      <c r="L529">
        <v>86</v>
      </c>
    </row>
    <row r="530" spans="1:12" x14ac:dyDescent="0.3">
      <c r="A530" s="30">
        <v>529</v>
      </c>
      <c r="B530" s="15"/>
      <c r="C530" s="15" t="s">
        <v>2138</v>
      </c>
      <c r="D530" s="15" t="s">
        <v>344</v>
      </c>
      <c r="E530" s="15" t="s">
        <v>10256</v>
      </c>
      <c r="F530" s="35" t="s">
        <v>8542</v>
      </c>
      <c r="G530" s="15" t="s">
        <v>2141</v>
      </c>
      <c r="H530" s="15" t="s">
        <v>728</v>
      </c>
      <c r="I530" s="15" t="s">
        <v>2659</v>
      </c>
      <c r="J530" s="15" t="s">
        <v>1031</v>
      </c>
      <c r="K530" s="45">
        <v>44372</v>
      </c>
      <c r="L530">
        <v>88</v>
      </c>
    </row>
    <row r="531" spans="1:12" x14ac:dyDescent="0.3">
      <c r="A531" s="31">
        <v>530</v>
      </c>
      <c r="B531" s="11"/>
      <c r="C531" s="11" t="s">
        <v>1204</v>
      </c>
      <c r="D531" s="11" t="s">
        <v>1205</v>
      </c>
      <c r="E531" s="11" t="s">
        <v>10257</v>
      </c>
      <c r="F531" s="36" t="s">
        <v>8543</v>
      </c>
      <c r="G531" s="11"/>
      <c r="H531" s="11" t="s">
        <v>725</v>
      </c>
      <c r="I531" s="11" t="s">
        <v>2417</v>
      </c>
      <c r="J531" s="11" t="s">
        <v>1031</v>
      </c>
      <c r="K531" s="45">
        <v>44372</v>
      </c>
      <c r="L531">
        <v>33</v>
      </c>
    </row>
    <row r="532" spans="1:12" x14ac:dyDescent="0.3">
      <c r="A532" s="30">
        <v>531</v>
      </c>
      <c r="B532" s="21"/>
      <c r="C532" s="15" t="s">
        <v>1443</v>
      </c>
      <c r="D532" s="15" t="s">
        <v>296</v>
      </c>
      <c r="E532" s="15" t="s">
        <v>10258</v>
      </c>
      <c r="F532" s="35" t="s">
        <v>8544</v>
      </c>
      <c r="G532" s="15" t="s">
        <v>2766</v>
      </c>
      <c r="H532" s="15" t="s">
        <v>725</v>
      </c>
      <c r="I532" s="15" t="s">
        <v>2767</v>
      </c>
      <c r="J532" s="15" t="s">
        <v>1030</v>
      </c>
      <c r="K532" s="45">
        <v>44372</v>
      </c>
      <c r="L532">
        <v>88</v>
      </c>
    </row>
    <row r="533" spans="1:12" x14ac:dyDescent="0.3">
      <c r="A533" s="31">
        <v>532</v>
      </c>
      <c r="B533" s="11"/>
      <c r="C533" s="11" t="s">
        <v>1564</v>
      </c>
      <c r="D533" s="11" t="s">
        <v>357</v>
      </c>
      <c r="E533" s="11" t="s">
        <v>10259</v>
      </c>
      <c r="F533" s="36" t="s">
        <v>8545</v>
      </c>
      <c r="G533" s="11" t="s">
        <v>1567</v>
      </c>
      <c r="H533" s="11" t="s">
        <v>725</v>
      </c>
      <c r="I533" s="11" t="s">
        <v>2512</v>
      </c>
      <c r="J533" s="11" t="s">
        <v>1030</v>
      </c>
      <c r="K533" s="45">
        <v>44375</v>
      </c>
      <c r="L533">
        <v>69</v>
      </c>
    </row>
    <row r="534" spans="1:12" x14ac:dyDescent="0.3">
      <c r="A534" s="30">
        <v>533</v>
      </c>
      <c r="B534" s="15"/>
      <c r="C534" s="15" t="s">
        <v>162</v>
      </c>
      <c r="D534" s="15" t="s">
        <v>368</v>
      </c>
      <c r="E534" s="15" t="s">
        <v>10260</v>
      </c>
      <c r="F534" s="35" t="s">
        <v>8546</v>
      </c>
      <c r="G534" s="15" t="s">
        <v>2252</v>
      </c>
      <c r="H534" s="15" t="s">
        <v>725</v>
      </c>
      <c r="I534" s="15" t="s">
        <v>2690</v>
      </c>
      <c r="J534" s="15" t="s">
        <v>1031</v>
      </c>
      <c r="K534" s="45">
        <v>44376</v>
      </c>
      <c r="L534">
        <v>68</v>
      </c>
    </row>
    <row r="535" spans="1:12" x14ac:dyDescent="0.3">
      <c r="A535" s="31">
        <v>534</v>
      </c>
      <c r="B535" s="11"/>
      <c r="C535" s="11" t="s">
        <v>2243</v>
      </c>
      <c r="D535" s="11" t="s">
        <v>431</v>
      </c>
      <c r="E535" s="11" t="s">
        <v>10261</v>
      </c>
      <c r="F535" s="36" t="s">
        <v>8547</v>
      </c>
      <c r="G535" s="11" t="s">
        <v>2246</v>
      </c>
      <c r="H535" s="11" t="s">
        <v>725</v>
      </c>
      <c r="I535" s="11" t="s">
        <v>2688</v>
      </c>
      <c r="J535" s="11" t="s">
        <v>1030</v>
      </c>
      <c r="K535" s="45">
        <v>44377</v>
      </c>
      <c r="L535">
        <v>72</v>
      </c>
    </row>
    <row r="536" spans="1:12" x14ac:dyDescent="0.3">
      <c r="A536" s="30">
        <v>535</v>
      </c>
      <c r="B536" s="15"/>
      <c r="C536" s="15" t="s">
        <v>1433</v>
      </c>
      <c r="D536" s="15" t="s">
        <v>1702</v>
      </c>
      <c r="E536" s="15" t="s">
        <v>10262</v>
      </c>
      <c r="F536" s="35" t="s">
        <v>8548</v>
      </c>
      <c r="G536" s="15" t="s">
        <v>2271</v>
      </c>
      <c r="H536" s="15" t="s">
        <v>1032</v>
      </c>
      <c r="I536" s="15" t="s">
        <v>2695</v>
      </c>
      <c r="J536" s="15" t="s">
        <v>1031</v>
      </c>
      <c r="K536" s="45">
        <v>44377</v>
      </c>
      <c r="L536">
        <v>68</v>
      </c>
    </row>
    <row r="537" spans="1:12" x14ac:dyDescent="0.3">
      <c r="A537" s="31">
        <v>536</v>
      </c>
      <c r="B537" s="11"/>
      <c r="C537" s="11" t="s">
        <v>1499</v>
      </c>
      <c r="D537" s="11" t="s">
        <v>388</v>
      </c>
      <c r="E537" s="11" t="s">
        <v>10263</v>
      </c>
      <c r="F537" s="36" t="s">
        <v>8549</v>
      </c>
      <c r="G537" s="11" t="s">
        <v>1502</v>
      </c>
      <c r="H537" s="11" t="s">
        <v>1032</v>
      </c>
      <c r="I537" s="11" t="s">
        <v>2496</v>
      </c>
      <c r="J537" s="11" t="s">
        <v>1030</v>
      </c>
      <c r="K537" s="45">
        <v>44378</v>
      </c>
      <c r="L537">
        <v>56</v>
      </c>
    </row>
    <row r="538" spans="1:12" x14ac:dyDescent="0.3">
      <c r="A538" s="30">
        <v>537</v>
      </c>
      <c r="B538" s="15"/>
      <c r="C538" s="15" t="s">
        <v>2216</v>
      </c>
      <c r="D538" s="15" t="s">
        <v>303</v>
      </c>
      <c r="E538" s="15" t="s">
        <v>10264</v>
      </c>
      <c r="F538" s="35" t="s">
        <v>8550</v>
      </c>
      <c r="G538" s="15" t="s">
        <v>2219</v>
      </c>
      <c r="H538" s="15" t="s">
        <v>1032</v>
      </c>
      <c r="I538" s="15" t="s">
        <v>2680</v>
      </c>
      <c r="J538" s="15" t="s">
        <v>1031</v>
      </c>
      <c r="K538" s="45">
        <v>44379</v>
      </c>
      <c r="L538">
        <v>82</v>
      </c>
    </row>
    <row r="539" spans="1:12" x14ac:dyDescent="0.3">
      <c r="A539" s="31">
        <v>538</v>
      </c>
      <c r="B539" s="11"/>
      <c r="C539" s="11" t="s">
        <v>258</v>
      </c>
      <c r="D539" s="11" t="s">
        <v>281</v>
      </c>
      <c r="E539" s="11" t="s">
        <v>10265</v>
      </c>
      <c r="F539" s="36" t="s">
        <v>8551</v>
      </c>
      <c r="G539" s="11"/>
      <c r="H539" s="11" t="s">
        <v>1035</v>
      </c>
      <c r="I539" s="11" t="s">
        <v>2376</v>
      </c>
      <c r="J539" s="11" t="s">
        <v>1030</v>
      </c>
      <c r="K539" s="45">
        <v>44379</v>
      </c>
      <c r="L539">
        <v>55</v>
      </c>
    </row>
    <row r="540" spans="1:12" x14ac:dyDescent="0.3">
      <c r="A540" s="30">
        <v>539</v>
      </c>
      <c r="B540" s="15"/>
      <c r="C540" s="15" t="s">
        <v>246</v>
      </c>
      <c r="D540" s="15" t="s">
        <v>1879</v>
      </c>
      <c r="E540" s="15" t="s">
        <v>10266</v>
      </c>
      <c r="F540" s="35" t="s">
        <v>8552</v>
      </c>
      <c r="G540" s="15" t="s">
        <v>1882</v>
      </c>
      <c r="H540" s="15" t="s">
        <v>725</v>
      </c>
      <c r="I540" s="15" t="s">
        <v>2591</v>
      </c>
      <c r="J540" s="15" t="s">
        <v>1031</v>
      </c>
      <c r="K540" s="45">
        <v>44382</v>
      </c>
      <c r="L540">
        <v>51</v>
      </c>
    </row>
    <row r="541" spans="1:12" x14ac:dyDescent="0.3">
      <c r="A541" s="31">
        <v>540</v>
      </c>
      <c r="B541" s="22"/>
      <c r="C541" s="11" t="s">
        <v>2850</v>
      </c>
      <c r="D541" s="11" t="s">
        <v>2851</v>
      </c>
      <c r="E541" s="11" t="s">
        <v>10267</v>
      </c>
      <c r="F541" s="36" t="s">
        <v>8553</v>
      </c>
      <c r="G541" s="11" t="s">
        <v>2854</v>
      </c>
      <c r="H541" s="11" t="s">
        <v>1032</v>
      </c>
      <c r="I541" s="11" t="s">
        <v>2855</v>
      </c>
      <c r="J541" s="11" t="s">
        <v>1030</v>
      </c>
      <c r="K541" s="45">
        <v>44384</v>
      </c>
      <c r="L541">
        <v>99</v>
      </c>
    </row>
    <row r="542" spans="1:12" x14ac:dyDescent="0.3">
      <c r="A542" s="30">
        <v>541</v>
      </c>
      <c r="B542" s="21"/>
      <c r="C542" s="15" t="s">
        <v>1183</v>
      </c>
      <c r="D542" s="15" t="s">
        <v>366</v>
      </c>
      <c r="E542" s="15" t="s">
        <v>10268</v>
      </c>
      <c r="F542" s="35" t="s">
        <v>8554</v>
      </c>
      <c r="G542" s="15" t="s">
        <v>3074</v>
      </c>
      <c r="H542" s="15" t="s">
        <v>722</v>
      </c>
      <c r="I542" s="15" t="s">
        <v>3075</v>
      </c>
      <c r="J542" s="15" t="s">
        <v>1031</v>
      </c>
      <c r="K542" s="45">
        <v>44384</v>
      </c>
      <c r="L542">
        <v>64</v>
      </c>
    </row>
    <row r="543" spans="1:12" x14ac:dyDescent="0.3">
      <c r="A543" s="31">
        <v>542</v>
      </c>
      <c r="B543" s="11"/>
      <c r="C543" s="11" t="s">
        <v>1632</v>
      </c>
      <c r="D543" s="11" t="s">
        <v>371</v>
      </c>
      <c r="E543" s="11" t="s">
        <v>10269</v>
      </c>
      <c r="F543" s="36" t="s">
        <v>8555</v>
      </c>
      <c r="G543" s="11" t="s">
        <v>1635</v>
      </c>
      <c r="H543" s="11" t="s">
        <v>731</v>
      </c>
      <c r="I543" s="11" t="s">
        <v>2529</v>
      </c>
      <c r="J543" s="11" t="s">
        <v>1030</v>
      </c>
      <c r="K543" s="45">
        <v>44384</v>
      </c>
      <c r="L543">
        <v>91</v>
      </c>
    </row>
    <row r="544" spans="1:12" x14ac:dyDescent="0.3">
      <c r="A544" s="30">
        <v>543</v>
      </c>
      <c r="B544" s="15"/>
      <c r="C544" s="15" t="s">
        <v>2197</v>
      </c>
      <c r="D544" s="15" t="s">
        <v>348</v>
      </c>
      <c r="E544" s="15" t="s">
        <v>10270</v>
      </c>
      <c r="F544" s="35" t="s">
        <v>8556</v>
      </c>
      <c r="G544" s="15" t="s">
        <v>2200</v>
      </c>
      <c r="H544" s="15" t="s">
        <v>1032</v>
      </c>
      <c r="I544" s="15" t="s">
        <v>2675</v>
      </c>
      <c r="J544" s="15" t="s">
        <v>1030</v>
      </c>
      <c r="K544" s="45">
        <v>44385</v>
      </c>
      <c r="L544">
        <v>87</v>
      </c>
    </row>
    <row r="545" spans="1:12" x14ac:dyDescent="0.3">
      <c r="A545" s="31">
        <v>544</v>
      </c>
      <c r="B545" s="22"/>
      <c r="C545" s="11" t="s">
        <v>2991</v>
      </c>
      <c r="D545" s="11" t="s">
        <v>343</v>
      </c>
      <c r="E545" s="11" t="s">
        <v>10271</v>
      </c>
      <c r="F545" s="36" t="s">
        <v>8557</v>
      </c>
      <c r="G545" s="11" t="s">
        <v>2994</v>
      </c>
      <c r="H545" s="11" t="s">
        <v>720</v>
      </c>
      <c r="I545" s="11" t="s">
        <v>2995</v>
      </c>
      <c r="J545" s="11" t="s">
        <v>1031</v>
      </c>
      <c r="K545" s="45">
        <v>44385</v>
      </c>
      <c r="L545">
        <v>97</v>
      </c>
    </row>
    <row r="546" spans="1:12" x14ac:dyDescent="0.3">
      <c r="A546" s="30">
        <v>545</v>
      </c>
      <c r="B546" s="15"/>
      <c r="C546" s="15" t="s">
        <v>2081</v>
      </c>
      <c r="D546" s="15" t="s">
        <v>2082</v>
      </c>
      <c r="E546" s="15" t="s">
        <v>10272</v>
      </c>
      <c r="F546" s="35" t="s">
        <v>8558</v>
      </c>
      <c r="G546" s="15" t="s">
        <v>2085</v>
      </c>
      <c r="H546" s="15" t="s">
        <v>725</v>
      </c>
      <c r="I546" s="15" t="s">
        <v>2644</v>
      </c>
      <c r="J546" s="15" t="s">
        <v>1030</v>
      </c>
      <c r="K546" s="45">
        <v>44385</v>
      </c>
      <c r="L546">
        <v>84</v>
      </c>
    </row>
    <row r="547" spans="1:12" x14ac:dyDescent="0.3">
      <c r="A547" s="31">
        <v>546</v>
      </c>
      <c r="B547" s="22"/>
      <c r="C547" s="11" t="s">
        <v>1318</v>
      </c>
      <c r="D547" s="11" t="s">
        <v>2810</v>
      </c>
      <c r="E547" s="11" t="s">
        <v>10273</v>
      </c>
      <c r="F547" s="36" t="s">
        <v>8559</v>
      </c>
      <c r="G547" s="11" t="s">
        <v>2813</v>
      </c>
      <c r="H547" s="11" t="s">
        <v>1032</v>
      </c>
      <c r="I547" s="11" t="s">
        <v>2814</v>
      </c>
      <c r="J547" s="11" t="s">
        <v>1031</v>
      </c>
      <c r="K547" s="45">
        <v>44385</v>
      </c>
      <c r="L547">
        <v>66</v>
      </c>
    </row>
    <row r="548" spans="1:12" x14ac:dyDescent="0.3">
      <c r="A548" s="30">
        <v>547</v>
      </c>
      <c r="B548" s="21"/>
      <c r="C548" s="15" t="s">
        <v>3144</v>
      </c>
      <c r="D548" s="15" t="s">
        <v>2082</v>
      </c>
      <c r="E548" s="15" t="s">
        <v>10274</v>
      </c>
      <c r="F548" s="35" t="s">
        <v>8560</v>
      </c>
      <c r="G548" s="15" t="s">
        <v>3147</v>
      </c>
      <c r="H548" s="15" t="s">
        <v>1032</v>
      </c>
      <c r="I548" s="15" t="s">
        <v>3148</v>
      </c>
      <c r="J548" s="15" t="s">
        <v>1031</v>
      </c>
      <c r="K548" s="45">
        <v>44386</v>
      </c>
      <c r="L548">
        <v>81</v>
      </c>
    </row>
    <row r="549" spans="1:12" x14ac:dyDescent="0.3">
      <c r="A549" s="31">
        <v>548</v>
      </c>
      <c r="B549" s="22"/>
      <c r="C549" s="11" t="s">
        <v>116</v>
      </c>
      <c r="D549" s="11" t="s">
        <v>1980</v>
      </c>
      <c r="E549" s="11" t="s">
        <v>10275</v>
      </c>
      <c r="F549" s="36" t="s">
        <v>8561</v>
      </c>
      <c r="G549" s="11" t="s">
        <v>3030</v>
      </c>
      <c r="H549" s="11" t="s">
        <v>1032</v>
      </c>
      <c r="I549" s="11" t="s">
        <v>3031</v>
      </c>
      <c r="J549" s="11" t="s">
        <v>1030</v>
      </c>
      <c r="K549" s="45">
        <v>44386</v>
      </c>
      <c r="L549">
        <v>95</v>
      </c>
    </row>
    <row r="550" spans="1:12" x14ac:dyDescent="0.3">
      <c r="A550" s="30">
        <v>549</v>
      </c>
      <c r="B550" s="15"/>
      <c r="C550" s="15" t="s">
        <v>95</v>
      </c>
      <c r="D550" s="15" t="s">
        <v>370</v>
      </c>
      <c r="E550" s="15" t="s">
        <v>10276</v>
      </c>
      <c r="F550" s="35" t="s">
        <v>8562</v>
      </c>
      <c r="G550" s="15" t="s">
        <v>2118</v>
      </c>
      <c r="H550" s="15" t="s">
        <v>1032</v>
      </c>
      <c r="I550" s="15" t="s">
        <v>2653</v>
      </c>
      <c r="J550" s="15" t="s">
        <v>1031</v>
      </c>
      <c r="K550" s="45">
        <v>44389</v>
      </c>
      <c r="L550">
        <v>68</v>
      </c>
    </row>
    <row r="551" spans="1:12" x14ac:dyDescent="0.3">
      <c r="A551" s="31">
        <v>550</v>
      </c>
      <c r="B551" s="11"/>
      <c r="C551" s="11" t="s">
        <v>94</v>
      </c>
      <c r="D551" s="11" t="s">
        <v>1194</v>
      </c>
      <c r="E551" s="11" t="s">
        <v>10277</v>
      </c>
      <c r="F551" s="36" t="s">
        <v>8563</v>
      </c>
      <c r="G551" s="11" t="s">
        <v>2129</v>
      </c>
      <c r="H551" s="11" t="s">
        <v>1032</v>
      </c>
      <c r="I551" s="11" t="s">
        <v>2656</v>
      </c>
      <c r="J551" s="11" t="s">
        <v>1030</v>
      </c>
      <c r="K551" s="45">
        <v>44389</v>
      </c>
      <c r="L551">
        <v>27</v>
      </c>
    </row>
    <row r="552" spans="1:12" x14ac:dyDescent="0.3">
      <c r="A552" s="30">
        <v>551</v>
      </c>
      <c r="B552" s="21"/>
      <c r="C552" s="15" t="s">
        <v>3158</v>
      </c>
      <c r="D552" s="15" t="s">
        <v>2856</v>
      </c>
      <c r="E552" s="15" t="s">
        <v>10278</v>
      </c>
      <c r="F552" s="35" t="s">
        <v>8564</v>
      </c>
      <c r="G552" s="15" t="s">
        <v>3161</v>
      </c>
      <c r="H552" s="15" t="s">
        <v>725</v>
      </c>
      <c r="I552" s="15" t="s">
        <v>3162</v>
      </c>
      <c r="J552" s="15" t="s">
        <v>1030</v>
      </c>
      <c r="K552" s="45">
        <v>44390</v>
      </c>
      <c r="L552">
        <v>61</v>
      </c>
    </row>
    <row r="553" spans="1:12" x14ac:dyDescent="0.3">
      <c r="A553" s="31">
        <v>552</v>
      </c>
      <c r="B553" s="11"/>
      <c r="C553" s="11" t="s">
        <v>1687</v>
      </c>
      <c r="D553" s="11" t="s">
        <v>1184</v>
      </c>
      <c r="E553" s="11" t="s">
        <v>10279</v>
      </c>
      <c r="F553" s="36" t="s">
        <v>8565</v>
      </c>
      <c r="G553" s="11" t="s">
        <v>1690</v>
      </c>
      <c r="H553" s="11" t="s">
        <v>719</v>
      </c>
      <c r="I553" s="11" t="s">
        <v>2542</v>
      </c>
      <c r="J553" s="11" t="s">
        <v>1031</v>
      </c>
      <c r="K553" s="45">
        <v>44390</v>
      </c>
      <c r="L553">
        <v>57</v>
      </c>
    </row>
    <row r="554" spans="1:12" x14ac:dyDescent="0.3">
      <c r="A554" s="30">
        <v>553</v>
      </c>
      <c r="B554" s="21"/>
      <c r="C554" s="15" t="s">
        <v>2831</v>
      </c>
      <c r="D554" s="15" t="s">
        <v>3005</v>
      </c>
      <c r="E554" s="15" t="s">
        <v>10280</v>
      </c>
      <c r="F554" s="35" t="s">
        <v>8566</v>
      </c>
      <c r="G554" s="15" t="s">
        <v>3008</v>
      </c>
      <c r="H554" s="15" t="s">
        <v>1032</v>
      </c>
      <c r="I554" s="15" t="s">
        <v>3009</v>
      </c>
      <c r="J554" s="15" t="s">
        <v>1031</v>
      </c>
      <c r="K554" s="45">
        <v>44391</v>
      </c>
      <c r="L554">
        <v>64</v>
      </c>
    </row>
    <row r="555" spans="1:12" x14ac:dyDescent="0.3">
      <c r="A555" s="31">
        <v>554</v>
      </c>
      <c r="B555" s="11"/>
      <c r="C555" s="11" t="s">
        <v>164</v>
      </c>
      <c r="D555" s="11" t="s">
        <v>336</v>
      </c>
      <c r="E555" s="11" t="s">
        <v>10281</v>
      </c>
      <c r="F555" s="36" t="s">
        <v>8567</v>
      </c>
      <c r="G555" s="11" t="s">
        <v>1708</v>
      </c>
      <c r="H555" s="11" t="s">
        <v>728</v>
      </c>
      <c r="I555" s="11" t="s">
        <v>2547</v>
      </c>
      <c r="J555" s="11" t="s">
        <v>1030</v>
      </c>
      <c r="K555" s="45">
        <v>44391</v>
      </c>
      <c r="L555">
        <v>46</v>
      </c>
    </row>
    <row r="556" spans="1:12" x14ac:dyDescent="0.3">
      <c r="A556" s="30">
        <v>555</v>
      </c>
      <c r="B556" s="15"/>
      <c r="C556" s="15" t="s">
        <v>49</v>
      </c>
      <c r="D556" s="15" t="s">
        <v>210</v>
      </c>
      <c r="E556" s="15" t="s">
        <v>10282</v>
      </c>
      <c r="F556" s="35" t="s">
        <v>8568</v>
      </c>
      <c r="G556" s="15" t="s">
        <v>2066</v>
      </c>
      <c r="H556" s="15" t="s">
        <v>725</v>
      </c>
      <c r="I556" s="15" t="s">
        <v>2639</v>
      </c>
      <c r="J556" s="15" t="s">
        <v>1031</v>
      </c>
      <c r="K556" s="45">
        <v>44391</v>
      </c>
      <c r="L556">
        <v>70</v>
      </c>
    </row>
    <row r="557" spans="1:12" x14ac:dyDescent="0.3">
      <c r="A557" s="31">
        <v>556</v>
      </c>
      <c r="B557" s="11"/>
      <c r="C557" s="11" t="s">
        <v>43</v>
      </c>
      <c r="D557" s="11" t="s">
        <v>1724</v>
      </c>
      <c r="E557" s="11" t="s">
        <v>10283</v>
      </c>
      <c r="F557" s="36" t="s">
        <v>8569</v>
      </c>
      <c r="G557" s="11" t="s">
        <v>1727</v>
      </c>
      <c r="H557" s="11" t="s">
        <v>727</v>
      </c>
      <c r="I557" s="11" t="s">
        <v>2552</v>
      </c>
      <c r="J557" s="11" t="s">
        <v>1030</v>
      </c>
      <c r="K557" s="45">
        <v>44393</v>
      </c>
      <c r="L557">
        <v>98</v>
      </c>
    </row>
    <row r="558" spans="1:12" x14ac:dyDescent="0.3">
      <c r="A558" s="30">
        <v>557</v>
      </c>
      <c r="B558" s="15"/>
      <c r="C558" s="15" t="s">
        <v>63</v>
      </c>
      <c r="D558" s="15" t="s">
        <v>2025</v>
      </c>
      <c r="E558" s="15" t="s">
        <v>10284</v>
      </c>
      <c r="F558" s="35" t="s">
        <v>8570</v>
      </c>
      <c r="G558" s="15" t="s">
        <v>2028</v>
      </c>
      <c r="H558" s="15" t="s">
        <v>725</v>
      </c>
      <c r="I558" s="15" t="s">
        <v>2629</v>
      </c>
      <c r="J558" s="15" t="s">
        <v>1030</v>
      </c>
      <c r="K558" s="45">
        <v>44397</v>
      </c>
      <c r="L558">
        <v>72</v>
      </c>
    </row>
    <row r="559" spans="1:12" x14ac:dyDescent="0.3">
      <c r="A559" s="31">
        <v>558</v>
      </c>
      <c r="B559" s="11"/>
      <c r="C559" s="11" t="s">
        <v>1763</v>
      </c>
      <c r="D559" s="11" t="s">
        <v>1764</v>
      </c>
      <c r="E559" s="11" t="s">
        <v>10285</v>
      </c>
      <c r="F559" s="36" t="s">
        <v>8571</v>
      </c>
      <c r="G559" s="11" t="s">
        <v>1767</v>
      </c>
      <c r="H559" s="11" t="s">
        <v>1032</v>
      </c>
      <c r="I559" s="11" t="s">
        <v>2562</v>
      </c>
      <c r="J559" s="11" t="s">
        <v>1031</v>
      </c>
      <c r="K559" s="45">
        <v>44398</v>
      </c>
      <c r="L559">
        <v>70</v>
      </c>
    </row>
    <row r="560" spans="1:12" x14ac:dyDescent="0.3">
      <c r="A560" s="30">
        <v>559</v>
      </c>
      <c r="B560" s="15"/>
      <c r="C560" s="15" t="s">
        <v>1187</v>
      </c>
      <c r="D560" s="15" t="s">
        <v>1357</v>
      </c>
      <c r="E560" s="15" t="s">
        <v>10286</v>
      </c>
      <c r="F560" s="35" t="s">
        <v>8572</v>
      </c>
      <c r="G560" s="15" t="s">
        <v>2080</v>
      </c>
      <c r="H560" s="15" t="s">
        <v>733</v>
      </c>
      <c r="I560" s="15" t="s">
        <v>2643</v>
      </c>
      <c r="J560" s="15" t="s">
        <v>1031</v>
      </c>
      <c r="K560" s="45">
        <v>44399</v>
      </c>
      <c r="L560">
        <v>63</v>
      </c>
    </row>
    <row r="561" spans="1:12" x14ac:dyDescent="0.3">
      <c r="A561" s="31">
        <v>560</v>
      </c>
      <c r="B561" s="11"/>
      <c r="C561" s="11" t="s">
        <v>1100</v>
      </c>
      <c r="D561" s="11" t="s">
        <v>441</v>
      </c>
      <c r="E561" s="11" t="s">
        <v>10287</v>
      </c>
      <c r="F561" s="36" t="s">
        <v>8573</v>
      </c>
      <c r="G561" s="11"/>
      <c r="H561" s="11" t="s">
        <v>1035</v>
      </c>
      <c r="I561" s="11" t="s">
        <v>2387</v>
      </c>
      <c r="J561" s="11" t="s">
        <v>1031</v>
      </c>
      <c r="K561" s="45">
        <v>44400</v>
      </c>
      <c r="L561">
        <v>47</v>
      </c>
    </row>
    <row r="562" spans="1:12" x14ac:dyDescent="0.3">
      <c r="A562" s="30">
        <v>561</v>
      </c>
      <c r="B562" s="15"/>
      <c r="C562" s="15" t="s">
        <v>1197</v>
      </c>
      <c r="D562" s="15" t="s">
        <v>469</v>
      </c>
      <c r="E562" s="15" t="s">
        <v>10288</v>
      </c>
      <c r="F562" s="35" t="s">
        <v>8574</v>
      </c>
      <c r="G562" s="15"/>
      <c r="H562" s="15" t="s">
        <v>725</v>
      </c>
      <c r="I562" s="15" t="s">
        <v>2415</v>
      </c>
      <c r="J562" s="15" t="s">
        <v>1030</v>
      </c>
      <c r="K562" s="45">
        <v>44400</v>
      </c>
      <c r="L562">
        <v>77</v>
      </c>
    </row>
    <row r="563" spans="1:12" x14ac:dyDescent="0.3">
      <c r="A563" s="31">
        <v>562</v>
      </c>
      <c r="B563" s="11"/>
      <c r="C563" s="11" t="s">
        <v>1530</v>
      </c>
      <c r="D563" s="11" t="s">
        <v>1531</v>
      </c>
      <c r="E563" s="11" t="s">
        <v>10289</v>
      </c>
      <c r="F563" s="36" t="s">
        <v>8575</v>
      </c>
      <c r="G563" s="11" t="s">
        <v>1534</v>
      </c>
      <c r="H563" s="11" t="s">
        <v>1032</v>
      </c>
      <c r="I563" s="11" t="s">
        <v>2504</v>
      </c>
      <c r="J563" s="11" t="s">
        <v>1031</v>
      </c>
      <c r="K563" s="45">
        <v>44400</v>
      </c>
      <c r="L563">
        <v>59</v>
      </c>
    </row>
    <row r="564" spans="1:12" x14ac:dyDescent="0.3">
      <c r="A564" s="30">
        <v>563</v>
      </c>
      <c r="B564" s="15"/>
      <c r="C564" s="15" t="s">
        <v>1135</v>
      </c>
      <c r="D564" s="15" t="s">
        <v>302</v>
      </c>
      <c r="E564" s="15" t="s">
        <v>10290</v>
      </c>
      <c r="F564" s="35" t="s">
        <v>8576</v>
      </c>
      <c r="G564" s="15" t="s">
        <v>2226</v>
      </c>
      <c r="H564" s="15" t="s">
        <v>1032</v>
      </c>
      <c r="I564" s="15" t="s">
        <v>2682</v>
      </c>
      <c r="J564" s="15" t="s">
        <v>1030</v>
      </c>
      <c r="K564" s="45">
        <v>44403</v>
      </c>
      <c r="L564">
        <v>59</v>
      </c>
    </row>
    <row r="565" spans="1:12" x14ac:dyDescent="0.3">
      <c r="A565" s="31">
        <v>564</v>
      </c>
      <c r="B565" s="11"/>
      <c r="C565" s="11" t="s">
        <v>150</v>
      </c>
      <c r="D565" s="11" t="s">
        <v>311</v>
      </c>
      <c r="E565" s="11" t="s">
        <v>10291</v>
      </c>
      <c r="F565" s="36" t="s">
        <v>8577</v>
      </c>
      <c r="G565" s="11"/>
      <c r="H565" s="11" t="s">
        <v>1032</v>
      </c>
      <c r="I565" s="11" t="s">
        <v>2446</v>
      </c>
      <c r="J565" s="11" t="s">
        <v>1031</v>
      </c>
      <c r="K565" s="45">
        <v>44403</v>
      </c>
      <c r="L565">
        <v>85</v>
      </c>
    </row>
    <row r="566" spans="1:12" x14ac:dyDescent="0.3">
      <c r="A566" s="30">
        <v>565</v>
      </c>
      <c r="B566" s="15"/>
      <c r="C566" s="15" t="s">
        <v>206</v>
      </c>
      <c r="D566" s="15" t="s">
        <v>1720</v>
      </c>
      <c r="E566" s="15" t="s">
        <v>10292</v>
      </c>
      <c r="F566" s="35" t="s">
        <v>8578</v>
      </c>
      <c r="G566" s="15" t="s">
        <v>1723</v>
      </c>
      <c r="H566" s="15" t="s">
        <v>1032</v>
      </c>
      <c r="I566" s="15" t="s">
        <v>2551</v>
      </c>
      <c r="J566" s="15" t="s">
        <v>1031</v>
      </c>
      <c r="K566" s="45">
        <v>44403</v>
      </c>
      <c r="L566">
        <v>81</v>
      </c>
    </row>
    <row r="567" spans="1:12" x14ac:dyDescent="0.3">
      <c r="A567" s="31">
        <v>566</v>
      </c>
      <c r="B567" s="11"/>
      <c r="C567" s="11" t="s">
        <v>1200</v>
      </c>
      <c r="D567" s="11" t="s">
        <v>1201</v>
      </c>
      <c r="E567" s="11" t="s">
        <v>10293</v>
      </c>
      <c r="F567" s="36" t="s">
        <v>8579</v>
      </c>
      <c r="G567" s="11"/>
      <c r="H567" s="11" t="s">
        <v>725</v>
      </c>
      <c r="I567" s="11" t="s">
        <v>2416</v>
      </c>
      <c r="J567" s="11" t="s">
        <v>1031</v>
      </c>
      <c r="K567" s="45">
        <v>44404</v>
      </c>
      <c r="L567">
        <v>71</v>
      </c>
    </row>
    <row r="568" spans="1:12" x14ac:dyDescent="0.3">
      <c r="A568" s="30">
        <v>567</v>
      </c>
      <c r="B568" s="15"/>
      <c r="C568" s="15" t="s">
        <v>1612</v>
      </c>
      <c r="D568" s="15" t="s">
        <v>409</v>
      </c>
      <c r="E568" s="15" t="s">
        <v>10294</v>
      </c>
      <c r="F568" s="35" t="s">
        <v>8580</v>
      </c>
      <c r="G568" s="15" t="s">
        <v>1615</v>
      </c>
      <c r="H568" s="15" t="s">
        <v>733</v>
      </c>
      <c r="I568" s="15" t="s">
        <v>2524</v>
      </c>
      <c r="J568" s="15" t="s">
        <v>1030</v>
      </c>
      <c r="K568" s="45">
        <v>44406</v>
      </c>
      <c r="L568">
        <v>79</v>
      </c>
    </row>
    <row r="569" spans="1:12" x14ac:dyDescent="0.3">
      <c r="A569" s="31">
        <v>568</v>
      </c>
      <c r="B569" s="11"/>
      <c r="C569" s="11" t="s">
        <v>1676</v>
      </c>
      <c r="D569" s="11" t="s">
        <v>380</v>
      </c>
      <c r="E569" s="11" t="s">
        <v>10295</v>
      </c>
      <c r="F569" s="36" t="s">
        <v>8581</v>
      </c>
      <c r="G569" s="11" t="s">
        <v>1679</v>
      </c>
      <c r="H569" s="11" t="s">
        <v>733</v>
      </c>
      <c r="I569" s="11" t="s">
        <v>2539</v>
      </c>
      <c r="J569" s="11" t="s">
        <v>1030</v>
      </c>
      <c r="K569" s="45">
        <v>44407</v>
      </c>
      <c r="L569">
        <v>96</v>
      </c>
    </row>
    <row r="570" spans="1:12" x14ac:dyDescent="0.3">
      <c r="A570" s="30">
        <v>569</v>
      </c>
      <c r="B570" s="15"/>
      <c r="C570" s="15" t="s">
        <v>1424</v>
      </c>
      <c r="D570" s="15" t="s">
        <v>401</v>
      </c>
      <c r="E570" s="15" t="s">
        <v>10296</v>
      </c>
      <c r="F570" s="35" t="s">
        <v>8582</v>
      </c>
      <c r="G570" s="15" t="s">
        <v>1505</v>
      </c>
      <c r="H570" s="15" t="s">
        <v>1032</v>
      </c>
      <c r="I570" s="15" t="s">
        <v>2497</v>
      </c>
      <c r="J570" s="15" t="s">
        <v>1031</v>
      </c>
      <c r="K570" s="45">
        <v>44407</v>
      </c>
      <c r="L570">
        <v>77</v>
      </c>
    </row>
    <row r="571" spans="1:12" x14ac:dyDescent="0.3">
      <c r="A571" s="31">
        <v>570</v>
      </c>
      <c r="B571" s="11"/>
      <c r="C571" s="11" t="s">
        <v>1347</v>
      </c>
      <c r="D571" s="11" t="s">
        <v>1348</v>
      </c>
      <c r="E571" s="11" t="s">
        <v>10297</v>
      </c>
      <c r="F571" s="36" t="s">
        <v>8583</v>
      </c>
      <c r="G571" s="11"/>
      <c r="H571" s="11" t="s">
        <v>725</v>
      </c>
      <c r="I571" s="11" t="s">
        <v>2462</v>
      </c>
      <c r="J571" s="11" t="s">
        <v>1030</v>
      </c>
      <c r="K571" s="45">
        <v>44407</v>
      </c>
      <c r="L571">
        <v>70</v>
      </c>
    </row>
    <row r="572" spans="1:12" x14ac:dyDescent="0.3">
      <c r="A572" s="30">
        <v>571</v>
      </c>
      <c r="B572" s="15"/>
      <c r="C572" s="15" t="s">
        <v>31</v>
      </c>
      <c r="D572" s="15" t="s">
        <v>418</v>
      </c>
      <c r="E572" s="15" t="s">
        <v>10298</v>
      </c>
      <c r="F572" s="35" t="s">
        <v>8584</v>
      </c>
      <c r="G572" s="15" t="s">
        <v>1516</v>
      </c>
      <c r="H572" s="15" t="s">
        <v>1032</v>
      </c>
      <c r="I572" s="15" t="s">
        <v>2500</v>
      </c>
      <c r="J572" s="15" t="s">
        <v>1031</v>
      </c>
      <c r="K572" s="45">
        <v>44410</v>
      </c>
      <c r="L572">
        <v>62</v>
      </c>
    </row>
    <row r="573" spans="1:12" x14ac:dyDescent="0.3">
      <c r="A573" s="31">
        <v>572</v>
      </c>
      <c r="B573" s="22"/>
      <c r="C573" s="11" t="s">
        <v>2815</v>
      </c>
      <c r="D573" s="11" t="s">
        <v>1692</v>
      </c>
      <c r="E573" s="11" t="s">
        <v>10299</v>
      </c>
      <c r="F573" s="36" t="s">
        <v>8585</v>
      </c>
      <c r="G573" s="11" t="s">
        <v>2818</v>
      </c>
      <c r="H573" s="11" t="s">
        <v>1032</v>
      </c>
      <c r="I573" s="11" t="s">
        <v>2819</v>
      </c>
      <c r="J573" s="11" t="s">
        <v>1031</v>
      </c>
      <c r="K573" s="45">
        <v>44412</v>
      </c>
      <c r="L573">
        <v>74</v>
      </c>
    </row>
    <row r="574" spans="1:12" x14ac:dyDescent="0.3">
      <c r="A574" s="30">
        <v>573</v>
      </c>
      <c r="B574" s="21"/>
      <c r="C574" s="15" t="s">
        <v>2805</v>
      </c>
      <c r="D574" s="15" t="s">
        <v>1441</v>
      </c>
      <c r="E574" s="15" t="s">
        <v>10300</v>
      </c>
      <c r="F574" s="35" t="s">
        <v>8586</v>
      </c>
      <c r="G574" s="15" t="s">
        <v>2808</v>
      </c>
      <c r="H574" s="15" t="s">
        <v>1032</v>
      </c>
      <c r="I574" s="15" t="s">
        <v>2809</v>
      </c>
      <c r="J574" s="15" t="s">
        <v>1030</v>
      </c>
      <c r="K574" s="45">
        <v>44414</v>
      </c>
      <c r="L574">
        <v>50</v>
      </c>
    </row>
    <row r="575" spans="1:12" x14ac:dyDescent="0.3">
      <c r="A575" s="31">
        <v>574</v>
      </c>
      <c r="B575" s="11"/>
      <c r="C575" s="11" t="s">
        <v>1401</v>
      </c>
      <c r="D575" s="11" t="s">
        <v>447</v>
      </c>
      <c r="E575" s="11" t="s">
        <v>10301</v>
      </c>
      <c r="F575" s="36" t="s">
        <v>8587</v>
      </c>
      <c r="G575" s="11"/>
      <c r="H575" s="11" t="s">
        <v>725</v>
      </c>
      <c r="I575" s="11" t="s">
        <v>2481</v>
      </c>
      <c r="J575" s="11" t="s">
        <v>1031</v>
      </c>
      <c r="K575" s="45">
        <v>44414</v>
      </c>
      <c r="L575">
        <v>55</v>
      </c>
    </row>
    <row r="576" spans="1:12" x14ac:dyDescent="0.3">
      <c r="A576" s="30">
        <v>575</v>
      </c>
      <c r="B576" s="15"/>
      <c r="C576" s="15" t="s">
        <v>171</v>
      </c>
      <c r="D576" s="15" t="s">
        <v>1862</v>
      </c>
      <c r="E576" s="15" t="s">
        <v>10302</v>
      </c>
      <c r="F576" s="35" t="s">
        <v>8588</v>
      </c>
      <c r="G576" s="15" t="s">
        <v>1865</v>
      </c>
      <c r="H576" s="15" t="s">
        <v>1032</v>
      </c>
      <c r="I576" s="15" t="s">
        <v>2587</v>
      </c>
      <c r="J576" s="15" t="s">
        <v>1030</v>
      </c>
      <c r="K576" s="45">
        <v>44414</v>
      </c>
      <c r="L576">
        <v>58</v>
      </c>
    </row>
    <row r="577" spans="1:12" x14ac:dyDescent="0.3">
      <c r="A577" s="31">
        <v>576</v>
      </c>
      <c r="B577" s="11"/>
      <c r="C577" s="11" t="s">
        <v>1624</v>
      </c>
      <c r="D577" s="11" t="s">
        <v>337</v>
      </c>
      <c r="E577" s="11" t="s">
        <v>10303</v>
      </c>
      <c r="F577" s="36" t="s">
        <v>8589</v>
      </c>
      <c r="G577" s="11" t="s">
        <v>1627</v>
      </c>
      <c r="H577" s="11" t="s">
        <v>1032</v>
      </c>
      <c r="I577" s="11" t="s">
        <v>2527</v>
      </c>
      <c r="J577" s="11" t="s">
        <v>1030</v>
      </c>
      <c r="K577" s="45">
        <v>44418</v>
      </c>
      <c r="L577">
        <v>49</v>
      </c>
    </row>
    <row r="578" spans="1:12" x14ac:dyDescent="0.3">
      <c r="A578" s="30">
        <v>577</v>
      </c>
      <c r="B578" s="15"/>
      <c r="C578" s="15" t="s">
        <v>1587</v>
      </c>
      <c r="D578" s="15" t="s">
        <v>1588</v>
      </c>
      <c r="E578" s="15" t="s">
        <v>10304</v>
      </c>
      <c r="F578" s="35" t="s">
        <v>8590</v>
      </c>
      <c r="G578" s="15" t="s">
        <v>1591</v>
      </c>
      <c r="H578" s="15" t="s">
        <v>1034</v>
      </c>
      <c r="I578" s="15" t="s">
        <v>2518</v>
      </c>
      <c r="J578" s="15" t="s">
        <v>1031</v>
      </c>
      <c r="K578" s="45">
        <v>44419</v>
      </c>
      <c r="L578">
        <v>62</v>
      </c>
    </row>
    <row r="579" spans="1:12" x14ac:dyDescent="0.3">
      <c r="A579" s="31">
        <v>578</v>
      </c>
      <c r="B579" s="11"/>
      <c r="C579" s="11" t="s">
        <v>133</v>
      </c>
      <c r="D579" s="11" t="s">
        <v>1645</v>
      </c>
      <c r="E579" s="11" t="s">
        <v>10305</v>
      </c>
      <c r="F579" s="36" t="s">
        <v>8591</v>
      </c>
      <c r="G579" s="11" t="s">
        <v>1648</v>
      </c>
      <c r="H579" s="11" t="s">
        <v>1032</v>
      </c>
      <c r="I579" s="11" t="s">
        <v>2532</v>
      </c>
      <c r="J579" s="11" t="s">
        <v>1031</v>
      </c>
      <c r="K579" s="45">
        <v>44419</v>
      </c>
      <c r="L579">
        <v>73</v>
      </c>
    </row>
    <row r="580" spans="1:12" x14ac:dyDescent="0.3">
      <c r="A580" s="30">
        <v>579</v>
      </c>
      <c r="B580" s="15"/>
      <c r="C580" s="15" t="s">
        <v>1210</v>
      </c>
      <c r="D580" s="15" t="s">
        <v>288</v>
      </c>
      <c r="E580" s="15" t="s">
        <v>10306</v>
      </c>
      <c r="F580" s="35" t="s">
        <v>8592</v>
      </c>
      <c r="G580" s="15"/>
      <c r="H580" s="15" t="s">
        <v>1032</v>
      </c>
      <c r="I580" s="15" t="s">
        <v>2419</v>
      </c>
      <c r="J580" s="15" t="s">
        <v>1030</v>
      </c>
      <c r="K580" s="45">
        <v>44421</v>
      </c>
      <c r="L580">
        <v>68</v>
      </c>
    </row>
    <row r="581" spans="1:12" x14ac:dyDescent="0.3">
      <c r="A581" s="31">
        <v>580</v>
      </c>
      <c r="B581" s="11"/>
      <c r="C581" s="11" t="s">
        <v>1090</v>
      </c>
      <c r="D581" s="11" t="s">
        <v>343</v>
      </c>
      <c r="E581" s="11" t="s">
        <v>10307</v>
      </c>
      <c r="F581" s="36" t="s">
        <v>8593</v>
      </c>
      <c r="G581" s="11"/>
      <c r="H581" s="11" t="s">
        <v>1035</v>
      </c>
      <c r="I581" s="11" t="s">
        <v>2384</v>
      </c>
      <c r="J581" s="11" t="s">
        <v>1031</v>
      </c>
      <c r="K581" s="45">
        <v>44424</v>
      </c>
      <c r="L581">
        <v>98</v>
      </c>
    </row>
    <row r="582" spans="1:12" x14ac:dyDescent="0.3">
      <c r="A582" s="30">
        <v>581</v>
      </c>
      <c r="B582" s="21"/>
      <c r="C582" s="15" t="s">
        <v>2840</v>
      </c>
      <c r="D582" s="15" t="s">
        <v>2841</v>
      </c>
      <c r="E582" s="15" t="s">
        <v>10308</v>
      </c>
      <c r="F582" s="35" t="s">
        <v>8594</v>
      </c>
      <c r="G582" s="15" t="s">
        <v>2844</v>
      </c>
      <c r="H582" s="15" t="s">
        <v>720</v>
      </c>
      <c r="I582" s="15" t="s">
        <v>2845</v>
      </c>
      <c r="J582" s="15" t="s">
        <v>1030</v>
      </c>
      <c r="K582" s="45">
        <v>44424</v>
      </c>
      <c r="L582">
        <v>96</v>
      </c>
    </row>
    <row r="583" spans="1:12" x14ac:dyDescent="0.3">
      <c r="A583" s="31">
        <v>582</v>
      </c>
      <c r="B583" s="11"/>
      <c r="C583" s="11" t="s">
        <v>1741</v>
      </c>
      <c r="D583" s="11" t="s">
        <v>356</v>
      </c>
      <c r="E583" s="11" t="s">
        <v>10309</v>
      </c>
      <c r="F583" s="36" t="s">
        <v>8595</v>
      </c>
      <c r="G583" s="11" t="s">
        <v>1744</v>
      </c>
      <c r="H583" s="11" t="s">
        <v>725</v>
      </c>
      <c r="I583" s="11" t="s">
        <v>2556</v>
      </c>
      <c r="J583" s="11" t="s">
        <v>1031</v>
      </c>
      <c r="K583" s="45">
        <v>44425</v>
      </c>
      <c r="L583">
        <v>19</v>
      </c>
    </row>
    <row r="584" spans="1:12" x14ac:dyDescent="0.3">
      <c r="A584" s="30">
        <v>583</v>
      </c>
      <c r="B584" s="15"/>
      <c r="C584" s="15" t="s">
        <v>147</v>
      </c>
      <c r="D584" s="15" t="s">
        <v>1341</v>
      </c>
      <c r="E584" s="15" t="s">
        <v>10310</v>
      </c>
      <c r="F584" s="35" t="s">
        <v>8596</v>
      </c>
      <c r="G584" s="15"/>
      <c r="H584" s="15" t="s">
        <v>1032</v>
      </c>
      <c r="I584" s="15" t="s">
        <v>2460</v>
      </c>
      <c r="J584" s="15" t="s">
        <v>1031</v>
      </c>
      <c r="K584" s="45">
        <v>44426</v>
      </c>
      <c r="L584">
        <v>32</v>
      </c>
    </row>
    <row r="585" spans="1:12" x14ac:dyDescent="0.3">
      <c r="A585" s="31">
        <v>584</v>
      </c>
      <c r="B585" s="11"/>
      <c r="C585" s="11" t="s">
        <v>1396</v>
      </c>
      <c r="D585" s="11" t="s">
        <v>418</v>
      </c>
      <c r="E585" s="11" t="s">
        <v>10311</v>
      </c>
      <c r="F585" s="36" t="s">
        <v>8597</v>
      </c>
      <c r="G585" s="11"/>
      <c r="H585" s="11" t="s">
        <v>1032</v>
      </c>
      <c r="I585" s="11" t="s">
        <v>2479</v>
      </c>
      <c r="J585" s="11" t="s">
        <v>1031</v>
      </c>
      <c r="K585" s="45">
        <v>44426</v>
      </c>
      <c r="L585">
        <v>98</v>
      </c>
    </row>
    <row r="586" spans="1:12" x14ac:dyDescent="0.3">
      <c r="A586" s="30">
        <v>585</v>
      </c>
      <c r="B586" s="15"/>
      <c r="C586" s="15" t="s">
        <v>1344</v>
      </c>
      <c r="D586" s="15" t="s">
        <v>1328</v>
      </c>
      <c r="E586" s="15" t="s">
        <v>10312</v>
      </c>
      <c r="F586" s="35" t="s">
        <v>8598</v>
      </c>
      <c r="G586" s="15"/>
      <c r="H586" s="15" t="s">
        <v>1032</v>
      </c>
      <c r="I586" s="15" t="s">
        <v>2461</v>
      </c>
      <c r="J586" s="15" t="s">
        <v>1030</v>
      </c>
      <c r="K586" s="45">
        <v>44427</v>
      </c>
      <c r="L586">
        <v>54</v>
      </c>
    </row>
    <row r="587" spans="1:12" x14ac:dyDescent="0.3">
      <c r="A587" s="31">
        <v>586</v>
      </c>
      <c r="B587" s="22"/>
      <c r="C587" s="11" t="s">
        <v>1999</v>
      </c>
      <c r="D587" s="11" t="s">
        <v>1136</v>
      </c>
      <c r="E587" s="11" t="s">
        <v>10313</v>
      </c>
      <c r="F587" s="36" t="s">
        <v>8599</v>
      </c>
      <c r="G587" s="11" t="s">
        <v>2872</v>
      </c>
      <c r="H587" s="11" t="s">
        <v>1032</v>
      </c>
      <c r="I587" s="11" t="s">
        <v>2873</v>
      </c>
      <c r="J587" s="11" t="s">
        <v>1030</v>
      </c>
      <c r="K587" s="45">
        <v>44427</v>
      </c>
      <c r="L587">
        <v>88</v>
      </c>
    </row>
    <row r="588" spans="1:12" x14ac:dyDescent="0.3">
      <c r="A588" s="30">
        <v>587</v>
      </c>
      <c r="B588" s="15"/>
      <c r="C588" s="15" t="s">
        <v>1100</v>
      </c>
      <c r="D588" s="15" t="s">
        <v>349</v>
      </c>
      <c r="E588" s="15" t="s">
        <v>10314</v>
      </c>
      <c r="F588" s="35" t="s">
        <v>8600</v>
      </c>
      <c r="G588" s="15"/>
      <c r="H588" s="15" t="s">
        <v>725</v>
      </c>
      <c r="I588" s="15" t="s">
        <v>2454</v>
      </c>
      <c r="J588" s="15" t="s">
        <v>1030</v>
      </c>
      <c r="K588" s="45">
        <v>44428</v>
      </c>
      <c r="L588">
        <v>89</v>
      </c>
    </row>
    <row r="589" spans="1:12" x14ac:dyDescent="0.3">
      <c r="A589" s="31">
        <v>588</v>
      </c>
      <c r="B589" s="11"/>
      <c r="C589" s="11" t="s">
        <v>1360</v>
      </c>
      <c r="D589" s="11" t="s">
        <v>344</v>
      </c>
      <c r="E589" s="11" t="s">
        <v>10315</v>
      </c>
      <c r="F589" s="36" t="s">
        <v>8601</v>
      </c>
      <c r="G589" s="11"/>
      <c r="H589" s="11" t="s">
        <v>1032</v>
      </c>
      <c r="I589" s="11" t="s">
        <v>2467</v>
      </c>
      <c r="J589" s="11" t="s">
        <v>1030</v>
      </c>
      <c r="K589" s="45">
        <v>44428</v>
      </c>
      <c r="L589">
        <v>53</v>
      </c>
    </row>
    <row r="590" spans="1:12" x14ac:dyDescent="0.3">
      <c r="A590" s="30">
        <v>589</v>
      </c>
      <c r="B590" s="15"/>
      <c r="C590" s="15" t="s">
        <v>1808</v>
      </c>
      <c r="D590" s="15" t="s">
        <v>1809</v>
      </c>
      <c r="E590" s="15" t="s">
        <v>8916</v>
      </c>
      <c r="F590" s="35" t="s">
        <v>8602</v>
      </c>
      <c r="G590" s="15" t="s">
        <v>1812</v>
      </c>
      <c r="H590" s="15" t="s">
        <v>1032</v>
      </c>
      <c r="I590" s="15" t="s">
        <v>2573</v>
      </c>
      <c r="J590" s="15" t="s">
        <v>1031</v>
      </c>
      <c r="K590" s="45">
        <v>44431</v>
      </c>
      <c r="L590">
        <v>74</v>
      </c>
    </row>
    <row r="591" spans="1:12" x14ac:dyDescent="0.3">
      <c r="A591" s="31">
        <v>590</v>
      </c>
      <c r="B591" s="11"/>
      <c r="C591" s="11" t="s">
        <v>1176</v>
      </c>
      <c r="D591" s="11" t="s">
        <v>1291</v>
      </c>
      <c r="E591" s="11" t="s">
        <v>10316</v>
      </c>
      <c r="F591" s="36" t="s">
        <v>8603</v>
      </c>
      <c r="G591" s="11"/>
      <c r="H591" s="11" t="s">
        <v>1032</v>
      </c>
      <c r="I591" s="11" t="s">
        <v>2444</v>
      </c>
      <c r="J591" s="11" t="s">
        <v>1030</v>
      </c>
      <c r="K591" s="45">
        <v>44431</v>
      </c>
      <c r="L591">
        <v>20</v>
      </c>
    </row>
    <row r="592" spans="1:12" x14ac:dyDescent="0.3">
      <c r="A592" s="30">
        <v>591</v>
      </c>
      <c r="B592" s="15"/>
      <c r="C592" s="15" t="s">
        <v>1889</v>
      </c>
      <c r="D592" s="15" t="s">
        <v>471</v>
      </c>
      <c r="E592" s="15" t="s">
        <v>10317</v>
      </c>
      <c r="F592" s="35" t="s">
        <v>8604</v>
      </c>
      <c r="G592" s="15" t="s">
        <v>1892</v>
      </c>
      <c r="H592" s="15" t="s">
        <v>1032</v>
      </c>
      <c r="I592" s="15" t="s">
        <v>2594</v>
      </c>
      <c r="J592" s="15" t="s">
        <v>1030</v>
      </c>
      <c r="K592" s="45">
        <v>44431</v>
      </c>
      <c r="L592">
        <v>46</v>
      </c>
    </row>
    <row r="593" spans="1:12" x14ac:dyDescent="0.3">
      <c r="A593" s="31">
        <v>592</v>
      </c>
      <c r="B593" s="11"/>
      <c r="C593" s="11" t="s">
        <v>15</v>
      </c>
      <c r="D593" s="11" t="s">
        <v>1517</v>
      </c>
      <c r="E593" s="11" t="s">
        <v>10318</v>
      </c>
      <c r="F593" s="36" t="s">
        <v>8605</v>
      </c>
      <c r="G593" s="11" t="s">
        <v>1520</v>
      </c>
      <c r="H593" s="11" t="s">
        <v>725</v>
      </c>
      <c r="I593" s="11" t="s">
        <v>2501</v>
      </c>
      <c r="J593" s="11" t="s">
        <v>1031</v>
      </c>
      <c r="K593" s="45">
        <v>44432</v>
      </c>
      <c r="L593">
        <v>19</v>
      </c>
    </row>
    <row r="594" spans="1:12" x14ac:dyDescent="0.3">
      <c r="A594" s="30">
        <v>593</v>
      </c>
      <c r="B594" s="15"/>
      <c r="C594" s="15" t="s">
        <v>2123</v>
      </c>
      <c r="D594" s="15" t="s">
        <v>1428</v>
      </c>
      <c r="E594" s="15" t="s">
        <v>10319</v>
      </c>
      <c r="F594" s="35" t="s">
        <v>8606</v>
      </c>
      <c r="G594" s="15" t="s">
        <v>2126</v>
      </c>
      <c r="H594" s="15" t="s">
        <v>725</v>
      </c>
      <c r="I594" s="15" t="s">
        <v>2655</v>
      </c>
      <c r="J594" s="15" t="s">
        <v>1031</v>
      </c>
      <c r="K594" s="45">
        <v>44432</v>
      </c>
      <c r="L594">
        <v>70</v>
      </c>
    </row>
    <row r="595" spans="1:12" x14ac:dyDescent="0.3">
      <c r="A595" s="31">
        <v>594</v>
      </c>
      <c r="B595" s="22"/>
      <c r="C595" s="11" t="s">
        <v>181</v>
      </c>
      <c r="D595" s="11" t="s">
        <v>424</v>
      </c>
      <c r="E595" s="11" t="s">
        <v>10320</v>
      </c>
      <c r="F595" s="36" t="s">
        <v>8607</v>
      </c>
      <c r="G595" s="11" t="s">
        <v>3132</v>
      </c>
      <c r="H595" s="11" t="s">
        <v>725</v>
      </c>
      <c r="I595" s="11" t="s">
        <v>3133</v>
      </c>
      <c r="J595" s="11" t="s">
        <v>1031</v>
      </c>
      <c r="K595" s="45">
        <v>44432</v>
      </c>
      <c r="L595">
        <v>97</v>
      </c>
    </row>
    <row r="596" spans="1:12" x14ac:dyDescent="0.3">
      <c r="A596" s="30">
        <v>595</v>
      </c>
      <c r="B596" s="15"/>
      <c r="C596" s="15" t="s">
        <v>239</v>
      </c>
      <c r="D596" s="15" t="s">
        <v>290</v>
      </c>
      <c r="E596" s="15" t="s">
        <v>10321</v>
      </c>
      <c r="F596" s="35" t="s">
        <v>8608</v>
      </c>
      <c r="G596" s="15" t="s">
        <v>2173</v>
      </c>
      <c r="H596" s="15" t="s">
        <v>1032</v>
      </c>
      <c r="I596" s="15" t="s">
        <v>2668</v>
      </c>
      <c r="J596" s="15" t="s">
        <v>1031</v>
      </c>
      <c r="K596" s="45">
        <v>44433</v>
      </c>
      <c r="L596">
        <v>72</v>
      </c>
    </row>
    <row r="597" spans="1:12" x14ac:dyDescent="0.3">
      <c r="A597" s="31">
        <v>596</v>
      </c>
      <c r="B597" s="11"/>
      <c r="C597" s="11" t="s">
        <v>2253</v>
      </c>
      <c r="D597" s="11" t="s">
        <v>1418</v>
      </c>
      <c r="E597" s="11" t="s">
        <v>10322</v>
      </c>
      <c r="F597" s="36" t="s">
        <v>8609</v>
      </c>
      <c r="G597" s="11" t="s">
        <v>2256</v>
      </c>
      <c r="H597" s="11" t="s">
        <v>725</v>
      </c>
      <c r="I597" s="11" t="s">
        <v>2691</v>
      </c>
      <c r="J597" s="11" t="s">
        <v>1030</v>
      </c>
      <c r="K597" s="45">
        <v>44434</v>
      </c>
      <c r="L597">
        <v>79</v>
      </c>
    </row>
    <row r="598" spans="1:12" x14ac:dyDescent="0.3">
      <c r="A598" s="30">
        <v>597</v>
      </c>
      <c r="B598" s="15"/>
      <c r="C598" s="15" t="s">
        <v>1415</v>
      </c>
      <c r="D598" s="15" t="s">
        <v>336</v>
      </c>
      <c r="E598" s="15" t="s">
        <v>10323</v>
      </c>
      <c r="F598" s="35" t="s">
        <v>8610</v>
      </c>
      <c r="G598" s="15" t="s">
        <v>1770</v>
      </c>
      <c r="H598" s="15" t="s">
        <v>720</v>
      </c>
      <c r="I598" s="15" t="s">
        <v>2563</v>
      </c>
      <c r="J598" s="15" t="s">
        <v>1030</v>
      </c>
      <c r="K598" s="45">
        <v>44434</v>
      </c>
      <c r="L598">
        <v>88</v>
      </c>
    </row>
    <row r="599" spans="1:12" x14ac:dyDescent="0.3">
      <c r="A599" s="31">
        <v>598</v>
      </c>
      <c r="B599" s="11"/>
      <c r="C599" s="11" t="s">
        <v>1276</v>
      </c>
      <c r="D599" s="11" t="s">
        <v>300</v>
      </c>
      <c r="E599" s="11" t="s">
        <v>10324</v>
      </c>
      <c r="F599" s="36" t="s">
        <v>8611</v>
      </c>
      <c r="G599" s="11"/>
      <c r="H599" s="11" t="s">
        <v>1034</v>
      </c>
      <c r="I599" s="11" t="s">
        <v>2440</v>
      </c>
      <c r="J599" s="11" t="s">
        <v>1031</v>
      </c>
      <c r="K599" s="45">
        <v>44435</v>
      </c>
      <c r="L599">
        <v>81</v>
      </c>
    </row>
    <row r="600" spans="1:12" x14ac:dyDescent="0.3">
      <c r="A600" s="30">
        <v>599</v>
      </c>
      <c r="B600" s="15"/>
      <c r="C600" s="15" t="s">
        <v>1636</v>
      </c>
      <c r="D600" s="15" t="s">
        <v>348</v>
      </c>
      <c r="E600" s="15" t="s">
        <v>10325</v>
      </c>
      <c r="F600" s="35" t="s">
        <v>8612</v>
      </c>
      <c r="G600" s="15" t="s">
        <v>1639</v>
      </c>
      <c r="H600" s="15" t="s">
        <v>725</v>
      </c>
      <c r="I600" s="15" t="s">
        <v>2530</v>
      </c>
      <c r="J600" s="15" t="s">
        <v>1030</v>
      </c>
      <c r="K600" s="45">
        <v>44435</v>
      </c>
      <c r="L600">
        <v>75</v>
      </c>
    </row>
    <row r="601" spans="1:12" x14ac:dyDescent="0.3">
      <c r="A601" s="31">
        <v>600</v>
      </c>
      <c r="B601" s="22"/>
      <c r="C601" s="11" t="s">
        <v>1439</v>
      </c>
      <c r="D601" s="11" t="s">
        <v>2938</v>
      </c>
      <c r="E601" s="11" t="s">
        <v>10326</v>
      </c>
      <c r="F601" s="36" t="s">
        <v>8613</v>
      </c>
      <c r="G601" s="11" t="s">
        <v>3021</v>
      </c>
      <c r="H601" s="11" t="s">
        <v>1032</v>
      </c>
      <c r="I601" s="11" t="s">
        <v>3022</v>
      </c>
      <c r="J601" s="11" t="s">
        <v>1030</v>
      </c>
      <c r="K601" s="45">
        <v>44435</v>
      </c>
      <c r="L601">
        <v>55</v>
      </c>
    </row>
    <row r="602" spans="1:12" x14ac:dyDescent="0.3">
      <c r="A602" s="30">
        <v>601</v>
      </c>
      <c r="B602" s="15">
        <v>93</v>
      </c>
      <c r="C602" s="15" t="s">
        <v>1103</v>
      </c>
      <c r="D602" s="15" t="s">
        <v>1104</v>
      </c>
      <c r="E602" s="15" t="s">
        <v>10327</v>
      </c>
      <c r="F602" s="35" t="s">
        <v>8614</v>
      </c>
      <c r="G602" s="15"/>
      <c r="H602" s="15" t="s">
        <v>725</v>
      </c>
      <c r="I602" s="15" t="s">
        <v>2388</v>
      </c>
      <c r="J602" s="15" t="s">
        <v>1030</v>
      </c>
      <c r="K602" s="45">
        <v>44438</v>
      </c>
      <c r="L602">
        <v>97</v>
      </c>
    </row>
    <row r="603" spans="1:12" x14ac:dyDescent="0.3">
      <c r="A603" s="31">
        <v>602</v>
      </c>
      <c r="B603" s="11"/>
      <c r="C603" s="11" t="s">
        <v>1366</v>
      </c>
      <c r="D603" s="11" t="s">
        <v>468</v>
      </c>
      <c r="E603" s="11" t="s">
        <v>10328</v>
      </c>
      <c r="F603" s="36" t="s">
        <v>8615</v>
      </c>
      <c r="G603" s="11"/>
      <c r="H603" s="11" t="s">
        <v>733</v>
      </c>
      <c r="I603" s="11" t="s">
        <v>2469</v>
      </c>
      <c r="J603" s="11" t="s">
        <v>1031</v>
      </c>
      <c r="K603" s="45">
        <v>44438</v>
      </c>
      <c r="L603">
        <v>78</v>
      </c>
    </row>
    <row r="604" spans="1:12" x14ac:dyDescent="0.3">
      <c r="A604" s="30">
        <v>603</v>
      </c>
      <c r="B604" s="21"/>
      <c r="C604" s="15" t="s">
        <v>114</v>
      </c>
      <c r="D604" s="15" t="s">
        <v>1436</v>
      </c>
      <c r="E604" s="15" t="s">
        <v>10329</v>
      </c>
      <c r="F604" s="35" t="s">
        <v>8616</v>
      </c>
      <c r="G604" s="15" t="s">
        <v>2921</v>
      </c>
      <c r="H604" s="15" t="s">
        <v>1032</v>
      </c>
      <c r="I604" s="15" t="s">
        <v>2922</v>
      </c>
      <c r="J604" s="15" t="s">
        <v>1030</v>
      </c>
      <c r="K604" s="45">
        <v>44440</v>
      </c>
      <c r="L604">
        <v>86</v>
      </c>
    </row>
    <row r="605" spans="1:12" x14ac:dyDescent="0.3">
      <c r="A605" s="31">
        <v>604</v>
      </c>
      <c r="B605" s="11">
        <v>111</v>
      </c>
      <c r="C605" s="11" t="s">
        <v>1100</v>
      </c>
      <c r="D605" s="11" t="s">
        <v>445</v>
      </c>
      <c r="E605" s="11" t="s">
        <v>8917</v>
      </c>
      <c r="F605" s="36" t="s">
        <v>8617</v>
      </c>
      <c r="G605" s="11"/>
      <c r="H605" s="11" t="s">
        <v>725</v>
      </c>
      <c r="I605" s="11" t="s">
        <v>2439</v>
      </c>
      <c r="J605" s="11" t="s">
        <v>1031</v>
      </c>
      <c r="K605" s="45">
        <v>44440</v>
      </c>
      <c r="L605">
        <v>80</v>
      </c>
    </row>
    <row r="606" spans="1:12" x14ac:dyDescent="0.3">
      <c r="A606" s="30">
        <v>605</v>
      </c>
      <c r="B606" s="15"/>
      <c r="C606" s="15" t="s">
        <v>1250</v>
      </c>
      <c r="D606" s="15" t="s">
        <v>1431</v>
      </c>
      <c r="E606" s="15" t="s">
        <v>10330</v>
      </c>
      <c r="F606" s="35" t="s">
        <v>8618</v>
      </c>
      <c r="G606" s="15" t="s">
        <v>1701</v>
      </c>
      <c r="H606" s="15" t="s">
        <v>720</v>
      </c>
      <c r="I606" s="15" t="s">
        <v>2545</v>
      </c>
      <c r="J606" s="15" t="s">
        <v>1031</v>
      </c>
      <c r="K606" s="45">
        <v>44440</v>
      </c>
      <c r="L606">
        <v>95</v>
      </c>
    </row>
    <row r="607" spans="1:12" x14ac:dyDescent="0.3">
      <c r="A607" s="31">
        <v>606</v>
      </c>
      <c r="B607" s="11"/>
      <c r="C607" s="11" t="s">
        <v>1828</v>
      </c>
      <c r="D607" s="11" t="s">
        <v>365</v>
      </c>
      <c r="E607" s="11" t="s">
        <v>10331</v>
      </c>
      <c r="F607" s="36" t="s">
        <v>8619</v>
      </c>
      <c r="G607" s="11" t="s">
        <v>1831</v>
      </c>
      <c r="H607" s="11" t="s">
        <v>1032</v>
      </c>
      <c r="I607" s="11" t="s">
        <v>2578</v>
      </c>
      <c r="J607" s="11" t="s">
        <v>1030</v>
      </c>
      <c r="K607" s="45">
        <v>44440</v>
      </c>
      <c r="L607">
        <v>63</v>
      </c>
    </row>
    <row r="608" spans="1:12" x14ac:dyDescent="0.3">
      <c r="A608" s="30">
        <v>607</v>
      </c>
      <c r="B608" s="15"/>
      <c r="C608" s="15" t="s">
        <v>2036</v>
      </c>
      <c r="D608" s="15" t="s">
        <v>1057</v>
      </c>
      <c r="E608" s="15" t="s">
        <v>10332</v>
      </c>
      <c r="F608" s="35" t="s">
        <v>8620</v>
      </c>
      <c r="G608" s="15" t="s">
        <v>2039</v>
      </c>
      <c r="H608" s="15" t="s">
        <v>1034</v>
      </c>
      <c r="I608" s="15" t="s">
        <v>2632</v>
      </c>
      <c r="J608" s="15" t="s">
        <v>1031</v>
      </c>
      <c r="K608" s="45">
        <v>44442</v>
      </c>
      <c r="L608">
        <v>62</v>
      </c>
    </row>
    <row r="609" spans="1:12" x14ac:dyDescent="0.3">
      <c r="A609" s="31">
        <v>608</v>
      </c>
      <c r="B609" s="22"/>
      <c r="C609" s="11" t="s">
        <v>3099</v>
      </c>
      <c r="D609" s="11" t="s">
        <v>1456</v>
      </c>
      <c r="E609" s="11" t="s">
        <v>10333</v>
      </c>
      <c r="F609" s="36" t="s">
        <v>8621</v>
      </c>
      <c r="G609" s="11" t="s">
        <v>3102</v>
      </c>
      <c r="H609" s="11" t="s">
        <v>1032</v>
      </c>
      <c r="I609" s="11" t="s">
        <v>3103</v>
      </c>
      <c r="J609" s="11" t="s">
        <v>1030</v>
      </c>
      <c r="K609" s="45">
        <v>44442</v>
      </c>
      <c r="L609">
        <v>70</v>
      </c>
    </row>
    <row r="610" spans="1:12" x14ac:dyDescent="0.3">
      <c r="A610" s="30">
        <v>609</v>
      </c>
      <c r="B610" s="15"/>
      <c r="C610" s="15" t="s">
        <v>149</v>
      </c>
      <c r="D610" s="15" t="s">
        <v>1663</v>
      </c>
      <c r="E610" s="15" t="s">
        <v>10334</v>
      </c>
      <c r="F610" s="35" t="s">
        <v>8622</v>
      </c>
      <c r="G610" s="15" t="s">
        <v>2088</v>
      </c>
      <c r="H610" s="15" t="s">
        <v>725</v>
      </c>
      <c r="I610" s="15" t="s">
        <v>2645</v>
      </c>
      <c r="J610" s="15" t="s">
        <v>1030</v>
      </c>
      <c r="K610" s="45">
        <v>44442</v>
      </c>
      <c r="L610">
        <v>63</v>
      </c>
    </row>
    <row r="611" spans="1:12" x14ac:dyDescent="0.3">
      <c r="A611" s="31">
        <v>610</v>
      </c>
      <c r="B611" s="11"/>
      <c r="C611" s="11" t="s">
        <v>1481</v>
      </c>
      <c r="D611" s="11" t="s">
        <v>404</v>
      </c>
      <c r="E611" s="11" t="s">
        <v>10335</v>
      </c>
      <c r="F611" s="36" t="s">
        <v>8623</v>
      </c>
      <c r="G611" s="11" t="s">
        <v>1484</v>
      </c>
      <c r="H611" s="11" t="s">
        <v>725</v>
      </c>
      <c r="I611" s="11" t="s">
        <v>2492</v>
      </c>
      <c r="J611" s="11" t="s">
        <v>1030</v>
      </c>
      <c r="K611" s="45">
        <v>44445</v>
      </c>
      <c r="L611">
        <v>51</v>
      </c>
    </row>
    <row r="612" spans="1:12" x14ac:dyDescent="0.3">
      <c r="A612" s="30">
        <v>611</v>
      </c>
      <c r="B612" s="15"/>
      <c r="C612" s="15" t="s">
        <v>1619</v>
      </c>
      <c r="D612" s="15" t="s">
        <v>1620</v>
      </c>
      <c r="E612" s="15" t="s">
        <v>10336</v>
      </c>
      <c r="F612" s="35" t="s">
        <v>8624</v>
      </c>
      <c r="G612" s="15" t="s">
        <v>1623</v>
      </c>
      <c r="H612" s="15" t="s">
        <v>1032</v>
      </c>
      <c r="I612" s="15" t="s">
        <v>2526</v>
      </c>
      <c r="J612" s="15" t="s">
        <v>1031</v>
      </c>
      <c r="K612" s="45">
        <v>44445</v>
      </c>
      <c r="L612">
        <v>94</v>
      </c>
    </row>
    <row r="613" spans="1:12" x14ac:dyDescent="0.3">
      <c r="A613" s="31">
        <v>612</v>
      </c>
      <c r="B613" s="11"/>
      <c r="C613" s="11" t="s">
        <v>79</v>
      </c>
      <c r="D613" s="11" t="s">
        <v>368</v>
      </c>
      <c r="E613" s="11" t="s">
        <v>10337</v>
      </c>
      <c r="F613" s="36" t="s">
        <v>8625</v>
      </c>
      <c r="G613" s="11" t="s">
        <v>2170</v>
      </c>
      <c r="H613" s="11" t="s">
        <v>731</v>
      </c>
      <c r="I613" s="11" t="s">
        <v>2667</v>
      </c>
      <c r="J613" s="11" t="s">
        <v>1031</v>
      </c>
      <c r="K613" s="45">
        <v>44446</v>
      </c>
      <c r="L613">
        <v>24</v>
      </c>
    </row>
    <row r="614" spans="1:12" x14ac:dyDescent="0.3">
      <c r="A614" s="30">
        <v>613</v>
      </c>
      <c r="B614" s="15"/>
      <c r="C614" s="15" t="s">
        <v>1437</v>
      </c>
      <c r="D614" s="15" t="s">
        <v>355</v>
      </c>
      <c r="E614" s="15" t="s">
        <v>10338</v>
      </c>
      <c r="F614" s="35" t="s">
        <v>8626</v>
      </c>
      <c r="G614" s="15" t="s">
        <v>2359</v>
      </c>
      <c r="H614" s="15" t="s">
        <v>1032</v>
      </c>
      <c r="I614" s="15" t="s">
        <v>2718</v>
      </c>
      <c r="J614" s="15" t="s">
        <v>1030</v>
      </c>
      <c r="K614" s="45">
        <v>44447</v>
      </c>
      <c r="L614">
        <v>23</v>
      </c>
    </row>
    <row r="615" spans="1:12" x14ac:dyDescent="0.3">
      <c r="A615" s="31">
        <v>614</v>
      </c>
      <c r="B615" s="22"/>
      <c r="C615" s="11" t="s">
        <v>3032</v>
      </c>
      <c r="D615" s="11" t="s">
        <v>295</v>
      </c>
      <c r="E615" s="11" t="s">
        <v>10339</v>
      </c>
      <c r="F615" s="36" t="s">
        <v>8627</v>
      </c>
      <c r="G615" s="11" t="s">
        <v>3116</v>
      </c>
      <c r="H615" s="11" t="s">
        <v>725</v>
      </c>
      <c r="I615" s="11" t="s">
        <v>3117</v>
      </c>
      <c r="J615" s="11" t="s">
        <v>1030</v>
      </c>
      <c r="K615" s="45">
        <v>44447</v>
      </c>
      <c r="L615">
        <v>87</v>
      </c>
    </row>
    <row r="616" spans="1:12" x14ac:dyDescent="0.3">
      <c r="A616" s="30">
        <v>615</v>
      </c>
      <c r="B616" s="15"/>
      <c r="C616" s="15" t="s">
        <v>2108</v>
      </c>
      <c r="D616" s="15" t="s">
        <v>374</v>
      </c>
      <c r="E616" s="15" t="s">
        <v>10340</v>
      </c>
      <c r="F616" s="35" t="s">
        <v>8628</v>
      </c>
      <c r="G616" s="15" t="s">
        <v>2111</v>
      </c>
      <c r="H616" s="15" t="s">
        <v>722</v>
      </c>
      <c r="I616" s="15" t="s">
        <v>2651</v>
      </c>
      <c r="J616" s="15" t="s">
        <v>1030</v>
      </c>
      <c r="K616" s="45">
        <v>44447</v>
      </c>
      <c r="L616">
        <v>60</v>
      </c>
    </row>
    <row r="617" spans="1:12" x14ac:dyDescent="0.3">
      <c r="A617" s="31">
        <v>616</v>
      </c>
      <c r="B617" s="11"/>
      <c r="C617" s="11" t="s">
        <v>1453</v>
      </c>
      <c r="D617" s="11" t="s">
        <v>398</v>
      </c>
      <c r="E617" s="11" t="s">
        <v>10341</v>
      </c>
      <c r="F617" s="36" t="s">
        <v>8629</v>
      </c>
      <c r="G617" s="11" t="s">
        <v>1602</v>
      </c>
      <c r="H617" s="11" t="s">
        <v>1032</v>
      </c>
      <c r="I617" s="11" t="s">
        <v>2521</v>
      </c>
      <c r="J617" s="11" t="s">
        <v>1030</v>
      </c>
      <c r="K617" s="45">
        <v>44447</v>
      </c>
      <c r="L617">
        <v>64</v>
      </c>
    </row>
    <row r="618" spans="1:12" x14ac:dyDescent="0.3">
      <c r="A618" s="30">
        <v>617</v>
      </c>
      <c r="B618" s="21"/>
      <c r="C618" s="15" t="s">
        <v>2954</v>
      </c>
      <c r="D618" s="15" t="s">
        <v>456</v>
      </c>
      <c r="E618" s="15" t="s">
        <v>10342</v>
      </c>
      <c r="F618" s="35" t="s">
        <v>8630</v>
      </c>
      <c r="G618" s="15" t="s">
        <v>2957</v>
      </c>
      <c r="H618" s="15" t="s">
        <v>728</v>
      </c>
      <c r="I618" s="15" t="s">
        <v>2958</v>
      </c>
      <c r="J618" s="15" t="s">
        <v>1030</v>
      </c>
      <c r="K618" s="45">
        <v>44447</v>
      </c>
      <c r="L618">
        <v>67</v>
      </c>
    </row>
    <row r="619" spans="1:12" x14ac:dyDescent="0.3">
      <c r="A619" s="31">
        <v>618</v>
      </c>
      <c r="B619" s="11"/>
      <c r="C619" s="11" t="s">
        <v>225</v>
      </c>
      <c r="D619" s="11" t="s">
        <v>2112</v>
      </c>
      <c r="E619" s="11" t="s">
        <v>10343</v>
      </c>
      <c r="F619" s="36" t="s">
        <v>8631</v>
      </c>
      <c r="G619" s="11" t="s">
        <v>2115</v>
      </c>
      <c r="H619" s="11" t="s">
        <v>1035</v>
      </c>
      <c r="I619" s="11" t="s">
        <v>2652</v>
      </c>
      <c r="J619" s="11" t="s">
        <v>1030</v>
      </c>
      <c r="K619" s="45">
        <v>44447</v>
      </c>
      <c r="L619">
        <v>88</v>
      </c>
    </row>
    <row r="620" spans="1:12" x14ac:dyDescent="0.3">
      <c r="A620" s="30">
        <v>619</v>
      </c>
      <c r="B620" s="15"/>
      <c r="C620" s="15" t="s">
        <v>2093</v>
      </c>
      <c r="D620" s="15" t="s">
        <v>333</v>
      </c>
      <c r="E620" s="15" t="s">
        <v>10344</v>
      </c>
      <c r="F620" s="35" t="s">
        <v>8632</v>
      </c>
      <c r="G620" s="15" t="s">
        <v>2096</v>
      </c>
      <c r="H620" s="15" t="s">
        <v>725</v>
      </c>
      <c r="I620" s="15" t="s">
        <v>2647</v>
      </c>
      <c r="J620" s="15" t="s">
        <v>1030</v>
      </c>
      <c r="K620" s="45">
        <v>44447</v>
      </c>
      <c r="L620">
        <v>96</v>
      </c>
    </row>
    <row r="621" spans="1:12" x14ac:dyDescent="0.3">
      <c r="A621" s="31">
        <v>620</v>
      </c>
      <c r="B621" s="11"/>
      <c r="C621" s="11" t="s">
        <v>1745</v>
      </c>
      <c r="D621" s="11" t="s">
        <v>448</v>
      </c>
      <c r="E621" s="11" t="s">
        <v>10345</v>
      </c>
      <c r="F621" s="36" t="s">
        <v>8633</v>
      </c>
      <c r="G621" s="11" t="s">
        <v>1748</v>
      </c>
      <c r="H621" s="11" t="s">
        <v>1032</v>
      </c>
      <c r="I621" s="11" t="s">
        <v>2557</v>
      </c>
      <c r="J621" s="11" t="s">
        <v>1031</v>
      </c>
      <c r="K621" s="45">
        <v>44448</v>
      </c>
      <c r="L621">
        <v>70</v>
      </c>
    </row>
    <row r="622" spans="1:12" x14ac:dyDescent="0.3">
      <c r="A622" s="30">
        <v>621</v>
      </c>
      <c r="B622" s="15"/>
      <c r="C622" s="15" t="s">
        <v>1576</v>
      </c>
      <c r="D622" s="15" t="s">
        <v>1440</v>
      </c>
      <c r="E622" s="15" t="s">
        <v>10346</v>
      </c>
      <c r="F622" s="35" t="s">
        <v>8634</v>
      </c>
      <c r="G622" s="15" t="s">
        <v>1579</v>
      </c>
      <c r="H622" s="15" t="s">
        <v>725</v>
      </c>
      <c r="I622" s="15" t="s">
        <v>2515</v>
      </c>
      <c r="J622" s="15" t="s">
        <v>1030</v>
      </c>
      <c r="K622" s="45">
        <v>44452</v>
      </c>
      <c r="L622">
        <v>71</v>
      </c>
    </row>
    <row r="623" spans="1:12" x14ac:dyDescent="0.3">
      <c r="A623" s="31">
        <v>622</v>
      </c>
      <c r="B623" s="11"/>
      <c r="C623" s="11" t="s">
        <v>1752</v>
      </c>
      <c r="D623" s="11" t="s">
        <v>1549</v>
      </c>
      <c r="E623" s="11" t="s">
        <v>10347</v>
      </c>
      <c r="F623" s="36" t="s">
        <v>8635</v>
      </c>
      <c r="G623" s="11" t="s">
        <v>1755</v>
      </c>
      <c r="H623" s="11" t="s">
        <v>1032</v>
      </c>
      <c r="I623" s="11" t="s">
        <v>2559</v>
      </c>
      <c r="J623" s="11" t="s">
        <v>1030</v>
      </c>
      <c r="K623" s="45">
        <v>44453</v>
      </c>
      <c r="L623">
        <v>99</v>
      </c>
    </row>
    <row r="624" spans="1:12" x14ac:dyDescent="0.3">
      <c r="A624" s="30">
        <v>623</v>
      </c>
      <c r="B624" s="21"/>
      <c r="C624" s="15" t="s">
        <v>11</v>
      </c>
      <c r="D624" s="15" t="s">
        <v>1992</v>
      </c>
      <c r="E624" s="15" t="s">
        <v>10348</v>
      </c>
      <c r="F624" s="35" t="s">
        <v>8636</v>
      </c>
      <c r="G624" s="15" t="s">
        <v>2728</v>
      </c>
      <c r="H624" s="15" t="s">
        <v>725</v>
      </c>
      <c r="I624" s="15" t="s">
        <v>2729</v>
      </c>
      <c r="J624" s="15" t="s">
        <v>1030</v>
      </c>
      <c r="K624" s="45">
        <v>44454</v>
      </c>
      <c r="L624">
        <v>66</v>
      </c>
    </row>
    <row r="625" spans="1:12" x14ac:dyDescent="0.3">
      <c r="A625" s="31">
        <v>624</v>
      </c>
      <c r="B625" s="11"/>
      <c r="C625" s="11" t="s">
        <v>81</v>
      </c>
      <c r="D625" s="11" t="s">
        <v>1434</v>
      </c>
      <c r="E625" s="11" t="s">
        <v>10349</v>
      </c>
      <c r="F625" s="36" t="s">
        <v>8637</v>
      </c>
      <c r="G625" s="11" t="s">
        <v>2107</v>
      </c>
      <c r="H625" s="11" t="s">
        <v>1035</v>
      </c>
      <c r="I625" s="11" t="s">
        <v>2650</v>
      </c>
      <c r="J625" s="11" t="s">
        <v>1031</v>
      </c>
      <c r="K625" s="45">
        <v>44454</v>
      </c>
      <c r="L625">
        <v>88</v>
      </c>
    </row>
    <row r="626" spans="1:12" x14ac:dyDescent="0.3">
      <c r="A626" s="30">
        <v>625</v>
      </c>
      <c r="B626" s="15"/>
      <c r="C626" s="15" t="s">
        <v>1180</v>
      </c>
      <c r="D626" s="15" t="s">
        <v>1136</v>
      </c>
      <c r="E626" s="15" t="s">
        <v>10350</v>
      </c>
      <c r="F626" s="35" t="s">
        <v>8638</v>
      </c>
      <c r="G626" s="15"/>
      <c r="H626" s="15" t="s">
        <v>725</v>
      </c>
      <c r="I626" s="15" t="s">
        <v>2410</v>
      </c>
      <c r="J626" s="15" t="s">
        <v>1030</v>
      </c>
      <c r="K626" s="45">
        <v>44454</v>
      </c>
      <c r="L626">
        <v>50</v>
      </c>
    </row>
    <row r="627" spans="1:12" x14ac:dyDescent="0.3">
      <c r="A627" s="31">
        <v>626</v>
      </c>
      <c r="B627" s="11"/>
      <c r="C627" s="11" t="s">
        <v>158</v>
      </c>
      <c r="D627" s="11" t="s">
        <v>359</v>
      </c>
      <c r="E627" s="11" t="s">
        <v>10351</v>
      </c>
      <c r="F627" s="36" t="s">
        <v>8639</v>
      </c>
      <c r="G627" s="11"/>
      <c r="H627" s="11" t="s">
        <v>1032</v>
      </c>
      <c r="I627" s="11" t="s">
        <v>2425</v>
      </c>
      <c r="J627" s="11" t="s">
        <v>1031</v>
      </c>
      <c r="K627" s="45">
        <v>44455</v>
      </c>
      <c r="L627">
        <v>47</v>
      </c>
    </row>
    <row r="628" spans="1:12" x14ac:dyDescent="0.3">
      <c r="A628" s="30">
        <v>627</v>
      </c>
      <c r="B628" s="15"/>
      <c r="C628" s="15" t="s">
        <v>1835</v>
      </c>
      <c r="D628" s="15" t="s">
        <v>311</v>
      </c>
      <c r="E628" s="15" t="s">
        <v>10352</v>
      </c>
      <c r="F628" s="35" t="s">
        <v>8640</v>
      </c>
      <c r="G628" s="15" t="s">
        <v>1838</v>
      </c>
      <c r="H628" s="15" t="s">
        <v>725</v>
      </c>
      <c r="I628" s="15" t="s">
        <v>2580</v>
      </c>
      <c r="J628" s="15" t="s">
        <v>1031</v>
      </c>
      <c r="K628" s="45">
        <v>44455</v>
      </c>
      <c r="L628">
        <v>51</v>
      </c>
    </row>
    <row r="629" spans="1:12" x14ac:dyDescent="0.3">
      <c r="A629" s="31">
        <v>628</v>
      </c>
      <c r="B629" s="11"/>
      <c r="C629" s="11" t="s">
        <v>250</v>
      </c>
      <c r="D629" s="11" t="s">
        <v>438</v>
      </c>
      <c r="E629" s="11" t="s">
        <v>10353</v>
      </c>
      <c r="F629" s="36" t="s">
        <v>8641</v>
      </c>
      <c r="G629" s="11"/>
      <c r="H629" s="11" t="s">
        <v>1032</v>
      </c>
      <c r="I629" s="11" t="s">
        <v>2463</v>
      </c>
      <c r="J629" s="11" t="s">
        <v>1030</v>
      </c>
      <c r="K629" s="45">
        <v>44459</v>
      </c>
      <c r="L629">
        <v>59</v>
      </c>
    </row>
    <row r="630" spans="1:12" x14ac:dyDescent="0.3">
      <c r="A630" s="30">
        <v>629</v>
      </c>
      <c r="B630" s="15"/>
      <c r="C630" s="15" t="s">
        <v>1309</v>
      </c>
      <c r="D630" s="15" t="s">
        <v>460</v>
      </c>
      <c r="E630" s="15" t="s">
        <v>10354</v>
      </c>
      <c r="F630" s="35" t="s">
        <v>8642</v>
      </c>
      <c r="G630" s="15"/>
      <c r="H630" s="15" t="s">
        <v>725</v>
      </c>
      <c r="I630" s="15" t="s">
        <v>2450</v>
      </c>
      <c r="J630" s="15" t="s">
        <v>1031</v>
      </c>
      <c r="K630" s="45">
        <v>44459</v>
      </c>
      <c r="L630">
        <v>89</v>
      </c>
    </row>
    <row r="631" spans="1:12" x14ac:dyDescent="0.3">
      <c r="A631" s="31">
        <v>630</v>
      </c>
      <c r="B631" s="11">
        <v>103</v>
      </c>
      <c r="C631" s="11" t="s">
        <v>1163</v>
      </c>
      <c r="D631" s="11" t="s">
        <v>297</v>
      </c>
      <c r="E631" s="11" t="s">
        <v>10355</v>
      </c>
      <c r="F631" s="36" t="s">
        <v>8643</v>
      </c>
      <c r="G631" s="11"/>
      <c r="H631" s="11" t="s">
        <v>725</v>
      </c>
      <c r="I631" s="11" t="s">
        <v>2405</v>
      </c>
      <c r="J631" s="11" t="s">
        <v>1030</v>
      </c>
      <c r="K631" s="45">
        <v>44460</v>
      </c>
      <c r="L631">
        <v>92</v>
      </c>
    </row>
    <row r="632" spans="1:12" x14ac:dyDescent="0.3">
      <c r="A632" s="30">
        <v>631</v>
      </c>
      <c r="B632" s="15"/>
      <c r="C632" s="15" t="s">
        <v>1691</v>
      </c>
      <c r="D632" s="15" t="s">
        <v>1692</v>
      </c>
      <c r="E632" s="15" t="s">
        <v>10356</v>
      </c>
      <c r="F632" s="35" t="s">
        <v>8644</v>
      </c>
      <c r="G632" s="15" t="s">
        <v>1695</v>
      </c>
      <c r="H632" s="15" t="s">
        <v>1035</v>
      </c>
      <c r="I632" s="15" t="s">
        <v>2543</v>
      </c>
      <c r="J632" s="15" t="s">
        <v>1030</v>
      </c>
      <c r="K632" s="45">
        <v>44460</v>
      </c>
      <c r="L632">
        <v>61</v>
      </c>
    </row>
    <row r="633" spans="1:12" x14ac:dyDescent="0.3">
      <c r="A633" s="31">
        <v>632</v>
      </c>
      <c r="B633" s="11"/>
      <c r="C633" s="11" t="s">
        <v>1366</v>
      </c>
      <c r="D633" s="11" t="s">
        <v>283</v>
      </c>
      <c r="E633" s="11" t="s">
        <v>10357</v>
      </c>
      <c r="F633" s="36" t="s">
        <v>8645</v>
      </c>
      <c r="G633" s="11" t="s">
        <v>1845</v>
      </c>
      <c r="H633" s="11" t="s">
        <v>725</v>
      </c>
      <c r="I633" s="11" t="s">
        <v>2582</v>
      </c>
      <c r="J633" s="11" t="s">
        <v>1030</v>
      </c>
      <c r="K633" s="45">
        <v>44461</v>
      </c>
      <c r="L633">
        <v>92</v>
      </c>
    </row>
    <row r="634" spans="1:12" x14ac:dyDescent="0.3">
      <c r="A634" s="30">
        <v>633</v>
      </c>
      <c r="B634" s="15"/>
      <c r="C634" s="15" t="s">
        <v>2055</v>
      </c>
      <c r="D634" s="15" t="s">
        <v>2056</v>
      </c>
      <c r="E634" s="15" t="s">
        <v>10358</v>
      </c>
      <c r="F634" s="35" t="s">
        <v>8646</v>
      </c>
      <c r="G634" s="15" t="s">
        <v>2059</v>
      </c>
      <c r="H634" s="15" t="s">
        <v>1032</v>
      </c>
      <c r="I634" s="15" t="s">
        <v>2637</v>
      </c>
      <c r="J634" s="15" t="s">
        <v>1031</v>
      </c>
      <c r="K634" s="45">
        <v>44463</v>
      </c>
      <c r="L634">
        <v>64</v>
      </c>
    </row>
    <row r="635" spans="1:12" x14ac:dyDescent="0.3">
      <c r="A635" s="31">
        <v>634</v>
      </c>
      <c r="B635" s="11"/>
      <c r="C635" s="11" t="s">
        <v>1820</v>
      </c>
      <c r="D635" s="11" t="s">
        <v>443</v>
      </c>
      <c r="E635" s="11" t="s">
        <v>10359</v>
      </c>
      <c r="F635" s="36" t="s">
        <v>8647</v>
      </c>
      <c r="G635" s="11" t="s">
        <v>1823</v>
      </c>
      <c r="H635" s="11" t="s">
        <v>1034</v>
      </c>
      <c r="I635" s="11" t="s">
        <v>2576</v>
      </c>
      <c r="J635" s="11" t="s">
        <v>1030</v>
      </c>
      <c r="K635" s="45">
        <v>44466</v>
      </c>
      <c r="L635">
        <v>65</v>
      </c>
    </row>
    <row r="636" spans="1:12" x14ac:dyDescent="0.3">
      <c r="A636" s="30">
        <v>635</v>
      </c>
      <c r="B636" s="21"/>
      <c r="C636" s="15" t="s">
        <v>2927</v>
      </c>
      <c r="D636" s="15" t="s">
        <v>336</v>
      </c>
      <c r="E636" s="15" t="s">
        <v>10360</v>
      </c>
      <c r="F636" s="35" t="s">
        <v>8648</v>
      </c>
      <c r="G636" s="15" t="s">
        <v>2930</v>
      </c>
      <c r="H636" s="15" t="s">
        <v>725</v>
      </c>
      <c r="I636" s="15" t="s">
        <v>2931</v>
      </c>
      <c r="J636" s="15" t="s">
        <v>1031</v>
      </c>
      <c r="K636" s="45">
        <v>44466</v>
      </c>
      <c r="L636">
        <v>93</v>
      </c>
    </row>
    <row r="637" spans="1:12" x14ac:dyDescent="0.3">
      <c r="A637" s="31">
        <v>636</v>
      </c>
      <c r="B637" s="22"/>
      <c r="C637" s="11" t="s">
        <v>34</v>
      </c>
      <c r="D637" s="11" t="s">
        <v>2861</v>
      </c>
      <c r="E637" s="11" t="s">
        <v>10361</v>
      </c>
      <c r="F637" s="36" t="s">
        <v>8649</v>
      </c>
      <c r="G637" s="11" t="s">
        <v>2864</v>
      </c>
      <c r="H637" s="11" t="s">
        <v>725</v>
      </c>
      <c r="I637" s="11" t="s">
        <v>2865</v>
      </c>
      <c r="J637" s="11" t="s">
        <v>1031</v>
      </c>
      <c r="K637" s="45">
        <v>44466</v>
      </c>
      <c r="L637">
        <v>78</v>
      </c>
    </row>
    <row r="638" spans="1:12" x14ac:dyDescent="0.3">
      <c r="A638" s="30">
        <v>637</v>
      </c>
      <c r="B638" s="21"/>
      <c r="C638" s="15" t="s">
        <v>3089</v>
      </c>
      <c r="D638" s="15" t="s">
        <v>2340</v>
      </c>
      <c r="E638" s="15" t="s">
        <v>10362</v>
      </c>
      <c r="F638" s="35" t="s">
        <v>8650</v>
      </c>
      <c r="G638" s="15" t="s">
        <v>3092</v>
      </c>
      <c r="H638" s="15" t="s">
        <v>725</v>
      </c>
      <c r="I638" s="15" t="s">
        <v>3093</v>
      </c>
      <c r="J638" s="15" t="s">
        <v>1030</v>
      </c>
      <c r="K638" s="45">
        <v>44466</v>
      </c>
      <c r="L638">
        <v>93</v>
      </c>
    </row>
    <row r="639" spans="1:12" x14ac:dyDescent="0.3">
      <c r="A639" s="31">
        <v>638</v>
      </c>
      <c r="B639" s="22"/>
      <c r="C639" s="11" t="s">
        <v>2749</v>
      </c>
      <c r="D639" s="11" t="s">
        <v>444</v>
      </c>
      <c r="E639" s="11" t="s">
        <v>10363</v>
      </c>
      <c r="F639" s="36" t="s">
        <v>8651</v>
      </c>
      <c r="G639" s="11" t="s">
        <v>2752</v>
      </c>
      <c r="H639" s="11" t="s">
        <v>1034</v>
      </c>
      <c r="I639" s="11" t="s">
        <v>2753</v>
      </c>
      <c r="J639" s="11" t="s">
        <v>1030</v>
      </c>
      <c r="K639" s="45">
        <v>44467</v>
      </c>
      <c r="L639">
        <v>55</v>
      </c>
    </row>
    <row r="640" spans="1:12" x14ac:dyDescent="0.3">
      <c r="A640" s="30">
        <v>639</v>
      </c>
      <c r="B640" s="15"/>
      <c r="C640" s="15" t="s">
        <v>2142</v>
      </c>
      <c r="D640" s="15" t="s">
        <v>422</v>
      </c>
      <c r="E640" s="15" t="s">
        <v>10364</v>
      </c>
      <c r="F640" s="35" t="s">
        <v>8652</v>
      </c>
      <c r="G640" s="15" t="s">
        <v>2145</v>
      </c>
      <c r="H640" s="15" t="s">
        <v>1032</v>
      </c>
      <c r="I640" s="15" t="s">
        <v>2660</v>
      </c>
      <c r="J640" s="15" t="s">
        <v>1030</v>
      </c>
      <c r="K640" s="45">
        <v>44467</v>
      </c>
      <c r="L640">
        <v>76</v>
      </c>
    </row>
    <row r="641" spans="1:12" x14ac:dyDescent="0.3">
      <c r="A641" s="31">
        <v>640</v>
      </c>
      <c r="B641" s="22"/>
      <c r="C641" s="11" t="s">
        <v>123</v>
      </c>
      <c r="D641" s="11" t="s">
        <v>1125</v>
      </c>
      <c r="E641" s="11" t="s">
        <v>10365</v>
      </c>
      <c r="F641" s="36" t="s">
        <v>8653</v>
      </c>
      <c r="G641" s="11" t="s">
        <v>2961</v>
      </c>
      <c r="H641" s="11" t="s">
        <v>1032</v>
      </c>
      <c r="I641" s="11" t="s">
        <v>2962</v>
      </c>
      <c r="J641" s="11" t="s">
        <v>1031</v>
      </c>
      <c r="K641" s="45">
        <v>44468</v>
      </c>
      <c r="L641">
        <v>97</v>
      </c>
    </row>
    <row r="642" spans="1:12" x14ac:dyDescent="0.3">
      <c r="A642" s="30">
        <v>641</v>
      </c>
      <c r="B642" s="15"/>
      <c r="C642" s="15" t="s">
        <v>31</v>
      </c>
      <c r="D642" s="15" t="s">
        <v>1517</v>
      </c>
      <c r="E642" s="15" t="s">
        <v>10366</v>
      </c>
      <c r="F642" s="35" t="s">
        <v>8654</v>
      </c>
      <c r="G642" s="15" t="s">
        <v>2159</v>
      </c>
      <c r="H642" s="15" t="s">
        <v>1032</v>
      </c>
      <c r="I642" s="15" t="s">
        <v>2664</v>
      </c>
      <c r="J642" s="15" t="s">
        <v>1031</v>
      </c>
      <c r="K642" s="45">
        <v>44468</v>
      </c>
      <c r="L642">
        <v>90</v>
      </c>
    </row>
    <row r="643" spans="1:12" x14ac:dyDescent="0.3">
      <c r="A643" s="31">
        <v>642</v>
      </c>
      <c r="B643" s="22"/>
      <c r="C643" s="11" t="s">
        <v>180</v>
      </c>
      <c r="D643" s="11" t="s">
        <v>2949</v>
      </c>
      <c r="E643" s="11" t="s">
        <v>10367</v>
      </c>
      <c r="F643" s="36" t="s">
        <v>8655</v>
      </c>
      <c r="G643" s="11" t="s">
        <v>2952</v>
      </c>
      <c r="H643" s="11" t="s">
        <v>1032</v>
      </c>
      <c r="I643" s="11" t="s">
        <v>2953</v>
      </c>
      <c r="J643" s="11" t="s">
        <v>1031</v>
      </c>
      <c r="K643" s="45">
        <v>44468</v>
      </c>
      <c r="L643">
        <v>79</v>
      </c>
    </row>
    <row r="644" spans="1:12" x14ac:dyDescent="0.3">
      <c r="A644" s="30">
        <v>643</v>
      </c>
      <c r="B644" s="15"/>
      <c r="C644" s="15" t="s">
        <v>1658</v>
      </c>
      <c r="D644" s="15" t="s">
        <v>425</v>
      </c>
      <c r="E644" s="15" t="s">
        <v>10368</v>
      </c>
      <c r="F644" s="35" t="s">
        <v>8656</v>
      </c>
      <c r="G644" s="15" t="s">
        <v>1661</v>
      </c>
      <c r="H644" s="15" t="s">
        <v>725</v>
      </c>
      <c r="I644" s="15" t="s">
        <v>2535</v>
      </c>
      <c r="J644" s="15" t="s">
        <v>1030</v>
      </c>
      <c r="K644" s="45">
        <v>44468</v>
      </c>
      <c r="L644">
        <v>48</v>
      </c>
    </row>
    <row r="645" spans="1:12" x14ac:dyDescent="0.3">
      <c r="A645" s="31">
        <v>644</v>
      </c>
      <c r="B645" s="22"/>
      <c r="C645" s="11" t="s">
        <v>2943</v>
      </c>
      <c r="D645" s="11" t="s">
        <v>2944</v>
      </c>
      <c r="E645" s="11" t="s">
        <v>10369</v>
      </c>
      <c r="F645" s="36" t="s">
        <v>8657</v>
      </c>
      <c r="G645" s="11" t="s">
        <v>2947</v>
      </c>
      <c r="H645" s="11" t="s">
        <v>725</v>
      </c>
      <c r="I645" s="11" t="s">
        <v>2948</v>
      </c>
      <c r="J645" s="11" t="s">
        <v>1030</v>
      </c>
      <c r="K645" s="45">
        <v>44468</v>
      </c>
      <c r="L645">
        <v>89</v>
      </c>
    </row>
    <row r="646" spans="1:12" x14ac:dyDescent="0.3">
      <c r="A646" s="30">
        <v>645</v>
      </c>
      <c r="B646" s="21"/>
      <c r="C646" s="15" t="s">
        <v>3184</v>
      </c>
      <c r="D646" s="15" t="s">
        <v>1129</v>
      </c>
      <c r="E646" s="15" t="s">
        <v>10370</v>
      </c>
      <c r="F646" s="35" t="s">
        <v>8658</v>
      </c>
      <c r="G646" s="15" t="s">
        <v>3187</v>
      </c>
      <c r="H646" s="15" t="s">
        <v>1032</v>
      </c>
      <c r="I646" s="15" t="s">
        <v>3188</v>
      </c>
      <c r="J646" s="15" t="s">
        <v>1030</v>
      </c>
      <c r="K646" s="45">
        <v>44469</v>
      </c>
      <c r="L646">
        <v>21</v>
      </c>
    </row>
    <row r="647" spans="1:12" x14ac:dyDescent="0.3">
      <c r="A647" s="31">
        <v>646</v>
      </c>
      <c r="B647" s="11"/>
      <c r="C647" s="11" t="s">
        <v>1559</v>
      </c>
      <c r="D647" s="11" t="s">
        <v>1560</v>
      </c>
      <c r="E647" s="11" t="s">
        <v>10371</v>
      </c>
      <c r="F647" s="36" t="s">
        <v>8659</v>
      </c>
      <c r="G647" s="11" t="s">
        <v>1563</v>
      </c>
      <c r="H647" s="11" t="s">
        <v>725</v>
      </c>
      <c r="I647" s="11" t="s">
        <v>2511</v>
      </c>
      <c r="J647" s="11" t="s">
        <v>1030</v>
      </c>
      <c r="K647" s="45">
        <v>44470</v>
      </c>
      <c r="L647">
        <v>59</v>
      </c>
    </row>
    <row r="648" spans="1:12" x14ac:dyDescent="0.3">
      <c r="A648" s="30">
        <v>647</v>
      </c>
      <c r="B648" s="15"/>
      <c r="C648" s="15" t="s">
        <v>1135</v>
      </c>
      <c r="D648" s="15" t="s">
        <v>426</v>
      </c>
      <c r="E648" s="15" t="s">
        <v>10372</v>
      </c>
      <c r="F648" s="35" t="s">
        <v>8660</v>
      </c>
      <c r="G648" s="15" t="s">
        <v>1819</v>
      </c>
      <c r="H648" s="15" t="s">
        <v>1032</v>
      </c>
      <c r="I648" s="15" t="s">
        <v>2575</v>
      </c>
      <c r="J648" s="15" t="s">
        <v>1031</v>
      </c>
      <c r="K648" s="45">
        <v>44470</v>
      </c>
      <c r="L648">
        <v>76</v>
      </c>
    </row>
    <row r="649" spans="1:12" x14ac:dyDescent="0.3">
      <c r="A649" s="31">
        <v>648</v>
      </c>
      <c r="B649" s="22"/>
      <c r="C649" s="11" t="s">
        <v>1828</v>
      </c>
      <c r="D649" s="11" t="s">
        <v>2856</v>
      </c>
      <c r="E649" s="11" t="s">
        <v>10373</v>
      </c>
      <c r="F649" s="36" t="s">
        <v>8661</v>
      </c>
      <c r="G649" s="11" t="s">
        <v>2859</v>
      </c>
      <c r="H649" s="11" t="s">
        <v>1032</v>
      </c>
      <c r="I649" s="11" t="s">
        <v>2860</v>
      </c>
      <c r="J649" s="11" t="s">
        <v>1031</v>
      </c>
      <c r="K649" s="45">
        <v>44470</v>
      </c>
      <c r="L649">
        <v>67</v>
      </c>
    </row>
    <row r="650" spans="1:12" x14ac:dyDescent="0.3">
      <c r="A650" s="30">
        <v>649</v>
      </c>
      <c r="B650" s="15">
        <v>105</v>
      </c>
      <c r="C650" s="15" t="s">
        <v>1217</v>
      </c>
      <c r="D650" s="15" t="s">
        <v>1218</v>
      </c>
      <c r="E650" s="15" t="s">
        <v>10374</v>
      </c>
      <c r="F650" s="35" t="s">
        <v>8662</v>
      </c>
      <c r="G650" s="15"/>
      <c r="H650" s="15" t="s">
        <v>1032</v>
      </c>
      <c r="I650" s="15" t="s">
        <v>2421</v>
      </c>
      <c r="J650" s="15" t="s">
        <v>1031</v>
      </c>
      <c r="K650" s="45">
        <v>44473</v>
      </c>
      <c r="L650">
        <v>69</v>
      </c>
    </row>
    <row r="651" spans="1:12" x14ac:dyDescent="0.3">
      <c r="A651" s="31">
        <v>650</v>
      </c>
      <c r="B651" s="11"/>
      <c r="C651" s="11" t="s">
        <v>1305</v>
      </c>
      <c r="D651" s="11" t="s">
        <v>1306</v>
      </c>
      <c r="E651" s="11" t="s">
        <v>10375</v>
      </c>
      <c r="F651" s="36" t="s">
        <v>8663</v>
      </c>
      <c r="G651" s="11"/>
      <c r="H651" s="11" t="s">
        <v>725</v>
      </c>
      <c r="I651" s="11" t="s">
        <v>2449</v>
      </c>
      <c r="J651" s="11" t="s">
        <v>1030</v>
      </c>
      <c r="K651" s="45">
        <v>44473</v>
      </c>
      <c r="L651">
        <v>66</v>
      </c>
    </row>
    <row r="652" spans="1:12" x14ac:dyDescent="0.3">
      <c r="A652" s="30">
        <v>651</v>
      </c>
      <c r="B652" s="15"/>
      <c r="C652" s="15" t="s">
        <v>1152</v>
      </c>
      <c r="D652" s="15" t="s">
        <v>1702</v>
      </c>
      <c r="E652" s="15" t="s">
        <v>10376</v>
      </c>
      <c r="F652" s="35" t="s">
        <v>8664</v>
      </c>
      <c r="G652" s="15" t="s">
        <v>1705</v>
      </c>
      <c r="H652" s="15" t="s">
        <v>1032</v>
      </c>
      <c r="I652" s="15" t="s">
        <v>2546</v>
      </c>
      <c r="J652" s="15" t="s">
        <v>1030</v>
      </c>
      <c r="K652" s="45">
        <v>44475</v>
      </c>
      <c r="L652">
        <v>82</v>
      </c>
    </row>
    <row r="653" spans="1:12" x14ac:dyDescent="0.3">
      <c r="A653" s="31">
        <v>652</v>
      </c>
      <c r="B653" s="11">
        <v>102</v>
      </c>
      <c r="C653" s="11" t="s">
        <v>1159</v>
      </c>
      <c r="D653" s="11" t="s">
        <v>1160</v>
      </c>
      <c r="E653" s="11" t="s">
        <v>10377</v>
      </c>
      <c r="F653" s="36" t="s">
        <v>8665</v>
      </c>
      <c r="G653" s="11"/>
      <c r="H653" s="11" t="s">
        <v>734</v>
      </c>
      <c r="I653" s="11" t="s">
        <v>2404</v>
      </c>
      <c r="J653" s="11" t="s">
        <v>1031</v>
      </c>
      <c r="K653" s="45">
        <v>44476</v>
      </c>
      <c r="L653">
        <v>92</v>
      </c>
    </row>
    <row r="654" spans="1:12" x14ac:dyDescent="0.3">
      <c r="A654" s="30">
        <v>653</v>
      </c>
      <c r="B654" s="15">
        <v>110</v>
      </c>
      <c r="C654" s="15" t="s">
        <v>260</v>
      </c>
      <c r="D654" s="15" t="s">
        <v>410</v>
      </c>
      <c r="E654" s="15" t="s">
        <v>10378</v>
      </c>
      <c r="F654" s="35" t="s">
        <v>8666</v>
      </c>
      <c r="G654" s="15"/>
      <c r="H654" s="15" t="s">
        <v>727</v>
      </c>
      <c r="I654" s="15" t="s">
        <v>2438</v>
      </c>
      <c r="J654" s="15" t="s">
        <v>1030</v>
      </c>
      <c r="K654" s="45">
        <v>44476</v>
      </c>
      <c r="L654">
        <v>73</v>
      </c>
    </row>
    <row r="655" spans="1:12" x14ac:dyDescent="0.3">
      <c r="A655" s="31">
        <v>654</v>
      </c>
      <c r="B655" s="11"/>
      <c r="C655" s="11" t="s">
        <v>1662</v>
      </c>
      <c r="D655" s="11" t="s">
        <v>1663</v>
      </c>
      <c r="E655" s="11" t="s">
        <v>10379</v>
      </c>
      <c r="F655" s="36" t="s">
        <v>8667</v>
      </c>
      <c r="G655" s="11" t="s">
        <v>1666</v>
      </c>
      <c r="H655" s="11" t="s">
        <v>727</v>
      </c>
      <c r="I655" s="11" t="s">
        <v>2536</v>
      </c>
      <c r="J655" s="11" t="s">
        <v>1031</v>
      </c>
      <c r="K655" s="45">
        <v>44476</v>
      </c>
      <c r="L655">
        <v>22</v>
      </c>
    </row>
    <row r="656" spans="1:12" x14ac:dyDescent="0.3">
      <c r="A656" s="30">
        <v>655</v>
      </c>
      <c r="B656" s="15"/>
      <c r="C656" s="15" t="s">
        <v>108</v>
      </c>
      <c r="D656" s="15" t="s">
        <v>2276</v>
      </c>
      <c r="E656" s="15" t="s">
        <v>10380</v>
      </c>
      <c r="F656" s="35" t="s">
        <v>8668</v>
      </c>
      <c r="G656" s="15" t="s">
        <v>2279</v>
      </c>
      <c r="H656" s="15" t="s">
        <v>725</v>
      </c>
      <c r="I656" s="15" t="s">
        <v>2697</v>
      </c>
      <c r="J656" s="15" t="s">
        <v>1031</v>
      </c>
      <c r="K656" s="45">
        <v>44477</v>
      </c>
      <c r="L656">
        <v>91</v>
      </c>
    </row>
    <row r="657" spans="1:12" x14ac:dyDescent="0.3">
      <c r="A657" s="31">
        <v>656</v>
      </c>
      <c r="B657" s="22"/>
      <c r="C657" s="11" t="s">
        <v>3094</v>
      </c>
      <c r="D657" s="11" t="s">
        <v>1451</v>
      </c>
      <c r="E657" s="11" t="s">
        <v>10381</v>
      </c>
      <c r="F657" s="36" t="s">
        <v>8669</v>
      </c>
      <c r="G657" s="11" t="s">
        <v>3097</v>
      </c>
      <c r="H657" s="11" t="s">
        <v>1034</v>
      </c>
      <c r="I657" s="11" t="s">
        <v>3098</v>
      </c>
      <c r="J657" s="11" t="s">
        <v>1031</v>
      </c>
      <c r="K657" s="45">
        <v>44481</v>
      </c>
      <c r="L657">
        <v>99</v>
      </c>
    </row>
    <row r="658" spans="1:12" x14ac:dyDescent="0.3">
      <c r="A658" s="30">
        <v>657</v>
      </c>
      <c r="B658" s="15"/>
      <c r="C658" s="15" t="s">
        <v>1813</v>
      </c>
      <c r="D658" s="15" t="s">
        <v>1156</v>
      </c>
      <c r="E658" s="15" t="s">
        <v>10382</v>
      </c>
      <c r="F658" s="35" t="s">
        <v>8670</v>
      </c>
      <c r="G658" s="15" t="s">
        <v>1816</v>
      </c>
      <c r="H658" s="15" t="s">
        <v>1034</v>
      </c>
      <c r="I658" s="15" t="s">
        <v>2574</v>
      </c>
      <c r="J658" s="15" t="s">
        <v>1030</v>
      </c>
      <c r="K658" s="45">
        <v>44481</v>
      </c>
      <c r="L658">
        <v>94</v>
      </c>
    </row>
    <row r="659" spans="1:12" x14ac:dyDescent="0.3">
      <c r="A659" s="31">
        <v>658</v>
      </c>
      <c r="B659" s="11"/>
      <c r="C659" s="11" t="s">
        <v>215</v>
      </c>
      <c r="D659" s="11" t="s">
        <v>271</v>
      </c>
      <c r="E659" s="11" t="s">
        <v>10383</v>
      </c>
      <c r="F659" s="36" t="s">
        <v>8671</v>
      </c>
      <c r="G659" s="11"/>
      <c r="H659" s="11" t="s">
        <v>731</v>
      </c>
      <c r="I659" s="11" t="s">
        <v>2379</v>
      </c>
      <c r="J659" s="11" t="s">
        <v>1030</v>
      </c>
      <c r="K659" s="45">
        <v>44482</v>
      </c>
      <c r="L659">
        <v>96</v>
      </c>
    </row>
    <row r="660" spans="1:12" x14ac:dyDescent="0.3">
      <c r="A660" s="30">
        <v>659</v>
      </c>
      <c r="B660" s="15"/>
      <c r="C660" s="15" t="s">
        <v>2153</v>
      </c>
      <c r="D660" s="15" t="s">
        <v>1447</v>
      </c>
      <c r="E660" s="15" t="s">
        <v>10384</v>
      </c>
      <c r="F660" s="35" t="s">
        <v>8672</v>
      </c>
      <c r="G660" s="15" t="s">
        <v>2156</v>
      </c>
      <c r="H660" s="15" t="s">
        <v>1032</v>
      </c>
      <c r="I660" s="15" t="s">
        <v>2663</v>
      </c>
      <c r="J660" s="15" t="s">
        <v>1030</v>
      </c>
      <c r="K660" s="45">
        <v>44484</v>
      </c>
      <c r="L660">
        <v>46</v>
      </c>
    </row>
    <row r="661" spans="1:12" x14ac:dyDescent="0.3">
      <c r="A661" s="31">
        <v>660</v>
      </c>
      <c r="B661" s="11">
        <v>91</v>
      </c>
      <c r="C661" s="11" t="s">
        <v>1044</v>
      </c>
      <c r="D661" s="11" t="s">
        <v>449</v>
      </c>
      <c r="E661" s="11" t="s">
        <v>10385</v>
      </c>
      <c r="F661" s="36" t="s">
        <v>8673</v>
      </c>
      <c r="G661" s="11"/>
      <c r="H661" s="11" t="s">
        <v>725</v>
      </c>
      <c r="I661" s="11" t="s">
        <v>2368</v>
      </c>
      <c r="J661" s="11" t="s">
        <v>1031</v>
      </c>
      <c r="K661" s="45">
        <v>44484</v>
      </c>
      <c r="L661">
        <v>52</v>
      </c>
    </row>
    <row r="662" spans="1:12" x14ac:dyDescent="0.3">
      <c r="A662" s="30">
        <v>661</v>
      </c>
      <c r="B662" s="21"/>
      <c r="C662" s="15" t="s">
        <v>2782</v>
      </c>
      <c r="D662" s="15" t="s">
        <v>285</v>
      </c>
      <c r="E662" s="15" t="s">
        <v>10386</v>
      </c>
      <c r="F662" s="35" t="s">
        <v>8674</v>
      </c>
      <c r="G662" s="15" t="s">
        <v>2785</v>
      </c>
      <c r="H662" s="15" t="s">
        <v>727</v>
      </c>
      <c r="I662" s="15" t="s">
        <v>2786</v>
      </c>
      <c r="J662" s="15" t="s">
        <v>1030</v>
      </c>
      <c r="K662" s="45">
        <v>44487</v>
      </c>
      <c r="L662">
        <v>58</v>
      </c>
    </row>
    <row r="663" spans="1:12" x14ac:dyDescent="0.3">
      <c r="A663" s="31">
        <v>662</v>
      </c>
      <c r="B663" s="22"/>
      <c r="C663" s="11" t="s">
        <v>2874</v>
      </c>
      <c r="D663" s="11" t="s">
        <v>419</v>
      </c>
      <c r="E663" s="11" t="s">
        <v>10387</v>
      </c>
      <c r="F663" s="36" t="s">
        <v>8675</v>
      </c>
      <c r="G663" s="11" t="s">
        <v>2877</v>
      </c>
      <c r="H663" s="11" t="s">
        <v>1032</v>
      </c>
      <c r="I663" s="11" t="s">
        <v>2878</v>
      </c>
      <c r="J663" s="11" t="s">
        <v>1031</v>
      </c>
      <c r="K663" s="45">
        <v>44488</v>
      </c>
      <c r="L663">
        <v>82</v>
      </c>
    </row>
    <row r="664" spans="1:12" x14ac:dyDescent="0.3">
      <c r="A664" s="30">
        <v>663</v>
      </c>
      <c r="B664" s="15"/>
      <c r="C664" s="15" t="s">
        <v>45</v>
      </c>
      <c r="D664" s="15" t="s">
        <v>1469</v>
      </c>
      <c r="E664" s="15" t="s">
        <v>10388</v>
      </c>
      <c r="F664" s="35" t="s">
        <v>8676</v>
      </c>
      <c r="G664" s="15" t="s">
        <v>1751</v>
      </c>
      <c r="H664" s="15" t="s">
        <v>1035</v>
      </c>
      <c r="I664" s="15" t="s">
        <v>2558</v>
      </c>
      <c r="J664" s="15" t="s">
        <v>1030</v>
      </c>
      <c r="K664" s="45">
        <v>44489</v>
      </c>
      <c r="L664">
        <v>22</v>
      </c>
    </row>
    <row r="665" spans="1:12" x14ac:dyDescent="0.3">
      <c r="A665" s="31">
        <v>664</v>
      </c>
      <c r="B665" s="11"/>
      <c r="C665" s="11" t="s">
        <v>1432</v>
      </c>
      <c r="D665" s="11" t="s">
        <v>303</v>
      </c>
      <c r="E665" s="11" t="s">
        <v>10389</v>
      </c>
      <c r="F665" s="36" t="s">
        <v>8677</v>
      </c>
      <c r="G665" s="11" t="s">
        <v>1807</v>
      </c>
      <c r="H665" s="11" t="s">
        <v>1032</v>
      </c>
      <c r="I665" s="11" t="s">
        <v>2572</v>
      </c>
      <c r="J665" s="11" t="s">
        <v>1031</v>
      </c>
      <c r="K665" s="45">
        <v>44489</v>
      </c>
      <c r="L665">
        <v>62</v>
      </c>
    </row>
    <row r="666" spans="1:12" x14ac:dyDescent="0.3">
      <c r="A666" s="30">
        <v>665</v>
      </c>
      <c r="B666" s="15">
        <v>91</v>
      </c>
      <c r="C666" s="15" t="s">
        <v>194</v>
      </c>
      <c r="D666" s="15" t="s">
        <v>381</v>
      </c>
      <c r="E666" s="15" t="s">
        <v>10390</v>
      </c>
      <c r="F666" s="35" t="s">
        <v>8678</v>
      </c>
      <c r="G666" s="15"/>
      <c r="H666" s="15" t="s">
        <v>725</v>
      </c>
      <c r="I666" s="15" t="s">
        <v>2369</v>
      </c>
      <c r="J666" s="15" t="s">
        <v>1030</v>
      </c>
      <c r="K666" s="45">
        <v>44489</v>
      </c>
      <c r="L666">
        <v>68</v>
      </c>
    </row>
    <row r="667" spans="1:12" x14ac:dyDescent="0.3">
      <c r="A667" s="31">
        <v>666</v>
      </c>
      <c r="B667" s="11">
        <v>107</v>
      </c>
      <c r="C667" s="11" t="s">
        <v>1239</v>
      </c>
      <c r="D667" s="11" t="s">
        <v>1240</v>
      </c>
      <c r="E667" s="11" t="s">
        <v>10391</v>
      </c>
      <c r="F667" s="36" t="s">
        <v>8679</v>
      </c>
      <c r="G667" s="11"/>
      <c r="H667" s="11" t="s">
        <v>1032</v>
      </c>
      <c r="I667" s="11" t="s">
        <v>2427</v>
      </c>
      <c r="J667" s="11" t="s">
        <v>1030</v>
      </c>
      <c r="K667" s="45">
        <v>44490</v>
      </c>
      <c r="L667">
        <v>55</v>
      </c>
    </row>
    <row r="668" spans="1:12" x14ac:dyDescent="0.3">
      <c r="A668" s="30">
        <v>667</v>
      </c>
      <c r="B668" s="15"/>
      <c r="C668" s="15" t="s">
        <v>1406</v>
      </c>
      <c r="D668" s="15" t="s">
        <v>1201</v>
      </c>
      <c r="E668" s="15" t="s">
        <v>10392</v>
      </c>
      <c r="F668" s="35" t="s">
        <v>8680</v>
      </c>
      <c r="G668" s="15" t="s">
        <v>2328</v>
      </c>
      <c r="H668" s="15" t="s">
        <v>1032</v>
      </c>
      <c r="I668" s="15" t="s">
        <v>2710</v>
      </c>
      <c r="J668" s="15" t="s">
        <v>1030</v>
      </c>
      <c r="K668" s="45">
        <v>44490</v>
      </c>
      <c r="L668">
        <v>67</v>
      </c>
    </row>
    <row r="669" spans="1:12" x14ac:dyDescent="0.3">
      <c r="A669" s="31">
        <v>668</v>
      </c>
      <c r="B669" s="22"/>
      <c r="C669" s="11" t="s">
        <v>1450</v>
      </c>
      <c r="D669" s="11" t="s">
        <v>1430</v>
      </c>
      <c r="E669" s="11" t="s">
        <v>10393</v>
      </c>
      <c r="F669" s="36" t="s">
        <v>8681</v>
      </c>
      <c r="G669" s="11" t="s">
        <v>3124</v>
      </c>
      <c r="H669" s="11" t="s">
        <v>1032</v>
      </c>
      <c r="I669" s="11" t="s">
        <v>3125</v>
      </c>
      <c r="J669" s="11" t="s">
        <v>1031</v>
      </c>
      <c r="K669" s="45">
        <v>44490</v>
      </c>
      <c r="L669">
        <v>55</v>
      </c>
    </row>
    <row r="670" spans="1:12" x14ac:dyDescent="0.3">
      <c r="A670" s="30">
        <v>669</v>
      </c>
      <c r="B670" s="15"/>
      <c r="C670" s="15" t="s">
        <v>1608</v>
      </c>
      <c r="D670" s="15" t="s">
        <v>1588</v>
      </c>
      <c r="E670" s="15" t="s">
        <v>10394</v>
      </c>
      <c r="F670" s="35" t="s">
        <v>8682</v>
      </c>
      <c r="G670" s="15" t="s">
        <v>1611</v>
      </c>
      <c r="H670" s="15" t="s">
        <v>725</v>
      </c>
      <c r="I670" s="15" t="s">
        <v>2523</v>
      </c>
      <c r="J670" s="15" t="s">
        <v>1031</v>
      </c>
      <c r="K670" s="45">
        <v>44491</v>
      </c>
      <c r="L670">
        <v>77</v>
      </c>
    </row>
    <row r="671" spans="1:12" x14ac:dyDescent="0.3">
      <c r="A671" s="31">
        <v>670</v>
      </c>
      <c r="B671" s="11"/>
      <c r="C671" s="11" t="s">
        <v>1324</v>
      </c>
      <c r="D671" s="11" t="s">
        <v>285</v>
      </c>
      <c r="E671" s="11" t="s">
        <v>10395</v>
      </c>
      <c r="F671" s="36" t="s">
        <v>8683</v>
      </c>
      <c r="G671" s="11"/>
      <c r="H671" s="11" t="s">
        <v>731</v>
      </c>
      <c r="I671" s="11" t="s">
        <v>2455</v>
      </c>
      <c r="J671" s="11" t="s">
        <v>1031</v>
      </c>
      <c r="K671" s="45">
        <v>44494</v>
      </c>
      <c r="L671">
        <v>61</v>
      </c>
    </row>
    <row r="672" spans="1:12" x14ac:dyDescent="0.3">
      <c r="A672" s="30">
        <v>671</v>
      </c>
      <c r="B672" s="21"/>
      <c r="C672" s="15" t="s">
        <v>102</v>
      </c>
      <c r="D672" s="15" t="s">
        <v>2932</v>
      </c>
      <c r="E672" s="15" t="s">
        <v>10396</v>
      </c>
      <c r="F672" s="35" t="s">
        <v>8684</v>
      </c>
      <c r="G672" s="15" t="s">
        <v>2935</v>
      </c>
      <c r="H672" s="15" t="s">
        <v>1032</v>
      </c>
      <c r="I672" s="15" t="s">
        <v>2936</v>
      </c>
      <c r="J672" s="15" t="s">
        <v>1031</v>
      </c>
      <c r="K672" s="45">
        <v>44494</v>
      </c>
      <c r="L672">
        <v>84</v>
      </c>
    </row>
    <row r="673" spans="1:12" x14ac:dyDescent="0.3">
      <c r="A673" s="31">
        <v>672</v>
      </c>
      <c r="B673" s="11"/>
      <c r="C673" s="11" t="s">
        <v>1327</v>
      </c>
      <c r="D673" s="11" t="s">
        <v>1328</v>
      </c>
      <c r="E673" s="11" t="s">
        <v>10397</v>
      </c>
      <c r="F673" s="36" t="s">
        <v>8685</v>
      </c>
      <c r="G673" s="11"/>
      <c r="H673" s="11" t="s">
        <v>1032</v>
      </c>
      <c r="I673" s="11" t="s">
        <v>2456</v>
      </c>
      <c r="J673" s="11" t="s">
        <v>1031</v>
      </c>
      <c r="K673" s="45">
        <v>44495</v>
      </c>
      <c r="L673">
        <v>91</v>
      </c>
    </row>
    <row r="674" spans="1:12" x14ac:dyDescent="0.3">
      <c r="A674" s="30">
        <v>673</v>
      </c>
      <c r="B674" s="15"/>
      <c r="C674" s="15" t="s">
        <v>1404</v>
      </c>
      <c r="D674" s="15" t="s">
        <v>1294</v>
      </c>
      <c r="E674" s="15" t="s">
        <v>10398</v>
      </c>
      <c r="F674" s="35" t="s">
        <v>8686</v>
      </c>
      <c r="G674" s="15" t="s">
        <v>1986</v>
      </c>
      <c r="H674" s="15" t="s">
        <v>725</v>
      </c>
      <c r="I674" s="15" t="s">
        <v>2618</v>
      </c>
      <c r="J674" s="15" t="s">
        <v>1031</v>
      </c>
      <c r="K674" s="45">
        <v>44496</v>
      </c>
      <c r="L674">
        <v>85</v>
      </c>
    </row>
    <row r="675" spans="1:12" x14ac:dyDescent="0.3">
      <c r="A675" s="31">
        <v>674</v>
      </c>
      <c r="B675" s="22"/>
      <c r="C675" s="11" t="s">
        <v>168</v>
      </c>
      <c r="D675" s="11" t="s">
        <v>2768</v>
      </c>
      <c r="E675" s="11" t="s">
        <v>10399</v>
      </c>
      <c r="F675" s="36" t="s">
        <v>8687</v>
      </c>
      <c r="G675" s="11" t="s">
        <v>2771</v>
      </c>
      <c r="H675" s="11" t="s">
        <v>1032</v>
      </c>
      <c r="I675" s="11" t="s">
        <v>2772</v>
      </c>
      <c r="J675" s="11" t="s">
        <v>1030</v>
      </c>
      <c r="K675" s="45">
        <v>44497</v>
      </c>
      <c r="L675">
        <v>89</v>
      </c>
    </row>
    <row r="676" spans="1:12" x14ac:dyDescent="0.3">
      <c r="A676" s="30">
        <v>675</v>
      </c>
      <c r="B676" s="15"/>
      <c r="C676" s="15" t="s">
        <v>2017</v>
      </c>
      <c r="D676" s="15" t="s">
        <v>290</v>
      </c>
      <c r="E676" s="15" t="s">
        <v>10400</v>
      </c>
      <c r="F676" s="35" t="s">
        <v>8688</v>
      </c>
      <c r="G676" s="15" t="s">
        <v>2020</v>
      </c>
      <c r="H676" s="15" t="s">
        <v>732</v>
      </c>
      <c r="I676" s="15" t="s">
        <v>2627</v>
      </c>
      <c r="J676" s="15" t="s">
        <v>1031</v>
      </c>
      <c r="K676" s="45">
        <v>44502</v>
      </c>
      <c r="L676">
        <v>80</v>
      </c>
    </row>
    <row r="677" spans="1:12" x14ac:dyDescent="0.3">
      <c r="A677" s="31">
        <v>676</v>
      </c>
      <c r="B677" s="11"/>
      <c r="C677" s="11" t="s">
        <v>1939</v>
      </c>
      <c r="D677" s="11" t="s">
        <v>1724</v>
      </c>
      <c r="E677" s="11" t="s">
        <v>10401</v>
      </c>
      <c r="F677" s="36" t="s">
        <v>8689</v>
      </c>
      <c r="G677" s="11" t="s">
        <v>1942</v>
      </c>
      <c r="H677" s="11" t="s">
        <v>1032</v>
      </c>
      <c r="I677" s="11" t="s">
        <v>2607</v>
      </c>
      <c r="J677" s="11" t="s">
        <v>1030</v>
      </c>
      <c r="K677" s="45">
        <v>44502</v>
      </c>
      <c r="L677">
        <v>88</v>
      </c>
    </row>
    <row r="678" spans="1:12" x14ac:dyDescent="0.3">
      <c r="A678" s="30">
        <v>677</v>
      </c>
      <c r="B678" s="15"/>
      <c r="C678" s="15" t="s">
        <v>1893</v>
      </c>
      <c r="D678" s="15" t="s">
        <v>1177</v>
      </c>
      <c r="E678" s="15" t="s">
        <v>10402</v>
      </c>
      <c r="F678" s="35" t="s">
        <v>8690</v>
      </c>
      <c r="G678" s="15" t="s">
        <v>1896</v>
      </c>
      <c r="H678" s="15" t="s">
        <v>725</v>
      </c>
      <c r="I678" s="15" t="s">
        <v>2595</v>
      </c>
      <c r="J678" s="15" t="s">
        <v>1030</v>
      </c>
      <c r="K678" s="45">
        <v>44502</v>
      </c>
      <c r="L678">
        <v>75</v>
      </c>
    </row>
    <row r="679" spans="1:12" x14ac:dyDescent="0.3">
      <c r="A679" s="31">
        <v>678</v>
      </c>
      <c r="B679" s="11"/>
      <c r="C679" s="11" t="s">
        <v>1315</v>
      </c>
      <c r="D679" s="11" t="s">
        <v>1129</v>
      </c>
      <c r="E679" s="11" t="s">
        <v>10403</v>
      </c>
      <c r="F679" s="36" t="s">
        <v>8691</v>
      </c>
      <c r="G679" s="11"/>
      <c r="H679" s="11" t="s">
        <v>725</v>
      </c>
      <c r="I679" s="11" t="s">
        <v>2452</v>
      </c>
      <c r="J679" s="11" t="s">
        <v>1030</v>
      </c>
      <c r="K679" s="45">
        <v>44503</v>
      </c>
      <c r="L679">
        <v>59</v>
      </c>
    </row>
    <row r="680" spans="1:12" x14ac:dyDescent="0.3">
      <c r="A680" s="30">
        <v>679</v>
      </c>
      <c r="B680" s="15"/>
      <c r="C680" s="15" t="s">
        <v>1111</v>
      </c>
      <c r="D680" s="15" t="s">
        <v>359</v>
      </c>
      <c r="E680" s="15" t="s">
        <v>10404</v>
      </c>
      <c r="F680" s="35" t="s">
        <v>8692</v>
      </c>
      <c r="G680" s="15"/>
      <c r="H680" s="15" t="s">
        <v>1032</v>
      </c>
      <c r="I680" s="15" t="s">
        <v>2390</v>
      </c>
      <c r="J680" s="15" t="s">
        <v>1030</v>
      </c>
      <c r="K680" s="45">
        <v>44503</v>
      </c>
      <c r="L680">
        <v>48</v>
      </c>
    </row>
    <row r="681" spans="1:12" x14ac:dyDescent="0.3">
      <c r="A681" s="31">
        <v>680</v>
      </c>
      <c r="B681" s="22"/>
      <c r="C681" s="11" t="s">
        <v>92</v>
      </c>
      <c r="D681" s="11" t="s">
        <v>339</v>
      </c>
      <c r="E681" s="11" t="s">
        <v>10405</v>
      </c>
      <c r="F681" s="36" t="s">
        <v>8693</v>
      </c>
      <c r="G681" s="11" t="s">
        <v>2775</v>
      </c>
      <c r="H681" s="11" t="s">
        <v>728</v>
      </c>
      <c r="I681" s="11" t="s">
        <v>2776</v>
      </c>
      <c r="J681" s="11" t="s">
        <v>1030</v>
      </c>
      <c r="K681" s="45">
        <v>44504</v>
      </c>
      <c r="L681">
        <v>89</v>
      </c>
    </row>
    <row r="682" spans="1:12" x14ac:dyDescent="0.3">
      <c r="A682" s="30">
        <v>681</v>
      </c>
      <c r="B682" s="15">
        <v>98</v>
      </c>
      <c r="C682" s="15" t="s">
        <v>188</v>
      </c>
      <c r="D682" s="15" t="s">
        <v>1146</v>
      </c>
      <c r="E682" s="15" t="s">
        <v>10406</v>
      </c>
      <c r="F682" s="35" t="s">
        <v>8694</v>
      </c>
      <c r="G682" s="15"/>
      <c r="H682" s="15" t="s">
        <v>1032</v>
      </c>
      <c r="I682" s="15" t="s">
        <v>2400</v>
      </c>
      <c r="J682" s="15" t="s">
        <v>1031</v>
      </c>
      <c r="K682" s="45">
        <v>44504</v>
      </c>
      <c r="L682">
        <v>77</v>
      </c>
    </row>
    <row r="683" spans="1:12" x14ac:dyDescent="0.3">
      <c r="A683" s="31">
        <v>682</v>
      </c>
      <c r="B683" s="11"/>
      <c r="C683" s="11" t="s">
        <v>1369</v>
      </c>
      <c r="D683" s="11" t="s">
        <v>1824</v>
      </c>
      <c r="E683" s="11" t="s">
        <v>10407</v>
      </c>
      <c r="F683" s="36" t="s">
        <v>8695</v>
      </c>
      <c r="G683" s="11" t="s">
        <v>1827</v>
      </c>
      <c r="H683" s="11" t="s">
        <v>1032</v>
      </c>
      <c r="I683" s="11" t="s">
        <v>2577</v>
      </c>
      <c r="J683" s="11" t="s">
        <v>1031</v>
      </c>
      <c r="K683" s="45">
        <v>44505</v>
      </c>
      <c r="L683">
        <v>92</v>
      </c>
    </row>
    <row r="684" spans="1:12" x14ac:dyDescent="0.3">
      <c r="A684" s="30">
        <v>683</v>
      </c>
      <c r="B684" s="15"/>
      <c r="C684" s="15" t="s">
        <v>2032</v>
      </c>
      <c r="D684" s="15" t="s">
        <v>305</v>
      </c>
      <c r="E684" s="15" t="s">
        <v>10408</v>
      </c>
      <c r="F684" s="35" t="s">
        <v>8696</v>
      </c>
      <c r="G684" s="15" t="s">
        <v>2035</v>
      </c>
      <c r="H684" s="15" t="s">
        <v>725</v>
      </c>
      <c r="I684" s="15" t="s">
        <v>2631</v>
      </c>
      <c r="J684" s="15" t="s">
        <v>1031</v>
      </c>
      <c r="K684" s="45">
        <v>44505</v>
      </c>
      <c r="L684">
        <v>94</v>
      </c>
    </row>
    <row r="685" spans="1:12" x14ac:dyDescent="0.3">
      <c r="A685" s="31">
        <v>684</v>
      </c>
      <c r="B685" s="11"/>
      <c r="C685" s="11" t="s">
        <v>36</v>
      </c>
      <c r="D685" s="11" t="s">
        <v>1900</v>
      </c>
      <c r="E685" s="11" t="s">
        <v>10409</v>
      </c>
      <c r="F685" s="36" t="s">
        <v>8697</v>
      </c>
      <c r="G685" s="11" t="s">
        <v>1903</v>
      </c>
      <c r="H685" s="11" t="s">
        <v>1035</v>
      </c>
      <c r="I685" s="11" t="s">
        <v>2597</v>
      </c>
      <c r="J685" s="11" t="s">
        <v>1030</v>
      </c>
      <c r="K685" s="45">
        <v>44505</v>
      </c>
      <c r="L685">
        <v>84</v>
      </c>
    </row>
    <row r="686" spans="1:12" x14ac:dyDescent="0.3">
      <c r="A686" s="30">
        <v>685</v>
      </c>
      <c r="B686" s="15"/>
      <c r="C686" s="15" t="s">
        <v>1494</v>
      </c>
      <c r="D686" s="15" t="s">
        <v>1495</v>
      </c>
      <c r="E686" s="15" t="s">
        <v>10410</v>
      </c>
      <c r="F686" s="35" t="s">
        <v>8698</v>
      </c>
      <c r="G686" s="15" t="s">
        <v>1498</v>
      </c>
      <c r="H686" s="15" t="s">
        <v>1034</v>
      </c>
      <c r="I686" s="15" t="s">
        <v>2495</v>
      </c>
      <c r="J686" s="15" t="s">
        <v>1030</v>
      </c>
      <c r="K686" s="45">
        <v>44508</v>
      </c>
      <c r="L686">
        <v>45</v>
      </c>
    </row>
    <row r="687" spans="1:12" x14ac:dyDescent="0.3">
      <c r="A687" s="31">
        <v>686</v>
      </c>
      <c r="B687" s="11">
        <v>92</v>
      </c>
      <c r="C687" s="11" t="s">
        <v>1082</v>
      </c>
      <c r="D687" s="11" t="s">
        <v>357</v>
      </c>
      <c r="E687" s="11" t="s">
        <v>10411</v>
      </c>
      <c r="F687" s="36" t="s">
        <v>8699</v>
      </c>
      <c r="G687" s="11"/>
      <c r="H687" s="11" t="s">
        <v>1032</v>
      </c>
      <c r="I687" s="11" t="s">
        <v>2381</v>
      </c>
      <c r="J687" s="11" t="s">
        <v>1030</v>
      </c>
      <c r="K687" s="45">
        <v>44509</v>
      </c>
      <c r="L687">
        <v>26</v>
      </c>
    </row>
    <row r="688" spans="1:12" x14ac:dyDescent="0.3">
      <c r="A688" s="30">
        <v>687</v>
      </c>
      <c r="B688" s="15"/>
      <c r="C688" s="15" t="s">
        <v>1653</v>
      </c>
      <c r="D688" s="15" t="s">
        <v>1654</v>
      </c>
      <c r="E688" s="15" t="s">
        <v>8918</v>
      </c>
      <c r="F688" s="35" t="s">
        <v>8700</v>
      </c>
      <c r="G688" s="15" t="s">
        <v>1657</v>
      </c>
      <c r="H688" s="15" t="s">
        <v>1032</v>
      </c>
      <c r="I688" s="15" t="s">
        <v>2534</v>
      </c>
      <c r="J688" s="15" t="s">
        <v>1030</v>
      </c>
      <c r="K688" s="45">
        <v>44509</v>
      </c>
      <c r="L688">
        <v>79</v>
      </c>
    </row>
    <row r="689" spans="1:12" x14ac:dyDescent="0.3">
      <c r="A689" s="31">
        <v>688</v>
      </c>
      <c r="B689" s="11">
        <v>94</v>
      </c>
      <c r="C689" s="11" t="s">
        <v>36</v>
      </c>
      <c r="D689" s="11" t="s">
        <v>1132</v>
      </c>
      <c r="E689" s="11" t="s">
        <v>10412</v>
      </c>
      <c r="F689" s="36" t="s">
        <v>8701</v>
      </c>
      <c r="G689" s="11"/>
      <c r="H689" s="11" t="s">
        <v>1032</v>
      </c>
      <c r="I689" s="11" t="s">
        <v>2396</v>
      </c>
      <c r="J689" s="11" t="s">
        <v>1030</v>
      </c>
      <c r="K689" s="45">
        <v>44509</v>
      </c>
      <c r="L689">
        <v>73</v>
      </c>
    </row>
    <row r="690" spans="1:12" x14ac:dyDescent="0.3">
      <c r="A690" s="30">
        <v>689</v>
      </c>
      <c r="B690" s="21"/>
      <c r="C690" s="15" t="s">
        <v>1792</v>
      </c>
      <c r="D690" s="15" t="s">
        <v>419</v>
      </c>
      <c r="E690" s="15" t="s">
        <v>10413</v>
      </c>
      <c r="F690" s="35" t="s">
        <v>8702</v>
      </c>
      <c r="G690" s="15" t="s">
        <v>2909</v>
      </c>
      <c r="H690" s="15" t="s">
        <v>725</v>
      </c>
      <c r="I690" s="15" t="s">
        <v>2910</v>
      </c>
      <c r="J690" s="15" t="s">
        <v>1031</v>
      </c>
      <c r="K690" s="45">
        <v>44510</v>
      </c>
      <c r="L690">
        <v>88</v>
      </c>
    </row>
    <row r="691" spans="1:12" x14ac:dyDescent="0.3">
      <c r="A691" s="31">
        <v>690</v>
      </c>
      <c r="B691" s="11"/>
      <c r="C691" s="11" t="s">
        <v>1931</v>
      </c>
      <c r="D691" s="11" t="s">
        <v>1870</v>
      </c>
      <c r="E691" s="11" t="s">
        <v>10414</v>
      </c>
      <c r="F691" s="36" t="s">
        <v>8703</v>
      </c>
      <c r="G691" s="11" t="s">
        <v>1934</v>
      </c>
      <c r="H691" s="11" t="s">
        <v>1032</v>
      </c>
      <c r="I691" s="11" t="s">
        <v>2605</v>
      </c>
      <c r="J691" s="11" t="s">
        <v>1030</v>
      </c>
      <c r="K691" s="45">
        <v>44510</v>
      </c>
      <c r="L691">
        <v>66</v>
      </c>
    </row>
    <row r="692" spans="1:12" x14ac:dyDescent="0.3">
      <c r="A692" s="30">
        <v>691</v>
      </c>
      <c r="B692" s="21"/>
      <c r="C692" s="15" t="s">
        <v>68</v>
      </c>
      <c r="D692" s="15" t="s">
        <v>304</v>
      </c>
      <c r="E692" s="15" t="s">
        <v>10415</v>
      </c>
      <c r="F692" s="35" t="s">
        <v>8704</v>
      </c>
      <c r="G692" s="15" t="s">
        <v>2925</v>
      </c>
      <c r="H692" s="15" t="s">
        <v>1032</v>
      </c>
      <c r="I692" s="15" t="s">
        <v>2926</v>
      </c>
      <c r="J692" s="15" t="s">
        <v>1031</v>
      </c>
      <c r="K692" s="45">
        <v>44511</v>
      </c>
      <c r="L692">
        <v>69</v>
      </c>
    </row>
    <row r="693" spans="1:12" x14ac:dyDescent="0.3">
      <c r="A693" s="31">
        <v>692</v>
      </c>
      <c r="B693" s="11"/>
      <c r="C693" s="11" t="s">
        <v>101</v>
      </c>
      <c r="D693" s="11" t="s">
        <v>1663</v>
      </c>
      <c r="E693" s="11" t="s">
        <v>10416</v>
      </c>
      <c r="F693" s="36" t="s">
        <v>8705</v>
      </c>
      <c r="G693" s="11" t="s">
        <v>1834</v>
      </c>
      <c r="H693" s="11" t="s">
        <v>1032</v>
      </c>
      <c r="I693" s="11" t="s">
        <v>2579</v>
      </c>
      <c r="J693" s="11" t="s">
        <v>1030</v>
      </c>
      <c r="K693" s="45">
        <v>44511</v>
      </c>
      <c r="L693">
        <v>44</v>
      </c>
    </row>
    <row r="694" spans="1:12" x14ac:dyDescent="0.3">
      <c r="A694" s="30">
        <v>693</v>
      </c>
      <c r="B694" s="15"/>
      <c r="C694" s="15" t="s">
        <v>1915</v>
      </c>
      <c r="D694" s="15" t="s">
        <v>1916</v>
      </c>
      <c r="E694" s="15" t="s">
        <v>10417</v>
      </c>
      <c r="F694" s="35" t="s">
        <v>8706</v>
      </c>
      <c r="G694" s="15" t="s">
        <v>1919</v>
      </c>
      <c r="H694" s="15" t="s">
        <v>1035</v>
      </c>
      <c r="I694" s="15" t="s">
        <v>2601</v>
      </c>
      <c r="J694" s="15" t="s">
        <v>1031</v>
      </c>
      <c r="K694" s="45">
        <v>44512</v>
      </c>
      <c r="L694">
        <v>82</v>
      </c>
    </row>
    <row r="695" spans="1:12" x14ac:dyDescent="0.3">
      <c r="A695" s="31">
        <v>694</v>
      </c>
      <c r="B695" s="22"/>
      <c r="C695" s="11" t="s">
        <v>1471</v>
      </c>
      <c r="D695" s="11" t="s">
        <v>269</v>
      </c>
      <c r="E695" s="11" t="s">
        <v>10418</v>
      </c>
      <c r="F695" s="36" t="s">
        <v>8707</v>
      </c>
      <c r="G695" s="11" t="s">
        <v>3182</v>
      </c>
      <c r="H695" s="11" t="s">
        <v>725</v>
      </c>
      <c r="I695" s="11" t="s">
        <v>3183</v>
      </c>
      <c r="J695" s="11" t="s">
        <v>1030</v>
      </c>
      <c r="K695" s="45">
        <v>44512</v>
      </c>
      <c r="L695">
        <v>18</v>
      </c>
    </row>
    <row r="696" spans="1:12" x14ac:dyDescent="0.3">
      <c r="A696" s="30">
        <v>695</v>
      </c>
      <c r="B696" s="15"/>
      <c r="C696" s="15" t="s">
        <v>2233</v>
      </c>
      <c r="D696" s="15" t="s">
        <v>354</v>
      </c>
      <c r="E696" s="15" t="s">
        <v>10419</v>
      </c>
      <c r="F696" s="35" t="s">
        <v>8708</v>
      </c>
      <c r="G696" s="15" t="s">
        <v>2236</v>
      </c>
      <c r="H696" s="15" t="s">
        <v>725</v>
      </c>
      <c r="I696" s="15" t="s">
        <v>2685</v>
      </c>
      <c r="J696" s="15" t="s">
        <v>1031</v>
      </c>
      <c r="K696" s="45">
        <v>44515</v>
      </c>
      <c r="L696">
        <v>75</v>
      </c>
    </row>
    <row r="697" spans="1:12" x14ac:dyDescent="0.3">
      <c r="A697" s="31">
        <v>696</v>
      </c>
      <c r="B697" s="11"/>
      <c r="C697" s="11" t="s">
        <v>34</v>
      </c>
      <c r="D697" s="11" t="s">
        <v>1911</v>
      </c>
      <c r="E697" s="11" t="s">
        <v>10420</v>
      </c>
      <c r="F697" s="36" t="s">
        <v>8709</v>
      </c>
      <c r="G697" s="11" t="s">
        <v>1914</v>
      </c>
      <c r="H697" s="11" t="s">
        <v>1035</v>
      </c>
      <c r="I697" s="11" t="s">
        <v>2600</v>
      </c>
      <c r="J697" s="11" t="s">
        <v>1031</v>
      </c>
      <c r="K697" s="45">
        <v>44515</v>
      </c>
      <c r="L697">
        <v>62</v>
      </c>
    </row>
    <row r="698" spans="1:12" x14ac:dyDescent="0.3">
      <c r="A698" s="30">
        <v>697</v>
      </c>
      <c r="B698" s="15"/>
      <c r="C698" s="15" t="s">
        <v>1539</v>
      </c>
      <c r="D698" s="15" t="s">
        <v>1540</v>
      </c>
      <c r="E698" s="15" t="s">
        <v>10421</v>
      </c>
      <c r="F698" s="35" t="s">
        <v>8710</v>
      </c>
      <c r="G698" s="15" t="s">
        <v>1543</v>
      </c>
      <c r="H698" s="15" t="s">
        <v>720</v>
      </c>
      <c r="I698" s="15" t="s">
        <v>2506</v>
      </c>
      <c r="J698" s="15" t="s">
        <v>1030</v>
      </c>
      <c r="K698" s="45">
        <v>44516</v>
      </c>
      <c r="L698">
        <v>53</v>
      </c>
    </row>
    <row r="699" spans="1:12" x14ac:dyDescent="0.3">
      <c r="A699" s="31">
        <v>698</v>
      </c>
      <c r="B699" s="11">
        <v>108</v>
      </c>
      <c r="C699" s="11" t="s">
        <v>1258</v>
      </c>
      <c r="D699" s="11" t="s">
        <v>1259</v>
      </c>
      <c r="E699" s="11" t="s">
        <v>10422</v>
      </c>
      <c r="F699" s="36" t="s">
        <v>8711</v>
      </c>
      <c r="G699" s="11"/>
      <c r="H699" s="11" t="s">
        <v>1032</v>
      </c>
      <c r="I699" s="11" t="s">
        <v>2433</v>
      </c>
      <c r="J699" s="11" t="s">
        <v>1031</v>
      </c>
      <c r="K699" s="45">
        <v>44517</v>
      </c>
      <c r="L699">
        <v>72</v>
      </c>
    </row>
    <row r="700" spans="1:12" x14ac:dyDescent="0.3">
      <c r="A700" s="30">
        <v>699</v>
      </c>
      <c r="B700" s="15"/>
      <c r="C700" s="15" t="s">
        <v>2164</v>
      </c>
      <c r="D700" s="15" t="s">
        <v>1104</v>
      </c>
      <c r="E700" s="15" t="s">
        <v>10423</v>
      </c>
      <c r="F700" s="35" t="s">
        <v>8712</v>
      </c>
      <c r="G700" s="15" t="s">
        <v>2167</v>
      </c>
      <c r="H700" s="15" t="s">
        <v>725</v>
      </c>
      <c r="I700" s="15" t="s">
        <v>2666</v>
      </c>
      <c r="J700" s="15" t="s">
        <v>1030</v>
      </c>
      <c r="K700" s="45">
        <v>44518</v>
      </c>
      <c r="L700">
        <v>96</v>
      </c>
    </row>
    <row r="701" spans="1:12" x14ac:dyDescent="0.3">
      <c r="A701" s="31">
        <v>700</v>
      </c>
      <c r="B701" s="11"/>
      <c r="C701" s="11" t="s">
        <v>2322</v>
      </c>
      <c r="D701" s="11" t="s">
        <v>1160</v>
      </c>
      <c r="E701" s="11" t="s">
        <v>10424</v>
      </c>
      <c r="F701" s="36" t="s">
        <v>8713</v>
      </c>
      <c r="G701" s="11" t="s">
        <v>2325</v>
      </c>
      <c r="H701" s="11" t="s">
        <v>1032</v>
      </c>
      <c r="I701" s="11" t="s">
        <v>2709</v>
      </c>
      <c r="J701" s="11" t="s">
        <v>1031</v>
      </c>
      <c r="K701" s="45">
        <v>44519</v>
      </c>
      <c r="L701">
        <v>18</v>
      </c>
    </row>
    <row r="702" spans="1:12" x14ac:dyDescent="0.3">
      <c r="A702" s="30">
        <v>701</v>
      </c>
      <c r="B702" s="15"/>
      <c r="C702" s="15" t="s">
        <v>2360</v>
      </c>
      <c r="D702" s="15" t="s">
        <v>269</v>
      </c>
      <c r="E702" s="15" t="s">
        <v>10425</v>
      </c>
      <c r="F702" s="35" t="s">
        <v>8714</v>
      </c>
      <c r="G702" s="15" t="s">
        <v>2363</v>
      </c>
      <c r="H702" s="15" t="s">
        <v>1032</v>
      </c>
      <c r="I702" s="15" t="s">
        <v>2719</v>
      </c>
      <c r="J702" s="15" t="s">
        <v>1030</v>
      </c>
      <c r="K702" s="45">
        <v>44519</v>
      </c>
      <c r="L702">
        <v>59</v>
      </c>
    </row>
    <row r="703" spans="1:12" x14ac:dyDescent="0.3">
      <c r="A703" s="31">
        <v>702</v>
      </c>
      <c r="B703" s="11"/>
      <c r="C703" s="11" t="s">
        <v>1640</v>
      </c>
      <c r="D703" s="11" t="s">
        <v>437</v>
      </c>
      <c r="E703" s="11" t="s">
        <v>10426</v>
      </c>
      <c r="F703" s="36" t="s">
        <v>8715</v>
      </c>
      <c r="G703" s="11" t="s">
        <v>2229</v>
      </c>
      <c r="H703" s="11" t="s">
        <v>1032</v>
      </c>
      <c r="I703" s="11" t="s">
        <v>2683</v>
      </c>
      <c r="J703" s="11" t="s">
        <v>1030</v>
      </c>
      <c r="K703" s="45">
        <v>44522</v>
      </c>
      <c r="L703">
        <v>45</v>
      </c>
    </row>
    <row r="704" spans="1:12" x14ac:dyDescent="0.3">
      <c r="A704" s="30">
        <v>703</v>
      </c>
      <c r="B704" s="15"/>
      <c r="C704" s="15" t="s">
        <v>1250</v>
      </c>
      <c r="D704" s="15" t="s">
        <v>392</v>
      </c>
      <c r="E704" s="15" t="s">
        <v>10427</v>
      </c>
      <c r="F704" s="35" t="s">
        <v>8716</v>
      </c>
      <c r="G704" s="15"/>
      <c r="H704" s="15" t="s">
        <v>1032</v>
      </c>
      <c r="I704" s="15" t="s">
        <v>2430</v>
      </c>
      <c r="J704" s="15" t="s">
        <v>1030</v>
      </c>
      <c r="K704" s="45">
        <v>44524</v>
      </c>
      <c r="L704">
        <v>67</v>
      </c>
    </row>
    <row r="705" spans="1:12" x14ac:dyDescent="0.3">
      <c r="A705" s="31">
        <v>704</v>
      </c>
      <c r="B705" s="22"/>
      <c r="C705" s="11" t="s">
        <v>2996</v>
      </c>
      <c r="D705" s="11" t="s">
        <v>385</v>
      </c>
      <c r="E705" s="11" t="s">
        <v>10428</v>
      </c>
      <c r="F705" s="36" t="s">
        <v>8717</v>
      </c>
      <c r="G705" s="11" t="s">
        <v>2999</v>
      </c>
      <c r="H705" s="11" t="s">
        <v>733</v>
      </c>
      <c r="I705" s="11" t="s">
        <v>3000</v>
      </c>
      <c r="J705" s="11" t="s">
        <v>1031</v>
      </c>
      <c r="K705" s="45">
        <v>44524</v>
      </c>
      <c r="L705">
        <v>74</v>
      </c>
    </row>
    <row r="706" spans="1:12" x14ac:dyDescent="0.3">
      <c r="A706" s="30">
        <v>705</v>
      </c>
      <c r="B706" s="15">
        <v>104</v>
      </c>
      <c r="C706" s="15" t="s">
        <v>69</v>
      </c>
      <c r="D706" s="15" t="s">
        <v>1170</v>
      </c>
      <c r="E706" s="15" t="s">
        <v>10429</v>
      </c>
      <c r="F706" s="35" t="s">
        <v>8718</v>
      </c>
      <c r="G706" s="15"/>
      <c r="H706" s="15" t="s">
        <v>725</v>
      </c>
      <c r="I706" s="15" t="s">
        <v>2407</v>
      </c>
      <c r="J706" s="15" t="s">
        <v>1031</v>
      </c>
      <c r="K706" s="45">
        <v>44525</v>
      </c>
      <c r="L706">
        <v>76</v>
      </c>
    </row>
    <row r="707" spans="1:12" x14ac:dyDescent="0.3">
      <c r="A707" s="31">
        <v>706</v>
      </c>
      <c r="B707" s="11"/>
      <c r="C707" s="11" t="s">
        <v>1927</v>
      </c>
      <c r="D707" s="11" t="s">
        <v>340</v>
      </c>
      <c r="E707" s="11" t="s">
        <v>10430</v>
      </c>
      <c r="F707" s="36" t="s">
        <v>8719</v>
      </c>
      <c r="G707" s="11" t="s">
        <v>1930</v>
      </c>
      <c r="H707" s="11" t="s">
        <v>725</v>
      </c>
      <c r="I707" s="11" t="s">
        <v>2604</v>
      </c>
      <c r="J707" s="11" t="s">
        <v>1031</v>
      </c>
      <c r="K707" s="45">
        <v>44525</v>
      </c>
      <c r="L707">
        <v>55</v>
      </c>
    </row>
    <row r="708" spans="1:12" x14ac:dyDescent="0.3">
      <c r="A708" s="30">
        <v>707</v>
      </c>
      <c r="B708" s="15"/>
      <c r="C708" s="15" t="s">
        <v>1190</v>
      </c>
      <c r="D708" s="15" t="s">
        <v>458</v>
      </c>
      <c r="E708" s="15" t="s">
        <v>10431</v>
      </c>
      <c r="F708" s="35" t="s">
        <v>8720</v>
      </c>
      <c r="G708" s="15"/>
      <c r="H708" s="15" t="s">
        <v>1032</v>
      </c>
      <c r="I708" s="15" t="s">
        <v>2413</v>
      </c>
      <c r="J708" s="15" t="s">
        <v>1030</v>
      </c>
      <c r="K708" s="45">
        <v>44525</v>
      </c>
      <c r="L708">
        <v>75</v>
      </c>
    </row>
    <row r="709" spans="1:12" x14ac:dyDescent="0.3">
      <c r="A709" s="31">
        <v>708</v>
      </c>
      <c r="B709" s="11"/>
      <c r="C709" s="11" t="s">
        <v>57</v>
      </c>
      <c r="D709" s="11" t="s">
        <v>1683</v>
      </c>
      <c r="E709" s="11" t="s">
        <v>10432</v>
      </c>
      <c r="F709" s="36" t="s">
        <v>8721</v>
      </c>
      <c r="G709" s="11" t="s">
        <v>1686</v>
      </c>
      <c r="H709" s="11" t="s">
        <v>734</v>
      </c>
      <c r="I709" s="11" t="s">
        <v>2541</v>
      </c>
      <c r="J709" s="11" t="s">
        <v>1030</v>
      </c>
      <c r="K709" s="45">
        <v>44526</v>
      </c>
      <c r="L709">
        <v>62</v>
      </c>
    </row>
    <row r="710" spans="1:12" x14ac:dyDescent="0.3">
      <c r="A710" s="30">
        <v>709</v>
      </c>
      <c r="B710" s="15"/>
      <c r="C710" s="15" t="s">
        <v>1176</v>
      </c>
      <c r="D710" s="15" t="s">
        <v>1177</v>
      </c>
      <c r="E710" s="15" t="s">
        <v>10433</v>
      </c>
      <c r="F710" s="35" t="s">
        <v>8722</v>
      </c>
      <c r="G710" s="15"/>
      <c r="H710" s="15" t="s">
        <v>1032</v>
      </c>
      <c r="I710" s="15" t="s">
        <v>2409</v>
      </c>
      <c r="J710" s="15" t="s">
        <v>1031</v>
      </c>
      <c r="K710" s="45">
        <v>44529</v>
      </c>
      <c r="L710">
        <v>68</v>
      </c>
    </row>
    <row r="711" spans="1:12" x14ac:dyDescent="0.3">
      <c r="A711" s="31">
        <v>710</v>
      </c>
      <c r="B711" s="11"/>
      <c r="C711" s="11" t="s">
        <v>1114</v>
      </c>
      <c r="D711" s="11" t="s">
        <v>1596</v>
      </c>
      <c r="E711" s="11" t="s">
        <v>10434</v>
      </c>
      <c r="F711" s="36" t="s">
        <v>8723</v>
      </c>
      <c r="G711" s="11" t="s">
        <v>1599</v>
      </c>
      <c r="H711" s="11" t="s">
        <v>732</v>
      </c>
      <c r="I711" s="11" t="s">
        <v>2520</v>
      </c>
      <c r="J711" s="11" t="s">
        <v>1030</v>
      </c>
      <c r="K711" s="45">
        <v>44530</v>
      </c>
      <c r="L711">
        <v>87</v>
      </c>
    </row>
    <row r="712" spans="1:12" x14ac:dyDescent="0.3">
      <c r="A712" s="30">
        <v>711</v>
      </c>
      <c r="B712" s="15"/>
      <c r="C712" s="15" t="s">
        <v>1732</v>
      </c>
      <c r="D712" s="15" t="s">
        <v>398</v>
      </c>
      <c r="E712" s="15" t="s">
        <v>10435</v>
      </c>
      <c r="F712" s="35" t="s">
        <v>8724</v>
      </c>
      <c r="G712" s="15" t="s">
        <v>1735</v>
      </c>
      <c r="H712" s="15" t="s">
        <v>725</v>
      </c>
      <c r="I712" s="15" t="s">
        <v>2554</v>
      </c>
      <c r="J712" s="15" t="s">
        <v>1030</v>
      </c>
      <c r="K712" s="45">
        <v>44530</v>
      </c>
      <c r="L712">
        <v>47</v>
      </c>
    </row>
    <row r="713" spans="1:12" x14ac:dyDescent="0.3">
      <c r="A713" s="31">
        <v>712</v>
      </c>
      <c r="B713" s="11">
        <v>106</v>
      </c>
      <c r="C713" s="11" t="s">
        <v>1221</v>
      </c>
      <c r="D713" s="11" t="s">
        <v>1222</v>
      </c>
      <c r="E713" s="11" t="s">
        <v>10436</v>
      </c>
      <c r="F713" s="36" t="s">
        <v>8725</v>
      </c>
      <c r="G713" s="11"/>
      <c r="H713" s="11" t="s">
        <v>725</v>
      </c>
      <c r="I713" s="11" t="s">
        <v>2422</v>
      </c>
      <c r="J713" s="11" t="s">
        <v>1030</v>
      </c>
      <c r="K713" s="45">
        <v>44531</v>
      </c>
      <c r="L713">
        <v>90</v>
      </c>
    </row>
    <row r="714" spans="1:12" x14ac:dyDescent="0.3">
      <c r="A714" s="30">
        <v>713</v>
      </c>
      <c r="B714" s="21"/>
      <c r="C714" s="15" t="s">
        <v>2216</v>
      </c>
      <c r="D714" s="15" t="s">
        <v>1654</v>
      </c>
      <c r="E714" s="15" t="s">
        <v>10437</v>
      </c>
      <c r="F714" s="35" t="s">
        <v>8726</v>
      </c>
      <c r="G714" s="15" t="s">
        <v>2838</v>
      </c>
      <c r="H714" s="15" t="s">
        <v>725</v>
      </c>
      <c r="I714" s="15" t="s">
        <v>2839</v>
      </c>
      <c r="J714" s="15" t="s">
        <v>1031</v>
      </c>
      <c r="K714" s="45">
        <v>44533</v>
      </c>
      <c r="L714">
        <v>49</v>
      </c>
    </row>
    <row r="715" spans="1:12" x14ac:dyDescent="0.3">
      <c r="A715" s="31">
        <v>714</v>
      </c>
      <c r="B715" s="22"/>
      <c r="C715" s="11" t="s">
        <v>174</v>
      </c>
      <c r="D715" s="11" t="s">
        <v>309</v>
      </c>
      <c r="E715" s="11" t="s">
        <v>10438</v>
      </c>
      <c r="F715" s="36" t="s">
        <v>8727</v>
      </c>
      <c r="G715" s="11" t="s">
        <v>2896</v>
      </c>
      <c r="H715" s="11" t="s">
        <v>1034</v>
      </c>
      <c r="I715" s="11" t="s">
        <v>2897</v>
      </c>
      <c r="J715" s="11" t="s">
        <v>1030</v>
      </c>
      <c r="K715" s="45">
        <v>44533</v>
      </c>
      <c r="L715">
        <v>81</v>
      </c>
    </row>
    <row r="716" spans="1:12" x14ac:dyDescent="0.3">
      <c r="A716" s="30">
        <v>715</v>
      </c>
      <c r="B716" s="15"/>
      <c r="C716" s="15" t="s">
        <v>2146</v>
      </c>
      <c r="D716" s="15" t="s">
        <v>1436</v>
      </c>
      <c r="E716" s="15" t="s">
        <v>10439</v>
      </c>
      <c r="F716" s="35" t="s">
        <v>8728</v>
      </c>
      <c r="G716" s="15" t="s">
        <v>2149</v>
      </c>
      <c r="H716" s="15" t="s">
        <v>733</v>
      </c>
      <c r="I716" s="15" t="s">
        <v>2661</v>
      </c>
      <c r="J716" s="15" t="s">
        <v>1031</v>
      </c>
      <c r="K716" s="45">
        <v>44533</v>
      </c>
      <c r="L716">
        <v>67</v>
      </c>
    </row>
    <row r="717" spans="1:12" x14ac:dyDescent="0.3">
      <c r="A717" s="31">
        <v>716</v>
      </c>
      <c r="B717" s="11"/>
      <c r="C717" s="11" t="s">
        <v>1225</v>
      </c>
      <c r="D717" s="11" t="s">
        <v>1226</v>
      </c>
      <c r="E717" s="11" t="s">
        <v>10440</v>
      </c>
      <c r="F717" s="36" t="s">
        <v>8729</v>
      </c>
      <c r="G717" s="11"/>
      <c r="H717" s="11" t="s">
        <v>1032</v>
      </c>
      <c r="I717" s="11" t="s">
        <v>2423</v>
      </c>
      <c r="J717" s="11" t="s">
        <v>1030</v>
      </c>
      <c r="K717" s="45">
        <v>44536</v>
      </c>
      <c r="L717">
        <v>84</v>
      </c>
    </row>
    <row r="718" spans="1:12" x14ac:dyDescent="0.3">
      <c r="A718" s="30">
        <v>717</v>
      </c>
      <c r="B718" s="15"/>
      <c r="C718" s="15" t="s">
        <v>2021</v>
      </c>
      <c r="D718" s="15" t="s">
        <v>313</v>
      </c>
      <c r="E718" s="15" t="s">
        <v>10441</v>
      </c>
      <c r="F718" s="35" t="s">
        <v>8730</v>
      </c>
      <c r="G718" s="15" t="s">
        <v>2024</v>
      </c>
      <c r="H718" s="15" t="s">
        <v>725</v>
      </c>
      <c r="I718" s="15" t="s">
        <v>2628</v>
      </c>
      <c r="J718" s="15" t="s">
        <v>1030</v>
      </c>
      <c r="K718" s="45">
        <v>44537</v>
      </c>
      <c r="L718">
        <v>95</v>
      </c>
    </row>
    <row r="719" spans="1:12" x14ac:dyDescent="0.3">
      <c r="A719" s="31">
        <v>718</v>
      </c>
      <c r="B719" s="11"/>
      <c r="C719" s="11" t="s">
        <v>1246</v>
      </c>
      <c r="D719" s="11" t="s">
        <v>1247</v>
      </c>
      <c r="E719" s="11" t="s">
        <v>10442</v>
      </c>
      <c r="F719" s="36" t="s">
        <v>8731</v>
      </c>
      <c r="G719" s="11"/>
      <c r="H719" s="11" t="s">
        <v>1032</v>
      </c>
      <c r="I719" s="11" t="s">
        <v>2429</v>
      </c>
      <c r="J719" s="11" t="s">
        <v>1030</v>
      </c>
      <c r="K719" s="45">
        <v>44537</v>
      </c>
      <c r="L719">
        <v>95</v>
      </c>
    </row>
    <row r="720" spans="1:12" x14ac:dyDescent="0.3">
      <c r="A720" s="30">
        <v>719</v>
      </c>
      <c r="B720" s="15"/>
      <c r="C720" s="15" t="s">
        <v>2261</v>
      </c>
      <c r="D720" s="15" t="s">
        <v>2013</v>
      </c>
      <c r="E720" s="15" t="s">
        <v>10443</v>
      </c>
      <c r="F720" s="35" t="s">
        <v>8732</v>
      </c>
      <c r="G720" s="15" t="s">
        <v>2264</v>
      </c>
      <c r="H720" s="15" t="s">
        <v>1032</v>
      </c>
      <c r="I720" s="15" t="s">
        <v>2693</v>
      </c>
      <c r="J720" s="15" t="s">
        <v>1031</v>
      </c>
      <c r="K720" s="45">
        <v>44537</v>
      </c>
      <c r="L720">
        <v>98</v>
      </c>
    </row>
    <row r="721" spans="1:12" x14ac:dyDescent="0.3">
      <c r="A721" s="31">
        <v>720</v>
      </c>
      <c r="B721" s="22"/>
      <c r="C721" s="11" t="s">
        <v>3047</v>
      </c>
      <c r="D721" s="11" t="s">
        <v>3048</v>
      </c>
      <c r="E721" s="11" t="s">
        <v>10444</v>
      </c>
      <c r="F721" s="36" t="s">
        <v>8733</v>
      </c>
      <c r="G721" s="11" t="s">
        <v>3051</v>
      </c>
      <c r="H721" s="11" t="s">
        <v>1032</v>
      </c>
      <c r="I721" s="11" t="s">
        <v>3052</v>
      </c>
      <c r="J721" s="11" t="s">
        <v>1031</v>
      </c>
      <c r="K721" s="45">
        <v>44544</v>
      </c>
      <c r="L721">
        <v>95</v>
      </c>
    </row>
    <row r="722" spans="1:12" x14ac:dyDescent="0.3">
      <c r="A722" s="30">
        <v>721</v>
      </c>
      <c r="B722" s="15"/>
      <c r="C722" s="15" t="s">
        <v>1780</v>
      </c>
      <c r="D722" s="15" t="s">
        <v>447</v>
      </c>
      <c r="E722" s="15" t="s">
        <v>10445</v>
      </c>
      <c r="F722" s="35" t="s">
        <v>8734</v>
      </c>
      <c r="G722" s="15" t="s">
        <v>1783</v>
      </c>
      <c r="H722" s="15" t="s">
        <v>732</v>
      </c>
      <c r="I722" s="15" t="s">
        <v>2566</v>
      </c>
      <c r="J722" s="15" t="s">
        <v>1030</v>
      </c>
      <c r="K722" s="45">
        <v>44544</v>
      </c>
      <c r="L722">
        <v>85</v>
      </c>
    </row>
    <row r="723" spans="1:12" x14ac:dyDescent="0.3">
      <c r="A723" s="31">
        <v>722</v>
      </c>
      <c r="B723" s="11"/>
      <c r="C723" s="11" t="s">
        <v>1183</v>
      </c>
      <c r="D723" s="11" t="s">
        <v>1184</v>
      </c>
      <c r="E723" s="11" t="s">
        <v>8919</v>
      </c>
      <c r="F723" s="36" t="s">
        <v>8735</v>
      </c>
      <c r="G723" s="11"/>
      <c r="H723" s="11" t="s">
        <v>725</v>
      </c>
      <c r="I723" s="11" t="s">
        <v>2411</v>
      </c>
      <c r="J723" s="11" t="s">
        <v>1031</v>
      </c>
      <c r="K723" s="45">
        <v>44544</v>
      </c>
      <c r="L723">
        <v>76</v>
      </c>
    </row>
    <row r="724" spans="1:12" x14ac:dyDescent="0.3">
      <c r="A724" s="30">
        <v>723</v>
      </c>
      <c r="B724" s="15"/>
      <c r="C724" s="15" t="s">
        <v>73</v>
      </c>
      <c r="D724" s="15" t="s">
        <v>203</v>
      </c>
      <c r="E724" s="15" t="s">
        <v>10446</v>
      </c>
      <c r="F724" s="35" t="s">
        <v>8736</v>
      </c>
      <c r="G724" s="15"/>
      <c r="H724" s="15" t="s">
        <v>1035</v>
      </c>
      <c r="I724" s="15" t="s">
        <v>2464</v>
      </c>
      <c r="J724" s="15" t="s">
        <v>1031</v>
      </c>
      <c r="K724" s="45">
        <v>44545</v>
      </c>
      <c r="L724">
        <v>56</v>
      </c>
    </row>
    <row r="725" spans="1:12" x14ac:dyDescent="0.3">
      <c r="A725" s="31">
        <v>724</v>
      </c>
      <c r="B725" s="11"/>
      <c r="C725" s="11" t="s">
        <v>1506</v>
      </c>
      <c r="D725" s="11" t="s">
        <v>292</v>
      </c>
      <c r="E725" s="11" t="s">
        <v>10447</v>
      </c>
      <c r="F725" s="36" t="s">
        <v>8737</v>
      </c>
      <c r="G725" s="11" t="s">
        <v>1509</v>
      </c>
      <c r="H725" s="11" t="s">
        <v>725</v>
      </c>
      <c r="I725" s="11" t="s">
        <v>2498</v>
      </c>
      <c r="J725" s="11" t="s">
        <v>1031</v>
      </c>
      <c r="K725" s="45">
        <v>44545</v>
      </c>
      <c r="L725">
        <v>98</v>
      </c>
    </row>
    <row r="726" spans="1:12" x14ac:dyDescent="0.3">
      <c r="A726" s="30">
        <v>725</v>
      </c>
      <c r="B726" s="15"/>
      <c r="C726" s="15" t="s">
        <v>1085</v>
      </c>
      <c r="D726" s="15" t="s">
        <v>284</v>
      </c>
      <c r="E726" s="15" t="s">
        <v>10448</v>
      </c>
      <c r="F726" s="35" t="s">
        <v>8738</v>
      </c>
      <c r="G726" s="15"/>
      <c r="H726" s="15" t="s">
        <v>1032</v>
      </c>
      <c r="I726" s="15" t="s">
        <v>2382</v>
      </c>
      <c r="J726" s="15" t="s">
        <v>1031</v>
      </c>
      <c r="K726" s="45">
        <v>44545</v>
      </c>
      <c r="L726">
        <v>88</v>
      </c>
    </row>
    <row r="727" spans="1:12" x14ac:dyDescent="0.3">
      <c r="A727" s="31">
        <v>726</v>
      </c>
      <c r="B727" s="11"/>
      <c r="C727" s="11" t="s">
        <v>1291</v>
      </c>
      <c r="D727" s="11" t="s">
        <v>2285</v>
      </c>
      <c r="E727" s="11" t="s">
        <v>10449</v>
      </c>
      <c r="F727" s="36" t="s">
        <v>8739</v>
      </c>
      <c r="G727" s="11" t="s">
        <v>2288</v>
      </c>
      <c r="H727" s="11" t="s">
        <v>725</v>
      </c>
      <c r="I727" s="11" t="s">
        <v>2699</v>
      </c>
      <c r="J727" s="11" t="s">
        <v>1031</v>
      </c>
      <c r="K727" s="45">
        <v>44545</v>
      </c>
      <c r="L727">
        <v>31</v>
      </c>
    </row>
    <row r="728" spans="1:12" x14ac:dyDescent="0.3">
      <c r="A728" s="30">
        <v>727</v>
      </c>
      <c r="B728" s="15"/>
      <c r="C728" s="15" t="s">
        <v>64</v>
      </c>
      <c r="D728" s="15" t="s">
        <v>1041</v>
      </c>
      <c r="E728" s="15" t="s">
        <v>10450</v>
      </c>
      <c r="F728" s="35" t="s">
        <v>8740</v>
      </c>
      <c r="G728" s="15"/>
      <c r="H728" s="15" t="s">
        <v>1034</v>
      </c>
      <c r="I728" s="15" t="s">
        <v>2367</v>
      </c>
      <c r="J728" s="15" t="s">
        <v>1030</v>
      </c>
      <c r="K728" s="45">
        <v>44545</v>
      </c>
      <c r="L728">
        <v>94</v>
      </c>
    </row>
    <row r="729" spans="1:12" x14ac:dyDescent="0.3">
      <c r="A729" s="31">
        <v>728</v>
      </c>
      <c r="B729" s="11"/>
      <c r="C729" s="11" t="s">
        <v>1485</v>
      </c>
      <c r="D729" s="11" t="s">
        <v>1486</v>
      </c>
      <c r="E729" s="11" t="s">
        <v>10451</v>
      </c>
      <c r="F729" s="36" t="s">
        <v>8741</v>
      </c>
      <c r="G729" s="11" t="s">
        <v>1489</v>
      </c>
      <c r="H729" s="11" t="s">
        <v>1032</v>
      </c>
      <c r="I729" s="11" t="s">
        <v>2493</v>
      </c>
      <c r="J729" s="11" t="s">
        <v>1030</v>
      </c>
      <c r="K729" s="45">
        <v>44546</v>
      </c>
      <c r="L729">
        <v>18</v>
      </c>
    </row>
    <row r="730" spans="1:12" x14ac:dyDescent="0.3">
      <c r="A730" s="30">
        <v>729</v>
      </c>
      <c r="B730" s="21"/>
      <c r="C730" s="15" t="s">
        <v>2977</v>
      </c>
      <c r="D730" s="15" t="s">
        <v>1177</v>
      </c>
      <c r="E730" s="15" t="s">
        <v>10452</v>
      </c>
      <c r="F730" s="35" t="s">
        <v>8742</v>
      </c>
      <c r="G730" s="15" t="s">
        <v>2980</v>
      </c>
      <c r="H730" s="15" t="s">
        <v>1032</v>
      </c>
      <c r="I730" s="15" t="s">
        <v>2981</v>
      </c>
      <c r="J730" s="15" t="s">
        <v>1030</v>
      </c>
      <c r="K730" s="45">
        <v>44546</v>
      </c>
      <c r="L730">
        <v>68</v>
      </c>
    </row>
    <row r="731" spans="1:12" x14ac:dyDescent="0.3">
      <c r="A731" s="31">
        <v>730</v>
      </c>
      <c r="B731" s="11"/>
      <c r="C731" s="11" t="s">
        <v>1187</v>
      </c>
      <c r="D731" s="11" t="s">
        <v>354</v>
      </c>
      <c r="E731" s="11" t="s">
        <v>10453</v>
      </c>
      <c r="F731" s="36" t="s">
        <v>8743</v>
      </c>
      <c r="G731" s="11"/>
      <c r="H731" s="11" t="s">
        <v>1032</v>
      </c>
      <c r="I731" s="11" t="s">
        <v>2412</v>
      </c>
      <c r="J731" s="11" t="s">
        <v>1030</v>
      </c>
      <c r="K731" s="45">
        <v>44547</v>
      </c>
      <c r="L731">
        <v>65</v>
      </c>
    </row>
    <row r="732" spans="1:12" x14ac:dyDescent="0.3">
      <c r="A732" s="30">
        <v>731</v>
      </c>
      <c r="B732" s="15"/>
      <c r="C732" s="15" t="s">
        <v>1459</v>
      </c>
      <c r="D732" s="15" t="s">
        <v>1422</v>
      </c>
      <c r="E732" s="15" t="s">
        <v>10454</v>
      </c>
      <c r="F732" s="35" t="s">
        <v>8744</v>
      </c>
      <c r="G732" s="15" t="s">
        <v>2005</v>
      </c>
      <c r="H732" s="15" t="s">
        <v>1032</v>
      </c>
      <c r="I732" s="15" t="s">
        <v>2623</v>
      </c>
      <c r="J732" s="15" t="s">
        <v>1031</v>
      </c>
      <c r="K732" s="45">
        <v>44547</v>
      </c>
      <c r="L732">
        <v>52</v>
      </c>
    </row>
    <row r="733" spans="1:12" x14ac:dyDescent="0.3">
      <c r="A733" s="31">
        <v>732</v>
      </c>
      <c r="B733" s="11"/>
      <c r="C733" s="11" t="s">
        <v>1849</v>
      </c>
      <c r="D733" s="11" t="s">
        <v>1850</v>
      </c>
      <c r="E733" s="11" t="s">
        <v>10455</v>
      </c>
      <c r="F733" s="36" t="s">
        <v>8745</v>
      </c>
      <c r="G733" s="11" t="s">
        <v>1853</v>
      </c>
      <c r="H733" s="11" t="s">
        <v>720</v>
      </c>
      <c r="I733" s="11" t="s">
        <v>2584</v>
      </c>
      <c r="J733" s="11" t="s">
        <v>1031</v>
      </c>
      <c r="K733" s="45">
        <v>44550</v>
      </c>
      <c r="L733">
        <v>88</v>
      </c>
    </row>
    <row r="734" spans="1:12" x14ac:dyDescent="0.3">
      <c r="A734" s="30">
        <v>733</v>
      </c>
      <c r="B734" s="15">
        <v>97</v>
      </c>
      <c r="C734" s="15" t="s">
        <v>1142</v>
      </c>
      <c r="D734" s="15" t="s">
        <v>1143</v>
      </c>
      <c r="E734" s="15" t="s">
        <v>10456</v>
      </c>
      <c r="F734" s="35" t="s">
        <v>8746</v>
      </c>
      <c r="G734" s="15"/>
      <c r="H734" s="15" t="s">
        <v>725</v>
      </c>
      <c r="I734" s="15" t="s">
        <v>2399</v>
      </c>
      <c r="J734" s="15" t="s">
        <v>1031</v>
      </c>
      <c r="K734" s="45">
        <v>44550</v>
      </c>
      <c r="L734">
        <v>43</v>
      </c>
    </row>
    <row r="735" spans="1:12" x14ac:dyDescent="0.3">
      <c r="A735" s="31">
        <v>734</v>
      </c>
      <c r="B735" s="11">
        <v>110</v>
      </c>
      <c r="C735" s="11" t="s">
        <v>1267</v>
      </c>
      <c r="D735" s="11" t="s">
        <v>425</v>
      </c>
      <c r="E735" s="11" t="s">
        <v>8920</v>
      </c>
      <c r="F735" s="36" t="s">
        <v>8747</v>
      </c>
      <c r="G735" s="11"/>
      <c r="H735" s="11" t="s">
        <v>727</v>
      </c>
      <c r="I735" s="11" t="s">
        <v>2436</v>
      </c>
      <c r="J735" s="11" t="s">
        <v>1030</v>
      </c>
      <c r="K735" s="45">
        <v>44552</v>
      </c>
      <c r="L735">
        <v>94</v>
      </c>
    </row>
    <row r="736" spans="1:12" x14ac:dyDescent="0.3">
      <c r="A736" s="30">
        <v>735</v>
      </c>
      <c r="B736" s="21"/>
      <c r="C736" s="15" t="s">
        <v>69</v>
      </c>
      <c r="D736" s="15" t="s">
        <v>1440</v>
      </c>
      <c r="E736" s="15" t="s">
        <v>8921</v>
      </c>
      <c r="F736" s="35" t="s">
        <v>8748</v>
      </c>
      <c r="G736" s="15" t="s">
        <v>2989</v>
      </c>
      <c r="H736" s="15" t="s">
        <v>724</v>
      </c>
      <c r="I736" s="15" t="s">
        <v>2990</v>
      </c>
      <c r="J736" s="15" t="s">
        <v>1031</v>
      </c>
      <c r="K736" s="45">
        <v>44553</v>
      </c>
      <c r="L736">
        <v>46</v>
      </c>
    </row>
    <row r="737" spans="1:12" x14ac:dyDescent="0.3">
      <c r="A737" s="31">
        <v>736</v>
      </c>
      <c r="B737" s="11"/>
      <c r="C737" s="11" t="s">
        <v>2349</v>
      </c>
      <c r="D737" s="11" t="s">
        <v>331</v>
      </c>
      <c r="E737" s="11" t="s">
        <v>8922</v>
      </c>
      <c r="F737" s="36" t="s">
        <v>8749</v>
      </c>
      <c r="G737" s="11" t="s">
        <v>2352</v>
      </c>
      <c r="H737" s="11" t="s">
        <v>1032</v>
      </c>
      <c r="I737" s="11" t="s">
        <v>2716</v>
      </c>
      <c r="J737" s="11" t="s">
        <v>1031</v>
      </c>
      <c r="K737" s="45">
        <v>44553</v>
      </c>
      <c r="L737">
        <v>79</v>
      </c>
    </row>
    <row r="738" spans="1:12" x14ac:dyDescent="0.3">
      <c r="A738" s="30">
        <v>737</v>
      </c>
      <c r="B738" s="15"/>
      <c r="C738" s="15" t="s">
        <v>1640</v>
      </c>
      <c r="D738" s="15" t="s">
        <v>1641</v>
      </c>
      <c r="E738" s="15" t="s">
        <v>8923</v>
      </c>
      <c r="F738" s="35" t="s">
        <v>8750</v>
      </c>
      <c r="G738" s="15" t="s">
        <v>1644</v>
      </c>
      <c r="H738" s="15" t="s">
        <v>1035</v>
      </c>
      <c r="I738" s="15" t="s">
        <v>2531</v>
      </c>
      <c r="J738" s="15" t="s">
        <v>1031</v>
      </c>
      <c r="K738" s="45">
        <v>44553</v>
      </c>
      <c r="L738">
        <v>68</v>
      </c>
    </row>
    <row r="739" spans="1:12" x14ac:dyDescent="0.3">
      <c r="A739" s="31">
        <v>738</v>
      </c>
      <c r="B739" s="22"/>
      <c r="C739" s="11" t="s">
        <v>3053</v>
      </c>
      <c r="D739" s="11" t="s">
        <v>3054</v>
      </c>
      <c r="E739" s="11" t="s">
        <v>8924</v>
      </c>
      <c r="F739" s="36" t="s">
        <v>8751</v>
      </c>
      <c r="G739" s="11" t="s">
        <v>3057</v>
      </c>
      <c r="H739" s="11" t="s">
        <v>725</v>
      </c>
      <c r="I739" s="11" t="s">
        <v>3058</v>
      </c>
      <c r="J739" s="11" t="s">
        <v>1030</v>
      </c>
      <c r="K739" s="45">
        <v>44554</v>
      </c>
      <c r="L739">
        <v>96</v>
      </c>
    </row>
    <row r="740" spans="1:12" x14ac:dyDescent="0.3">
      <c r="A740" s="30">
        <v>739</v>
      </c>
      <c r="B740" s="15"/>
      <c r="C740" s="15" t="s">
        <v>231</v>
      </c>
      <c r="D740" s="15" t="s">
        <v>1580</v>
      </c>
      <c r="E740" s="15" t="s">
        <v>8925</v>
      </c>
      <c r="F740" s="35" t="s">
        <v>8752</v>
      </c>
      <c r="G740" s="15" t="s">
        <v>1583</v>
      </c>
      <c r="H740" s="15" t="s">
        <v>1032</v>
      </c>
      <c r="I740" s="15" t="s">
        <v>2516</v>
      </c>
      <c r="J740" s="15" t="s">
        <v>1031</v>
      </c>
      <c r="K740" s="45">
        <v>44557</v>
      </c>
      <c r="L740">
        <v>66</v>
      </c>
    </row>
    <row r="741" spans="1:12" x14ac:dyDescent="0.3">
      <c r="A741" s="31">
        <v>740</v>
      </c>
      <c r="B741" s="11"/>
      <c r="C741" s="11" t="s">
        <v>2009</v>
      </c>
      <c r="D741" s="11" t="s">
        <v>284</v>
      </c>
      <c r="E741" s="11" t="s">
        <v>8926</v>
      </c>
      <c r="F741" s="36" t="s">
        <v>8753</v>
      </c>
      <c r="G741" s="11" t="s">
        <v>2012</v>
      </c>
      <c r="H741" s="11" t="s">
        <v>733</v>
      </c>
      <c r="I741" s="11" t="s">
        <v>2625</v>
      </c>
      <c r="J741" s="11" t="s">
        <v>1030</v>
      </c>
      <c r="K741" s="45">
        <v>44557</v>
      </c>
      <c r="L741">
        <v>54</v>
      </c>
    </row>
    <row r="742" spans="1:12" x14ac:dyDescent="0.3">
      <c r="A742" s="30">
        <v>741</v>
      </c>
      <c r="B742" s="15"/>
      <c r="C742" s="15" t="s">
        <v>119</v>
      </c>
      <c r="D742" s="15" t="s">
        <v>365</v>
      </c>
      <c r="E742" s="15" t="s">
        <v>8927</v>
      </c>
      <c r="F742" s="35" t="s">
        <v>8754</v>
      </c>
      <c r="G742" s="15" t="s">
        <v>2303</v>
      </c>
      <c r="H742" s="15" t="s">
        <v>1032</v>
      </c>
      <c r="I742" s="15" t="s">
        <v>2703</v>
      </c>
      <c r="J742" s="15" t="s">
        <v>1030</v>
      </c>
      <c r="K742" s="45">
        <v>44559</v>
      </c>
      <c r="L742">
        <v>67</v>
      </c>
    </row>
    <row r="743" spans="1:12" x14ac:dyDescent="0.3">
      <c r="A743" s="31">
        <v>742</v>
      </c>
      <c r="B743" s="11"/>
      <c r="C743" s="11" t="s">
        <v>2119</v>
      </c>
      <c r="D743" s="11" t="s">
        <v>390</v>
      </c>
      <c r="E743" s="11" t="s">
        <v>8928</v>
      </c>
      <c r="F743" s="36" t="s">
        <v>8755</v>
      </c>
      <c r="G743" s="11" t="s">
        <v>2122</v>
      </c>
      <c r="H743" s="11" t="s">
        <v>725</v>
      </c>
      <c r="I743" s="11" t="s">
        <v>2654</v>
      </c>
      <c r="J743" s="11" t="s">
        <v>1031</v>
      </c>
      <c r="K743" s="45">
        <v>44559</v>
      </c>
      <c r="L743">
        <v>66</v>
      </c>
    </row>
    <row r="744" spans="1:12" x14ac:dyDescent="0.3">
      <c r="A744" s="30">
        <v>743</v>
      </c>
      <c r="B744" s="21"/>
      <c r="C744" s="15" t="s">
        <v>1423</v>
      </c>
      <c r="D744" s="15" t="s">
        <v>1737</v>
      </c>
      <c r="E744" s="15" t="s">
        <v>8929</v>
      </c>
      <c r="F744" s="35" t="s">
        <v>8756</v>
      </c>
      <c r="G744" s="15" t="s">
        <v>2892</v>
      </c>
      <c r="H744" s="15" t="s">
        <v>1032</v>
      </c>
      <c r="I744" s="15" t="s">
        <v>2893</v>
      </c>
      <c r="J744" s="15" t="s">
        <v>1030</v>
      </c>
      <c r="K744" s="45">
        <v>44559</v>
      </c>
      <c r="L744">
        <v>73</v>
      </c>
    </row>
    <row r="745" spans="1:12" x14ac:dyDescent="0.3">
      <c r="A745" s="31">
        <v>744</v>
      </c>
      <c r="B745" s="22"/>
      <c r="C745" s="11" t="s">
        <v>3104</v>
      </c>
      <c r="D745" s="11" t="s">
        <v>1447</v>
      </c>
      <c r="E745" s="11" t="s">
        <v>8930</v>
      </c>
      <c r="F745" s="36" t="s">
        <v>8757</v>
      </c>
      <c r="G745" s="11" t="s">
        <v>3107</v>
      </c>
      <c r="H745" s="11" t="s">
        <v>1032</v>
      </c>
      <c r="I745" s="11" t="s">
        <v>3108</v>
      </c>
      <c r="J745" s="11" t="s">
        <v>1031</v>
      </c>
      <c r="K745" s="45">
        <v>44559</v>
      </c>
      <c r="L745">
        <v>86</v>
      </c>
    </row>
    <row r="746" spans="1:12" x14ac:dyDescent="0.3">
      <c r="A746" s="30">
        <v>745</v>
      </c>
      <c r="B746" s="15"/>
      <c r="C746" s="15" t="s">
        <v>1193</v>
      </c>
      <c r="D746" s="15" t="s">
        <v>1194</v>
      </c>
      <c r="E746" s="15" t="s">
        <v>8931</v>
      </c>
      <c r="F746" s="35" t="s">
        <v>8758</v>
      </c>
      <c r="G746" s="15"/>
      <c r="H746" s="15" t="s">
        <v>1032</v>
      </c>
      <c r="I746" s="15" t="s">
        <v>2414</v>
      </c>
      <c r="J746" s="15" t="s">
        <v>1030</v>
      </c>
      <c r="K746" s="45">
        <v>44560</v>
      </c>
      <c r="L746">
        <v>42</v>
      </c>
    </row>
    <row r="747" spans="1:12" x14ac:dyDescent="0.3">
      <c r="A747" s="31">
        <v>746</v>
      </c>
      <c r="B747" s="11"/>
      <c r="C747" s="11" t="s">
        <v>1991</v>
      </c>
      <c r="D747" s="11" t="s">
        <v>1992</v>
      </c>
      <c r="E747" s="11" t="s">
        <v>8932</v>
      </c>
      <c r="F747" s="36" t="s">
        <v>8759</v>
      </c>
      <c r="G747" s="11" t="s">
        <v>1995</v>
      </c>
      <c r="H747" s="11" t="s">
        <v>725</v>
      </c>
      <c r="I747" s="11" t="s">
        <v>2620</v>
      </c>
      <c r="J747" s="11" t="s">
        <v>1031</v>
      </c>
      <c r="K747" s="45">
        <v>44560</v>
      </c>
      <c r="L747">
        <v>74</v>
      </c>
    </row>
    <row r="748" spans="1:12" x14ac:dyDescent="0.3">
      <c r="A748" s="30">
        <v>747</v>
      </c>
      <c r="B748" s="15"/>
      <c r="C748" s="15" t="s">
        <v>161</v>
      </c>
      <c r="D748" s="15" t="s">
        <v>291</v>
      </c>
      <c r="E748" s="15" t="s">
        <v>8933</v>
      </c>
      <c r="F748" s="35" t="s">
        <v>8760</v>
      </c>
      <c r="G748" s="15"/>
      <c r="H748" s="15" t="s">
        <v>1035</v>
      </c>
      <c r="I748" s="15" t="s">
        <v>2383</v>
      </c>
      <c r="J748" s="15" t="s">
        <v>1030</v>
      </c>
      <c r="K748" s="45">
        <v>44560</v>
      </c>
      <c r="L748">
        <v>70</v>
      </c>
    </row>
    <row r="749" spans="1:12" x14ac:dyDescent="0.3">
      <c r="A749" s="31">
        <v>748</v>
      </c>
      <c r="B749" s="22"/>
      <c r="C749" s="11" t="s">
        <v>1416</v>
      </c>
      <c r="D749" s="11" t="s">
        <v>2861</v>
      </c>
      <c r="E749" s="11" t="s">
        <v>8934</v>
      </c>
      <c r="F749" s="36" t="s">
        <v>8761</v>
      </c>
      <c r="G749" s="11" t="s">
        <v>3156</v>
      </c>
      <c r="H749" s="11" t="s">
        <v>725</v>
      </c>
      <c r="I749" s="11" t="s">
        <v>3157</v>
      </c>
      <c r="J749" s="11" t="s">
        <v>1031</v>
      </c>
      <c r="K749" s="45">
        <v>44560</v>
      </c>
      <c r="L749">
        <v>79</v>
      </c>
    </row>
    <row r="750" spans="1:12" x14ac:dyDescent="0.3">
      <c r="A750" s="32">
        <v>749</v>
      </c>
      <c r="B750" s="28"/>
      <c r="C750" s="29" t="s">
        <v>1049</v>
      </c>
      <c r="D750" s="29" t="s">
        <v>359</v>
      </c>
      <c r="E750" s="29" t="s">
        <v>8935</v>
      </c>
      <c r="F750" s="37" t="s">
        <v>8762</v>
      </c>
      <c r="G750" s="29" t="s">
        <v>2917</v>
      </c>
      <c r="H750" s="29" t="s">
        <v>725</v>
      </c>
      <c r="I750" s="29" t="s">
        <v>2918</v>
      </c>
      <c r="J750" s="29" t="s">
        <v>1030</v>
      </c>
      <c r="K750" s="46">
        <v>44561</v>
      </c>
      <c r="L750">
        <v>59</v>
      </c>
    </row>
    <row r="751" spans="1:12" x14ac:dyDescent="0.3">
      <c r="A751" s="23">
        <v>750</v>
      </c>
      <c r="B751" s="21"/>
      <c r="C751" s="15" t="s">
        <v>467</v>
      </c>
      <c r="D751" s="15" t="s">
        <v>3900</v>
      </c>
      <c r="E751" s="15" t="s">
        <v>8936</v>
      </c>
      <c r="F751" s="35" t="s">
        <v>3902</v>
      </c>
      <c r="G751" s="15"/>
      <c r="H751" s="15" t="s">
        <v>1032</v>
      </c>
      <c r="I751" s="15" t="s">
        <v>4813</v>
      </c>
      <c r="J751" s="15" t="s">
        <v>1030</v>
      </c>
      <c r="K751" s="45">
        <v>44564.079907407409</v>
      </c>
      <c r="L751">
        <v>89</v>
      </c>
    </row>
    <row r="752" spans="1:12" x14ac:dyDescent="0.3">
      <c r="A752" s="24">
        <v>751</v>
      </c>
      <c r="B752" s="22">
        <v>187</v>
      </c>
      <c r="C752" s="11" t="s">
        <v>4226</v>
      </c>
      <c r="D752" s="11" t="s">
        <v>3655</v>
      </c>
      <c r="E752" s="11" t="s">
        <v>8937</v>
      </c>
      <c r="F752" s="36" t="s">
        <v>3190</v>
      </c>
      <c r="G752" s="11" t="str">
        <f>CONCATENATE(C752,D752,"@email.it")</f>
        <v>CaterinaBarsanti@email.it</v>
      </c>
      <c r="H752" s="11" t="s">
        <v>1032</v>
      </c>
      <c r="I752" s="11" t="s">
        <v>4966</v>
      </c>
      <c r="J752" s="11" t="s">
        <v>1030</v>
      </c>
      <c r="K752" s="45">
        <v>44564.198229166665</v>
      </c>
      <c r="L752">
        <v>21</v>
      </c>
    </row>
    <row r="753" spans="1:12" x14ac:dyDescent="0.3">
      <c r="A753" s="23">
        <v>752</v>
      </c>
      <c r="B753" s="21">
        <v>116</v>
      </c>
      <c r="C753" s="15" t="s">
        <v>1668</v>
      </c>
      <c r="D753" s="15" t="s">
        <v>3432</v>
      </c>
      <c r="E753" s="15" t="s">
        <v>8938</v>
      </c>
      <c r="F753" s="35" t="s">
        <v>3190</v>
      </c>
      <c r="G753" s="15" t="str">
        <f>CONCATENATE(C753,D753,"@email.it")</f>
        <v>RoccoCasini@email.it</v>
      </c>
      <c r="H753" s="15" t="s">
        <v>1032</v>
      </c>
      <c r="I753" s="15" t="s">
        <v>4593</v>
      </c>
      <c r="J753" s="15" t="s">
        <v>1031</v>
      </c>
      <c r="K753" s="45">
        <v>44564.6641087963</v>
      </c>
      <c r="L753">
        <v>74</v>
      </c>
    </row>
    <row r="754" spans="1:12" x14ac:dyDescent="0.3">
      <c r="A754" s="24">
        <v>753</v>
      </c>
      <c r="B754" s="22">
        <v>191</v>
      </c>
      <c r="C754" s="11" t="s">
        <v>428</v>
      </c>
      <c r="D754" s="11" t="s">
        <v>3980</v>
      </c>
      <c r="E754" s="11" t="s">
        <v>8939</v>
      </c>
      <c r="F754" s="36" t="s">
        <v>3190</v>
      </c>
      <c r="G754" s="11"/>
      <c r="H754" s="11" t="s">
        <v>725</v>
      </c>
      <c r="I754" s="11" t="s">
        <v>4854</v>
      </c>
      <c r="J754" s="11" t="s">
        <v>1031</v>
      </c>
      <c r="K754" s="45">
        <v>44564.843101851853</v>
      </c>
      <c r="L754">
        <v>69</v>
      </c>
    </row>
    <row r="755" spans="1:12" x14ac:dyDescent="0.3">
      <c r="A755" s="23">
        <v>754</v>
      </c>
      <c r="B755" s="21">
        <v>54</v>
      </c>
      <c r="C755" s="15" t="s">
        <v>3247</v>
      </c>
      <c r="D755" s="15" t="s">
        <v>3281</v>
      </c>
      <c r="E755" s="15" t="s">
        <v>8940</v>
      </c>
      <c r="F755" s="35" t="s">
        <v>3190</v>
      </c>
      <c r="G755" s="15" t="str">
        <f>CONCATENATE(C755,D755,"@email.it")</f>
        <v>AmandaSanchez@email.it</v>
      </c>
      <c r="H755" s="15" t="s">
        <v>725</v>
      </c>
      <c r="I755" s="15" t="s">
        <v>4528</v>
      </c>
      <c r="J755" s="15" t="s">
        <v>1030</v>
      </c>
      <c r="K755" s="45">
        <v>44564.890798611108</v>
      </c>
      <c r="L755">
        <v>61</v>
      </c>
    </row>
    <row r="756" spans="1:12" x14ac:dyDescent="0.3">
      <c r="A756" s="24">
        <v>755</v>
      </c>
      <c r="B756" s="22">
        <v>127</v>
      </c>
      <c r="C756" s="11" t="s">
        <v>3451</v>
      </c>
      <c r="D756" s="11" t="s">
        <v>3452</v>
      </c>
      <c r="E756" s="11" t="s">
        <v>8941</v>
      </c>
      <c r="F756" s="36" t="s">
        <v>3190</v>
      </c>
      <c r="G756" s="11"/>
      <c r="H756" s="11" t="s">
        <v>725</v>
      </c>
      <c r="I756" s="11" t="s">
        <v>4602</v>
      </c>
      <c r="J756" s="11" t="s">
        <v>1030</v>
      </c>
      <c r="K756" s="45">
        <v>44565.365543981483</v>
      </c>
      <c r="L756">
        <v>88</v>
      </c>
    </row>
    <row r="757" spans="1:12" x14ac:dyDescent="0.3">
      <c r="A757" s="23">
        <v>756</v>
      </c>
      <c r="B757" s="21">
        <v>199</v>
      </c>
      <c r="C757" s="15" t="s">
        <v>352</v>
      </c>
      <c r="D757" s="15" t="s">
        <v>4199</v>
      </c>
      <c r="E757" s="15" t="s">
        <v>8942</v>
      </c>
      <c r="F757" s="35" t="s">
        <v>3190</v>
      </c>
      <c r="G757" s="15"/>
      <c r="H757" s="15" t="s">
        <v>725</v>
      </c>
      <c r="I757" s="15" t="s">
        <v>4952</v>
      </c>
      <c r="J757" s="15" t="s">
        <v>1030</v>
      </c>
      <c r="K757" s="45">
        <v>44566.429710648146</v>
      </c>
      <c r="L757">
        <v>91</v>
      </c>
    </row>
    <row r="758" spans="1:12" x14ac:dyDescent="0.3">
      <c r="A758" s="24">
        <v>757</v>
      </c>
      <c r="B758" s="22">
        <v>48</v>
      </c>
      <c r="C758" s="11" t="s">
        <v>310</v>
      </c>
      <c r="D758" s="11" t="s">
        <v>3037</v>
      </c>
      <c r="E758" s="11" t="s">
        <v>8943</v>
      </c>
      <c r="F758" s="36" t="s">
        <v>3190</v>
      </c>
      <c r="G758" s="11"/>
      <c r="H758" s="11" t="s">
        <v>725</v>
      </c>
      <c r="I758" s="11" t="s">
        <v>4858</v>
      </c>
      <c r="J758" s="11" t="s">
        <v>1031</v>
      </c>
      <c r="K758" s="45">
        <v>44566.863182870373</v>
      </c>
      <c r="L758">
        <v>27</v>
      </c>
    </row>
    <row r="759" spans="1:12" x14ac:dyDescent="0.3">
      <c r="A759" s="23">
        <v>758</v>
      </c>
      <c r="B759" s="21">
        <v>157</v>
      </c>
      <c r="C759" s="15" t="s">
        <v>1531</v>
      </c>
      <c r="D759" s="15" t="s">
        <v>59</v>
      </c>
      <c r="E759" s="15" t="s">
        <v>8944</v>
      </c>
      <c r="F759" s="35" t="s">
        <v>3190</v>
      </c>
      <c r="G759" s="15"/>
      <c r="H759" s="15" t="s">
        <v>733</v>
      </c>
      <c r="I759" s="15" t="s">
        <v>4986</v>
      </c>
      <c r="J759" s="15" t="s">
        <v>1030</v>
      </c>
      <c r="K759" s="45">
        <v>44566.901203703703</v>
      </c>
      <c r="L759">
        <v>59</v>
      </c>
    </row>
    <row r="760" spans="1:12" x14ac:dyDescent="0.3">
      <c r="A760" s="24">
        <v>759</v>
      </c>
      <c r="B760" s="22">
        <v>49</v>
      </c>
      <c r="C760" s="11" t="s">
        <v>1454</v>
      </c>
      <c r="D760" s="11" t="s">
        <v>3210</v>
      </c>
      <c r="E760" s="11" t="s">
        <v>8945</v>
      </c>
      <c r="F760" s="36" t="s">
        <v>3190</v>
      </c>
      <c r="G760" s="11" t="str">
        <f>CONCATENATE(C760,D760,"@email.it")</f>
        <v>GianmarcoGaluppi@email.it</v>
      </c>
      <c r="H760" s="11" t="s">
        <v>725</v>
      </c>
      <c r="I760" s="11" t="s">
        <v>4597</v>
      </c>
      <c r="J760" s="11" t="s">
        <v>1030</v>
      </c>
      <c r="K760" s="45">
        <v>44568.460451388892</v>
      </c>
      <c r="L760">
        <v>47</v>
      </c>
    </row>
    <row r="761" spans="1:12" x14ac:dyDescent="0.3">
      <c r="A761" s="23">
        <v>760</v>
      </c>
      <c r="B761" s="21">
        <v>19</v>
      </c>
      <c r="C761" s="15" t="s">
        <v>3038</v>
      </c>
      <c r="D761" s="15" t="s">
        <v>1243</v>
      </c>
      <c r="E761" s="15" t="s">
        <v>8946</v>
      </c>
      <c r="F761" s="35" t="s">
        <v>3190</v>
      </c>
      <c r="G761" s="15" t="str">
        <f>CONCATENATE(C761,D761,"@email.it")</f>
        <v>AlfredoBuscetta@email.it</v>
      </c>
      <c r="H761" s="15" t="s">
        <v>1032</v>
      </c>
      <c r="I761" s="15" t="s">
        <v>4970</v>
      </c>
      <c r="J761" s="15" t="s">
        <v>1031</v>
      </c>
      <c r="K761" s="45">
        <v>44568.935115740744</v>
      </c>
      <c r="L761">
        <v>27</v>
      </c>
    </row>
    <row r="762" spans="1:12" x14ac:dyDescent="0.3">
      <c r="A762" s="24">
        <v>761</v>
      </c>
      <c r="B762" s="22">
        <v>16</v>
      </c>
      <c r="C762" s="11" t="s">
        <v>1540</v>
      </c>
      <c r="D762" s="11" t="s">
        <v>2721</v>
      </c>
      <c r="E762" s="11" t="s">
        <v>8947</v>
      </c>
      <c r="F762" s="36" t="s">
        <v>3190</v>
      </c>
      <c r="G762" s="11" t="str">
        <f>CONCATENATE(C762,D762,"@email.it")</f>
        <v>EugeniaCaracciolo@email.it</v>
      </c>
      <c r="H762" s="11" t="s">
        <v>1034</v>
      </c>
      <c r="I762" s="11" t="s">
        <v>4488</v>
      </c>
      <c r="J762" s="11" t="s">
        <v>1031</v>
      </c>
      <c r="K762" s="45">
        <v>44571.655914351853</v>
      </c>
      <c r="L762">
        <v>64</v>
      </c>
    </row>
    <row r="763" spans="1:12" x14ac:dyDescent="0.3">
      <c r="A763" s="23">
        <v>762</v>
      </c>
      <c r="B763" s="21">
        <v>14</v>
      </c>
      <c r="C763" s="15" t="s">
        <v>406</v>
      </c>
      <c r="D763" s="15" t="s">
        <v>4114</v>
      </c>
      <c r="E763" s="15" t="s">
        <v>8948</v>
      </c>
      <c r="F763" s="35" t="s">
        <v>3190</v>
      </c>
      <c r="G763" s="15"/>
      <c r="H763" s="15" t="s">
        <v>725</v>
      </c>
      <c r="I763" s="15" t="s">
        <v>4917</v>
      </c>
      <c r="J763" s="15" t="s">
        <v>1031</v>
      </c>
      <c r="K763" s="45">
        <v>44571.840127314812</v>
      </c>
      <c r="L763">
        <v>93</v>
      </c>
    </row>
    <row r="764" spans="1:12" x14ac:dyDescent="0.3">
      <c r="A764" s="24">
        <v>763</v>
      </c>
      <c r="B764" s="22">
        <v>1</v>
      </c>
      <c r="C764" s="11" t="s">
        <v>367</v>
      </c>
      <c r="D764" s="11" t="s">
        <v>3802</v>
      </c>
      <c r="E764" s="11" t="s">
        <v>8949</v>
      </c>
      <c r="F764" s="36" t="s">
        <v>3190</v>
      </c>
      <c r="G764" s="11"/>
      <c r="H764" s="11" t="s">
        <v>1032</v>
      </c>
      <c r="I764" s="11" t="s">
        <v>4768</v>
      </c>
      <c r="J764" s="11" t="s">
        <v>1031</v>
      </c>
      <c r="K764" s="45">
        <v>44571.982256944444</v>
      </c>
      <c r="L764">
        <v>98</v>
      </c>
    </row>
    <row r="765" spans="1:12" x14ac:dyDescent="0.3">
      <c r="A765" s="23">
        <v>764</v>
      </c>
      <c r="B765" s="21">
        <v>2</v>
      </c>
      <c r="C765" s="15" t="s">
        <v>1440</v>
      </c>
      <c r="D765" s="15" t="s">
        <v>3032</v>
      </c>
      <c r="E765" s="15" t="s">
        <v>8950</v>
      </c>
      <c r="F765" s="35" t="s">
        <v>3190</v>
      </c>
      <c r="G765" s="15" t="str">
        <f>CONCATENATE(C765,D765,"@email.it")</f>
        <v>ElladioCamicione@email.it</v>
      </c>
      <c r="H765" s="15" t="s">
        <v>1032</v>
      </c>
      <c r="I765" s="15" t="s">
        <v>4491</v>
      </c>
      <c r="J765" s="15" t="s">
        <v>1030</v>
      </c>
      <c r="K765" s="45">
        <v>44572.115590277775</v>
      </c>
      <c r="L765">
        <v>91</v>
      </c>
    </row>
    <row r="766" spans="1:12" x14ac:dyDescent="0.3">
      <c r="A766" s="24">
        <v>765</v>
      </c>
      <c r="B766" s="22">
        <v>53</v>
      </c>
      <c r="C766" s="11" t="s">
        <v>356</v>
      </c>
      <c r="D766" s="11" t="s">
        <v>1142</v>
      </c>
      <c r="E766" s="11" t="s">
        <v>8951</v>
      </c>
      <c r="F766" s="36" t="s">
        <v>3190</v>
      </c>
      <c r="G766" s="11"/>
      <c r="H766" s="11" t="s">
        <v>725</v>
      </c>
      <c r="I766" s="11" t="s">
        <v>4945</v>
      </c>
      <c r="J766" s="11" t="s">
        <v>1031</v>
      </c>
      <c r="K766" s="45">
        <v>44572.536053240743</v>
      </c>
      <c r="L766">
        <v>93</v>
      </c>
    </row>
    <row r="767" spans="1:12" x14ac:dyDescent="0.3">
      <c r="A767" s="23">
        <v>766</v>
      </c>
      <c r="B767" s="21">
        <v>51</v>
      </c>
      <c r="C767" s="15" t="s">
        <v>377</v>
      </c>
      <c r="D767" s="15" t="s">
        <v>3781</v>
      </c>
      <c r="E767" s="15" t="s">
        <v>8952</v>
      </c>
      <c r="F767" s="35" t="s">
        <v>3190</v>
      </c>
      <c r="G767" s="15"/>
      <c r="H767" s="15" t="s">
        <v>1032</v>
      </c>
      <c r="I767" s="15" t="s">
        <v>4758</v>
      </c>
      <c r="J767" s="15" t="s">
        <v>1030</v>
      </c>
      <c r="K767" s="45">
        <v>44573.558298611111</v>
      </c>
      <c r="L767">
        <v>60</v>
      </c>
    </row>
    <row r="768" spans="1:12" x14ac:dyDescent="0.3">
      <c r="A768" s="24">
        <v>767</v>
      </c>
      <c r="B768" s="22">
        <v>1</v>
      </c>
      <c r="C768" s="11" t="s">
        <v>3759</v>
      </c>
      <c r="D768" s="11" t="s">
        <v>74</v>
      </c>
      <c r="E768" s="11" t="s">
        <v>8953</v>
      </c>
      <c r="F768" s="36" t="s">
        <v>3190</v>
      </c>
      <c r="G768" s="11" t="str">
        <f>CONCATENATE(C768,D768,"@email.it")</f>
        <v>DinaVarano@email.it</v>
      </c>
      <c r="H768" s="11" t="s">
        <v>725</v>
      </c>
      <c r="I768" s="11" t="s">
        <v>4873</v>
      </c>
      <c r="J768" s="11" t="s">
        <v>1030</v>
      </c>
      <c r="K768" s="45">
        <v>44574.520555555559</v>
      </c>
      <c r="L768">
        <v>50</v>
      </c>
    </row>
    <row r="769" spans="1:12" x14ac:dyDescent="0.3">
      <c r="A769" s="23">
        <v>768</v>
      </c>
      <c r="B769" s="21">
        <v>96</v>
      </c>
      <c r="C769" s="15" t="s">
        <v>3537</v>
      </c>
      <c r="D769" s="15" t="s">
        <v>1463</v>
      </c>
      <c r="E769" s="15" t="s">
        <v>8954</v>
      </c>
      <c r="F769" s="35" t="s">
        <v>3190</v>
      </c>
      <c r="G769" s="15" t="str">
        <f>CONCATENATE(C769,D769,"@email.it")</f>
        <v>SerafinaFantoni@email.it</v>
      </c>
      <c r="H769" s="15" t="s">
        <v>725</v>
      </c>
      <c r="I769" s="15" t="s">
        <v>4641</v>
      </c>
      <c r="J769" s="15" t="s">
        <v>1031</v>
      </c>
      <c r="K769" s="45">
        <v>44574.572372685187</v>
      </c>
      <c r="L769">
        <v>47</v>
      </c>
    </row>
    <row r="770" spans="1:12" x14ac:dyDescent="0.3">
      <c r="A770" s="24">
        <v>769</v>
      </c>
      <c r="B770" s="22"/>
      <c r="C770" s="11" t="s">
        <v>401</v>
      </c>
      <c r="D770" s="11" t="s">
        <v>151</v>
      </c>
      <c r="E770" s="11" t="s">
        <v>8955</v>
      </c>
      <c r="F770" s="36" t="s">
        <v>3681</v>
      </c>
      <c r="G770" s="11" t="str">
        <f>CONCATENATE(C770,D770,"@email.it")</f>
        <v>GoffredoCuomo@email.it</v>
      </c>
      <c r="H770" s="11" t="s">
        <v>720</v>
      </c>
      <c r="I770" s="11" t="s">
        <v>4709</v>
      </c>
      <c r="J770" s="11" t="s">
        <v>1031</v>
      </c>
      <c r="K770" s="45">
        <v>44575.564120370371</v>
      </c>
      <c r="L770">
        <v>66</v>
      </c>
    </row>
    <row r="771" spans="1:12" x14ac:dyDescent="0.3">
      <c r="A771" s="23">
        <v>770</v>
      </c>
      <c r="B771" s="21"/>
      <c r="C771" s="15" t="s">
        <v>3764</v>
      </c>
      <c r="D771" s="15" t="s">
        <v>3765</v>
      </c>
      <c r="E771" s="15" t="s">
        <v>8956</v>
      </c>
      <c r="F771" s="35" t="s">
        <v>3767</v>
      </c>
      <c r="G771" s="15"/>
      <c r="H771" s="15" t="s">
        <v>1032</v>
      </c>
      <c r="I771" s="15" t="s">
        <v>4751</v>
      </c>
      <c r="J771" s="15" t="s">
        <v>1031</v>
      </c>
      <c r="K771" s="45">
        <v>44575.752800925926</v>
      </c>
      <c r="L771">
        <v>78</v>
      </c>
    </row>
    <row r="772" spans="1:12" x14ac:dyDescent="0.3">
      <c r="A772" s="24">
        <v>771</v>
      </c>
      <c r="B772" s="22"/>
      <c r="C772" s="11" t="s">
        <v>4095</v>
      </c>
      <c r="D772" s="11" t="s">
        <v>4096</v>
      </c>
      <c r="E772" s="11" t="s">
        <v>8957</v>
      </c>
      <c r="F772" s="36" t="s">
        <v>4098</v>
      </c>
      <c r="G772" s="11" t="str">
        <f>CONCATENATE(C772,D772,"@email.it")</f>
        <v>JoannaHill@email.it</v>
      </c>
      <c r="H772" s="11" t="s">
        <v>733</v>
      </c>
      <c r="I772" s="11" t="s">
        <v>4911</v>
      </c>
      <c r="J772" s="11" t="s">
        <v>1031</v>
      </c>
      <c r="K772" s="45">
        <v>44578.238622685189</v>
      </c>
      <c r="L772">
        <v>23</v>
      </c>
    </row>
    <row r="773" spans="1:12" x14ac:dyDescent="0.3">
      <c r="A773" s="23">
        <v>772</v>
      </c>
      <c r="B773" s="21"/>
      <c r="C773" s="15" t="s">
        <v>2285</v>
      </c>
      <c r="D773" s="15" t="s">
        <v>28</v>
      </c>
      <c r="E773" s="15" t="s">
        <v>8958</v>
      </c>
      <c r="F773" s="35" t="s">
        <v>3400</v>
      </c>
      <c r="G773" s="15" t="str">
        <f>CONCATENATE(C773,D773,"@email.it")</f>
        <v>LisaSperi@email.it</v>
      </c>
      <c r="H773" s="15" t="s">
        <v>725</v>
      </c>
      <c r="I773" s="15" t="s">
        <v>4581</v>
      </c>
      <c r="J773" s="15" t="s">
        <v>1030</v>
      </c>
      <c r="K773" s="45">
        <v>44578.475787037038</v>
      </c>
      <c r="L773">
        <v>44</v>
      </c>
    </row>
    <row r="774" spans="1:12" x14ac:dyDescent="0.3">
      <c r="A774" s="24">
        <v>773</v>
      </c>
      <c r="B774" s="22"/>
      <c r="C774" s="11" t="s">
        <v>329</v>
      </c>
      <c r="D774" s="11" t="s">
        <v>1490</v>
      </c>
      <c r="E774" s="11" t="s">
        <v>8959</v>
      </c>
      <c r="F774" s="36" t="s">
        <v>4139</v>
      </c>
      <c r="G774" s="11" t="str">
        <f>CONCATENATE(C774,D774,"@email.it")</f>
        <v>SophiaSmirnoff@email.it</v>
      </c>
      <c r="H774" s="11" t="s">
        <v>1032</v>
      </c>
      <c r="I774" s="11" t="s">
        <v>4927</v>
      </c>
      <c r="J774" s="11" t="s">
        <v>1030</v>
      </c>
      <c r="K774" s="45">
        <v>44579.826620370368</v>
      </c>
      <c r="L774">
        <v>83</v>
      </c>
    </row>
    <row r="775" spans="1:12" x14ac:dyDescent="0.3">
      <c r="A775" s="23">
        <v>774</v>
      </c>
      <c r="B775" s="21"/>
      <c r="C775" s="15" t="s">
        <v>4268</v>
      </c>
      <c r="D775" s="15" t="s">
        <v>4269</v>
      </c>
      <c r="E775" s="15" t="s">
        <v>8960</v>
      </c>
      <c r="F775" s="35" t="s">
        <v>4271</v>
      </c>
      <c r="G775" s="15"/>
      <c r="H775" s="15" t="s">
        <v>1032</v>
      </c>
      <c r="I775" s="15" t="s">
        <v>4989</v>
      </c>
      <c r="J775" s="15" t="s">
        <v>1031</v>
      </c>
      <c r="K775" s="45">
        <v>44580.393726851849</v>
      </c>
      <c r="L775">
        <v>89</v>
      </c>
    </row>
    <row r="776" spans="1:12" x14ac:dyDescent="0.3">
      <c r="A776" s="24">
        <v>775</v>
      </c>
      <c r="B776" s="22"/>
      <c r="C776" s="11" t="s">
        <v>3299</v>
      </c>
      <c r="D776" s="11" t="s">
        <v>3626</v>
      </c>
      <c r="E776" s="11" t="s">
        <v>8961</v>
      </c>
      <c r="F776" s="36" t="s">
        <v>3628</v>
      </c>
      <c r="G776" s="11" t="str">
        <f>CONCATENATE(C776,D776,"@email.it")</f>
        <v>BradleyCook@email.it</v>
      </c>
      <c r="H776" s="11" t="s">
        <v>1034</v>
      </c>
      <c r="I776" s="11" t="s">
        <v>4683</v>
      </c>
      <c r="J776" s="11" t="s">
        <v>1031</v>
      </c>
      <c r="K776" s="45">
        <v>44580.4296412037</v>
      </c>
      <c r="L776">
        <v>95</v>
      </c>
    </row>
    <row r="777" spans="1:12" x14ac:dyDescent="0.3">
      <c r="A777" s="23">
        <v>776</v>
      </c>
      <c r="B777" s="21"/>
      <c r="C777" s="15" t="s">
        <v>1449</v>
      </c>
      <c r="D777" s="15" t="s">
        <v>1874</v>
      </c>
      <c r="E777" s="15" t="s">
        <v>8962</v>
      </c>
      <c r="F777" s="35" t="s">
        <v>3999</v>
      </c>
      <c r="G777" s="15" t="str">
        <f>CONCATENATE(C777,D777,"@email.it")</f>
        <v>PomponioPaganini@email.it</v>
      </c>
      <c r="H777" s="15" t="s">
        <v>1032</v>
      </c>
      <c r="I777" s="15" t="s">
        <v>4863</v>
      </c>
      <c r="J777" s="15" t="s">
        <v>1031</v>
      </c>
      <c r="K777" s="45">
        <v>44580.698807870373</v>
      </c>
      <c r="L777">
        <v>65</v>
      </c>
    </row>
    <row r="778" spans="1:12" x14ac:dyDescent="0.3">
      <c r="A778" s="24">
        <v>777</v>
      </c>
      <c r="B778" s="22"/>
      <c r="C778" s="11" t="s">
        <v>3493</v>
      </c>
      <c r="D778" s="11" t="s">
        <v>1225</v>
      </c>
      <c r="E778" s="11" t="s">
        <v>8963</v>
      </c>
      <c r="F778" s="36" t="s">
        <v>3495</v>
      </c>
      <c r="G778" s="11" t="str">
        <f>CONCATENATE(C778,D778,"@email.it")</f>
        <v>RembrandtVigliotti@email.it</v>
      </c>
      <c r="H778" s="11" t="s">
        <v>733</v>
      </c>
      <c r="I778" s="11" t="s">
        <v>4620</v>
      </c>
      <c r="J778" s="11" t="s">
        <v>1030</v>
      </c>
      <c r="K778" s="45">
        <v>44580.805671296293</v>
      </c>
      <c r="L778">
        <v>96</v>
      </c>
    </row>
    <row r="779" spans="1:12" x14ac:dyDescent="0.3">
      <c r="A779" s="23">
        <v>778</v>
      </c>
      <c r="B779" s="21">
        <v>112</v>
      </c>
      <c r="C779" s="15" t="s">
        <v>362</v>
      </c>
      <c r="D779" s="15" t="s">
        <v>3412</v>
      </c>
      <c r="E779" s="15" t="s">
        <v>8964</v>
      </c>
      <c r="F779" s="35" t="s">
        <v>3190</v>
      </c>
      <c r="G779" s="15"/>
      <c r="H779" s="15" t="s">
        <v>720</v>
      </c>
      <c r="I779" s="15" t="s">
        <v>4630</v>
      </c>
      <c r="J779" s="15" t="s">
        <v>1030</v>
      </c>
      <c r="K779" s="45">
        <v>44580.834467592591</v>
      </c>
      <c r="L779">
        <v>73</v>
      </c>
    </row>
    <row r="780" spans="1:12" x14ac:dyDescent="0.3">
      <c r="A780" s="24">
        <v>779</v>
      </c>
      <c r="B780" s="22"/>
      <c r="C780" s="11" t="s">
        <v>3215</v>
      </c>
      <c r="D780" s="11" t="s">
        <v>3216</v>
      </c>
      <c r="E780" s="11" t="s">
        <v>8965</v>
      </c>
      <c r="F780" s="36" t="s">
        <v>3218</v>
      </c>
      <c r="G780" s="11"/>
      <c r="H780" s="11" t="s">
        <v>732</v>
      </c>
      <c r="I780" s="11" t="s">
        <v>4502</v>
      </c>
      <c r="J780" s="11" t="s">
        <v>1031</v>
      </c>
      <c r="K780" s="45">
        <v>44581.044930555552</v>
      </c>
      <c r="L780">
        <v>69</v>
      </c>
    </row>
    <row r="781" spans="1:12" x14ac:dyDescent="0.3">
      <c r="A781" s="23">
        <v>780</v>
      </c>
      <c r="B781" s="21"/>
      <c r="C781" s="15" t="s">
        <v>3247</v>
      </c>
      <c r="D781" s="15" t="s">
        <v>3089</v>
      </c>
      <c r="E781" s="15" t="s">
        <v>8966</v>
      </c>
      <c r="F781" s="35" t="s">
        <v>3637</v>
      </c>
      <c r="G781" s="15"/>
      <c r="H781" s="15" t="s">
        <v>1032</v>
      </c>
      <c r="I781" s="15" t="s">
        <v>4686</v>
      </c>
      <c r="J781" s="15" t="s">
        <v>1030</v>
      </c>
      <c r="K781" s="45">
        <v>44581.315821759257</v>
      </c>
      <c r="L781">
        <v>79</v>
      </c>
    </row>
    <row r="782" spans="1:12" x14ac:dyDescent="0.3">
      <c r="A782" s="24">
        <v>781</v>
      </c>
      <c r="B782" s="22">
        <v>19</v>
      </c>
      <c r="C782" s="11" t="s">
        <v>3818</v>
      </c>
      <c r="D782" s="11" t="s">
        <v>163</v>
      </c>
      <c r="E782" s="11" t="s">
        <v>8967</v>
      </c>
      <c r="F782" s="36" t="s">
        <v>3190</v>
      </c>
      <c r="G782" s="11"/>
      <c r="H782" s="11" t="s">
        <v>733</v>
      </c>
      <c r="I782" s="11" t="s">
        <v>4851</v>
      </c>
      <c r="J782" s="11" t="s">
        <v>1030</v>
      </c>
      <c r="K782" s="45">
        <v>44582.119930555556</v>
      </c>
      <c r="L782">
        <v>23</v>
      </c>
    </row>
    <row r="783" spans="1:12" x14ac:dyDescent="0.3">
      <c r="A783" s="23">
        <v>782</v>
      </c>
      <c r="B783" s="21">
        <v>35</v>
      </c>
      <c r="C783" s="15" t="s">
        <v>1143</v>
      </c>
      <c r="D783" s="15" t="s">
        <v>3305</v>
      </c>
      <c r="E783" s="15" t="s">
        <v>8968</v>
      </c>
      <c r="F783" s="35" t="s">
        <v>3190</v>
      </c>
      <c r="G783" s="15" t="str">
        <f>CONCATENATE(C783,D783,"@email.it")</f>
        <v>PaoloSauli@email.it</v>
      </c>
      <c r="H783" s="15" t="s">
        <v>725</v>
      </c>
      <c r="I783" s="15" t="s">
        <v>4540</v>
      </c>
      <c r="J783" s="15" t="s">
        <v>1031</v>
      </c>
      <c r="K783" s="45">
        <v>44586.086331018516</v>
      </c>
      <c r="L783">
        <v>30</v>
      </c>
    </row>
    <row r="784" spans="1:12" x14ac:dyDescent="0.3">
      <c r="A784" s="24">
        <v>783</v>
      </c>
      <c r="B784" s="22">
        <v>1</v>
      </c>
      <c r="C784" s="11" t="s">
        <v>333</v>
      </c>
      <c r="D784" s="11" t="s">
        <v>3440</v>
      </c>
      <c r="E784" s="11" t="s">
        <v>8969</v>
      </c>
      <c r="F784" s="36" t="s">
        <v>3190</v>
      </c>
      <c r="G784" s="11" t="str">
        <f>CONCATENATE(C784,D784,"@email.it")</f>
        <v>AdrianoBondumier@email.it</v>
      </c>
      <c r="H784" s="11" t="s">
        <v>1035</v>
      </c>
      <c r="I784" s="11" t="s">
        <v>4598</v>
      </c>
      <c r="J784" s="11" t="s">
        <v>1030</v>
      </c>
      <c r="K784" s="45">
        <v>44586.396967592591</v>
      </c>
      <c r="L784">
        <v>27</v>
      </c>
    </row>
    <row r="785" spans="1:12" x14ac:dyDescent="0.3">
      <c r="A785" s="23">
        <v>784</v>
      </c>
      <c r="B785" s="21"/>
      <c r="C785" s="15" t="s">
        <v>315</v>
      </c>
      <c r="D785" s="15" t="s">
        <v>123</v>
      </c>
      <c r="E785" s="15" t="s">
        <v>8970</v>
      </c>
      <c r="F785" s="35" t="s">
        <v>4007</v>
      </c>
      <c r="G785" s="15" t="str">
        <f>CONCATENATE(C785,D785,"@email.it")</f>
        <v>AlbericoPugliese@email.it</v>
      </c>
      <c r="H785" s="15" t="s">
        <v>733</v>
      </c>
      <c r="I785" s="15" t="s">
        <v>4866</v>
      </c>
      <c r="J785" s="15" t="s">
        <v>1031</v>
      </c>
      <c r="K785" s="45">
        <v>44586.89434027778</v>
      </c>
      <c r="L785">
        <v>67</v>
      </c>
    </row>
    <row r="786" spans="1:12" x14ac:dyDescent="0.3">
      <c r="A786" s="24">
        <v>785</v>
      </c>
      <c r="B786" s="22"/>
      <c r="C786" s="11" t="s">
        <v>1146</v>
      </c>
      <c r="D786" s="11" t="s">
        <v>3647</v>
      </c>
      <c r="E786" s="11" t="s">
        <v>8971</v>
      </c>
      <c r="F786" s="36" t="s">
        <v>3649</v>
      </c>
      <c r="G786" s="11"/>
      <c r="H786" s="11" t="s">
        <v>1032</v>
      </c>
      <c r="I786" s="11" t="s">
        <v>4692</v>
      </c>
      <c r="J786" s="11" t="s">
        <v>1030</v>
      </c>
      <c r="K786" s="45">
        <v>44587.633321759262</v>
      </c>
      <c r="L786">
        <v>75</v>
      </c>
    </row>
    <row r="787" spans="1:12" x14ac:dyDescent="0.3">
      <c r="A787" s="23">
        <v>786</v>
      </c>
      <c r="B787" s="21"/>
      <c r="C787" s="15" t="s">
        <v>454</v>
      </c>
      <c r="D787" s="15" t="s">
        <v>1213</v>
      </c>
      <c r="E787" s="15" t="s">
        <v>8972</v>
      </c>
      <c r="F787" s="35" t="s">
        <v>3666</v>
      </c>
      <c r="G787" s="15" t="str">
        <f>CONCATENATE(C787,D787,"@email.it")</f>
        <v>DonatellaCostalonga@email.it</v>
      </c>
      <c r="H787" s="15" t="s">
        <v>733</v>
      </c>
      <c r="I787" s="15" t="s">
        <v>4701</v>
      </c>
      <c r="J787" s="15" t="s">
        <v>1031</v>
      </c>
      <c r="K787" s="45">
        <v>44589.285497685189</v>
      </c>
      <c r="L787">
        <v>87</v>
      </c>
    </row>
    <row r="788" spans="1:12" x14ac:dyDescent="0.3">
      <c r="A788" s="24">
        <v>787</v>
      </c>
      <c r="B788" s="22"/>
      <c r="C788" s="11" t="s">
        <v>1447</v>
      </c>
      <c r="D788" s="11" t="s">
        <v>3847</v>
      </c>
      <c r="E788" s="11" t="s">
        <v>8973</v>
      </c>
      <c r="F788" s="36" t="s">
        <v>3849</v>
      </c>
      <c r="G788" s="11"/>
      <c r="H788" s="11" t="s">
        <v>1032</v>
      </c>
      <c r="I788" s="11" t="s">
        <v>4788</v>
      </c>
      <c r="J788" s="11" t="s">
        <v>1030</v>
      </c>
      <c r="K788" s="45">
        <v>44589.305509259262</v>
      </c>
      <c r="L788">
        <v>96</v>
      </c>
    </row>
    <row r="789" spans="1:12" x14ac:dyDescent="0.3">
      <c r="A789" s="23">
        <v>788</v>
      </c>
      <c r="B789" s="21"/>
      <c r="C789" s="15" t="s">
        <v>3239</v>
      </c>
      <c r="D789" s="15" t="s">
        <v>3240</v>
      </c>
      <c r="E789" s="15" t="s">
        <v>8974</v>
      </c>
      <c r="F789" s="35" t="s">
        <v>3242</v>
      </c>
      <c r="G789" s="15" t="str">
        <f>CONCATENATE(C789,D789,"@email.it")</f>
        <v>LindsayBlair@email.it</v>
      </c>
      <c r="H789" s="15" t="s">
        <v>1032</v>
      </c>
      <c r="I789" s="15" t="s">
        <v>4511</v>
      </c>
      <c r="J789" s="15" t="s">
        <v>1031</v>
      </c>
      <c r="K789" s="45">
        <v>44589.751828703702</v>
      </c>
      <c r="L789">
        <v>25</v>
      </c>
    </row>
    <row r="790" spans="1:12" x14ac:dyDescent="0.3">
      <c r="A790" s="24">
        <v>789</v>
      </c>
      <c r="B790" s="22"/>
      <c r="C790" s="11" t="s">
        <v>321</v>
      </c>
      <c r="D790" s="11" t="s">
        <v>3866</v>
      </c>
      <c r="E790" s="11" t="s">
        <v>8975</v>
      </c>
      <c r="F790" s="36" t="s">
        <v>3868</v>
      </c>
      <c r="G790" s="11"/>
      <c r="H790" s="11" t="s">
        <v>1034</v>
      </c>
      <c r="I790" s="11" t="s">
        <v>4796</v>
      </c>
      <c r="J790" s="11" t="s">
        <v>1030</v>
      </c>
      <c r="K790" s="45">
        <v>44589.892245370371</v>
      </c>
      <c r="L790">
        <v>55</v>
      </c>
    </row>
    <row r="791" spans="1:12" x14ac:dyDescent="0.3">
      <c r="A791" s="23">
        <v>790</v>
      </c>
      <c r="B791" s="21">
        <v>52</v>
      </c>
      <c r="C791" s="15" t="s">
        <v>2276</v>
      </c>
      <c r="D791" s="15" t="s">
        <v>3963</v>
      </c>
      <c r="E791" s="15" t="s">
        <v>8976</v>
      </c>
      <c r="F791" s="35" t="s">
        <v>3190</v>
      </c>
      <c r="G791" s="15"/>
      <c r="H791" s="15" t="s">
        <v>1032</v>
      </c>
      <c r="I791" s="15" t="s">
        <v>4845</v>
      </c>
      <c r="J791" s="15" t="s">
        <v>1031</v>
      </c>
      <c r="K791" s="45">
        <v>44592.240856481483</v>
      </c>
      <c r="L791">
        <v>76</v>
      </c>
    </row>
    <row r="792" spans="1:12" x14ac:dyDescent="0.3">
      <c r="A792" s="24">
        <v>791</v>
      </c>
      <c r="B792" s="22">
        <v>236</v>
      </c>
      <c r="C792" s="11" t="s">
        <v>2130</v>
      </c>
      <c r="D792" s="11" t="s">
        <v>1128</v>
      </c>
      <c r="E792" s="11" t="s">
        <v>8977</v>
      </c>
      <c r="F792" s="36" t="s">
        <v>3190</v>
      </c>
      <c r="G792" s="11"/>
      <c r="H792" s="11" t="s">
        <v>1032</v>
      </c>
      <c r="I792" s="11" t="s">
        <v>4660</v>
      </c>
      <c r="J792" s="11" t="s">
        <v>1031</v>
      </c>
      <c r="K792" s="45">
        <v>44593.749988425923</v>
      </c>
      <c r="L792">
        <v>24</v>
      </c>
    </row>
    <row r="793" spans="1:12" x14ac:dyDescent="0.3">
      <c r="A793" s="23">
        <v>792</v>
      </c>
      <c r="B793" s="21">
        <v>17</v>
      </c>
      <c r="C793" s="15" t="s">
        <v>305</v>
      </c>
      <c r="D793" s="15" t="s">
        <v>3318</v>
      </c>
      <c r="E793" s="15" t="s">
        <v>8978</v>
      </c>
      <c r="F793" s="35" t="s">
        <v>3190</v>
      </c>
      <c r="G793" s="15" t="str">
        <f>CONCATENATE(C793,D793,"@email.it")</f>
        <v>ViridianaPiane@email.it</v>
      </c>
      <c r="H793" s="15" t="s">
        <v>735</v>
      </c>
      <c r="I793" s="15" t="s">
        <v>4546</v>
      </c>
      <c r="J793" s="15" t="s">
        <v>1031</v>
      </c>
      <c r="K793" s="45">
        <v>44594.613576388889</v>
      </c>
      <c r="L793">
        <v>72</v>
      </c>
    </row>
    <row r="794" spans="1:12" x14ac:dyDescent="0.3">
      <c r="A794" s="24">
        <v>793</v>
      </c>
      <c r="B794" s="22"/>
      <c r="C794" s="11" t="s">
        <v>3395</v>
      </c>
      <c r="D794" s="11" t="s">
        <v>3396</v>
      </c>
      <c r="E794" s="11" t="s">
        <v>8979</v>
      </c>
      <c r="F794" s="36" t="s">
        <v>3398</v>
      </c>
      <c r="G794" s="11" t="str">
        <f>CONCATENATE(C794,D794,"@email.it")</f>
        <v>BrianHumphrey@email.it</v>
      </c>
      <c r="H794" s="11" t="s">
        <v>1034</v>
      </c>
      <c r="I794" s="11" t="s">
        <v>4579</v>
      </c>
      <c r="J794" s="11" t="s">
        <v>1031</v>
      </c>
      <c r="K794" s="45">
        <v>44595.181192129632</v>
      </c>
      <c r="L794">
        <v>53</v>
      </c>
    </row>
    <row r="795" spans="1:12" x14ac:dyDescent="0.3">
      <c r="A795" s="23">
        <v>794</v>
      </c>
      <c r="B795" s="21"/>
      <c r="C795" s="15" t="s">
        <v>466</v>
      </c>
      <c r="D795" s="15" t="s">
        <v>3262</v>
      </c>
      <c r="E795" s="15" t="s">
        <v>8980</v>
      </c>
      <c r="F795" s="35" t="s">
        <v>3264</v>
      </c>
      <c r="G795" s="15" t="str">
        <f>CONCATENATE(C795,D795,"@email.it")</f>
        <v>StefaniaCallegaro@email.it</v>
      </c>
      <c r="H795" s="15" t="s">
        <v>725</v>
      </c>
      <c r="I795" s="15" t="s">
        <v>4520</v>
      </c>
      <c r="J795" s="15" t="s">
        <v>1031</v>
      </c>
      <c r="K795" s="45">
        <v>44595.713379629633</v>
      </c>
      <c r="L795">
        <v>24</v>
      </c>
    </row>
    <row r="796" spans="1:12" x14ac:dyDescent="0.3">
      <c r="A796" s="24">
        <v>795</v>
      </c>
      <c r="B796" s="22">
        <v>99</v>
      </c>
      <c r="C796" s="11" t="s">
        <v>357</v>
      </c>
      <c r="D796" s="11" t="s">
        <v>1413</v>
      </c>
      <c r="E796" s="11" t="s">
        <v>8981</v>
      </c>
      <c r="F796" s="36" t="s">
        <v>3190</v>
      </c>
      <c r="G796" s="11"/>
      <c r="H796" s="11" t="s">
        <v>732</v>
      </c>
      <c r="I796" s="11" t="s">
        <v>4954</v>
      </c>
      <c r="J796" s="11" t="s">
        <v>1030</v>
      </c>
      <c r="K796" s="45">
        <v>44595.784895833334</v>
      </c>
      <c r="L796">
        <v>83</v>
      </c>
    </row>
    <row r="797" spans="1:12" x14ac:dyDescent="0.3">
      <c r="A797" s="23">
        <v>796</v>
      </c>
      <c r="B797" s="21">
        <v>1</v>
      </c>
      <c r="C797" s="15" t="s">
        <v>307</v>
      </c>
      <c r="D797" s="15" t="s">
        <v>3638</v>
      </c>
      <c r="E797" s="15" t="s">
        <v>8982</v>
      </c>
      <c r="F797" s="35" t="s">
        <v>3190</v>
      </c>
      <c r="G797" s="15"/>
      <c r="H797" s="15" t="s">
        <v>1032</v>
      </c>
      <c r="I797" s="15" t="s">
        <v>4687</v>
      </c>
      <c r="J797" s="15" t="s">
        <v>1030</v>
      </c>
      <c r="K797" s="45">
        <v>44595.996516203704</v>
      </c>
      <c r="L797">
        <v>84</v>
      </c>
    </row>
    <row r="798" spans="1:12" x14ac:dyDescent="0.3">
      <c r="A798" s="24">
        <v>797</v>
      </c>
      <c r="B798" s="22"/>
      <c r="C798" s="11" t="s">
        <v>3442</v>
      </c>
      <c r="D798" s="11" t="s">
        <v>3443</v>
      </c>
      <c r="E798" s="11" t="s">
        <v>8983</v>
      </c>
      <c r="F798" s="36" t="s">
        <v>3444</v>
      </c>
      <c r="G798" s="11" t="str">
        <f>CONCATENATE(C798,D798,"@email.it")</f>
        <v>JeanBrown@email.it</v>
      </c>
      <c r="H798" s="11" t="s">
        <v>1032</v>
      </c>
      <c r="I798" s="11" t="s">
        <v>4599</v>
      </c>
      <c r="J798" s="11" t="s">
        <v>1031</v>
      </c>
      <c r="K798" s="45">
        <v>44596.863541666666</v>
      </c>
      <c r="L798">
        <v>71</v>
      </c>
    </row>
    <row r="799" spans="1:12" x14ac:dyDescent="0.3">
      <c r="A799" s="23">
        <v>798</v>
      </c>
      <c r="B799" s="21"/>
      <c r="C799" s="15" t="s">
        <v>3448</v>
      </c>
      <c r="D799" s="15" t="s">
        <v>3709</v>
      </c>
      <c r="E799" s="15" t="s">
        <v>8984</v>
      </c>
      <c r="F799" s="35" t="s">
        <v>3711</v>
      </c>
      <c r="G799" s="15"/>
      <c r="H799" s="15" t="s">
        <v>720</v>
      </c>
      <c r="I799" s="15" t="s">
        <v>4724</v>
      </c>
      <c r="J799" s="15" t="s">
        <v>1030</v>
      </c>
      <c r="K799" s="45">
        <v>44599.391423611109</v>
      </c>
      <c r="L799">
        <v>23</v>
      </c>
    </row>
    <row r="800" spans="1:12" x14ac:dyDescent="0.3">
      <c r="A800" s="24">
        <v>799</v>
      </c>
      <c r="B800" s="22">
        <v>123</v>
      </c>
      <c r="C800" s="11" t="s">
        <v>4144</v>
      </c>
      <c r="D800" s="11" t="s">
        <v>4145</v>
      </c>
      <c r="E800" s="11" t="s">
        <v>8985</v>
      </c>
      <c r="F800" s="36" t="s">
        <v>3190</v>
      </c>
      <c r="G800" s="11" t="str">
        <f>CONCATENATE(C800,D800,"@email.it")</f>
        <v>SilvestroBorgia@email.it</v>
      </c>
      <c r="H800" s="11" t="s">
        <v>733</v>
      </c>
      <c r="I800" s="11" t="s">
        <v>4929</v>
      </c>
      <c r="J800" s="11" t="s">
        <v>1031</v>
      </c>
      <c r="K800" s="45">
        <v>44600.558900462966</v>
      </c>
      <c r="L800">
        <v>91</v>
      </c>
    </row>
    <row r="801" spans="1:12" x14ac:dyDescent="0.3">
      <c r="A801" s="23">
        <v>800</v>
      </c>
      <c r="B801" s="21"/>
      <c r="C801" s="15" t="s">
        <v>323</v>
      </c>
      <c r="D801" s="15" t="s">
        <v>4157</v>
      </c>
      <c r="E801" s="15" t="s">
        <v>8986</v>
      </c>
      <c r="F801" s="35" t="s">
        <v>4159</v>
      </c>
      <c r="G801" s="15"/>
      <c r="H801" s="15" t="s">
        <v>728</v>
      </c>
      <c r="I801" s="15" t="s">
        <v>4934</v>
      </c>
      <c r="J801" s="15" t="s">
        <v>1030</v>
      </c>
      <c r="K801" s="45">
        <v>44601.17869212963</v>
      </c>
      <c r="L801">
        <v>93</v>
      </c>
    </row>
    <row r="802" spans="1:12" x14ac:dyDescent="0.3">
      <c r="A802" s="24">
        <v>801</v>
      </c>
      <c r="B802" s="22">
        <v>162</v>
      </c>
      <c r="C802" s="11" t="s">
        <v>2851</v>
      </c>
      <c r="D802" s="11" t="s">
        <v>3795</v>
      </c>
      <c r="E802" s="11" t="s">
        <v>8987</v>
      </c>
      <c r="F802" s="36" t="s">
        <v>3190</v>
      </c>
      <c r="G802" s="11"/>
      <c r="H802" s="11" t="s">
        <v>1032</v>
      </c>
      <c r="I802" s="11" t="s">
        <v>4765</v>
      </c>
      <c r="J802" s="11" t="s">
        <v>1030</v>
      </c>
      <c r="K802" s="45">
        <v>44601.198773148149</v>
      </c>
      <c r="L802">
        <v>22</v>
      </c>
    </row>
    <row r="803" spans="1:12" x14ac:dyDescent="0.3">
      <c r="A803" s="23">
        <v>802</v>
      </c>
      <c r="B803" s="21"/>
      <c r="C803" s="15" t="s">
        <v>3336</v>
      </c>
      <c r="D803" s="15" t="s">
        <v>2021</v>
      </c>
      <c r="E803" s="15" t="s">
        <v>8988</v>
      </c>
      <c r="F803" s="35" t="s">
        <v>3684</v>
      </c>
      <c r="G803" s="15" t="str">
        <f>CONCATENATE(C803,D803,"@email.it")</f>
        <v>OrazioBarozzi@email.it</v>
      </c>
      <c r="H803" s="15" t="s">
        <v>720</v>
      </c>
      <c r="I803" s="15" t="s">
        <v>4711</v>
      </c>
      <c r="J803" s="15" t="s">
        <v>1031</v>
      </c>
      <c r="K803" s="45">
        <v>44602.132731481484</v>
      </c>
      <c r="L803">
        <v>94</v>
      </c>
    </row>
    <row r="804" spans="1:12" x14ac:dyDescent="0.3">
      <c r="A804" s="24">
        <v>803</v>
      </c>
      <c r="B804" s="22">
        <v>62</v>
      </c>
      <c r="C804" s="11" t="s">
        <v>4040</v>
      </c>
      <c r="D804" s="11" t="s">
        <v>4041</v>
      </c>
      <c r="E804" s="11" t="s">
        <v>8989</v>
      </c>
      <c r="F804" s="36" t="s">
        <v>3190</v>
      </c>
      <c r="G804" s="11" t="str">
        <f>CONCATENATE(C804,D804,"@email.it")</f>
        <v>MatthewSnyder@email.it</v>
      </c>
      <c r="H804" s="11" t="s">
        <v>1032</v>
      </c>
      <c r="I804" s="11" t="s">
        <v>4882</v>
      </c>
      <c r="J804" s="11" t="s">
        <v>1030</v>
      </c>
      <c r="K804" s="45">
        <v>44602.662812499999</v>
      </c>
      <c r="L804">
        <v>54</v>
      </c>
    </row>
    <row r="805" spans="1:12" x14ac:dyDescent="0.3">
      <c r="A805" s="23">
        <v>804</v>
      </c>
      <c r="B805" s="21"/>
      <c r="C805" s="15" t="s">
        <v>324</v>
      </c>
      <c r="D805" s="15" t="s">
        <v>3804</v>
      </c>
      <c r="E805" s="15" t="s">
        <v>8990</v>
      </c>
      <c r="F805" s="35" t="s">
        <v>3806</v>
      </c>
      <c r="G805" s="15"/>
      <c r="H805" s="15" t="s">
        <v>1032</v>
      </c>
      <c r="I805" s="15" t="s">
        <v>4769</v>
      </c>
      <c r="J805" s="15" t="s">
        <v>1030</v>
      </c>
      <c r="K805" s="45">
        <v>44603.725601851853</v>
      </c>
      <c r="L805">
        <v>62</v>
      </c>
    </row>
    <row r="806" spans="1:12" x14ac:dyDescent="0.3">
      <c r="A806" s="24">
        <v>805</v>
      </c>
      <c r="B806" s="22">
        <v>63</v>
      </c>
      <c r="C806" s="11" t="s">
        <v>1319</v>
      </c>
      <c r="D806" s="11" t="s">
        <v>1128</v>
      </c>
      <c r="E806" s="11" t="s">
        <v>8991</v>
      </c>
      <c r="F806" s="36" t="s">
        <v>3190</v>
      </c>
      <c r="G806" s="11" t="str">
        <f>CONCATENATE(C806,D806,"@email.it")</f>
        <v>OttavioImpastato@email.it</v>
      </c>
      <c r="H806" s="11" t="s">
        <v>1032</v>
      </c>
      <c r="I806" s="11" t="s">
        <v>4628</v>
      </c>
      <c r="J806" s="11" t="s">
        <v>1030</v>
      </c>
      <c r="K806" s="45">
        <v>44603.763773148145</v>
      </c>
      <c r="L806">
        <v>57</v>
      </c>
    </row>
    <row r="807" spans="1:12" x14ac:dyDescent="0.3">
      <c r="A807" s="23">
        <v>806</v>
      </c>
      <c r="B807" s="21"/>
      <c r="C807" s="15" t="s">
        <v>361</v>
      </c>
      <c r="D807" s="15" t="s">
        <v>3344</v>
      </c>
      <c r="E807" s="15" t="s">
        <v>8992</v>
      </c>
      <c r="F807" s="35" t="s">
        <v>3346</v>
      </c>
      <c r="G807" s="15" t="str">
        <f>CONCATENATE(C807,D807,"@email.it")</f>
        <v>GiuliaCarocci@email.it</v>
      </c>
      <c r="H807" s="15" t="s">
        <v>733</v>
      </c>
      <c r="I807" s="15" t="s">
        <v>4557</v>
      </c>
      <c r="J807" s="15" t="s">
        <v>1031</v>
      </c>
      <c r="K807" s="45">
        <v>44603.857835648145</v>
      </c>
      <c r="L807">
        <v>81</v>
      </c>
    </row>
    <row r="808" spans="1:12" x14ac:dyDescent="0.3">
      <c r="A808" s="24">
        <v>807</v>
      </c>
      <c r="B808" s="22">
        <v>97</v>
      </c>
      <c r="C808" s="11" t="s">
        <v>370</v>
      </c>
      <c r="D808" s="11" t="s">
        <v>1079</v>
      </c>
      <c r="E808" s="11" t="s">
        <v>8993</v>
      </c>
      <c r="F808" s="36" t="s">
        <v>3190</v>
      </c>
      <c r="G808" s="11"/>
      <c r="H808" s="11" t="s">
        <v>1032</v>
      </c>
      <c r="I808" s="11" t="s">
        <v>4691</v>
      </c>
      <c r="J808" s="11" t="s">
        <v>1030</v>
      </c>
      <c r="K808" s="45">
        <v>44606.078761574077</v>
      </c>
      <c r="L808">
        <v>78</v>
      </c>
    </row>
    <row r="809" spans="1:12" x14ac:dyDescent="0.3">
      <c r="A809" s="23">
        <v>808</v>
      </c>
      <c r="B809" s="21">
        <v>15</v>
      </c>
      <c r="C809" s="15" t="s">
        <v>1452</v>
      </c>
      <c r="D809" s="15" t="s">
        <v>1849</v>
      </c>
      <c r="E809" s="15" t="s">
        <v>8994</v>
      </c>
      <c r="F809" s="35" t="s">
        <v>3190</v>
      </c>
      <c r="G809" s="15"/>
      <c r="H809" s="15" t="s">
        <v>1032</v>
      </c>
      <c r="I809" s="15" t="s">
        <v>5018</v>
      </c>
      <c r="J809" s="15" t="s">
        <v>1031</v>
      </c>
      <c r="K809" s="45">
        <v>44606.443333333336</v>
      </c>
      <c r="L809">
        <v>25</v>
      </c>
    </row>
    <row r="810" spans="1:12" x14ac:dyDescent="0.3">
      <c r="A810" s="24">
        <v>809</v>
      </c>
      <c r="B810" s="22"/>
      <c r="C810" s="11" t="s">
        <v>4103</v>
      </c>
      <c r="D810" s="11" t="s">
        <v>3921</v>
      </c>
      <c r="E810" s="11" t="s">
        <v>8995</v>
      </c>
      <c r="F810" s="36" t="s">
        <v>4105</v>
      </c>
      <c r="G810" s="11" t="str">
        <f>CONCATENATE(C810,D810,"@email.it")</f>
        <v>CandiceHooper@email.it</v>
      </c>
      <c r="H810" s="11" t="s">
        <v>1032</v>
      </c>
      <c r="I810" s="11" t="s">
        <v>4913</v>
      </c>
      <c r="J810" s="11" t="s">
        <v>1030</v>
      </c>
      <c r="K810" s="45">
        <v>44606.804756944446</v>
      </c>
      <c r="L810">
        <v>87</v>
      </c>
    </row>
    <row r="811" spans="1:12" x14ac:dyDescent="0.3">
      <c r="A811" s="23">
        <v>810</v>
      </c>
      <c r="B811" s="21">
        <v>151</v>
      </c>
      <c r="C811" s="15" t="s">
        <v>440</v>
      </c>
      <c r="D811" s="15" t="s">
        <v>4241</v>
      </c>
      <c r="E811" s="15" t="s">
        <v>8996</v>
      </c>
      <c r="F811" s="35" t="s">
        <v>3190</v>
      </c>
      <c r="G811" s="15" t="str">
        <f>CONCATENATE(C811,D811,"@email.it")</f>
        <v>RuggieroTravaglio@email.it</v>
      </c>
      <c r="H811" s="15" t="s">
        <v>724</v>
      </c>
      <c r="I811" s="15" t="s">
        <v>4975</v>
      </c>
      <c r="J811" s="15" t="s">
        <v>1030</v>
      </c>
      <c r="K811" s="45">
        <v>44608.321319444447</v>
      </c>
      <c r="L811">
        <v>68</v>
      </c>
    </row>
    <row r="812" spans="1:12" x14ac:dyDescent="0.3">
      <c r="A812" s="24">
        <v>811</v>
      </c>
      <c r="B812" s="22"/>
      <c r="C812" s="11" t="s">
        <v>1596</v>
      </c>
      <c r="D812" s="11" t="s">
        <v>1535</v>
      </c>
      <c r="E812" s="11" t="s">
        <v>8997</v>
      </c>
      <c r="F812" s="36" t="s">
        <v>3388</v>
      </c>
      <c r="G812" s="11" t="str">
        <f>CONCATENATE(C812,D812,"@email.it")</f>
        <v>CostanzoOrsini@email.it</v>
      </c>
      <c r="H812" s="11" t="s">
        <v>1032</v>
      </c>
      <c r="I812" s="11" t="s">
        <v>4576</v>
      </c>
      <c r="J812" s="11" t="s">
        <v>1031</v>
      </c>
      <c r="K812" s="45">
        <v>44609.048935185187</v>
      </c>
      <c r="L812">
        <v>94</v>
      </c>
    </row>
    <row r="813" spans="1:12" x14ac:dyDescent="0.3">
      <c r="A813" s="23">
        <v>812</v>
      </c>
      <c r="B813" s="21">
        <v>16</v>
      </c>
      <c r="C813" s="15" t="s">
        <v>4120</v>
      </c>
      <c r="D813" s="15" t="s">
        <v>4121</v>
      </c>
      <c r="E813" s="15" t="s">
        <v>8998</v>
      </c>
      <c r="F813" s="35" t="s">
        <v>3190</v>
      </c>
      <c r="G813" s="15"/>
      <c r="H813" s="15" t="s">
        <v>1032</v>
      </c>
      <c r="I813" s="15" t="s">
        <v>4920</v>
      </c>
      <c r="J813" s="15" t="s">
        <v>1031</v>
      </c>
      <c r="K813" s="45">
        <v>44609.39471064815</v>
      </c>
      <c r="L813">
        <v>72</v>
      </c>
    </row>
    <row r="814" spans="1:12" x14ac:dyDescent="0.3">
      <c r="A814" s="24">
        <v>813</v>
      </c>
      <c r="B814" s="22">
        <v>22</v>
      </c>
      <c r="C814" s="11" t="s">
        <v>344</v>
      </c>
      <c r="D814" s="11" t="s">
        <v>118</v>
      </c>
      <c r="E814" s="11" t="s">
        <v>8999</v>
      </c>
      <c r="F814" s="36" t="s">
        <v>3190</v>
      </c>
      <c r="G814" s="11" t="str">
        <f>CONCATENATE(C814,D814,"@email.it")</f>
        <v>NicolettaCantimori@email.it</v>
      </c>
      <c r="H814" s="11" t="s">
        <v>725</v>
      </c>
      <c r="I814" s="11" t="s">
        <v>4614</v>
      </c>
      <c r="J814" s="11" t="s">
        <v>1031</v>
      </c>
      <c r="K814" s="45">
        <v>44609.684398148151</v>
      </c>
      <c r="L814">
        <v>37</v>
      </c>
    </row>
    <row r="815" spans="1:12" x14ac:dyDescent="0.3">
      <c r="A815" s="23">
        <v>814</v>
      </c>
      <c r="B815" s="21">
        <v>1</v>
      </c>
      <c r="C815" s="15" t="s">
        <v>3286</v>
      </c>
      <c r="D815" s="15" t="s">
        <v>3287</v>
      </c>
      <c r="E815" s="15" t="s">
        <v>9000</v>
      </c>
      <c r="F815" s="35" t="s">
        <v>3190</v>
      </c>
      <c r="G815" s="15" t="str">
        <f>CONCATENATE(C815,D815,"@email.it")</f>
        <v>SaraWatts@email.it</v>
      </c>
      <c r="H815" s="15" t="s">
        <v>725</v>
      </c>
      <c r="I815" s="15" t="s">
        <v>4530</v>
      </c>
      <c r="J815" s="15" t="s">
        <v>1030</v>
      </c>
      <c r="K815" s="45">
        <v>44610.414803240739</v>
      </c>
      <c r="L815">
        <v>59</v>
      </c>
    </row>
    <row r="816" spans="1:12" x14ac:dyDescent="0.3">
      <c r="A816" s="24">
        <v>815</v>
      </c>
      <c r="B816" s="22"/>
      <c r="C816" s="11" t="s">
        <v>4019</v>
      </c>
      <c r="D816" s="11" t="s">
        <v>86</v>
      </c>
      <c r="E816" s="11" t="s">
        <v>9001</v>
      </c>
      <c r="F816" s="36" t="s">
        <v>4244</v>
      </c>
      <c r="G816" s="11" t="str">
        <f>CONCATENATE(C816,D816,"@email.it")</f>
        <v>FernandaRoth@email.it</v>
      </c>
      <c r="H816" s="11" t="s">
        <v>1032</v>
      </c>
      <c r="I816" s="11" t="s">
        <v>4976</v>
      </c>
      <c r="J816" s="11" t="s">
        <v>1030</v>
      </c>
      <c r="K816" s="45">
        <v>44610.465752314813</v>
      </c>
      <c r="L816">
        <v>47</v>
      </c>
    </row>
    <row r="817" spans="1:12" x14ac:dyDescent="0.3">
      <c r="A817" s="23">
        <v>816</v>
      </c>
      <c r="B817" s="21"/>
      <c r="C817" s="15" t="s">
        <v>3408</v>
      </c>
      <c r="D817" s="15" t="s">
        <v>3409</v>
      </c>
      <c r="E817" s="15" t="s">
        <v>9002</v>
      </c>
      <c r="F817" s="35" t="s">
        <v>3411</v>
      </c>
      <c r="G817" s="15" t="str">
        <f>CONCATENATE(C817,D817,"@email.it")</f>
        <v>StaceyMartin@email.it</v>
      </c>
      <c r="H817" s="15" t="s">
        <v>725</v>
      </c>
      <c r="I817" s="15" t="s">
        <v>4585</v>
      </c>
      <c r="J817" s="15" t="s">
        <v>1030</v>
      </c>
      <c r="K817" s="45">
        <v>44610.593854166669</v>
      </c>
      <c r="L817">
        <v>80</v>
      </c>
    </row>
    <row r="818" spans="1:12" x14ac:dyDescent="0.3">
      <c r="A818" s="24">
        <v>817</v>
      </c>
      <c r="B818" s="22"/>
      <c r="C818" s="11" t="s">
        <v>357</v>
      </c>
      <c r="D818" s="11" t="s">
        <v>1225</v>
      </c>
      <c r="E818" s="11" t="s">
        <v>9003</v>
      </c>
      <c r="F818" s="36" t="s">
        <v>4077</v>
      </c>
      <c r="G818" s="11" t="str">
        <f>CONCATENATE(C818,D818,"@email.it")</f>
        <v>PietroVigliotti@email.it</v>
      </c>
      <c r="H818" s="11" t="s">
        <v>1032</v>
      </c>
      <c r="I818" s="11" t="s">
        <v>4902</v>
      </c>
      <c r="J818" s="11" t="s">
        <v>1031</v>
      </c>
      <c r="K818" s="45">
        <v>44613.699560185189</v>
      </c>
      <c r="L818">
        <v>73</v>
      </c>
    </row>
    <row r="819" spans="1:12" x14ac:dyDescent="0.3">
      <c r="A819" s="23">
        <v>818</v>
      </c>
      <c r="B819" s="21">
        <v>18</v>
      </c>
      <c r="C819" s="15" t="s">
        <v>278</v>
      </c>
      <c r="D819" s="15" t="s">
        <v>1217</v>
      </c>
      <c r="E819" s="15" t="s">
        <v>9004</v>
      </c>
      <c r="F819" s="35" t="s">
        <v>3190</v>
      </c>
      <c r="G819" s="15" t="str">
        <f>CONCATENATE(C819,D819,"@email.it")</f>
        <v>BettinaSinisi@email.it</v>
      </c>
      <c r="H819" s="15" t="s">
        <v>1032</v>
      </c>
      <c r="I819" s="15" t="s">
        <v>4637</v>
      </c>
      <c r="J819" s="15" t="s">
        <v>1031</v>
      </c>
      <c r="K819" s="45">
        <v>44613.885439814818</v>
      </c>
      <c r="L819">
        <v>80</v>
      </c>
    </row>
    <row r="820" spans="1:12" x14ac:dyDescent="0.3">
      <c r="A820" s="24">
        <v>819</v>
      </c>
      <c r="B820" s="22">
        <v>1</v>
      </c>
      <c r="C820" s="11" t="s">
        <v>3418</v>
      </c>
      <c r="D820" s="11" t="s">
        <v>1327</v>
      </c>
      <c r="E820" s="11" t="s">
        <v>9005</v>
      </c>
      <c r="F820" s="36" t="s">
        <v>3190</v>
      </c>
      <c r="G820" s="11"/>
      <c r="H820" s="11" t="s">
        <v>1032</v>
      </c>
      <c r="I820" s="11" t="s">
        <v>4784</v>
      </c>
      <c r="J820" s="11" t="s">
        <v>1030</v>
      </c>
      <c r="K820" s="45">
        <v>44614.385324074072</v>
      </c>
      <c r="L820">
        <v>47</v>
      </c>
    </row>
    <row r="821" spans="1:12" x14ac:dyDescent="0.3">
      <c r="A821" s="23">
        <v>820</v>
      </c>
      <c r="B821" s="21">
        <v>215</v>
      </c>
      <c r="C821" s="15" t="s">
        <v>1281</v>
      </c>
      <c r="D821" s="15" t="s">
        <v>3606</v>
      </c>
      <c r="E821" s="15" t="s">
        <v>9006</v>
      </c>
      <c r="F821" s="35" t="s">
        <v>3190</v>
      </c>
      <c r="G821" s="15" t="str">
        <f>CONCATENATE(C821,D821,"@email.it")</f>
        <v>VeronicaCanevascini@email.it</v>
      </c>
      <c r="H821" s="15" t="s">
        <v>1032</v>
      </c>
      <c r="I821" s="15" t="s">
        <v>4673</v>
      </c>
      <c r="J821" s="15" t="s">
        <v>1030</v>
      </c>
      <c r="K821" s="45">
        <v>44614.984201388892</v>
      </c>
      <c r="L821">
        <v>22</v>
      </c>
    </row>
    <row r="822" spans="1:12" x14ac:dyDescent="0.3">
      <c r="A822" s="24">
        <v>821</v>
      </c>
      <c r="B822" s="22">
        <v>53</v>
      </c>
      <c r="C822" s="11" t="s">
        <v>422</v>
      </c>
      <c r="D822" s="11" t="s">
        <v>117</v>
      </c>
      <c r="E822" s="11" t="s">
        <v>9007</v>
      </c>
      <c r="F822" s="36" t="s">
        <v>3190</v>
      </c>
      <c r="G822" s="11" t="str">
        <f>CONCATENATE(C822,D822,"@email.it")</f>
        <v>RenataLercari@email.it</v>
      </c>
      <c r="H822" s="11" t="s">
        <v>725</v>
      </c>
      <c r="I822" s="11" t="s">
        <v>4682</v>
      </c>
      <c r="J822" s="11" t="s">
        <v>1031</v>
      </c>
      <c r="K822" s="45">
        <v>44615.283541666664</v>
      </c>
      <c r="L822">
        <v>95</v>
      </c>
    </row>
    <row r="823" spans="1:12" x14ac:dyDescent="0.3">
      <c r="A823" s="23">
        <v>822</v>
      </c>
      <c r="B823" s="21">
        <v>244</v>
      </c>
      <c r="C823" s="15" t="s">
        <v>367</v>
      </c>
      <c r="D823" s="15" t="s">
        <v>4301</v>
      </c>
      <c r="E823" s="15" t="s">
        <v>9008</v>
      </c>
      <c r="F823" s="35" t="s">
        <v>3190</v>
      </c>
      <c r="G823" s="15" t="str">
        <f>CONCATENATE(C823,D823,"@email.it")</f>
        <v>RolandoVigorelli@email.it</v>
      </c>
      <c r="H823" s="15" t="s">
        <v>1032</v>
      </c>
      <c r="I823" s="15" t="s">
        <v>5014</v>
      </c>
      <c r="J823" s="15" t="s">
        <v>1031</v>
      </c>
      <c r="K823" s="45">
        <v>44616.716238425928</v>
      </c>
      <c r="L823">
        <v>63</v>
      </c>
    </row>
    <row r="824" spans="1:12" x14ac:dyDescent="0.3">
      <c r="A824" s="24">
        <v>823</v>
      </c>
      <c r="B824" s="22"/>
      <c r="C824" s="11" t="s">
        <v>3727</v>
      </c>
      <c r="D824" s="11" t="s">
        <v>3728</v>
      </c>
      <c r="E824" s="11" t="s">
        <v>9009</v>
      </c>
      <c r="F824" s="36" t="s">
        <v>3730</v>
      </c>
      <c r="G824" s="11"/>
      <c r="H824" s="11" t="s">
        <v>1032</v>
      </c>
      <c r="I824" s="11" t="s">
        <v>4733</v>
      </c>
      <c r="J824" s="11" t="s">
        <v>1031</v>
      </c>
      <c r="K824" s="45">
        <v>44617.106574074074</v>
      </c>
      <c r="L824">
        <v>70</v>
      </c>
    </row>
    <row r="825" spans="1:12" x14ac:dyDescent="0.3">
      <c r="A825" s="23">
        <v>824</v>
      </c>
      <c r="B825" s="21"/>
      <c r="C825" s="15" t="s">
        <v>4253</v>
      </c>
      <c r="D825" s="15" t="s">
        <v>4189</v>
      </c>
      <c r="E825" s="15" t="s">
        <v>9010</v>
      </c>
      <c r="F825" s="35" t="s">
        <v>4255</v>
      </c>
      <c r="G825" s="15" t="str">
        <f>CONCATENATE(C825,D825,"@email.it")</f>
        <v>CarloSegni@email.it</v>
      </c>
      <c r="H825" s="15" t="s">
        <v>1032</v>
      </c>
      <c r="I825" s="15" t="s">
        <v>4980</v>
      </c>
      <c r="J825" s="15" t="s">
        <v>1031</v>
      </c>
      <c r="K825" s="45">
        <v>44617.54583333333</v>
      </c>
      <c r="L825">
        <v>77</v>
      </c>
    </row>
    <row r="826" spans="1:12" x14ac:dyDescent="0.3">
      <c r="A826" s="24">
        <v>825</v>
      </c>
      <c r="B826" s="22"/>
      <c r="C826" s="11" t="s">
        <v>3048</v>
      </c>
      <c r="D826" s="11" t="s">
        <v>3869</v>
      </c>
      <c r="E826" s="11" t="s">
        <v>9011</v>
      </c>
      <c r="F826" s="36" t="s">
        <v>3871</v>
      </c>
      <c r="G826" s="11"/>
      <c r="H826" s="11" t="s">
        <v>1032</v>
      </c>
      <c r="I826" s="11" t="s">
        <v>4797</v>
      </c>
      <c r="J826" s="11" t="s">
        <v>1031</v>
      </c>
      <c r="K826" s="45">
        <v>44617.681064814817</v>
      </c>
      <c r="L826">
        <v>64</v>
      </c>
    </row>
    <row r="827" spans="1:12" x14ac:dyDescent="0.3">
      <c r="A827" s="23">
        <v>826</v>
      </c>
      <c r="B827" s="21">
        <v>33</v>
      </c>
      <c r="C827" s="15" t="s">
        <v>410</v>
      </c>
      <c r="D827" s="15" t="s">
        <v>3382</v>
      </c>
      <c r="E827" s="15" t="s">
        <v>9012</v>
      </c>
      <c r="F827" s="35" t="s">
        <v>3190</v>
      </c>
      <c r="G827" s="15" t="str">
        <f>CONCATENATE(C827,D827,"@email.it")</f>
        <v>AchilleMoccia@email.it</v>
      </c>
      <c r="H827" s="15" t="s">
        <v>1032</v>
      </c>
      <c r="I827" s="15" t="s">
        <v>4574</v>
      </c>
      <c r="J827" s="15" t="s">
        <v>1030</v>
      </c>
      <c r="K827" s="45">
        <v>44617.892581018517</v>
      </c>
      <c r="L827">
        <v>95</v>
      </c>
    </row>
    <row r="828" spans="1:12" x14ac:dyDescent="0.3">
      <c r="A828" s="24">
        <v>827</v>
      </c>
      <c r="B828" s="22">
        <v>2</v>
      </c>
      <c r="C828" s="11" t="s">
        <v>2791</v>
      </c>
      <c r="D828" s="11" t="s">
        <v>2790</v>
      </c>
      <c r="E828" s="11" t="s">
        <v>9013</v>
      </c>
      <c r="F828" s="36" t="s">
        <v>3190</v>
      </c>
      <c r="G828" s="11"/>
      <c r="H828" s="11" t="s">
        <v>720</v>
      </c>
      <c r="I828" s="11" t="s">
        <v>4885</v>
      </c>
      <c r="J828" s="11" t="s">
        <v>1030</v>
      </c>
      <c r="K828" s="45">
        <v>44621.706967592596</v>
      </c>
      <c r="L828">
        <v>80</v>
      </c>
    </row>
    <row r="829" spans="1:12" x14ac:dyDescent="0.3">
      <c r="A829" s="23">
        <v>828</v>
      </c>
      <c r="B829" s="21"/>
      <c r="C829" s="15" t="s">
        <v>399</v>
      </c>
      <c r="D829" s="15" t="s">
        <v>1429</v>
      </c>
      <c r="E829" s="15" t="s">
        <v>9014</v>
      </c>
      <c r="F829" s="35" t="s">
        <v>3734</v>
      </c>
      <c r="G829" s="15"/>
      <c r="H829" s="15" t="s">
        <v>719</v>
      </c>
      <c r="I829" s="15" t="s">
        <v>4736</v>
      </c>
      <c r="J829" s="15" t="s">
        <v>1030</v>
      </c>
      <c r="K829" s="45">
        <v>44622.127696759257</v>
      </c>
      <c r="L829">
        <v>95</v>
      </c>
    </row>
    <row r="830" spans="1:12" x14ac:dyDescent="0.3">
      <c r="A830" s="24">
        <v>829</v>
      </c>
      <c r="B830" s="22">
        <v>252</v>
      </c>
      <c r="C830" s="11" t="s">
        <v>3509</v>
      </c>
      <c r="D830" s="11" t="s">
        <v>138</v>
      </c>
      <c r="E830" s="11" t="s">
        <v>9015</v>
      </c>
      <c r="F830" s="36" t="s">
        <v>3190</v>
      </c>
      <c r="G830" s="11" t="str">
        <f>CONCATENATE(C830,D830,"@email.it")</f>
        <v>AtenulfDandolo@email.it</v>
      </c>
      <c r="H830" s="11" t="s">
        <v>1034</v>
      </c>
      <c r="I830" s="11" t="s">
        <v>4626</v>
      </c>
      <c r="J830" s="11" t="s">
        <v>1031</v>
      </c>
      <c r="K830" s="45">
        <v>44623.016215277778</v>
      </c>
      <c r="L830">
        <v>20</v>
      </c>
    </row>
    <row r="831" spans="1:12" x14ac:dyDescent="0.3">
      <c r="A831" s="23">
        <v>830</v>
      </c>
      <c r="B831" s="21">
        <v>128</v>
      </c>
      <c r="C831" s="15" t="s">
        <v>3934</v>
      </c>
      <c r="D831" s="15" t="s">
        <v>220</v>
      </c>
      <c r="E831" s="15" t="s">
        <v>9016</v>
      </c>
      <c r="F831" s="35" t="s">
        <v>3190</v>
      </c>
      <c r="G831" s="15"/>
      <c r="H831" s="15" t="s">
        <v>1032</v>
      </c>
      <c r="I831" s="15" t="s">
        <v>4829</v>
      </c>
      <c r="J831" s="15" t="s">
        <v>1030</v>
      </c>
      <c r="K831" s="45">
        <v>44624.588090277779</v>
      </c>
      <c r="L831">
        <v>93</v>
      </c>
    </row>
    <row r="832" spans="1:12" x14ac:dyDescent="0.3">
      <c r="A832" s="24">
        <v>831</v>
      </c>
      <c r="B832" s="22">
        <v>126</v>
      </c>
      <c r="C832" s="11" t="s">
        <v>285</v>
      </c>
      <c r="D832" s="11" t="s">
        <v>170</v>
      </c>
      <c r="E832" s="11" t="s">
        <v>9017</v>
      </c>
      <c r="F832" s="36" t="s">
        <v>3190</v>
      </c>
      <c r="G832" s="11" t="str">
        <f>CONCATENATE(C832,D832,"@email.it")</f>
        <v>NinoAccardo@email.it</v>
      </c>
      <c r="H832" s="11" t="s">
        <v>725</v>
      </c>
      <c r="I832" s="11" t="s">
        <v>4627</v>
      </c>
      <c r="J832" s="11" t="s">
        <v>1031</v>
      </c>
      <c r="K832" s="45">
        <v>44624.880162037036</v>
      </c>
      <c r="L832">
        <v>89</v>
      </c>
    </row>
    <row r="833" spans="1:12" x14ac:dyDescent="0.3">
      <c r="A833" s="23">
        <v>832</v>
      </c>
      <c r="B833" s="21"/>
      <c r="C833" s="15" t="s">
        <v>303</v>
      </c>
      <c r="D833" s="15" t="s">
        <v>98</v>
      </c>
      <c r="E833" s="15" t="s">
        <v>9018</v>
      </c>
      <c r="F833" s="35" t="s">
        <v>3837</v>
      </c>
      <c r="G833" s="15"/>
      <c r="H833" s="15" t="s">
        <v>1032</v>
      </c>
      <c r="I833" s="15" t="s">
        <v>4782</v>
      </c>
      <c r="J833" s="15" t="s">
        <v>1030</v>
      </c>
      <c r="K833" s="45">
        <v>44627.315428240741</v>
      </c>
      <c r="L833">
        <v>19</v>
      </c>
    </row>
    <row r="834" spans="1:12" x14ac:dyDescent="0.3">
      <c r="A834" s="24">
        <v>833</v>
      </c>
      <c r="B834" s="22"/>
      <c r="C834" s="11" t="s">
        <v>355</v>
      </c>
      <c r="D834" s="11" t="s">
        <v>3519</v>
      </c>
      <c r="E834" s="11" t="s">
        <v>9019</v>
      </c>
      <c r="F834" s="36" t="s">
        <v>3521</v>
      </c>
      <c r="G834" s="11"/>
      <c r="H834" s="11" t="s">
        <v>1032</v>
      </c>
      <c r="I834" s="11" t="s">
        <v>4632</v>
      </c>
      <c r="J834" s="11" t="s">
        <v>1031</v>
      </c>
      <c r="K834" s="45">
        <v>44628.77516203704</v>
      </c>
      <c r="L834">
        <v>84</v>
      </c>
    </row>
    <row r="835" spans="1:12" x14ac:dyDescent="0.3">
      <c r="A835" s="23">
        <v>834</v>
      </c>
      <c r="B835" s="21">
        <v>153</v>
      </c>
      <c r="C835" s="15" t="s">
        <v>444</v>
      </c>
      <c r="D835" s="15" t="s">
        <v>1183</v>
      </c>
      <c r="E835" s="15" t="s">
        <v>9020</v>
      </c>
      <c r="F835" s="35" t="s">
        <v>3190</v>
      </c>
      <c r="G835" s="15" t="str">
        <f>CONCATENATE(C835,D835,"@email.it")</f>
        <v>VirgilioMuratori@email.it</v>
      </c>
      <c r="H835" s="15" t="s">
        <v>727</v>
      </c>
      <c r="I835" s="15" t="s">
        <v>4901</v>
      </c>
      <c r="J835" s="15" t="s">
        <v>1031</v>
      </c>
      <c r="K835" s="45">
        <v>44628.94866898148</v>
      </c>
      <c r="L835">
        <v>87</v>
      </c>
    </row>
    <row r="836" spans="1:12" x14ac:dyDescent="0.3">
      <c r="A836" s="24">
        <v>835</v>
      </c>
      <c r="B836" s="22"/>
      <c r="C836" s="11" t="s">
        <v>1393</v>
      </c>
      <c r="D836" s="11" t="s">
        <v>2146</v>
      </c>
      <c r="E836" s="11" t="s">
        <v>9021</v>
      </c>
      <c r="F836" s="36" t="s">
        <v>3970</v>
      </c>
      <c r="G836" s="11"/>
      <c r="H836" s="11" t="s">
        <v>1032</v>
      </c>
      <c r="I836" s="11" t="s">
        <v>4848</v>
      </c>
      <c r="J836" s="11" t="s">
        <v>1030</v>
      </c>
      <c r="K836" s="45">
        <v>44629.249259259261</v>
      </c>
      <c r="L836">
        <v>69</v>
      </c>
    </row>
    <row r="837" spans="1:12" x14ac:dyDescent="0.3">
      <c r="A837" s="23">
        <v>836</v>
      </c>
      <c r="B837" s="21"/>
      <c r="C837" s="15" t="s">
        <v>3943</v>
      </c>
      <c r="D837" s="15" t="s">
        <v>3944</v>
      </c>
      <c r="E837" s="15" t="s">
        <v>9022</v>
      </c>
      <c r="F837" s="35" t="s">
        <v>3946</v>
      </c>
      <c r="G837" s="15"/>
      <c r="H837" s="15" t="s">
        <v>1035</v>
      </c>
      <c r="I837" s="15" t="s">
        <v>4834</v>
      </c>
      <c r="J837" s="15" t="s">
        <v>1031</v>
      </c>
      <c r="K837" s="45">
        <v>44629.32440972222</v>
      </c>
      <c r="L837">
        <v>58</v>
      </c>
    </row>
    <row r="838" spans="1:12" x14ac:dyDescent="0.3">
      <c r="A838" s="24">
        <v>837</v>
      </c>
      <c r="B838" s="22"/>
      <c r="C838" s="11" t="s">
        <v>1447</v>
      </c>
      <c r="D838" s="11" t="s">
        <v>4089</v>
      </c>
      <c r="E838" s="11" t="s">
        <v>9023</v>
      </c>
      <c r="F838" s="36" t="s">
        <v>4091</v>
      </c>
      <c r="G838" s="11" t="str">
        <f>CONCATENATE(C838,D838,"@email.it")</f>
        <v>LucianaValentino@email.it</v>
      </c>
      <c r="H838" s="11" t="s">
        <v>723</v>
      </c>
      <c r="I838" s="11" t="s">
        <v>4908</v>
      </c>
      <c r="J838" s="11" t="s">
        <v>1031</v>
      </c>
      <c r="K838" s="45">
        <v>44629.368379629632</v>
      </c>
      <c r="L838">
        <v>90</v>
      </c>
    </row>
    <row r="839" spans="1:12" x14ac:dyDescent="0.3">
      <c r="A839" s="23">
        <v>838</v>
      </c>
      <c r="B839" s="21">
        <v>224</v>
      </c>
      <c r="C839" s="15" t="s">
        <v>281</v>
      </c>
      <c r="D839" s="15" t="s">
        <v>3204</v>
      </c>
      <c r="E839" s="15" t="s">
        <v>9024</v>
      </c>
      <c r="F839" s="35" t="s">
        <v>3190</v>
      </c>
      <c r="G839" s="15"/>
      <c r="H839" s="15" t="s">
        <v>725</v>
      </c>
      <c r="I839" s="15" t="s">
        <v>4496</v>
      </c>
      <c r="J839" s="15" t="s">
        <v>1030</v>
      </c>
      <c r="K839" s="45">
        <v>44629.394884259258</v>
      </c>
      <c r="L839">
        <v>47</v>
      </c>
    </row>
    <row r="840" spans="1:12" x14ac:dyDescent="0.3">
      <c r="A840" s="24">
        <v>839</v>
      </c>
      <c r="B840" s="22"/>
      <c r="C840" s="11" t="s">
        <v>1596</v>
      </c>
      <c r="D840" s="11" t="s">
        <v>2902</v>
      </c>
      <c r="E840" s="11" t="s">
        <v>9025</v>
      </c>
      <c r="F840" s="36" t="s">
        <v>3355</v>
      </c>
      <c r="G840" s="11" t="str">
        <f>CONCATENATE(C840,D840,"@email.it")</f>
        <v>CostanzoMagrassi@email.it</v>
      </c>
      <c r="H840" s="11" t="s">
        <v>1032</v>
      </c>
      <c r="I840" s="11" t="s">
        <v>4561</v>
      </c>
      <c r="J840" s="11" t="s">
        <v>1030</v>
      </c>
      <c r="K840" s="45">
        <v>44629.77579861111</v>
      </c>
      <c r="L840">
        <v>89</v>
      </c>
    </row>
    <row r="841" spans="1:12" x14ac:dyDescent="0.3">
      <c r="A841" s="23">
        <v>840</v>
      </c>
      <c r="B841" s="21"/>
      <c r="C841" s="15" t="s">
        <v>430</v>
      </c>
      <c r="D841" s="15" t="s">
        <v>1658</v>
      </c>
      <c r="E841" s="15" t="s">
        <v>9026</v>
      </c>
      <c r="F841" s="35" t="s">
        <v>4293</v>
      </c>
      <c r="G841" s="15" t="str">
        <f>CONCATENATE(C841,D841,"@email.it")</f>
        <v>RaimondoSpadafora@email.it</v>
      </c>
      <c r="H841" s="15" t="s">
        <v>1032</v>
      </c>
      <c r="I841" s="15" t="s">
        <v>5000</v>
      </c>
      <c r="J841" s="15" t="s">
        <v>1030</v>
      </c>
      <c r="K841" s="45">
        <v>44629.910532407404</v>
      </c>
      <c r="L841">
        <v>37</v>
      </c>
    </row>
    <row r="842" spans="1:12" x14ac:dyDescent="0.3">
      <c r="A842" s="24">
        <v>841</v>
      </c>
      <c r="B842" s="22">
        <v>13</v>
      </c>
      <c r="C842" s="11" t="s">
        <v>1654</v>
      </c>
      <c r="D842" s="11" t="s">
        <v>1466</v>
      </c>
      <c r="E842" s="11" t="s">
        <v>9027</v>
      </c>
      <c r="F842" s="36" t="s">
        <v>3190</v>
      </c>
      <c r="G842" s="11"/>
      <c r="H842" s="11" t="s">
        <v>725</v>
      </c>
      <c r="I842" s="11" t="s">
        <v>4534</v>
      </c>
      <c r="J842" s="11" t="s">
        <v>1030</v>
      </c>
      <c r="K842" s="45">
        <v>44630.133912037039</v>
      </c>
      <c r="L842">
        <v>95</v>
      </c>
    </row>
    <row r="843" spans="1:12" x14ac:dyDescent="0.3">
      <c r="A843" s="23">
        <v>842</v>
      </c>
      <c r="B843" s="21"/>
      <c r="C843" s="15" t="s">
        <v>3973</v>
      </c>
      <c r="D843" s="15" t="s">
        <v>3344</v>
      </c>
      <c r="E843" s="15" t="s">
        <v>9028</v>
      </c>
      <c r="F843" s="35" t="s">
        <v>3975</v>
      </c>
      <c r="G843" s="15"/>
      <c r="H843" s="15" t="s">
        <v>735</v>
      </c>
      <c r="I843" s="15" t="s">
        <v>4850</v>
      </c>
      <c r="J843" s="15" t="s">
        <v>1030</v>
      </c>
      <c r="K843" s="45">
        <v>44631.668668981481</v>
      </c>
      <c r="L843">
        <v>72</v>
      </c>
    </row>
    <row r="844" spans="1:12" x14ac:dyDescent="0.3">
      <c r="A844" s="24">
        <v>843</v>
      </c>
      <c r="B844" s="22">
        <v>226</v>
      </c>
      <c r="C844" s="11" t="s">
        <v>4266</v>
      </c>
      <c r="D844" s="11" t="s">
        <v>4154</v>
      </c>
      <c r="E844" s="11" t="s">
        <v>9029</v>
      </c>
      <c r="F844" s="36" t="s">
        <v>3190</v>
      </c>
      <c r="G844" s="11"/>
      <c r="H844" s="11" t="s">
        <v>1032</v>
      </c>
      <c r="I844" s="11" t="s">
        <v>4988</v>
      </c>
      <c r="J844" s="11" t="s">
        <v>1030</v>
      </c>
      <c r="K844" s="45">
        <v>44634.020902777775</v>
      </c>
      <c r="L844">
        <v>26</v>
      </c>
    </row>
    <row r="845" spans="1:12" x14ac:dyDescent="0.3">
      <c r="A845" s="23">
        <v>844</v>
      </c>
      <c r="B845" s="21"/>
      <c r="C845" s="15" t="s">
        <v>4325</v>
      </c>
      <c r="D845" s="15" t="s">
        <v>4326</v>
      </c>
      <c r="E845" s="15" t="s">
        <v>9030</v>
      </c>
      <c r="F845" s="35" t="s">
        <v>4328</v>
      </c>
      <c r="G845" s="15" t="str">
        <f>CONCATENATE(C845,D845,"@email.it")</f>
        <v>EnnioPassalacqua@email.it</v>
      </c>
      <c r="H845" s="15" t="s">
        <v>733</v>
      </c>
      <c r="I845" s="15" t="s">
        <v>5015</v>
      </c>
      <c r="J845" s="15" t="s">
        <v>1030</v>
      </c>
      <c r="K845" s="45">
        <v>44634.425335648149</v>
      </c>
      <c r="L845">
        <v>81</v>
      </c>
    </row>
    <row r="846" spans="1:12" x14ac:dyDescent="0.3">
      <c r="A846" s="24">
        <v>845</v>
      </c>
      <c r="B846" s="22"/>
      <c r="C846" s="11" t="s">
        <v>1281</v>
      </c>
      <c r="D846" s="11" t="s">
        <v>1745</v>
      </c>
      <c r="E846" s="11" t="s">
        <v>9031</v>
      </c>
      <c r="F846" s="36" t="s">
        <v>4229</v>
      </c>
      <c r="G846" s="11" t="str">
        <f>CONCATENATE(C846,D846,"@email.it")</f>
        <v>VeronicaRienzo@email.it</v>
      </c>
      <c r="H846" s="11" t="s">
        <v>1032</v>
      </c>
      <c r="I846" s="11" t="s">
        <v>4967</v>
      </c>
      <c r="J846" s="11" t="s">
        <v>1030</v>
      </c>
      <c r="K846" s="45">
        <v>44635.503101851849</v>
      </c>
      <c r="L846">
        <v>56</v>
      </c>
    </row>
    <row r="847" spans="1:12" x14ac:dyDescent="0.3">
      <c r="A847" s="23">
        <v>846</v>
      </c>
      <c r="B847" s="21"/>
      <c r="C847" s="15" t="s">
        <v>408</v>
      </c>
      <c r="D847" s="15" t="s">
        <v>1506</v>
      </c>
      <c r="E847" s="15" t="s">
        <v>9032</v>
      </c>
      <c r="F847" s="35" t="s">
        <v>3692</v>
      </c>
      <c r="G847" s="15"/>
      <c r="H847" s="15" t="s">
        <v>1035</v>
      </c>
      <c r="I847" s="15" t="s">
        <v>4715</v>
      </c>
      <c r="J847" s="15" t="s">
        <v>1030</v>
      </c>
      <c r="K847" s="45">
        <v>44636.348136574074</v>
      </c>
      <c r="L847">
        <v>21</v>
      </c>
    </row>
    <row r="848" spans="1:12" x14ac:dyDescent="0.3">
      <c r="A848" s="24">
        <v>847</v>
      </c>
      <c r="B848" s="22"/>
      <c r="C848" s="11" t="s">
        <v>2861</v>
      </c>
      <c r="D848" s="11" t="s">
        <v>3210</v>
      </c>
      <c r="E848" s="11" t="s">
        <v>9033</v>
      </c>
      <c r="F848" s="36" t="s">
        <v>3212</v>
      </c>
      <c r="G848" s="11"/>
      <c r="H848" s="11" t="s">
        <v>732</v>
      </c>
      <c r="I848" s="11" t="s">
        <v>4500</v>
      </c>
      <c r="J848" s="11" t="s">
        <v>1031</v>
      </c>
      <c r="K848" s="45">
        <v>44636.485729166663</v>
      </c>
      <c r="L848">
        <v>62</v>
      </c>
    </row>
    <row r="849" spans="1:12" x14ac:dyDescent="0.3">
      <c r="A849" s="23">
        <v>848</v>
      </c>
      <c r="B849" s="21">
        <v>113</v>
      </c>
      <c r="C849" s="15" t="s">
        <v>466</v>
      </c>
      <c r="D849" s="15" t="s">
        <v>4340</v>
      </c>
      <c r="E849" s="15" t="s">
        <v>9034</v>
      </c>
      <c r="F849" s="35" t="s">
        <v>3190</v>
      </c>
      <c r="G849" s="15"/>
      <c r="H849" s="15" t="s">
        <v>1032</v>
      </c>
      <c r="I849" s="15" t="s">
        <v>5024</v>
      </c>
      <c r="J849" s="15" t="s">
        <v>1031</v>
      </c>
      <c r="K849" s="45">
        <v>44636.753969907404</v>
      </c>
      <c r="L849">
        <v>45</v>
      </c>
    </row>
    <row r="850" spans="1:12" x14ac:dyDescent="0.3">
      <c r="A850" s="24">
        <v>849</v>
      </c>
      <c r="B850" s="22"/>
      <c r="C850" s="11" t="s">
        <v>1692</v>
      </c>
      <c r="D850" s="11" t="s">
        <v>3642</v>
      </c>
      <c r="E850" s="11" t="s">
        <v>9035</v>
      </c>
      <c r="F850" s="36" t="s">
        <v>4205</v>
      </c>
      <c r="G850" s="11" t="str">
        <f>CONCATENATE(C850,D850,"@email.it")</f>
        <v>FabriziaContarini@email.it</v>
      </c>
      <c r="H850" s="11" t="s">
        <v>1032</v>
      </c>
      <c r="I850" s="11" t="s">
        <v>4956</v>
      </c>
      <c r="J850" s="11" t="s">
        <v>1030</v>
      </c>
      <c r="K850" s="45">
        <v>44637.516053240739</v>
      </c>
      <c r="L850">
        <v>69</v>
      </c>
    </row>
    <row r="851" spans="1:12" x14ac:dyDescent="0.3">
      <c r="A851" s="23">
        <v>850</v>
      </c>
      <c r="B851" s="21">
        <v>147</v>
      </c>
      <c r="C851" s="15" t="s">
        <v>271</v>
      </c>
      <c r="D851" s="15" t="s">
        <v>102</v>
      </c>
      <c r="E851" s="15" t="s">
        <v>9036</v>
      </c>
      <c r="F851" s="35" t="s">
        <v>3190</v>
      </c>
      <c r="G851" s="15"/>
      <c r="H851" s="15" t="s">
        <v>1032</v>
      </c>
      <c r="I851" s="15" t="s">
        <v>4729</v>
      </c>
      <c r="J851" s="15" t="s">
        <v>1031</v>
      </c>
      <c r="K851" s="45">
        <v>44637.658726851849</v>
      </c>
      <c r="L851">
        <v>21</v>
      </c>
    </row>
    <row r="852" spans="1:12" x14ac:dyDescent="0.3">
      <c r="A852" s="24">
        <v>851</v>
      </c>
      <c r="B852" s="22">
        <v>1</v>
      </c>
      <c r="C852" s="11" t="s">
        <v>3984</v>
      </c>
      <c r="D852" s="11" t="s">
        <v>3985</v>
      </c>
      <c r="E852" s="11" t="s">
        <v>9037</v>
      </c>
      <c r="F852" s="36" t="s">
        <v>3190</v>
      </c>
      <c r="G852" s="11"/>
      <c r="H852" s="11" t="s">
        <v>725</v>
      </c>
      <c r="I852" s="11" t="s">
        <v>4856</v>
      </c>
      <c r="J852" s="11" t="s">
        <v>1030</v>
      </c>
      <c r="K852" s="45">
        <v>44638.272557870368</v>
      </c>
      <c r="L852">
        <v>67</v>
      </c>
    </row>
    <row r="853" spans="1:12" x14ac:dyDescent="0.3">
      <c r="A853" s="23">
        <v>852</v>
      </c>
      <c r="B853" s="21"/>
      <c r="C853" s="15" t="s">
        <v>4273</v>
      </c>
      <c r="D853" s="15" t="s">
        <v>4274</v>
      </c>
      <c r="E853" s="15" t="s">
        <v>9038</v>
      </c>
      <c r="F853" s="35" t="s">
        <v>4276</v>
      </c>
      <c r="G853" s="15"/>
      <c r="H853" s="15" t="s">
        <v>728</v>
      </c>
      <c r="I853" s="15" t="s">
        <v>4991</v>
      </c>
      <c r="J853" s="15" t="s">
        <v>1030</v>
      </c>
      <c r="K853" s="45">
        <v>44638.964837962965</v>
      </c>
      <c r="L853">
        <v>18</v>
      </c>
    </row>
    <row r="854" spans="1:12" x14ac:dyDescent="0.3">
      <c r="A854" s="24">
        <v>853</v>
      </c>
      <c r="B854" s="22"/>
      <c r="C854" s="11" t="s">
        <v>267</v>
      </c>
      <c r="D854" s="11" t="s">
        <v>4180</v>
      </c>
      <c r="E854" s="11" t="s">
        <v>9039</v>
      </c>
      <c r="F854" s="36" t="s">
        <v>4182</v>
      </c>
      <c r="G854" s="11"/>
      <c r="H854" s="11" t="s">
        <v>1032</v>
      </c>
      <c r="I854" s="11" t="s">
        <v>4944</v>
      </c>
      <c r="J854" s="11" t="s">
        <v>1030</v>
      </c>
      <c r="K854" s="45">
        <v>44641.453923611109</v>
      </c>
      <c r="L854">
        <v>27</v>
      </c>
    </row>
    <row r="855" spans="1:12" x14ac:dyDescent="0.3">
      <c r="A855" s="23">
        <v>854</v>
      </c>
      <c r="B855" s="21">
        <v>62</v>
      </c>
      <c r="C855" s="15" t="s">
        <v>307</v>
      </c>
      <c r="D855" s="15" t="s">
        <v>1396</v>
      </c>
      <c r="E855" s="15" t="s">
        <v>9040</v>
      </c>
      <c r="F855" s="35" t="s">
        <v>3190</v>
      </c>
      <c r="G855" s="15"/>
      <c r="H855" s="15" t="s">
        <v>1032</v>
      </c>
      <c r="I855" s="15" t="s">
        <v>4498</v>
      </c>
      <c r="J855" s="15" t="s">
        <v>1031</v>
      </c>
      <c r="K855" s="45">
        <v>44641.936365740738</v>
      </c>
      <c r="L855">
        <v>77</v>
      </c>
    </row>
    <row r="856" spans="1:12" x14ac:dyDescent="0.3">
      <c r="A856" s="24">
        <v>855</v>
      </c>
      <c r="B856" s="22"/>
      <c r="C856" s="11" t="s">
        <v>4099</v>
      </c>
      <c r="D856" s="11" t="s">
        <v>4100</v>
      </c>
      <c r="E856" s="11" t="s">
        <v>9041</v>
      </c>
      <c r="F856" s="36" t="s">
        <v>4102</v>
      </c>
      <c r="G856" s="11" t="str">
        <f>CONCATENATE(C856,D856,"@email.it")</f>
        <v>BrittanyWolf@email.it</v>
      </c>
      <c r="H856" s="11" t="s">
        <v>720</v>
      </c>
      <c r="I856" s="11" t="s">
        <v>4912</v>
      </c>
      <c r="J856" s="11" t="s">
        <v>1030</v>
      </c>
      <c r="K856" s="45">
        <v>44642.891724537039</v>
      </c>
      <c r="L856">
        <v>43</v>
      </c>
    </row>
    <row r="857" spans="1:12" x14ac:dyDescent="0.3">
      <c r="A857" s="23">
        <v>856</v>
      </c>
      <c r="B857" s="21">
        <v>176</v>
      </c>
      <c r="C857" s="15" t="s">
        <v>3920</v>
      </c>
      <c r="D857" s="15" t="s">
        <v>3921</v>
      </c>
      <c r="E857" s="15" t="s">
        <v>9042</v>
      </c>
      <c r="F857" s="35" t="s">
        <v>3190</v>
      </c>
      <c r="G857" s="15"/>
      <c r="H857" s="15" t="s">
        <v>1032</v>
      </c>
      <c r="I857" s="15" t="s">
        <v>4823</v>
      </c>
      <c r="J857" s="15" t="s">
        <v>1030</v>
      </c>
      <c r="K857" s="45">
        <v>44642.925983796296</v>
      </c>
      <c r="L857">
        <v>57</v>
      </c>
    </row>
    <row r="858" spans="1:12" x14ac:dyDescent="0.3">
      <c r="A858" s="24">
        <v>857</v>
      </c>
      <c r="B858" s="22">
        <v>44</v>
      </c>
      <c r="C858" s="11" t="s">
        <v>386</v>
      </c>
      <c r="D858" s="11" t="s">
        <v>3613</v>
      </c>
      <c r="E858" s="11" t="s">
        <v>9043</v>
      </c>
      <c r="F858" s="36" t="s">
        <v>3190</v>
      </c>
      <c r="G858" s="11"/>
      <c r="H858" s="11" t="s">
        <v>725</v>
      </c>
      <c r="I858" s="11" t="s">
        <v>4997</v>
      </c>
      <c r="J858" s="11" t="s">
        <v>1030</v>
      </c>
      <c r="K858" s="45">
        <v>44643.376979166664</v>
      </c>
      <c r="L858">
        <v>52</v>
      </c>
    </row>
    <row r="859" spans="1:12" x14ac:dyDescent="0.3">
      <c r="A859" s="23">
        <v>858</v>
      </c>
      <c r="B859" s="21"/>
      <c r="C859" s="15" t="s">
        <v>374</v>
      </c>
      <c r="D859" s="15" t="s">
        <v>3724</v>
      </c>
      <c r="E859" s="15" t="s">
        <v>9044</v>
      </c>
      <c r="F859" s="35" t="s">
        <v>3726</v>
      </c>
      <c r="G859" s="15"/>
      <c r="H859" s="15" t="s">
        <v>725</v>
      </c>
      <c r="I859" s="15" t="s">
        <v>4732</v>
      </c>
      <c r="J859" s="15" t="s">
        <v>1031</v>
      </c>
      <c r="K859" s="45">
        <v>44643.830439814818</v>
      </c>
      <c r="L859">
        <v>67</v>
      </c>
    </row>
    <row r="860" spans="1:12" x14ac:dyDescent="0.3">
      <c r="A860" s="24">
        <v>859</v>
      </c>
      <c r="B860" s="22"/>
      <c r="C860" s="11" t="s">
        <v>1170</v>
      </c>
      <c r="D860" s="11" t="s">
        <v>3244</v>
      </c>
      <c r="E860" s="11" t="s">
        <v>9045</v>
      </c>
      <c r="F860" s="36" t="s">
        <v>3246</v>
      </c>
      <c r="G860" s="11" t="str">
        <f>CONCATENATE(C860,D860,"@email.it")</f>
        <v>NicolòBosurgi@email.it</v>
      </c>
      <c r="H860" s="11" t="s">
        <v>720</v>
      </c>
      <c r="I860" s="11" t="s">
        <v>4513</v>
      </c>
      <c r="J860" s="11" t="s">
        <v>1031</v>
      </c>
      <c r="K860" s="45">
        <v>44644.474629629629</v>
      </c>
      <c r="L860">
        <v>77</v>
      </c>
    </row>
    <row r="861" spans="1:12" x14ac:dyDescent="0.3">
      <c r="A861" s="23">
        <v>860</v>
      </c>
      <c r="B861" s="21"/>
      <c r="C861" s="15" t="s">
        <v>1125</v>
      </c>
      <c r="D861" s="15" t="s">
        <v>3931</v>
      </c>
      <c r="E861" s="15" t="s">
        <v>9046</v>
      </c>
      <c r="F861" s="35" t="s">
        <v>3933</v>
      </c>
      <c r="G861" s="15"/>
      <c r="H861" s="15" t="s">
        <v>1032</v>
      </c>
      <c r="I861" s="15" t="s">
        <v>4828</v>
      </c>
      <c r="J861" s="15" t="s">
        <v>1030</v>
      </c>
      <c r="K861" s="45">
        <v>44644.705914351849</v>
      </c>
      <c r="L861">
        <v>65</v>
      </c>
    </row>
    <row r="862" spans="1:12" x14ac:dyDescent="0.3">
      <c r="A862" s="24">
        <v>861</v>
      </c>
      <c r="B862" s="22">
        <v>23</v>
      </c>
      <c r="C862" s="11" t="s">
        <v>1420</v>
      </c>
      <c r="D862" s="11" t="s">
        <v>3883</v>
      </c>
      <c r="E862" s="11" t="s">
        <v>9047</v>
      </c>
      <c r="F862" s="36" t="s">
        <v>3190</v>
      </c>
      <c r="G862" s="11"/>
      <c r="H862" s="11" t="s">
        <v>1032</v>
      </c>
      <c r="I862" s="11" t="s">
        <v>4805</v>
      </c>
      <c r="J862" s="11" t="s">
        <v>1030</v>
      </c>
      <c r="K862" s="45">
        <v>44644.731342592589</v>
      </c>
      <c r="L862">
        <v>80</v>
      </c>
    </row>
    <row r="863" spans="1:12" x14ac:dyDescent="0.3">
      <c r="A863" s="23">
        <v>862</v>
      </c>
      <c r="B863" s="21">
        <v>233</v>
      </c>
      <c r="C863" s="15" t="s">
        <v>2276</v>
      </c>
      <c r="D863" s="15" t="s">
        <v>1128</v>
      </c>
      <c r="E863" s="15" t="s">
        <v>9048</v>
      </c>
      <c r="F863" s="35" t="s">
        <v>3190</v>
      </c>
      <c r="G863" s="15" t="str">
        <f>CONCATENATE(C863,D863,"@email.it")</f>
        <v>GinoImpastato@email.it</v>
      </c>
      <c r="H863" s="15" t="s">
        <v>733</v>
      </c>
      <c r="I863" s="15" t="s">
        <v>4651</v>
      </c>
      <c r="J863" s="15" t="s">
        <v>1031</v>
      </c>
      <c r="K863" s="45">
        <v>44644.90966435185</v>
      </c>
      <c r="L863">
        <v>99</v>
      </c>
    </row>
    <row r="864" spans="1:12" x14ac:dyDescent="0.3">
      <c r="A864" s="24">
        <v>863</v>
      </c>
      <c r="B864" s="22"/>
      <c r="C864" s="11" t="s">
        <v>1442</v>
      </c>
      <c r="D864" s="11" t="s">
        <v>2805</v>
      </c>
      <c r="E864" s="11" t="s">
        <v>9049</v>
      </c>
      <c r="F864" s="36" t="s">
        <v>3278</v>
      </c>
      <c r="G864" s="11" t="str">
        <f>CONCATENATE(C864,D864,"@email.it")</f>
        <v>IolandaBongiorno@email.it</v>
      </c>
      <c r="H864" s="11" t="s">
        <v>1032</v>
      </c>
      <c r="I864" s="11" t="s">
        <v>4526</v>
      </c>
      <c r="J864" s="11" t="s">
        <v>1031</v>
      </c>
      <c r="K864" s="45">
        <v>44644.936168981483</v>
      </c>
      <c r="L864">
        <v>20</v>
      </c>
    </row>
    <row r="865" spans="1:12" x14ac:dyDescent="0.3">
      <c r="A865" s="23">
        <v>864</v>
      </c>
      <c r="B865" s="21"/>
      <c r="C865" s="15" t="s">
        <v>4153</v>
      </c>
      <c r="D865" s="15" t="s">
        <v>4154</v>
      </c>
      <c r="E865" s="15" t="s">
        <v>9050</v>
      </c>
      <c r="F865" s="35" t="s">
        <v>4156</v>
      </c>
      <c r="G865" s="15"/>
      <c r="H865" s="15" t="s">
        <v>725</v>
      </c>
      <c r="I865" s="15" t="s">
        <v>4933</v>
      </c>
      <c r="J865" s="15" t="s">
        <v>1031</v>
      </c>
      <c r="K865" s="45">
        <v>44645.891782407409</v>
      </c>
      <c r="L865">
        <v>73</v>
      </c>
    </row>
    <row r="866" spans="1:12" x14ac:dyDescent="0.3">
      <c r="A866" s="24">
        <v>865</v>
      </c>
      <c r="B866" s="22">
        <v>194</v>
      </c>
      <c r="C866" s="11" t="s">
        <v>3351</v>
      </c>
      <c r="D866" s="11" t="s">
        <v>3834</v>
      </c>
      <c r="E866" s="11" t="s">
        <v>9051</v>
      </c>
      <c r="F866" s="36" t="s">
        <v>3190</v>
      </c>
      <c r="G866" s="11" t="str">
        <f>CONCATENATE(C866,D866,"@email.it")</f>
        <v>LuisaScarpa@email.it</v>
      </c>
      <c r="H866" s="11" t="s">
        <v>725</v>
      </c>
      <c r="I866" s="11" t="s">
        <v>4880</v>
      </c>
      <c r="J866" s="11" t="s">
        <v>1030</v>
      </c>
      <c r="K866" s="45">
        <v>44648.069444444445</v>
      </c>
      <c r="L866">
        <v>73</v>
      </c>
    </row>
    <row r="867" spans="1:12" x14ac:dyDescent="0.3">
      <c r="A867" s="23">
        <v>866</v>
      </c>
      <c r="B867" s="21"/>
      <c r="C867" s="15" t="s">
        <v>275</v>
      </c>
      <c r="D867" s="15" t="s">
        <v>168</v>
      </c>
      <c r="E867" s="15" t="s">
        <v>9052</v>
      </c>
      <c r="F867" s="35" t="s">
        <v>3942</v>
      </c>
      <c r="G867" s="15"/>
      <c r="H867" s="15" t="s">
        <v>1034</v>
      </c>
      <c r="I867" s="15" t="s">
        <v>4833</v>
      </c>
      <c r="J867" s="15" t="s">
        <v>1030</v>
      </c>
      <c r="K867" s="45">
        <v>44649.067303240743</v>
      </c>
      <c r="L867">
        <v>78</v>
      </c>
    </row>
    <row r="868" spans="1:12" x14ac:dyDescent="0.3">
      <c r="A868" s="24">
        <v>867</v>
      </c>
      <c r="B868" s="22"/>
      <c r="C868" s="11" t="s">
        <v>1944</v>
      </c>
      <c r="D868" s="11" t="s">
        <v>146</v>
      </c>
      <c r="E868" s="11" t="s">
        <v>9053</v>
      </c>
      <c r="F868" s="36" t="s">
        <v>3893</v>
      </c>
      <c r="G868" s="11"/>
      <c r="H868" s="11" t="s">
        <v>725</v>
      </c>
      <c r="I868" s="11" t="s">
        <v>4809</v>
      </c>
      <c r="J868" s="11" t="s">
        <v>1030</v>
      </c>
      <c r="K868" s="45">
        <v>44649.462199074071</v>
      </c>
      <c r="L868">
        <v>62</v>
      </c>
    </row>
    <row r="869" spans="1:12" x14ac:dyDescent="0.3">
      <c r="A869" s="23">
        <v>868</v>
      </c>
      <c r="B869" s="21">
        <v>253</v>
      </c>
      <c r="C869" s="15" t="s">
        <v>1720</v>
      </c>
      <c r="D869" s="15" t="s">
        <v>1124</v>
      </c>
      <c r="E869" s="15" t="s">
        <v>9054</v>
      </c>
      <c r="F869" s="35" t="s">
        <v>3190</v>
      </c>
      <c r="G869" s="15"/>
      <c r="H869" s="15" t="s">
        <v>1032</v>
      </c>
      <c r="I869" s="15" t="s">
        <v>4694</v>
      </c>
      <c r="J869" s="15" t="s">
        <v>1031</v>
      </c>
      <c r="K869" s="45">
        <v>44650.413912037038</v>
      </c>
      <c r="L869">
        <v>83</v>
      </c>
    </row>
    <row r="870" spans="1:12" x14ac:dyDescent="0.3">
      <c r="A870" s="24">
        <v>869</v>
      </c>
      <c r="B870" s="22"/>
      <c r="C870" s="11" t="s">
        <v>359</v>
      </c>
      <c r="D870" s="11" t="s">
        <v>3259</v>
      </c>
      <c r="E870" s="11" t="s">
        <v>9055</v>
      </c>
      <c r="F870" s="36" t="s">
        <v>3261</v>
      </c>
      <c r="G870" s="11" t="str">
        <f>CONCATENATE(C870,D870,"@email.it")</f>
        <v>BernardoGiannini@email.it</v>
      </c>
      <c r="H870" s="11" t="s">
        <v>724</v>
      </c>
      <c r="I870" s="11" t="s">
        <v>4519</v>
      </c>
      <c r="J870" s="11" t="s">
        <v>1030</v>
      </c>
      <c r="K870" s="45">
        <v>44650.684004629627</v>
      </c>
      <c r="L870">
        <v>51</v>
      </c>
    </row>
    <row r="871" spans="1:12" x14ac:dyDescent="0.3">
      <c r="A871" s="23">
        <v>870</v>
      </c>
      <c r="B871" s="21"/>
      <c r="C871" s="15" t="s">
        <v>3252</v>
      </c>
      <c r="D871" s="15" t="s">
        <v>4147</v>
      </c>
      <c r="E871" s="15" t="s">
        <v>9056</v>
      </c>
      <c r="F871" s="35" t="s">
        <v>4149</v>
      </c>
      <c r="G871" s="15"/>
      <c r="H871" s="15" t="s">
        <v>720</v>
      </c>
      <c r="I871" s="15" t="s">
        <v>4930</v>
      </c>
      <c r="J871" s="15" t="s">
        <v>1030</v>
      </c>
      <c r="K871" s="45">
        <v>44651.115937499999</v>
      </c>
      <c r="L871">
        <v>71</v>
      </c>
    </row>
    <row r="872" spans="1:12" x14ac:dyDescent="0.3">
      <c r="A872" s="24">
        <v>871</v>
      </c>
      <c r="B872" s="22">
        <v>225</v>
      </c>
      <c r="C872" s="11" t="s">
        <v>3237</v>
      </c>
      <c r="D872" s="11" t="s">
        <v>143</v>
      </c>
      <c r="E872" s="11" t="s">
        <v>9057</v>
      </c>
      <c r="F872" s="36" t="s">
        <v>3190</v>
      </c>
      <c r="G872" s="11"/>
      <c r="H872" s="11" t="s">
        <v>724</v>
      </c>
      <c r="I872" s="11" t="s">
        <v>4510</v>
      </c>
      <c r="J872" s="11" t="s">
        <v>1030</v>
      </c>
      <c r="K872" s="45">
        <v>44651.474583333336</v>
      </c>
      <c r="L872">
        <v>74</v>
      </c>
    </row>
    <row r="873" spans="1:12" x14ac:dyDescent="0.3">
      <c r="A873" s="23">
        <v>872</v>
      </c>
      <c r="B873" s="21"/>
      <c r="C873" s="15" t="s">
        <v>3821</v>
      </c>
      <c r="D873" s="15" t="s">
        <v>3822</v>
      </c>
      <c r="E873" s="15" t="s">
        <v>9058</v>
      </c>
      <c r="F873" s="35" t="s">
        <v>3824</v>
      </c>
      <c r="G873" s="15"/>
      <c r="H873" s="15" t="s">
        <v>1034</v>
      </c>
      <c r="I873" s="15" t="s">
        <v>4776</v>
      </c>
      <c r="J873" s="15" t="s">
        <v>1030</v>
      </c>
      <c r="K873" s="45">
        <v>44655.010567129626</v>
      </c>
      <c r="L873">
        <v>80</v>
      </c>
    </row>
    <row r="874" spans="1:12" x14ac:dyDescent="0.3">
      <c r="A874" s="24">
        <v>873</v>
      </c>
      <c r="B874" s="22">
        <v>22</v>
      </c>
      <c r="C874" s="11" t="s">
        <v>4125</v>
      </c>
      <c r="D874" s="11" t="s">
        <v>4066</v>
      </c>
      <c r="E874" s="11" t="s">
        <v>9059</v>
      </c>
      <c r="F874" s="36" t="s">
        <v>3190</v>
      </c>
      <c r="G874" s="11" t="str">
        <f>CONCATENATE(C874,D874,"@email.it")</f>
        <v>CurtisSmith@email.it</v>
      </c>
      <c r="H874" s="11" t="s">
        <v>725</v>
      </c>
      <c r="I874" s="11" t="s">
        <v>4922</v>
      </c>
      <c r="J874" s="11" t="s">
        <v>1030</v>
      </c>
      <c r="K874" s="45">
        <v>44655.091284722221</v>
      </c>
      <c r="L874">
        <v>83</v>
      </c>
    </row>
    <row r="875" spans="1:12" x14ac:dyDescent="0.3">
      <c r="A875" s="23">
        <v>874</v>
      </c>
      <c r="B875" s="21"/>
      <c r="C875" s="15" t="s">
        <v>1448</v>
      </c>
      <c r="D875" s="15" t="s">
        <v>130</v>
      </c>
      <c r="E875" s="15" t="s">
        <v>9060</v>
      </c>
      <c r="F875" s="35" t="s">
        <v>3501</v>
      </c>
      <c r="G875" s="15" t="str">
        <f>CONCATENATE(C875,D875,"@email.it")</f>
        <v>AdrianaAnguillara@email.it</v>
      </c>
      <c r="H875" s="15" t="s">
        <v>1032</v>
      </c>
      <c r="I875" s="15" t="s">
        <v>4622</v>
      </c>
      <c r="J875" s="15" t="s">
        <v>1031</v>
      </c>
      <c r="K875" s="45">
        <v>44655.400937500002</v>
      </c>
      <c r="L875">
        <v>69</v>
      </c>
    </row>
    <row r="876" spans="1:12" x14ac:dyDescent="0.3">
      <c r="A876" s="24">
        <v>875</v>
      </c>
      <c r="B876" s="22"/>
      <c r="C876" s="11" t="s">
        <v>4306</v>
      </c>
      <c r="D876" s="11" t="s">
        <v>4307</v>
      </c>
      <c r="E876" s="11" t="s">
        <v>9061</v>
      </c>
      <c r="F876" s="36" t="s">
        <v>4309</v>
      </c>
      <c r="G876" s="11" t="str">
        <f>CONCATENATE(C876,D876,"@email.it")</f>
        <v>RickyWalker@email.it</v>
      </c>
      <c r="H876" s="11" t="s">
        <v>1032</v>
      </c>
      <c r="I876" s="11" t="s">
        <v>5006</v>
      </c>
      <c r="J876" s="11" t="s">
        <v>1030</v>
      </c>
      <c r="K876" s="45">
        <v>44656.236597222225</v>
      </c>
      <c r="L876">
        <v>79</v>
      </c>
    </row>
    <row r="877" spans="1:12" x14ac:dyDescent="0.3">
      <c r="A877" s="23">
        <v>876</v>
      </c>
      <c r="B877" s="21"/>
      <c r="C877" s="15" t="s">
        <v>3496</v>
      </c>
      <c r="D877" s="15" t="s">
        <v>3497</v>
      </c>
      <c r="E877" s="15" t="s">
        <v>9062</v>
      </c>
      <c r="F877" s="35" t="s">
        <v>3499</v>
      </c>
      <c r="G877" s="15" t="str">
        <f>CONCATENATE(C877,D877,"@email.it")</f>
        <v>CoreyPearson@email.it</v>
      </c>
      <c r="H877" s="15" t="s">
        <v>725</v>
      </c>
      <c r="I877" s="15" t="s">
        <v>4621</v>
      </c>
      <c r="J877" s="15" t="s">
        <v>1030</v>
      </c>
      <c r="K877" s="45">
        <v>44657.527627314812</v>
      </c>
      <c r="L877">
        <v>96</v>
      </c>
    </row>
    <row r="878" spans="1:12" x14ac:dyDescent="0.3">
      <c r="A878" s="24">
        <v>877</v>
      </c>
      <c r="B878" s="22">
        <v>1</v>
      </c>
      <c r="C878" s="11" t="s">
        <v>433</v>
      </c>
      <c r="D878" s="11" t="s">
        <v>3403</v>
      </c>
      <c r="E878" s="11" t="s">
        <v>9063</v>
      </c>
      <c r="F878" s="36" t="s">
        <v>3190</v>
      </c>
      <c r="G878" s="11" t="str">
        <f>CONCATENATE(C878,D878,"@email.it")</f>
        <v>VitoCavanna@email.it</v>
      </c>
      <c r="H878" s="11" t="s">
        <v>1032</v>
      </c>
      <c r="I878" s="11" t="s">
        <v>4583</v>
      </c>
      <c r="J878" s="11" t="s">
        <v>1030</v>
      </c>
      <c r="K878" s="45">
        <v>44659.139062499999</v>
      </c>
      <c r="L878">
        <v>26</v>
      </c>
    </row>
    <row r="879" spans="1:12" x14ac:dyDescent="0.3">
      <c r="A879" s="23">
        <v>878</v>
      </c>
      <c r="B879" s="21">
        <v>21</v>
      </c>
      <c r="C879" s="15" t="s">
        <v>1549</v>
      </c>
      <c r="D879" s="15" t="s">
        <v>3436</v>
      </c>
      <c r="E879" s="15" t="s">
        <v>9064</v>
      </c>
      <c r="F879" s="35" t="s">
        <v>3190</v>
      </c>
      <c r="G879" s="15" t="str">
        <f>CONCATENATE(C879,D879,"@email.it")</f>
        <v>AzeglioMoretti@email.it</v>
      </c>
      <c r="H879" s="15" t="s">
        <v>1032</v>
      </c>
      <c r="I879" s="15" t="s">
        <v>4595</v>
      </c>
      <c r="J879" s="15" t="s">
        <v>1030</v>
      </c>
      <c r="K879" s="45">
        <v>44659.522557870368</v>
      </c>
      <c r="L879">
        <v>72</v>
      </c>
    </row>
    <row r="880" spans="1:12" x14ac:dyDescent="0.3">
      <c r="A880" s="24">
        <v>879</v>
      </c>
      <c r="B880" s="22">
        <v>173</v>
      </c>
      <c r="C880" s="11" t="s">
        <v>3704</v>
      </c>
      <c r="D880" s="11" t="s">
        <v>3705</v>
      </c>
      <c r="E880" s="11" t="s">
        <v>9065</v>
      </c>
      <c r="F880" s="36" t="s">
        <v>3190</v>
      </c>
      <c r="G880" s="11"/>
      <c r="H880" s="11" t="s">
        <v>725</v>
      </c>
      <c r="I880" s="11" t="s">
        <v>4721</v>
      </c>
      <c r="J880" s="11" t="s">
        <v>1031</v>
      </c>
      <c r="K880" s="45">
        <v>44659.530231481483</v>
      </c>
      <c r="L880">
        <v>64</v>
      </c>
    </row>
    <row r="881" spans="1:12" x14ac:dyDescent="0.3">
      <c r="A881" s="23">
        <v>880</v>
      </c>
      <c r="B881" s="21">
        <v>22</v>
      </c>
      <c r="C881" s="15" t="s">
        <v>274</v>
      </c>
      <c r="D881" s="15" t="s">
        <v>114</v>
      </c>
      <c r="E881" s="15" t="s">
        <v>9066</v>
      </c>
      <c r="F881" s="35" t="s">
        <v>3190</v>
      </c>
      <c r="G881" s="15" t="str">
        <f>CONCATENATE(C881,D881,"@email.it")</f>
        <v>MarissaMorpurgo@email.it</v>
      </c>
      <c r="H881" s="15" t="s">
        <v>725</v>
      </c>
      <c r="I881" s="15" t="s">
        <v>4560</v>
      </c>
      <c r="J881" s="15" t="s">
        <v>1031</v>
      </c>
      <c r="K881" s="45">
        <v>44659.695254629631</v>
      </c>
      <c r="L881">
        <v>76</v>
      </c>
    </row>
    <row r="882" spans="1:12" x14ac:dyDescent="0.3">
      <c r="A882" s="24">
        <v>881</v>
      </c>
      <c r="B882" s="22">
        <v>18</v>
      </c>
      <c r="C882" s="11" t="s">
        <v>335</v>
      </c>
      <c r="D882" s="11" t="s">
        <v>1305</v>
      </c>
      <c r="E882" s="11" t="s">
        <v>9067</v>
      </c>
      <c r="F882" s="36" t="s">
        <v>3190</v>
      </c>
      <c r="G882" s="11" t="str">
        <f>CONCATENATE(C882,D882,"@email.it")</f>
        <v>LudovicaRenzi@email.it</v>
      </c>
      <c r="H882" s="11" t="s">
        <v>733</v>
      </c>
      <c r="I882" s="11" t="s">
        <v>4545</v>
      </c>
      <c r="J882" s="11" t="s">
        <v>1031</v>
      </c>
      <c r="K882" s="45">
        <v>44659.836435185185</v>
      </c>
      <c r="L882">
        <v>19</v>
      </c>
    </row>
    <row r="883" spans="1:12" x14ac:dyDescent="0.3">
      <c r="A883" s="23">
        <v>882</v>
      </c>
      <c r="B883" s="21">
        <v>54</v>
      </c>
      <c r="C883" s="15" t="s">
        <v>334</v>
      </c>
      <c r="D883" s="15" t="s">
        <v>18</v>
      </c>
      <c r="E883" s="15" t="s">
        <v>9068</v>
      </c>
      <c r="F883" s="35" t="s">
        <v>3190</v>
      </c>
      <c r="G883" s="15"/>
      <c r="H883" s="15" t="s">
        <v>1035</v>
      </c>
      <c r="I883" s="15" t="s">
        <v>4785</v>
      </c>
      <c r="J883" s="15" t="s">
        <v>1031</v>
      </c>
      <c r="K883" s="45">
        <v>44662.983564814815</v>
      </c>
      <c r="L883">
        <v>74</v>
      </c>
    </row>
    <row r="884" spans="1:12" x14ac:dyDescent="0.3">
      <c r="A884" s="24">
        <v>883</v>
      </c>
      <c r="B884" s="22"/>
      <c r="C884" s="11" t="s">
        <v>367</v>
      </c>
      <c r="D884" s="11" t="s">
        <v>3831</v>
      </c>
      <c r="E884" s="11" t="s">
        <v>9069</v>
      </c>
      <c r="F884" s="36" t="s">
        <v>3833</v>
      </c>
      <c r="G884" s="11"/>
      <c r="H884" s="11" t="s">
        <v>727</v>
      </c>
      <c r="I884" s="11" t="s">
        <v>4780</v>
      </c>
      <c r="J884" s="11" t="s">
        <v>1031</v>
      </c>
      <c r="K884" s="45">
        <v>44663.052627314813</v>
      </c>
      <c r="L884">
        <v>85</v>
      </c>
    </row>
    <row r="885" spans="1:12" x14ac:dyDescent="0.3">
      <c r="A885" s="23">
        <v>884</v>
      </c>
      <c r="B885" s="21"/>
      <c r="C885" s="15" t="s">
        <v>326</v>
      </c>
      <c r="D885" s="15" t="s">
        <v>4250</v>
      </c>
      <c r="E885" s="15" t="s">
        <v>9070</v>
      </c>
      <c r="F885" s="35" t="s">
        <v>4252</v>
      </c>
      <c r="G885" s="15" t="str">
        <f>CONCATENATE(C885,D885,"@email.it")</f>
        <v>ErikaStucchi@email.it</v>
      </c>
      <c r="H885" s="15" t="s">
        <v>725</v>
      </c>
      <c r="I885" s="15" t="s">
        <v>4979</v>
      </c>
      <c r="J885" s="15" t="s">
        <v>1030</v>
      </c>
      <c r="K885" s="45">
        <v>44664.533576388887</v>
      </c>
      <c r="L885">
        <v>57</v>
      </c>
    </row>
    <row r="886" spans="1:12" x14ac:dyDescent="0.3">
      <c r="A886" s="24">
        <v>885</v>
      </c>
      <c r="B886" s="22"/>
      <c r="C886" s="11" t="s">
        <v>448</v>
      </c>
      <c r="D886" s="11" t="s">
        <v>1632</v>
      </c>
      <c r="E886" s="11" t="s">
        <v>9071</v>
      </c>
      <c r="F886" s="36" t="s">
        <v>3769</v>
      </c>
      <c r="G886" s="11"/>
      <c r="H886" s="11" t="s">
        <v>725</v>
      </c>
      <c r="I886" s="11" t="s">
        <v>4752</v>
      </c>
      <c r="J886" s="11" t="s">
        <v>1031</v>
      </c>
      <c r="K886" s="45">
        <v>44666.557453703703</v>
      </c>
      <c r="L886">
        <v>98</v>
      </c>
    </row>
    <row r="887" spans="1:12" x14ac:dyDescent="0.3">
      <c r="A887" s="23">
        <v>886</v>
      </c>
      <c r="B887" s="21"/>
      <c r="C887" s="15" t="s">
        <v>287</v>
      </c>
      <c r="D887" s="15" t="s">
        <v>4000</v>
      </c>
      <c r="E887" s="15" t="s">
        <v>9072</v>
      </c>
      <c r="F887" s="35" t="s">
        <v>4002</v>
      </c>
      <c r="G887" s="15" t="str">
        <f>CONCATENATE(C887,D887,"@email.it")</f>
        <v>BartolomeoTognazzi@email.it</v>
      </c>
      <c r="H887" s="15" t="s">
        <v>1032</v>
      </c>
      <c r="I887" s="15" t="s">
        <v>4864</v>
      </c>
      <c r="J887" s="15" t="s">
        <v>1030</v>
      </c>
      <c r="K887" s="45">
        <v>44666.72084490741</v>
      </c>
      <c r="L887">
        <v>72</v>
      </c>
    </row>
    <row r="888" spans="1:12" x14ac:dyDescent="0.3">
      <c r="A888" s="24">
        <v>887</v>
      </c>
      <c r="B888" s="22"/>
      <c r="C888" s="11" t="s">
        <v>423</v>
      </c>
      <c r="D888" s="11" t="s">
        <v>1672</v>
      </c>
      <c r="E888" s="11" t="s">
        <v>9073</v>
      </c>
      <c r="F888" s="36" t="s">
        <v>3508</v>
      </c>
      <c r="G888" s="11" t="str">
        <f>CONCATENATE(C888,D888,"@email.it")</f>
        <v>GiampaoloPietrangeli@email.it</v>
      </c>
      <c r="H888" s="11" t="s">
        <v>1032</v>
      </c>
      <c r="I888" s="11" t="s">
        <v>4625</v>
      </c>
      <c r="J888" s="11" t="s">
        <v>1031</v>
      </c>
      <c r="K888" s="45">
        <v>44666.763541666667</v>
      </c>
      <c r="L888">
        <v>66</v>
      </c>
    </row>
    <row r="889" spans="1:12" x14ac:dyDescent="0.3">
      <c r="A889" s="23">
        <v>888</v>
      </c>
      <c r="B889" s="21"/>
      <c r="C889" s="15" t="s">
        <v>3351</v>
      </c>
      <c r="D889" s="15" t="s">
        <v>82</v>
      </c>
      <c r="E889" s="15" t="s">
        <v>9074</v>
      </c>
      <c r="F889" s="35" t="s">
        <v>3569</v>
      </c>
      <c r="G889" s="15" t="str">
        <f>CONCATENATE(C889,D889,"@email.it")</f>
        <v>LuisaBonolis@email.it</v>
      </c>
      <c r="H889" s="15" t="s">
        <v>725</v>
      </c>
      <c r="I889" s="15" t="s">
        <v>4655</v>
      </c>
      <c r="J889" s="15" t="s">
        <v>1030</v>
      </c>
      <c r="K889" s="45">
        <v>44670.357858796298</v>
      </c>
      <c r="L889">
        <v>27</v>
      </c>
    </row>
    <row r="890" spans="1:12" x14ac:dyDescent="0.3">
      <c r="A890" s="24">
        <v>889</v>
      </c>
      <c r="B890" s="22">
        <v>247</v>
      </c>
      <c r="C890" s="11" t="s">
        <v>3373</v>
      </c>
      <c r="D890" s="11" t="s">
        <v>50</v>
      </c>
      <c r="E890" s="11" t="s">
        <v>9075</v>
      </c>
      <c r="F890" s="36" t="s">
        <v>3190</v>
      </c>
      <c r="G890" s="11" t="str">
        <f>CONCATENATE(C890,D890,"@email.it")</f>
        <v>RosaliaCarli@email.it</v>
      </c>
      <c r="H890" s="11" t="s">
        <v>720</v>
      </c>
      <c r="I890" s="11" t="s">
        <v>5007</v>
      </c>
      <c r="J890" s="11" t="s">
        <v>1030</v>
      </c>
      <c r="K890" s="45">
        <v>44670.559039351851</v>
      </c>
      <c r="L890">
        <v>63</v>
      </c>
    </row>
    <row r="891" spans="1:12" x14ac:dyDescent="0.3">
      <c r="A891" s="23">
        <v>890</v>
      </c>
      <c r="B891" s="21"/>
      <c r="C891" s="15" t="s">
        <v>2768</v>
      </c>
      <c r="D891" s="15" t="s">
        <v>168</v>
      </c>
      <c r="E891" s="15" t="s">
        <v>9076</v>
      </c>
      <c r="F891" s="35" t="s">
        <v>3757</v>
      </c>
      <c r="G891" s="15"/>
      <c r="H891" s="15" t="s">
        <v>1032</v>
      </c>
      <c r="I891" s="15" t="s">
        <v>4747</v>
      </c>
      <c r="J891" s="15" t="s">
        <v>1031</v>
      </c>
      <c r="K891" s="45">
        <v>44670.61378472222</v>
      </c>
      <c r="L891">
        <v>92</v>
      </c>
    </row>
    <row r="892" spans="1:12" x14ac:dyDescent="0.3">
      <c r="A892" s="24">
        <v>891</v>
      </c>
      <c r="B892" s="22">
        <v>264</v>
      </c>
      <c r="C892" s="11" t="s">
        <v>450</v>
      </c>
      <c r="D892" s="11" t="s">
        <v>3762</v>
      </c>
      <c r="E892" s="11" t="s">
        <v>9077</v>
      </c>
      <c r="F892" s="36" t="s">
        <v>3190</v>
      </c>
      <c r="G892" s="11"/>
      <c r="H892" s="11" t="s">
        <v>725</v>
      </c>
      <c r="I892" s="11" t="s">
        <v>4750</v>
      </c>
      <c r="J892" s="11" t="s">
        <v>1030</v>
      </c>
      <c r="K892" s="45">
        <v>44671.032789351855</v>
      </c>
      <c r="L892">
        <v>25</v>
      </c>
    </row>
    <row r="893" spans="1:12" x14ac:dyDescent="0.3">
      <c r="A893" s="23">
        <v>892</v>
      </c>
      <c r="B893" s="21">
        <v>243</v>
      </c>
      <c r="C893" s="15" t="s">
        <v>364</v>
      </c>
      <c r="D893" s="15" t="s">
        <v>263</v>
      </c>
      <c r="E893" s="15" t="s">
        <v>9078</v>
      </c>
      <c r="F893" s="35" t="s">
        <v>3190</v>
      </c>
      <c r="G893" s="15" t="str">
        <f>CONCATENATE(C893,D893,"@email.it")</f>
        <v>SoniaCapecchi@email.it</v>
      </c>
      <c r="H893" s="15" t="s">
        <v>1032</v>
      </c>
      <c r="I893" s="15" t="s">
        <v>4550</v>
      </c>
      <c r="J893" s="15" t="s">
        <v>1030</v>
      </c>
      <c r="K893" s="45">
        <v>44671.564560185187</v>
      </c>
      <c r="L893">
        <v>71</v>
      </c>
    </row>
    <row r="894" spans="1:12" x14ac:dyDescent="0.3">
      <c r="A894" s="24">
        <v>893</v>
      </c>
      <c r="B894" s="22">
        <v>6</v>
      </c>
      <c r="C894" s="11" t="s">
        <v>341</v>
      </c>
      <c r="D894" s="11" t="s">
        <v>1416</v>
      </c>
      <c r="E894" s="11" t="s">
        <v>9079</v>
      </c>
      <c r="F894" s="36" t="s">
        <v>3190</v>
      </c>
      <c r="G894" s="11" t="str">
        <f>CONCATENATE(C894,D894,"@email.it")</f>
        <v>NinaGrassi@email.it</v>
      </c>
      <c r="H894" s="11" t="s">
        <v>1032</v>
      </c>
      <c r="I894" s="11" t="s">
        <v>4708</v>
      </c>
      <c r="J894" s="11" t="s">
        <v>1031</v>
      </c>
      <c r="K894" s="45">
        <v>44671.873206018521</v>
      </c>
      <c r="L894">
        <v>76</v>
      </c>
    </row>
    <row r="895" spans="1:12" x14ac:dyDescent="0.3">
      <c r="A895" s="23">
        <v>894</v>
      </c>
      <c r="B895" s="21">
        <v>134</v>
      </c>
      <c r="C895" s="15" t="s">
        <v>277</v>
      </c>
      <c r="D895" s="15" t="s">
        <v>4219</v>
      </c>
      <c r="E895" s="15" t="s">
        <v>9080</v>
      </c>
      <c r="F895" s="35" t="s">
        <v>3190</v>
      </c>
      <c r="G895" s="15" t="str">
        <f>CONCATENATE(C895,D895,"@email.it")</f>
        <v>GuarinoTartini@email.it</v>
      </c>
      <c r="H895" s="15" t="s">
        <v>1032</v>
      </c>
      <c r="I895" s="15" t="s">
        <v>4963</v>
      </c>
      <c r="J895" s="15" t="s">
        <v>1030</v>
      </c>
      <c r="K895" s="45">
        <v>44673.571886574071</v>
      </c>
      <c r="L895">
        <v>63</v>
      </c>
    </row>
    <row r="896" spans="1:12" x14ac:dyDescent="0.3">
      <c r="A896" s="24">
        <v>895</v>
      </c>
      <c r="B896" s="22">
        <v>86</v>
      </c>
      <c r="C896" s="11" t="s">
        <v>1170</v>
      </c>
      <c r="D896" s="11" t="s">
        <v>4348</v>
      </c>
      <c r="E896" s="11" t="s">
        <v>9081</v>
      </c>
      <c r="F896" s="36" t="s">
        <v>3190</v>
      </c>
      <c r="G896" s="11" t="str">
        <f>CONCATENATE(C896,D896,"@email.it")</f>
        <v>NicolòSantoro@email.it</v>
      </c>
      <c r="H896" s="11" t="s">
        <v>1032</v>
      </c>
      <c r="I896" s="11" t="s">
        <v>5029</v>
      </c>
      <c r="J896" s="11" t="s">
        <v>1030</v>
      </c>
      <c r="K896" s="45">
        <v>44676.568148148152</v>
      </c>
      <c r="L896">
        <v>85</v>
      </c>
    </row>
    <row r="897" spans="1:12" x14ac:dyDescent="0.3">
      <c r="A897" s="23">
        <v>896</v>
      </c>
      <c r="B897" s="21">
        <v>21</v>
      </c>
      <c r="C897" s="15" t="s">
        <v>394</v>
      </c>
      <c r="D897" s="15" t="s">
        <v>2777</v>
      </c>
      <c r="E897" s="15" t="s">
        <v>9082</v>
      </c>
      <c r="F897" s="35" t="s">
        <v>3190</v>
      </c>
      <c r="G897" s="15"/>
      <c r="H897" s="15" t="s">
        <v>725</v>
      </c>
      <c r="I897" s="15" t="s">
        <v>5019</v>
      </c>
      <c r="J897" s="15" t="s">
        <v>1030</v>
      </c>
      <c r="K897" s="45">
        <v>44676.80945601852</v>
      </c>
      <c r="L897">
        <v>95</v>
      </c>
    </row>
    <row r="898" spans="1:12" x14ac:dyDescent="0.3">
      <c r="A898" s="24">
        <v>897</v>
      </c>
      <c r="B898" s="22">
        <v>2</v>
      </c>
      <c r="C898" s="11" t="s">
        <v>3445</v>
      </c>
      <c r="D898" s="11" t="s">
        <v>3446</v>
      </c>
      <c r="E898" s="11" t="s">
        <v>9083</v>
      </c>
      <c r="F898" s="36" t="s">
        <v>3190</v>
      </c>
      <c r="G898" s="11"/>
      <c r="H898" s="11" t="s">
        <v>725</v>
      </c>
      <c r="I898" s="11" t="s">
        <v>4600</v>
      </c>
      <c r="J898" s="11" t="s">
        <v>1031</v>
      </c>
      <c r="K898" s="45">
        <v>44677.398611111108</v>
      </c>
      <c r="L898">
        <v>89</v>
      </c>
    </row>
    <row r="899" spans="1:12" x14ac:dyDescent="0.3">
      <c r="A899" s="23">
        <v>898</v>
      </c>
      <c r="B899" s="21"/>
      <c r="C899" s="15" t="s">
        <v>370</v>
      </c>
      <c r="D899" s="15" t="s">
        <v>239</v>
      </c>
      <c r="E899" s="15" t="s">
        <v>9084</v>
      </c>
      <c r="F899" s="35" t="s">
        <v>3949</v>
      </c>
      <c r="G899" s="15"/>
      <c r="H899" s="15" t="s">
        <v>1032</v>
      </c>
      <c r="I899" s="15" t="s">
        <v>4836</v>
      </c>
      <c r="J899" s="15" t="s">
        <v>1031</v>
      </c>
      <c r="K899" s="45">
        <v>44677.776226851849</v>
      </c>
      <c r="L899">
        <v>89</v>
      </c>
    </row>
    <row r="900" spans="1:12" x14ac:dyDescent="0.3">
      <c r="A900" s="24">
        <v>899</v>
      </c>
      <c r="B900" s="22">
        <v>227</v>
      </c>
      <c r="C900" s="11" t="s">
        <v>356</v>
      </c>
      <c r="D900" s="11" t="s">
        <v>3533</v>
      </c>
      <c r="E900" s="11" t="s">
        <v>9085</v>
      </c>
      <c r="F900" s="36" t="s">
        <v>3190</v>
      </c>
      <c r="G900" s="11" t="str">
        <f>CONCATENATE(C900,D900,"@email.it")</f>
        <v>ErmenegildoBettin@email.it</v>
      </c>
      <c r="H900" s="11" t="s">
        <v>1034</v>
      </c>
      <c r="I900" s="11" t="s">
        <v>4639</v>
      </c>
      <c r="J900" s="11" t="s">
        <v>1030</v>
      </c>
      <c r="K900" s="45">
        <v>44678.251018518517</v>
      </c>
      <c r="L900">
        <v>58</v>
      </c>
    </row>
    <row r="901" spans="1:12" x14ac:dyDescent="0.3">
      <c r="A901" s="23">
        <v>900</v>
      </c>
      <c r="B901" s="21"/>
      <c r="C901" s="15" t="s">
        <v>4081</v>
      </c>
      <c r="D901" s="15" t="s">
        <v>4082</v>
      </c>
      <c r="E901" s="15" t="s">
        <v>9086</v>
      </c>
      <c r="F901" s="35" t="s">
        <v>4084</v>
      </c>
      <c r="G901" s="15" t="str">
        <f>CONCATENATE(C901,D901,"@email.it")</f>
        <v>JosephKing@email.it</v>
      </c>
      <c r="H901" s="15" t="s">
        <v>1032</v>
      </c>
      <c r="I901" s="15" t="s">
        <v>4905</v>
      </c>
      <c r="J901" s="15" t="s">
        <v>1030</v>
      </c>
      <c r="K901" s="45">
        <v>44679.443622685183</v>
      </c>
      <c r="L901">
        <v>70</v>
      </c>
    </row>
    <row r="902" spans="1:12" x14ac:dyDescent="0.3">
      <c r="A902" s="24">
        <v>901</v>
      </c>
      <c r="B902" s="22">
        <v>195</v>
      </c>
      <c r="C902" s="11" t="s">
        <v>335</v>
      </c>
      <c r="D902" s="11" t="s">
        <v>158</v>
      </c>
      <c r="E902" s="11" t="s">
        <v>9087</v>
      </c>
      <c r="F902" s="36" t="s">
        <v>3190</v>
      </c>
      <c r="G902" s="11" t="str">
        <f>CONCATENATE(C902,D902,"@email.it")</f>
        <v>LudovicaCianciolo@email.it</v>
      </c>
      <c r="H902" s="11" t="s">
        <v>1032</v>
      </c>
      <c r="I902" s="11" t="s">
        <v>5017</v>
      </c>
      <c r="J902" s="11" t="s">
        <v>1031</v>
      </c>
      <c r="K902" s="45">
        <v>44679.648379629631</v>
      </c>
      <c r="L902">
        <v>64</v>
      </c>
    </row>
    <row r="903" spans="1:12" x14ac:dyDescent="0.3">
      <c r="A903" s="23">
        <v>902</v>
      </c>
      <c r="B903" s="21"/>
      <c r="C903" s="15" t="s">
        <v>2851</v>
      </c>
      <c r="D903" s="15" t="s">
        <v>92</v>
      </c>
      <c r="E903" s="15" t="s">
        <v>9088</v>
      </c>
      <c r="F903" s="35" t="s">
        <v>3815</v>
      </c>
      <c r="G903" s="15"/>
      <c r="H903" s="15" t="s">
        <v>1032</v>
      </c>
      <c r="I903" s="15" t="s">
        <v>4772</v>
      </c>
      <c r="J903" s="15" t="s">
        <v>1031</v>
      </c>
      <c r="K903" s="45">
        <v>44680.291620370372</v>
      </c>
      <c r="L903">
        <v>77</v>
      </c>
    </row>
    <row r="904" spans="1:12" x14ac:dyDescent="0.3">
      <c r="A904" s="24">
        <v>903</v>
      </c>
      <c r="B904" s="22"/>
      <c r="C904" s="11" t="s">
        <v>430</v>
      </c>
      <c r="D904" s="11" t="s">
        <v>1258</v>
      </c>
      <c r="E904" s="11" t="s">
        <v>9089</v>
      </c>
      <c r="F904" s="36" t="s">
        <v>4214</v>
      </c>
      <c r="G904" s="11" t="str">
        <f>CONCATENATE(C904,D904,"@email.it")</f>
        <v>RaimondoCatenazzi@email.it</v>
      </c>
      <c r="H904" s="11" t="s">
        <v>725</v>
      </c>
      <c r="I904" s="11" t="s">
        <v>4960</v>
      </c>
      <c r="J904" s="11" t="s">
        <v>1030</v>
      </c>
      <c r="K904" s="45">
        <v>44680.614733796298</v>
      </c>
      <c r="L904">
        <v>64</v>
      </c>
    </row>
    <row r="905" spans="1:12" x14ac:dyDescent="0.3">
      <c r="A905" s="23">
        <v>904</v>
      </c>
      <c r="B905" s="21">
        <v>35</v>
      </c>
      <c r="C905" s="15" t="s">
        <v>3693</v>
      </c>
      <c r="D905" s="15" t="s">
        <v>3694</v>
      </c>
      <c r="E905" s="15" t="s">
        <v>9090</v>
      </c>
      <c r="F905" s="35" t="s">
        <v>3190</v>
      </c>
      <c r="G905" s="15"/>
      <c r="H905" s="15" t="s">
        <v>725</v>
      </c>
      <c r="I905" s="15" t="s">
        <v>4716</v>
      </c>
      <c r="J905" s="15" t="s">
        <v>1030</v>
      </c>
      <c r="K905" s="45">
        <v>44680.782361111109</v>
      </c>
      <c r="L905">
        <v>29</v>
      </c>
    </row>
    <row r="906" spans="1:12" x14ac:dyDescent="0.3">
      <c r="A906" s="24">
        <v>905</v>
      </c>
      <c r="B906" s="22">
        <v>253</v>
      </c>
      <c r="C906" s="11" t="s">
        <v>1288</v>
      </c>
      <c r="D906" s="11" t="s">
        <v>3653</v>
      </c>
      <c r="E906" s="11" t="s">
        <v>9091</v>
      </c>
      <c r="F906" s="36" t="s">
        <v>3190</v>
      </c>
      <c r="G906" s="11" t="str">
        <f>CONCATENATE(C906,D906,"@email.it")</f>
        <v>LivioOscuro@email.it</v>
      </c>
      <c r="H906" s="11" t="s">
        <v>725</v>
      </c>
      <c r="I906" s="11" t="s">
        <v>4695</v>
      </c>
      <c r="J906" s="11" t="s">
        <v>1031</v>
      </c>
      <c r="K906" s="45">
        <v>44683.013611111113</v>
      </c>
      <c r="L906">
        <v>80</v>
      </c>
    </row>
    <row r="907" spans="1:12" x14ac:dyDescent="0.3">
      <c r="A907" s="23">
        <v>906</v>
      </c>
      <c r="B907" s="21"/>
      <c r="C907" s="15" t="s">
        <v>2841</v>
      </c>
      <c r="D907" s="15" t="s">
        <v>3465</v>
      </c>
      <c r="E907" s="15" t="s">
        <v>9092</v>
      </c>
      <c r="F907" s="35" t="s">
        <v>3467</v>
      </c>
      <c r="G907" s="15" t="str">
        <f>CONCATENATE(C907,D907,"@email.it")</f>
        <v>CiprianoRicciardi@email.it</v>
      </c>
      <c r="H907" s="15" t="s">
        <v>725</v>
      </c>
      <c r="I907" s="15" t="s">
        <v>4608</v>
      </c>
      <c r="J907" s="15" t="s">
        <v>1030</v>
      </c>
      <c r="K907" s="45">
        <v>44683.72074074074</v>
      </c>
      <c r="L907">
        <v>20</v>
      </c>
    </row>
    <row r="908" spans="1:12" x14ac:dyDescent="0.3">
      <c r="A908" s="24">
        <v>907</v>
      </c>
      <c r="B908" s="22">
        <v>58</v>
      </c>
      <c r="C908" s="11" t="s">
        <v>1448</v>
      </c>
      <c r="D908" s="11" t="s">
        <v>3380</v>
      </c>
      <c r="E908" s="11" t="s">
        <v>9093</v>
      </c>
      <c r="F908" s="36" t="s">
        <v>3190</v>
      </c>
      <c r="G908" s="11" t="str">
        <f>CONCATENATE(C908,D908,"@email.it")</f>
        <v>AdrianaTurchetta@email.it</v>
      </c>
      <c r="H908" s="11" t="s">
        <v>1034</v>
      </c>
      <c r="I908" s="11" t="s">
        <v>4573</v>
      </c>
      <c r="J908" s="11" t="s">
        <v>1030</v>
      </c>
      <c r="K908" s="45">
        <v>44684.327673611115</v>
      </c>
      <c r="L908">
        <v>27</v>
      </c>
    </row>
    <row r="909" spans="1:12" x14ac:dyDescent="0.3">
      <c r="A909" s="23">
        <v>908</v>
      </c>
      <c r="B909" s="21"/>
      <c r="C909" s="15" t="s">
        <v>4140</v>
      </c>
      <c r="D909" s="15" t="s">
        <v>4141</v>
      </c>
      <c r="E909" s="15" t="s">
        <v>9094</v>
      </c>
      <c r="F909" s="35" t="s">
        <v>4143</v>
      </c>
      <c r="G909" s="15" t="str">
        <f>CONCATENATE(C909,D909,"@email.it")</f>
        <v>DannyJones@email.it</v>
      </c>
      <c r="H909" s="15" t="s">
        <v>1032</v>
      </c>
      <c r="I909" s="15" t="s">
        <v>4928</v>
      </c>
      <c r="J909" s="15" t="s">
        <v>1031</v>
      </c>
      <c r="K909" s="45">
        <v>44684.500208333331</v>
      </c>
      <c r="L909">
        <v>55</v>
      </c>
    </row>
    <row r="910" spans="1:12" x14ac:dyDescent="0.3">
      <c r="A910" s="24">
        <v>909</v>
      </c>
      <c r="B910" s="22"/>
      <c r="C910" s="11" t="s">
        <v>451</v>
      </c>
      <c r="D910" s="11" t="s">
        <v>4301</v>
      </c>
      <c r="E910" s="11" t="s">
        <v>9095</v>
      </c>
      <c r="F910" s="36" t="s">
        <v>4303</v>
      </c>
      <c r="G910" s="11" t="str">
        <f>CONCATENATE(C910,D910,"@email.it")</f>
        <v>LorenzoVigorelli@email.it</v>
      </c>
      <c r="H910" s="11" t="s">
        <v>724</v>
      </c>
      <c r="I910" s="11" t="s">
        <v>5004</v>
      </c>
      <c r="J910" s="11" t="s">
        <v>1030</v>
      </c>
      <c r="K910" s="45">
        <v>44684.593645833331</v>
      </c>
      <c r="L910">
        <v>78</v>
      </c>
    </row>
    <row r="911" spans="1:12" x14ac:dyDescent="0.3">
      <c r="A911" s="23">
        <v>910</v>
      </c>
      <c r="B911" s="21"/>
      <c r="C911" s="15" t="s">
        <v>465</v>
      </c>
      <c r="D911" s="15" t="s">
        <v>2314</v>
      </c>
      <c r="E911" s="15" t="s">
        <v>9096</v>
      </c>
      <c r="F911" s="35" t="s">
        <v>4218</v>
      </c>
      <c r="G911" s="15" t="str">
        <f>CONCATENATE(C911,D911,"@email.it")</f>
        <v>ImeldaPinamonte@email.it</v>
      </c>
      <c r="H911" s="15" t="s">
        <v>1032</v>
      </c>
      <c r="I911" s="15" t="s">
        <v>4962</v>
      </c>
      <c r="J911" s="15" t="s">
        <v>1031</v>
      </c>
      <c r="K911" s="45">
        <v>44684.920046296298</v>
      </c>
      <c r="L911">
        <v>28</v>
      </c>
    </row>
    <row r="912" spans="1:12" x14ac:dyDescent="0.3">
      <c r="A912" s="24">
        <v>911</v>
      </c>
      <c r="B912" s="22">
        <v>231</v>
      </c>
      <c r="C912" s="11" t="s">
        <v>439</v>
      </c>
      <c r="D912" s="11" t="s">
        <v>220</v>
      </c>
      <c r="E912" s="11" t="s">
        <v>9097</v>
      </c>
      <c r="F912" s="36" t="s">
        <v>3190</v>
      </c>
      <c r="G912" s="11"/>
      <c r="H912" s="11" t="s">
        <v>1032</v>
      </c>
      <c r="I912" s="11" t="s">
        <v>4777</v>
      </c>
      <c r="J912" s="11" t="s">
        <v>1030</v>
      </c>
      <c r="K912" s="45">
        <v>44685.087939814817</v>
      </c>
      <c r="L912">
        <v>52</v>
      </c>
    </row>
    <row r="913" spans="1:12" x14ac:dyDescent="0.3">
      <c r="A913" s="23">
        <v>912</v>
      </c>
      <c r="B913" s="21"/>
      <c r="C913" s="15" t="s">
        <v>265</v>
      </c>
      <c r="D913" s="15" t="s">
        <v>3339</v>
      </c>
      <c r="E913" s="15" t="s">
        <v>9098</v>
      </c>
      <c r="F913" s="35" t="s">
        <v>3341</v>
      </c>
      <c r="G913" s="15" t="str">
        <f>CONCATENATE(C913,D913,"@email.it")</f>
        <v>VincenzoGregorio@email.it</v>
      </c>
      <c r="H913" s="15" t="s">
        <v>1032</v>
      </c>
      <c r="I913" s="15" t="s">
        <v>4555</v>
      </c>
      <c r="J913" s="15" t="s">
        <v>1030</v>
      </c>
      <c r="K913" s="45">
        <v>44685.706458333334</v>
      </c>
      <c r="L913">
        <v>97</v>
      </c>
    </row>
    <row r="914" spans="1:12" x14ac:dyDescent="0.3">
      <c r="A914" s="24">
        <v>913</v>
      </c>
      <c r="B914" s="22">
        <v>215</v>
      </c>
      <c r="C914" s="11" t="s">
        <v>2336</v>
      </c>
      <c r="D914" s="11" t="s">
        <v>4151</v>
      </c>
      <c r="E914" s="11" t="s">
        <v>9099</v>
      </c>
      <c r="F914" s="36" t="s">
        <v>3190</v>
      </c>
      <c r="G914" s="11"/>
      <c r="H914" s="11" t="s">
        <v>1032</v>
      </c>
      <c r="I914" s="11" t="s">
        <v>4932</v>
      </c>
      <c r="J914" s="11" t="s">
        <v>1030</v>
      </c>
      <c r="K914" s="45">
        <v>44685.773032407407</v>
      </c>
      <c r="L914">
        <v>77</v>
      </c>
    </row>
    <row r="915" spans="1:12" x14ac:dyDescent="0.3">
      <c r="A915" s="23">
        <v>914</v>
      </c>
      <c r="B915" s="21">
        <v>163</v>
      </c>
      <c r="C915" s="15" t="s">
        <v>323</v>
      </c>
      <c r="D915" s="15" t="s">
        <v>171</v>
      </c>
      <c r="E915" s="15" t="s">
        <v>9100</v>
      </c>
      <c r="F915" s="35" t="s">
        <v>3190</v>
      </c>
      <c r="G915" s="15" t="str">
        <f>CONCATENATE(C915,D915,"@email.it")</f>
        <v>GionataCamilleri@email.it</v>
      </c>
      <c r="H915" s="15" t="s">
        <v>725</v>
      </c>
      <c r="I915" s="15" t="s">
        <v>4698</v>
      </c>
      <c r="J915" s="15" t="s">
        <v>1030</v>
      </c>
      <c r="K915" s="45">
        <v>44685.85732638889</v>
      </c>
      <c r="L915">
        <v>63</v>
      </c>
    </row>
    <row r="916" spans="1:12" x14ac:dyDescent="0.3">
      <c r="A916" s="24">
        <v>915</v>
      </c>
      <c r="B916" s="22">
        <v>18</v>
      </c>
      <c r="C916" s="11" t="s">
        <v>425</v>
      </c>
      <c r="D916" s="11" t="s">
        <v>259</v>
      </c>
      <c r="E916" s="11" t="s">
        <v>9101</v>
      </c>
      <c r="F916" s="36" t="s">
        <v>3190</v>
      </c>
      <c r="G916" s="11"/>
      <c r="H916" s="11" t="s">
        <v>725</v>
      </c>
      <c r="I916" s="11" t="s">
        <v>4535</v>
      </c>
      <c r="J916" s="11" t="s">
        <v>1030</v>
      </c>
      <c r="K916" s="45">
        <v>44690.177662037036</v>
      </c>
      <c r="L916">
        <v>97</v>
      </c>
    </row>
    <row r="917" spans="1:12" x14ac:dyDescent="0.3">
      <c r="A917" s="23">
        <v>916</v>
      </c>
      <c r="B917" s="21"/>
      <c r="C917" s="15" t="s">
        <v>419</v>
      </c>
      <c r="D917" s="15" t="s">
        <v>3863</v>
      </c>
      <c r="E917" s="15" t="s">
        <v>9102</v>
      </c>
      <c r="F917" s="35" t="s">
        <v>3865</v>
      </c>
      <c r="G917" s="15"/>
      <c r="H917" s="15" t="s">
        <v>725</v>
      </c>
      <c r="I917" s="15" t="s">
        <v>4795</v>
      </c>
      <c r="J917" s="15" t="s">
        <v>1031</v>
      </c>
      <c r="K917" s="45">
        <v>44691.05741898148</v>
      </c>
      <c r="L917">
        <v>94</v>
      </c>
    </row>
    <row r="918" spans="1:12" x14ac:dyDescent="0.3">
      <c r="A918" s="24">
        <v>917</v>
      </c>
      <c r="B918" s="22">
        <v>135</v>
      </c>
      <c r="C918" s="11" t="s">
        <v>1431</v>
      </c>
      <c r="D918" s="11" t="s">
        <v>3535</v>
      </c>
      <c r="E918" s="11" t="s">
        <v>9103</v>
      </c>
      <c r="F918" s="36" t="s">
        <v>3190</v>
      </c>
      <c r="G918" s="11" t="str">
        <f>CONCATENATE(C918,D918,"@email.it")</f>
        <v>TorquatoBotticelli@email.it</v>
      </c>
      <c r="H918" s="11" t="s">
        <v>1035</v>
      </c>
      <c r="I918" s="11" t="s">
        <v>4640</v>
      </c>
      <c r="J918" s="11" t="s">
        <v>1031</v>
      </c>
      <c r="K918" s="45">
        <v>44691.43482638889</v>
      </c>
      <c r="L918">
        <v>96</v>
      </c>
    </row>
    <row r="919" spans="1:12" x14ac:dyDescent="0.3">
      <c r="A919" s="23">
        <v>918</v>
      </c>
      <c r="B919" s="21">
        <v>88</v>
      </c>
      <c r="C919" s="15" t="s">
        <v>422</v>
      </c>
      <c r="D919" s="15" t="s">
        <v>3250</v>
      </c>
      <c r="E919" s="15" t="s">
        <v>9104</v>
      </c>
      <c r="F919" s="35" t="s">
        <v>3190</v>
      </c>
      <c r="G919" s="15" t="str">
        <f>CONCATENATE(C919,D919,"@email.it")</f>
        <v>RenataOpizzi@email.it</v>
      </c>
      <c r="H919" s="15" t="s">
        <v>1032</v>
      </c>
      <c r="I919" s="15" t="s">
        <v>4515</v>
      </c>
      <c r="J919" s="15" t="s">
        <v>1031</v>
      </c>
      <c r="K919" s="45">
        <v>44691.682928240742</v>
      </c>
      <c r="L919">
        <v>53</v>
      </c>
    </row>
    <row r="920" spans="1:12" x14ac:dyDescent="0.3">
      <c r="A920" s="24">
        <v>919</v>
      </c>
      <c r="B920" s="22">
        <v>9</v>
      </c>
      <c r="C920" s="11" t="s">
        <v>411</v>
      </c>
      <c r="D920" s="11" t="s">
        <v>4029</v>
      </c>
      <c r="E920" s="11" t="s">
        <v>9105</v>
      </c>
      <c r="F920" s="36" t="s">
        <v>3190</v>
      </c>
      <c r="G920" s="11" t="str">
        <f>CONCATENATE(C920,D920,"@email.it")</f>
        <v>LuigiGovoni@email.it</v>
      </c>
      <c r="H920" s="11" t="s">
        <v>725</v>
      </c>
      <c r="I920" s="11" t="s">
        <v>4877</v>
      </c>
      <c r="J920" s="11" t="s">
        <v>1030</v>
      </c>
      <c r="K920" s="45">
        <v>44691.866689814815</v>
      </c>
      <c r="L920">
        <v>59</v>
      </c>
    </row>
    <row r="921" spans="1:12" x14ac:dyDescent="0.3">
      <c r="A921" s="23">
        <v>920</v>
      </c>
      <c r="B921" s="21"/>
      <c r="C921" s="15" t="s">
        <v>460</v>
      </c>
      <c r="D921" s="15" t="s">
        <v>3546</v>
      </c>
      <c r="E921" s="15" t="s">
        <v>9106</v>
      </c>
      <c r="F921" s="35" t="s">
        <v>3548</v>
      </c>
      <c r="G921" s="15" t="str">
        <f>CONCATENATE(C921,D921,"@email.it")</f>
        <v>AntoniaGozzi@email.it</v>
      </c>
      <c r="H921" s="15" t="s">
        <v>725</v>
      </c>
      <c r="I921" s="15" t="s">
        <v>4645</v>
      </c>
      <c r="J921" s="15" t="s">
        <v>1030</v>
      </c>
      <c r="K921" s="45">
        <v>44691.92260416667</v>
      </c>
      <c r="L921">
        <v>47</v>
      </c>
    </row>
    <row r="922" spans="1:12" x14ac:dyDescent="0.3">
      <c r="A922" s="24">
        <v>921</v>
      </c>
      <c r="B922" s="22">
        <v>89</v>
      </c>
      <c r="C922" s="11" t="s">
        <v>389</v>
      </c>
      <c r="D922" s="11" t="s">
        <v>1839</v>
      </c>
      <c r="E922" s="11" t="s">
        <v>9107</v>
      </c>
      <c r="F922" s="36" t="s">
        <v>3190</v>
      </c>
      <c r="G922" s="11"/>
      <c r="H922" s="11" t="s">
        <v>728</v>
      </c>
      <c r="I922" s="11" t="s">
        <v>5020</v>
      </c>
      <c r="J922" s="11" t="s">
        <v>1031</v>
      </c>
      <c r="K922" s="45">
        <v>44692.140532407408</v>
      </c>
      <c r="L922">
        <v>85</v>
      </c>
    </row>
    <row r="923" spans="1:12" x14ac:dyDescent="0.3">
      <c r="A923" s="23">
        <v>922</v>
      </c>
      <c r="B923" s="21">
        <v>189</v>
      </c>
      <c r="C923" s="15" t="s">
        <v>366</v>
      </c>
      <c r="D923" s="15" t="s">
        <v>187</v>
      </c>
      <c r="E923" s="15" t="s">
        <v>9108</v>
      </c>
      <c r="F923" s="35" t="s">
        <v>3190</v>
      </c>
      <c r="G923" s="15"/>
      <c r="H923" s="15" t="s">
        <v>1032</v>
      </c>
      <c r="I923" s="15" t="s">
        <v>4793</v>
      </c>
      <c r="J923" s="15" t="s">
        <v>1031</v>
      </c>
      <c r="K923" s="45">
        <v>44692.236608796295</v>
      </c>
      <c r="L923">
        <v>51</v>
      </c>
    </row>
    <row r="924" spans="1:12" x14ac:dyDescent="0.3">
      <c r="A924" s="24">
        <v>923</v>
      </c>
      <c r="B924" s="22">
        <v>49</v>
      </c>
      <c r="C924" s="11" t="s">
        <v>296</v>
      </c>
      <c r="D924" s="11" t="s">
        <v>87</v>
      </c>
      <c r="E924" s="11" t="s">
        <v>9109</v>
      </c>
      <c r="F924" s="36" t="s">
        <v>3190</v>
      </c>
      <c r="G924" s="11" t="str">
        <f>CONCATENATE(C924,D924,"@email.it")</f>
        <v>AdelasiaCattaneo@email.it</v>
      </c>
      <c r="H924" s="11" t="s">
        <v>1032</v>
      </c>
      <c r="I924" s="11" t="s">
        <v>4512</v>
      </c>
      <c r="J924" s="11" t="s">
        <v>1030</v>
      </c>
      <c r="K924" s="45">
        <v>44693.196851851855</v>
      </c>
      <c r="L924">
        <v>88</v>
      </c>
    </row>
    <row r="925" spans="1:12" x14ac:dyDescent="0.3">
      <c r="A925" s="23">
        <v>924</v>
      </c>
      <c r="B925" s="21"/>
      <c r="C925" s="15" t="s">
        <v>1393</v>
      </c>
      <c r="D925" s="15" t="s">
        <v>4025</v>
      </c>
      <c r="E925" s="15" t="s">
        <v>9110</v>
      </c>
      <c r="F925" s="35" t="s">
        <v>4027</v>
      </c>
      <c r="G925" s="15" t="str">
        <f>CONCATENATE(C925,D925,"@email.it")</f>
        <v>RosarioRoccabonella@email.it</v>
      </c>
      <c r="H925" s="15" t="s">
        <v>725</v>
      </c>
      <c r="I925" s="15" t="s">
        <v>4875</v>
      </c>
      <c r="J925" s="15" t="s">
        <v>1030</v>
      </c>
      <c r="K925" s="45">
        <v>44693.405462962961</v>
      </c>
      <c r="L925">
        <v>44</v>
      </c>
    </row>
    <row r="926" spans="1:12" x14ac:dyDescent="0.3">
      <c r="A926" s="24">
        <v>925</v>
      </c>
      <c r="B926" s="22"/>
      <c r="C926" s="11" t="s">
        <v>344</v>
      </c>
      <c r="D926" s="11" t="s">
        <v>3210</v>
      </c>
      <c r="E926" s="11" t="s">
        <v>9111</v>
      </c>
      <c r="F926" s="36" t="s">
        <v>3909</v>
      </c>
      <c r="G926" s="11"/>
      <c r="H926" s="11" t="s">
        <v>725</v>
      </c>
      <c r="I926" s="11" t="s">
        <v>4816</v>
      </c>
      <c r="J926" s="11" t="s">
        <v>1031</v>
      </c>
      <c r="K926" s="45">
        <v>44693.71770833333</v>
      </c>
      <c r="L926">
        <v>82</v>
      </c>
    </row>
    <row r="927" spans="1:12" x14ac:dyDescent="0.3">
      <c r="A927" s="23">
        <v>926</v>
      </c>
      <c r="B927" s="21"/>
      <c r="C927" s="15" t="s">
        <v>1118</v>
      </c>
      <c r="D927" s="15" t="s">
        <v>4245</v>
      </c>
      <c r="E927" s="15" t="s">
        <v>9112</v>
      </c>
      <c r="F927" s="35" t="s">
        <v>4247</v>
      </c>
      <c r="G927" s="15" t="str">
        <f>CONCATENATE(C927,D927,"@email.it")</f>
        <v>GustavoFabrizi@email.it</v>
      </c>
      <c r="H927" s="15" t="s">
        <v>1032</v>
      </c>
      <c r="I927" s="15" t="s">
        <v>4977</v>
      </c>
      <c r="J927" s="15" t="s">
        <v>1031</v>
      </c>
      <c r="K927" s="45">
        <v>44693.79347222222</v>
      </c>
      <c r="L927">
        <v>75</v>
      </c>
    </row>
    <row r="928" spans="1:12" x14ac:dyDescent="0.3">
      <c r="A928" s="24">
        <v>927</v>
      </c>
      <c r="B928" s="22">
        <v>136</v>
      </c>
      <c r="C928" s="11" t="s">
        <v>3320</v>
      </c>
      <c r="D928" s="11" t="s">
        <v>3321</v>
      </c>
      <c r="E928" s="11" t="s">
        <v>9113</v>
      </c>
      <c r="F928" s="36" t="s">
        <v>3190</v>
      </c>
      <c r="G928" s="11" t="str">
        <f>CONCATENATE(C928,D928,"@email.it")</f>
        <v>MichaelOsborn@email.it</v>
      </c>
      <c r="H928" s="11" t="s">
        <v>725</v>
      </c>
      <c r="I928" s="11" t="s">
        <v>4547</v>
      </c>
      <c r="J928" s="11" t="s">
        <v>1031</v>
      </c>
      <c r="K928" s="45">
        <v>44694.464537037034</v>
      </c>
      <c r="L928">
        <v>81</v>
      </c>
    </row>
    <row r="929" spans="1:12" x14ac:dyDescent="0.3">
      <c r="A929" s="23">
        <v>928</v>
      </c>
      <c r="B929" s="21"/>
      <c r="C929" s="15" t="s">
        <v>287</v>
      </c>
      <c r="D929" s="15" t="s">
        <v>3539</v>
      </c>
      <c r="E929" s="15" t="s">
        <v>9114</v>
      </c>
      <c r="F929" s="35" t="s">
        <v>3541</v>
      </c>
      <c r="G929" s="15" t="str">
        <f>CONCATENATE(C929,D929,"@email.it")</f>
        <v>BartolomeoBoldù@email.it</v>
      </c>
      <c r="H929" s="15" t="s">
        <v>725</v>
      </c>
      <c r="I929" s="15" t="s">
        <v>4642</v>
      </c>
      <c r="J929" s="15" t="s">
        <v>1031</v>
      </c>
      <c r="K929" s="45">
        <v>44694.564456018517</v>
      </c>
      <c r="L929">
        <v>70</v>
      </c>
    </row>
    <row r="930" spans="1:12" x14ac:dyDescent="0.3">
      <c r="A930" s="24">
        <v>929</v>
      </c>
      <c r="B930" s="22"/>
      <c r="C930" s="11" t="s">
        <v>1663</v>
      </c>
      <c r="D930" s="11" t="s">
        <v>3201</v>
      </c>
      <c r="E930" s="11" t="s">
        <v>9115</v>
      </c>
      <c r="F930" s="36" t="s">
        <v>3203</v>
      </c>
      <c r="G930" s="11"/>
      <c r="H930" s="11" t="s">
        <v>725</v>
      </c>
      <c r="I930" s="11" t="s">
        <v>4495</v>
      </c>
      <c r="J930" s="11" t="s">
        <v>1031</v>
      </c>
      <c r="K930" s="45">
        <v>44697.44604166667</v>
      </c>
      <c r="L930">
        <v>90</v>
      </c>
    </row>
    <row r="931" spans="1:12" x14ac:dyDescent="0.3">
      <c r="A931" s="23">
        <v>930</v>
      </c>
      <c r="B931" s="21">
        <v>113</v>
      </c>
      <c r="C931" s="15" t="s">
        <v>3359</v>
      </c>
      <c r="D931" s="15" t="s">
        <v>183</v>
      </c>
      <c r="E931" s="15" t="s">
        <v>9116</v>
      </c>
      <c r="F931" s="35" t="s">
        <v>3190</v>
      </c>
      <c r="G931" s="15" t="str">
        <f>CONCATENATE(C931,D931,"@email.it")</f>
        <v>RodolfoAdinolfi@email.it</v>
      </c>
      <c r="H931" s="15" t="s">
        <v>1032</v>
      </c>
      <c r="I931" s="15" t="s">
        <v>4563</v>
      </c>
      <c r="J931" s="15" t="s">
        <v>1031</v>
      </c>
      <c r="K931" s="45">
        <v>44697.998356481483</v>
      </c>
      <c r="L931">
        <v>78</v>
      </c>
    </row>
    <row r="932" spans="1:12" x14ac:dyDescent="0.3">
      <c r="A932" s="24">
        <v>931</v>
      </c>
      <c r="B932" s="22">
        <v>172</v>
      </c>
      <c r="C932" s="11" t="s">
        <v>4192</v>
      </c>
      <c r="D932" s="11" t="s">
        <v>4193</v>
      </c>
      <c r="E932" s="11" t="s">
        <v>9117</v>
      </c>
      <c r="F932" s="36" t="s">
        <v>3190</v>
      </c>
      <c r="G932" s="11"/>
      <c r="H932" s="11" t="s">
        <v>1032</v>
      </c>
      <c r="I932" s="11" t="s">
        <v>4949</v>
      </c>
      <c r="J932" s="11" t="s">
        <v>1030</v>
      </c>
      <c r="K932" s="45">
        <v>44698.389328703706</v>
      </c>
      <c r="L932">
        <v>69</v>
      </c>
    </row>
    <row r="933" spans="1:12" x14ac:dyDescent="0.3">
      <c r="A933" s="23">
        <v>932</v>
      </c>
      <c r="B933" s="21">
        <v>36</v>
      </c>
      <c r="C933" s="15" t="s">
        <v>1944</v>
      </c>
      <c r="D933" s="15" t="s">
        <v>3517</v>
      </c>
      <c r="E933" s="15" t="s">
        <v>9118</v>
      </c>
      <c r="F933" s="35" t="s">
        <v>3190</v>
      </c>
      <c r="G933" s="15"/>
      <c r="H933" s="15" t="s">
        <v>722</v>
      </c>
      <c r="I933" s="15" t="s">
        <v>4631</v>
      </c>
      <c r="J933" s="15" t="s">
        <v>1031</v>
      </c>
      <c r="K933" s="45">
        <v>44698.63658564815</v>
      </c>
      <c r="L933">
        <v>29</v>
      </c>
    </row>
    <row r="934" spans="1:12" x14ac:dyDescent="0.3">
      <c r="A934" s="24">
        <v>933</v>
      </c>
      <c r="B934" s="22"/>
      <c r="C934" s="11" t="s">
        <v>278</v>
      </c>
      <c r="D934" s="11" t="s">
        <v>4025</v>
      </c>
      <c r="E934" s="11" t="s">
        <v>9119</v>
      </c>
      <c r="F934" s="36" t="s">
        <v>4249</v>
      </c>
      <c r="G934" s="11" t="str">
        <f>CONCATENATE(C934,D934,"@email.it")</f>
        <v>BettinaRoccabonella@email.it</v>
      </c>
      <c r="H934" s="11" t="s">
        <v>720</v>
      </c>
      <c r="I934" s="11" t="s">
        <v>4978</v>
      </c>
      <c r="J934" s="11" t="s">
        <v>1030</v>
      </c>
      <c r="K934" s="45">
        <v>44698.863668981481</v>
      </c>
      <c r="L934">
        <v>60</v>
      </c>
    </row>
    <row r="935" spans="1:12" x14ac:dyDescent="0.3">
      <c r="A935" s="23">
        <v>934</v>
      </c>
      <c r="B935" s="21">
        <v>241</v>
      </c>
      <c r="C935" s="15" t="s">
        <v>1064</v>
      </c>
      <c r="D935" s="15" t="s">
        <v>188</v>
      </c>
      <c r="E935" s="15" t="s">
        <v>9120</v>
      </c>
      <c r="F935" s="35" t="s">
        <v>3190</v>
      </c>
      <c r="G935" s="15" t="str">
        <f>CONCATENATE(C935,D935,"@email.it")</f>
        <v>GiancarloMocenigo@email.it</v>
      </c>
      <c r="H935" s="15" t="s">
        <v>725</v>
      </c>
      <c r="I935" s="15" t="s">
        <v>4531</v>
      </c>
      <c r="J935" s="15" t="s">
        <v>1030</v>
      </c>
      <c r="K935" s="45">
        <v>44699.240104166667</v>
      </c>
      <c r="L935">
        <v>69</v>
      </c>
    </row>
    <row r="936" spans="1:12" x14ac:dyDescent="0.3">
      <c r="A936" s="24">
        <v>935</v>
      </c>
      <c r="B936" s="22">
        <v>113</v>
      </c>
      <c r="C936" s="11" t="s">
        <v>1866</v>
      </c>
      <c r="D936" s="11" t="s">
        <v>3613</v>
      </c>
      <c r="E936" s="11" t="s">
        <v>9121</v>
      </c>
      <c r="F936" s="36" t="s">
        <v>3190</v>
      </c>
      <c r="G936" s="11" t="str">
        <f>CONCATENATE(C936,D936,"@email.it")</f>
        <v>MassimoFiorucci@email.it</v>
      </c>
      <c r="H936" s="11" t="s">
        <v>725</v>
      </c>
      <c r="I936" s="11" t="s">
        <v>4677</v>
      </c>
      <c r="J936" s="11" t="s">
        <v>1030</v>
      </c>
      <c r="K936" s="45">
        <v>44699.556770833333</v>
      </c>
      <c r="L936">
        <v>93</v>
      </c>
    </row>
    <row r="937" spans="1:12" x14ac:dyDescent="0.3">
      <c r="A937" s="23">
        <v>936</v>
      </c>
      <c r="B937" s="21">
        <v>231</v>
      </c>
      <c r="C937" s="15" t="s">
        <v>374</v>
      </c>
      <c r="D937" s="15" t="s">
        <v>3430</v>
      </c>
      <c r="E937" s="15" t="s">
        <v>9122</v>
      </c>
      <c r="F937" s="35" t="s">
        <v>3190</v>
      </c>
      <c r="G937" s="15" t="str">
        <f>CONCATENATE(C937,D937,"@email.it")</f>
        <v>VittoriaTrapanese@email.it</v>
      </c>
      <c r="H937" s="15" t="s">
        <v>725</v>
      </c>
      <c r="I937" s="15" t="s">
        <v>4592</v>
      </c>
      <c r="J937" s="15" t="s">
        <v>1030</v>
      </c>
      <c r="K937" s="45">
        <v>44699.647557870368</v>
      </c>
      <c r="L937">
        <v>99</v>
      </c>
    </row>
    <row r="938" spans="1:12" x14ac:dyDescent="0.3">
      <c r="A938" s="24">
        <v>937</v>
      </c>
      <c r="B938" s="22">
        <v>4</v>
      </c>
      <c r="C938" s="11" t="s">
        <v>2744</v>
      </c>
      <c r="D938" s="11" t="s">
        <v>1935</v>
      </c>
      <c r="E938" s="11" t="s">
        <v>9123</v>
      </c>
      <c r="F938" s="36" t="s">
        <v>3190</v>
      </c>
      <c r="G938" s="11" t="str">
        <f>CONCATENATE(C938,D938,"@email.it")</f>
        <v>FrancoTomasetti@email.it</v>
      </c>
      <c r="H938" s="11" t="s">
        <v>720</v>
      </c>
      <c r="I938" s="11" t="s">
        <v>5016</v>
      </c>
      <c r="J938" s="11" t="s">
        <v>1030</v>
      </c>
      <c r="K938" s="45">
        <v>44701.136597222219</v>
      </c>
      <c r="L938">
        <v>81</v>
      </c>
    </row>
    <row r="939" spans="1:12" x14ac:dyDescent="0.3">
      <c r="A939" s="23">
        <v>938</v>
      </c>
      <c r="B939" s="21"/>
      <c r="C939" s="15" t="s">
        <v>1737</v>
      </c>
      <c r="D939" s="15" t="s">
        <v>1327</v>
      </c>
      <c r="E939" s="15" t="s">
        <v>9124</v>
      </c>
      <c r="F939" s="35" t="s">
        <v>4169</v>
      </c>
      <c r="G939" s="15"/>
      <c r="H939" s="15" t="s">
        <v>1032</v>
      </c>
      <c r="I939" s="15" t="s">
        <v>4938</v>
      </c>
      <c r="J939" s="15" t="s">
        <v>1031</v>
      </c>
      <c r="K939" s="45">
        <v>44701.659768518519</v>
      </c>
      <c r="L939">
        <v>90</v>
      </c>
    </row>
    <row r="940" spans="1:12" x14ac:dyDescent="0.3">
      <c r="A940" s="24">
        <v>939</v>
      </c>
      <c r="B940" s="22">
        <v>222</v>
      </c>
      <c r="C940" s="11" t="s">
        <v>400</v>
      </c>
      <c r="D940" s="11" t="s">
        <v>3642</v>
      </c>
      <c r="E940" s="11" t="s">
        <v>9125</v>
      </c>
      <c r="F940" s="36" t="s">
        <v>3190</v>
      </c>
      <c r="G940" s="11"/>
      <c r="H940" s="11" t="s">
        <v>725</v>
      </c>
      <c r="I940" s="11" t="s">
        <v>4689</v>
      </c>
      <c r="J940" s="11" t="s">
        <v>1030</v>
      </c>
      <c r="K940" s="45">
        <v>44704.227037037039</v>
      </c>
      <c r="L940">
        <v>47</v>
      </c>
    </row>
    <row r="941" spans="1:12" x14ac:dyDescent="0.3">
      <c r="A941" s="23">
        <v>940</v>
      </c>
      <c r="B941" s="21">
        <v>38</v>
      </c>
      <c r="C941" s="15" t="s">
        <v>3602</v>
      </c>
      <c r="D941" s="15" t="s">
        <v>3603</v>
      </c>
      <c r="E941" s="15" t="s">
        <v>9126</v>
      </c>
      <c r="F941" s="35" t="s">
        <v>3190</v>
      </c>
      <c r="G941" s="15" t="str">
        <f>CONCATENATE(C941,D941,"@email.it")</f>
        <v>TinaChindamo@email.it</v>
      </c>
      <c r="H941" s="15" t="s">
        <v>725</v>
      </c>
      <c r="I941" s="15" t="s">
        <v>4671</v>
      </c>
      <c r="J941" s="15" t="s">
        <v>1031</v>
      </c>
      <c r="K941" s="45">
        <v>44704.739085648151</v>
      </c>
      <c r="L941">
        <v>94</v>
      </c>
    </row>
    <row r="942" spans="1:12" x14ac:dyDescent="0.3">
      <c r="A942" s="24">
        <v>941</v>
      </c>
      <c r="B942" s="22">
        <v>237</v>
      </c>
      <c r="C942" s="11" t="s">
        <v>1683</v>
      </c>
      <c r="D942" s="11" t="s">
        <v>3205</v>
      </c>
      <c r="E942" s="11" t="s">
        <v>9127</v>
      </c>
      <c r="F942" s="36" t="s">
        <v>3190</v>
      </c>
      <c r="G942" s="11"/>
      <c r="H942" s="11" t="s">
        <v>725</v>
      </c>
      <c r="I942" s="11" t="s">
        <v>4497</v>
      </c>
      <c r="J942" s="11" t="s">
        <v>1031</v>
      </c>
      <c r="K942" s="45">
        <v>44704.935532407406</v>
      </c>
      <c r="L942">
        <v>47</v>
      </c>
    </row>
    <row r="943" spans="1:12" x14ac:dyDescent="0.3">
      <c r="A943" s="23">
        <v>942</v>
      </c>
      <c r="B943" s="21">
        <v>263</v>
      </c>
      <c r="C943" s="15" t="s">
        <v>408</v>
      </c>
      <c r="D943" s="15" t="s">
        <v>1987</v>
      </c>
      <c r="E943" s="15" t="s">
        <v>9128</v>
      </c>
      <c r="F943" s="35" t="s">
        <v>3190</v>
      </c>
      <c r="G943" s="15"/>
      <c r="H943" s="15" t="s">
        <v>725</v>
      </c>
      <c r="I943" s="15" t="s">
        <v>4722</v>
      </c>
      <c r="J943" s="15" t="s">
        <v>1031</v>
      </c>
      <c r="K943" s="45">
        <v>44704.950914351852</v>
      </c>
      <c r="L943">
        <v>70</v>
      </c>
    </row>
    <row r="944" spans="1:12" x14ac:dyDescent="0.3">
      <c r="A944" s="24">
        <v>943</v>
      </c>
      <c r="B944" s="22"/>
      <c r="C944" s="11" t="s">
        <v>376</v>
      </c>
      <c r="D944" s="11" t="s">
        <v>4172</v>
      </c>
      <c r="E944" s="11" t="s">
        <v>9129</v>
      </c>
      <c r="F944" s="36" t="s">
        <v>4174</v>
      </c>
      <c r="G944" s="11"/>
      <c r="H944" s="11" t="s">
        <v>725</v>
      </c>
      <c r="I944" s="11" t="s">
        <v>4940</v>
      </c>
      <c r="J944" s="11" t="s">
        <v>1030</v>
      </c>
      <c r="K944" s="45">
        <v>44704.98646990741</v>
      </c>
      <c r="L944">
        <v>85</v>
      </c>
    </row>
    <row r="945" spans="1:12" x14ac:dyDescent="0.3">
      <c r="A945" s="23">
        <v>944</v>
      </c>
      <c r="B945" s="21"/>
      <c r="C945" s="15" t="s">
        <v>1247</v>
      </c>
      <c r="D945" s="15" t="s">
        <v>3384</v>
      </c>
      <c r="E945" s="15" t="s">
        <v>9130</v>
      </c>
      <c r="F945" s="35" t="s">
        <v>3386</v>
      </c>
      <c r="G945" s="15" t="str">
        <f>CONCATENATE(C945,D945,"@email.it")</f>
        <v>SeverinoAntonioni@email.it</v>
      </c>
      <c r="H945" s="15" t="s">
        <v>1032</v>
      </c>
      <c r="I945" s="15" t="s">
        <v>4575</v>
      </c>
      <c r="J945" s="15" t="s">
        <v>1030</v>
      </c>
      <c r="K945" s="45">
        <v>44705.58662037037</v>
      </c>
      <c r="L945">
        <v>80</v>
      </c>
    </row>
    <row r="946" spans="1:12" x14ac:dyDescent="0.3">
      <c r="A946" s="24">
        <v>945</v>
      </c>
      <c r="B946" s="22"/>
      <c r="C946" s="11" t="s">
        <v>1720</v>
      </c>
      <c r="D946" s="11" t="s">
        <v>3405</v>
      </c>
      <c r="E946" s="11" t="s">
        <v>9131</v>
      </c>
      <c r="F946" s="36" t="s">
        <v>3407</v>
      </c>
      <c r="G946" s="11" t="str">
        <f>CONCATENATE(C946,D946,"@email.it")</f>
        <v>DionigiSiffredi@email.it</v>
      </c>
      <c r="H946" s="11" t="s">
        <v>720</v>
      </c>
      <c r="I946" s="11" t="s">
        <v>4584</v>
      </c>
      <c r="J946" s="11" t="s">
        <v>1030</v>
      </c>
      <c r="K946" s="45">
        <v>44705.588391203702</v>
      </c>
      <c r="L946">
        <v>91</v>
      </c>
    </row>
    <row r="947" spans="1:12" x14ac:dyDescent="0.3">
      <c r="A947" s="23">
        <v>946</v>
      </c>
      <c r="B947" s="21">
        <v>113</v>
      </c>
      <c r="C947" s="15" t="s">
        <v>344</v>
      </c>
      <c r="D947" s="15" t="s">
        <v>77</v>
      </c>
      <c r="E947" s="15" t="s">
        <v>9132</v>
      </c>
      <c r="F947" s="35" t="s">
        <v>3190</v>
      </c>
      <c r="G947" s="15" t="str">
        <f>CONCATENATE(C947,D947,"@email.it")</f>
        <v>NicolettaEco@email.it</v>
      </c>
      <c r="H947" s="15" t="s">
        <v>733</v>
      </c>
      <c r="I947" s="15" t="s">
        <v>4703</v>
      </c>
      <c r="J947" s="15" t="s">
        <v>1030</v>
      </c>
      <c r="K947" s="45">
        <v>44705.611990740741</v>
      </c>
      <c r="L947">
        <v>81</v>
      </c>
    </row>
    <row r="948" spans="1:12" x14ac:dyDescent="0.3">
      <c r="A948" s="24">
        <v>947</v>
      </c>
      <c r="B948" s="22">
        <v>129</v>
      </c>
      <c r="C948" s="11" t="s">
        <v>356</v>
      </c>
      <c r="D948" s="11" t="s">
        <v>47</v>
      </c>
      <c r="E948" s="11" t="s">
        <v>9133</v>
      </c>
      <c r="F948" s="36" t="s">
        <v>3190</v>
      </c>
      <c r="G948" s="11" t="str">
        <f>CONCATENATE(C948,D948,"@email.it")</f>
        <v>ErmenegildoRoncalli@email.it</v>
      </c>
      <c r="H948" s="11" t="s">
        <v>1032</v>
      </c>
      <c r="I948" s="11" t="s">
        <v>4665</v>
      </c>
      <c r="J948" s="11" t="s">
        <v>1030</v>
      </c>
      <c r="K948" s="45">
        <v>44706.179189814815</v>
      </c>
      <c r="L948">
        <v>62</v>
      </c>
    </row>
    <row r="949" spans="1:12" x14ac:dyDescent="0.3">
      <c r="A949" s="23">
        <v>948</v>
      </c>
      <c r="B949" s="21">
        <v>198</v>
      </c>
      <c r="C949" s="15" t="s">
        <v>1288</v>
      </c>
      <c r="D949" s="15" t="s">
        <v>3393</v>
      </c>
      <c r="E949" s="15" t="s">
        <v>9134</v>
      </c>
      <c r="F949" s="35" t="s">
        <v>3190</v>
      </c>
      <c r="G949" s="15" t="str">
        <f>CONCATENATE(C949,D949,"@email.it")</f>
        <v>LivioGiradello@email.it</v>
      </c>
      <c r="H949" s="15" t="s">
        <v>731</v>
      </c>
      <c r="I949" s="15" t="s">
        <v>4578</v>
      </c>
      <c r="J949" s="15" t="s">
        <v>1030</v>
      </c>
      <c r="K949" s="45">
        <v>44706.265023148146</v>
      </c>
      <c r="L949">
        <v>43</v>
      </c>
    </row>
    <row r="950" spans="1:12" x14ac:dyDescent="0.3">
      <c r="A950" s="24">
        <v>949</v>
      </c>
      <c r="B950" s="22">
        <v>258</v>
      </c>
      <c r="C950" s="11" t="s">
        <v>323</v>
      </c>
      <c r="D950" s="11" t="s">
        <v>3491</v>
      </c>
      <c r="E950" s="11" t="s">
        <v>9135</v>
      </c>
      <c r="F950" s="36" t="s">
        <v>3190</v>
      </c>
      <c r="G950" s="11" t="str">
        <f>CONCATENATE(C950,D950,"@email.it")</f>
        <v>GionataBorromini@email.it</v>
      </c>
      <c r="H950" s="11" t="s">
        <v>733</v>
      </c>
      <c r="I950" s="11" t="s">
        <v>4619</v>
      </c>
      <c r="J950" s="11" t="s">
        <v>1030</v>
      </c>
      <c r="K950" s="45">
        <v>44706.672453703701</v>
      </c>
      <c r="L950">
        <v>98</v>
      </c>
    </row>
    <row r="951" spans="1:12" x14ac:dyDescent="0.3">
      <c r="A951" s="23">
        <v>950</v>
      </c>
      <c r="B951" s="21">
        <v>2</v>
      </c>
      <c r="C951" s="15" t="s">
        <v>365</v>
      </c>
      <c r="D951" s="15" t="s">
        <v>1384</v>
      </c>
      <c r="E951" s="15" t="s">
        <v>9136</v>
      </c>
      <c r="F951" s="35" t="s">
        <v>3190</v>
      </c>
      <c r="G951" s="15"/>
      <c r="H951" s="15" t="s">
        <v>725</v>
      </c>
      <c r="I951" s="15" t="s">
        <v>4884</v>
      </c>
      <c r="J951" s="15" t="s">
        <v>1030</v>
      </c>
      <c r="K951" s="45">
        <v>44706.787569444445</v>
      </c>
      <c r="L951">
        <v>89</v>
      </c>
    </row>
    <row r="952" spans="1:12" x14ac:dyDescent="0.3">
      <c r="A952" s="24">
        <v>951</v>
      </c>
      <c r="B952" s="22"/>
      <c r="C952" s="11" t="s">
        <v>456</v>
      </c>
      <c r="D952" s="11" t="s">
        <v>116</v>
      </c>
      <c r="E952" s="11" t="s">
        <v>9137</v>
      </c>
      <c r="F952" s="36" t="s">
        <v>4012</v>
      </c>
      <c r="G952" s="11" t="str">
        <f>CONCATENATE(C952,D952,"@email.it")</f>
        <v>MiloSavorgnan@email.it</v>
      </c>
      <c r="H952" s="11" t="s">
        <v>1032</v>
      </c>
      <c r="I952" s="11" t="s">
        <v>4868</v>
      </c>
      <c r="J952" s="11" t="s">
        <v>1030</v>
      </c>
      <c r="K952" s="45">
        <v>44707.148020833331</v>
      </c>
      <c r="L952">
        <v>56</v>
      </c>
    </row>
    <row r="953" spans="1:12" x14ac:dyDescent="0.3">
      <c r="A953" s="23">
        <v>952</v>
      </c>
      <c r="B953" s="21">
        <v>171</v>
      </c>
      <c r="C953" s="15" t="s">
        <v>1442</v>
      </c>
      <c r="D953" s="15" t="s">
        <v>34</v>
      </c>
      <c r="E953" s="15" t="s">
        <v>9138</v>
      </c>
      <c r="F953" s="35" t="s">
        <v>3190</v>
      </c>
      <c r="G953" s="15"/>
      <c r="H953" s="15" t="s">
        <v>1035</v>
      </c>
      <c r="I953" s="15" t="s">
        <v>4951</v>
      </c>
      <c r="J953" s="15" t="s">
        <v>1030</v>
      </c>
      <c r="K953" s="45">
        <v>44707.42459490741</v>
      </c>
      <c r="L953">
        <v>75</v>
      </c>
    </row>
    <row r="954" spans="1:12" x14ac:dyDescent="0.3">
      <c r="A954" s="24">
        <v>953</v>
      </c>
      <c r="B954" s="22">
        <v>92</v>
      </c>
      <c r="C954" s="11" t="s">
        <v>4312</v>
      </c>
      <c r="D954" s="11" t="s">
        <v>4313</v>
      </c>
      <c r="E954" s="11" t="s">
        <v>9139</v>
      </c>
      <c r="F954" s="36" t="s">
        <v>3190</v>
      </c>
      <c r="G954" s="11" t="str">
        <f>CONCATENATE(C954,D954,"@email.it")</f>
        <v>MarilynJimenez@email.it</v>
      </c>
      <c r="H954" s="11" t="s">
        <v>1032</v>
      </c>
      <c r="I954" s="11" t="s">
        <v>5009</v>
      </c>
      <c r="J954" s="11" t="s">
        <v>1030</v>
      </c>
      <c r="K954" s="45">
        <v>44708.269872685189</v>
      </c>
      <c r="L954">
        <v>30</v>
      </c>
    </row>
    <row r="955" spans="1:12" x14ac:dyDescent="0.3">
      <c r="A955" s="23">
        <v>954</v>
      </c>
      <c r="B955" s="21">
        <v>42</v>
      </c>
      <c r="C955" s="15" t="s">
        <v>1916</v>
      </c>
      <c r="D955" s="15" t="s">
        <v>1291</v>
      </c>
      <c r="E955" s="15" t="s">
        <v>9140</v>
      </c>
      <c r="F955" s="35" t="s">
        <v>3190</v>
      </c>
      <c r="G955" s="15" t="str">
        <f>CONCATENATE(C955,D955,"@email.it")</f>
        <v>AlfioLeone@email.it</v>
      </c>
      <c r="H955" s="15" t="s">
        <v>727</v>
      </c>
      <c r="I955" s="15" t="s">
        <v>4489</v>
      </c>
      <c r="J955" s="15" t="s">
        <v>1031</v>
      </c>
      <c r="K955" s="45">
        <v>44708.499895833331</v>
      </c>
      <c r="L955">
        <v>90</v>
      </c>
    </row>
    <row r="956" spans="1:12" x14ac:dyDescent="0.3">
      <c r="A956" s="24">
        <v>955</v>
      </c>
      <c r="B956" s="22">
        <v>96</v>
      </c>
      <c r="C956" s="11" t="s">
        <v>3896</v>
      </c>
      <c r="D956" s="11" t="s">
        <v>2164</v>
      </c>
      <c r="E956" s="11" t="s">
        <v>9141</v>
      </c>
      <c r="F956" s="36" t="s">
        <v>3190</v>
      </c>
      <c r="G956" s="11"/>
      <c r="H956" s="11" t="s">
        <v>1032</v>
      </c>
      <c r="I956" s="11" t="s">
        <v>4811</v>
      </c>
      <c r="J956" s="11" t="s">
        <v>1031</v>
      </c>
      <c r="K956" s="45">
        <v>44712.053749999999</v>
      </c>
      <c r="L956">
        <v>82</v>
      </c>
    </row>
    <row r="957" spans="1:12" x14ac:dyDescent="0.3">
      <c r="A957" s="23">
        <v>956</v>
      </c>
      <c r="B957" s="21">
        <v>252</v>
      </c>
      <c r="C957" s="15" t="s">
        <v>1545</v>
      </c>
      <c r="D957" s="15" t="s">
        <v>3644</v>
      </c>
      <c r="E957" s="15" t="s">
        <v>9142</v>
      </c>
      <c r="F957" s="35" t="s">
        <v>3190</v>
      </c>
      <c r="G957" s="15"/>
      <c r="H957" s="15" t="s">
        <v>1032</v>
      </c>
      <c r="I957" s="15" t="s">
        <v>4690</v>
      </c>
      <c r="J957" s="15" t="s">
        <v>1030</v>
      </c>
      <c r="K957" s="45">
        <v>44712.249976851854</v>
      </c>
      <c r="L957">
        <v>72</v>
      </c>
    </row>
    <row r="958" spans="1:12" x14ac:dyDescent="0.3">
      <c r="A958" s="24">
        <v>957</v>
      </c>
      <c r="B958" s="22">
        <v>19</v>
      </c>
      <c r="C958" s="11" t="s">
        <v>4170</v>
      </c>
      <c r="D958" s="11" t="s">
        <v>112</v>
      </c>
      <c r="E958" s="11" t="s">
        <v>9143</v>
      </c>
      <c r="F958" s="36" t="s">
        <v>3190</v>
      </c>
      <c r="G958" s="11"/>
      <c r="H958" s="11" t="s">
        <v>720</v>
      </c>
      <c r="I958" s="11" t="s">
        <v>4939</v>
      </c>
      <c r="J958" s="11" t="s">
        <v>1030</v>
      </c>
      <c r="K958" s="45">
        <v>44712.469618055555</v>
      </c>
      <c r="L958">
        <v>19</v>
      </c>
    </row>
    <row r="959" spans="1:12" x14ac:dyDescent="0.3">
      <c r="A959" s="23">
        <v>958</v>
      </c>
      <c r="B959" s="21"/>
      <c r="C959" s="15" t="s">
        <v>3553</v>
      </c>
      <c r="D959" s="15" t="s">
        <v>3554</v>
      </c>
      <c r="E959" s="15" t="s">
        <v>9144</v>
      </c>
      <c r="F959" s="35" t="s">
        <v>3556</v>
      </c>
      <c r="G959" s="15" t="str">
        <f>CONCATENATE(C959,D959,"@email.it")</f>
        <v>DianeCunningham@email.it</v>
      </c>
      <c r="H959" s="15" t="s">
        <v>1032</v>
      </c>
      <c r="I959" s="15" t="s">
        <v>4648</v>
      </c>
      <c r="J959" s="15" t="s">
        <v>1030</v>
      </c>
      <c r="K959" s="45">
        <v>44712.514016203706</v>
      </c>
      <c r="L959">
        <v>75</v>
      </c>
    </row>
    <row r="960" spans="1:12" x14ac:dyDescent="0.3">
      <c r="A960" s="24">
        <v>959</v>
      </c>
      <c r="B960" s="22"/>
      <c r="C960" s="11" t="s">
        <v>415</v>
      </c>
      <c r="D960" s="11" t="s">
        <v>3225</v>
      </c>
      <c r="E960" s="11" t="s">
        <v>9145</v>
      </c>
      <c r="F960" s="36" t="s">
        <v>3227</v>
      </c>
      <c r="G960" s="11"/>
      <c r="H960" s="11" t="s">
        <v>1032</v>
      </c>
      <c r="I960" s="11" t="s">
        <v>4505</v>
      </c>
      <c r="J960" s="11" t="s">
        <v>1030</v>
      </c>
      <c r="K960" s="45">
        <v>44713.881956018522</v>
      </c>
      <c r="L960">
        <v>66</v>
      </c>
    </row>
    <row r="961" spans="1:12" x14ac:dyDescent="0.3">
      <c r="A961" s="23">
        <v>960</v>
      </c>
      <c r="B961" s="21"/>
      <c r="C961" s="15" t="s">
        <v>3351</v>
      </c>
      <c r="D961" s="15" t="s">
        <v>3023</v>
      </c>
      <c r="E961" s="15" t="s">
        <v>9146</v>
      </c>
      <c r="F961" s="35" t="s">
        <v>3853</v>
      </c>
      <c r="G961" s="15"/>
      <c r="H961" s="15" t="s">
        <v>734</v>
      </c>
      <c r="I961" s="15" t="s">
        <v>4790</v>
      </c>
      <c r="J961" s="15" t="s">
        <v>1030</v>
      </c>
      <c r="K961" s="45">
        <v>44718.309942129628</v>
      </c>
      <c r="L961">
        <v>60</v>
      </c>
    </row>
    <row r="962" spans="1:12" x14ac:dyDescent="0.3">
      <c r="A962" s="24">
        <v>961</v>
      </c>
      <c r="B962" s="22"/>
      <c r="C962" s="11" t="s">
        <v>289</v>
      </c>
      <c r="D962" s="11" t="s">
        <v>3193</v>
      </c>
      <c r="E962" s="11" t="s">
        <v>9147</v>
      </c>
      <c r="F962" s="36" t="s">
        <v>3195</v>
      </c>
      <c r="G962" s="11" t="str">
        <f>CONCATENATE(C962,D962,"@email.it")</f>
        <v>GiorgiaVerdone@email.it</v>
      </c>
      <c r="H962" s="11" t="s">
        <v>1032</v>
      </c>
      <c r="I962" s="11" t="s">
        <v>4492</v>
      </c>
      <c r="J962" s="11" t="s">
        <v>1030</v>
      </c>
      <c r="K962" s="45">
        <v>44719.102523148147</v>
      </c>
      <c r="L962">
        <v>47</v>
      </c>
    </row>
    <row r="963" spans="1:12" x14ac:dyDescent="0.3">
      <c r="A963" s="23">
        <v>962</v>
      </c>
      <c r="B963" s="21">
        <v>29</v>
      </c>
      <c r="C963" s="15" t="s">
        <v>3320</v>
      </c>
      <c r="D963" s="15" t="s">
        <v>4112</v>
      </c>
      <c r="E963" s="15" t="s">
        <v>9148</v>
      </c>
      <c r="F963" s="35" t="s">
        <v>3190</v>
      </c>
      <c r="G963" s="15"/>
      <c r="H963" s="15" t="s">
        <v>728</v>
      </c>
      <c r="I963" s="15" t="s">
        <v>4916</v>
      </c>
      <c r="J963" s="15" t="s">
        <v>1030</v>
      </c>
      <c r="K963" s="45">
        <v>44719.531828703701</v>
      </c>
      <c r="L963">
        <v>94</v>
      </c>
    </row>
    <row r="964" spans="1:12" x14ac:dyDescent="0.3">
      <c r="A964" s="24">
        <v>963</v>
      </c>
      <c r="B964" s="22">
        <v>75</v>
      </c>
      <c r="C964" s="11" t="s">
        <v>1064</v>
      </c>
      <c r="D964" s="11" t="s">
        <v>1125</v>
      </c>
      <c r="E964" s="11" t="s">
        <v>9149</v>
      </c>
      <c r="F964" s="36" t="s">
        <v>3190</v>
      </c>
      <c r="G964" s="11"/>
      <c r="H964" s="11" t="s">
        <v>725</v>
      </c>
      <c r="I964" s="11" t="s">
        <v>4775</v>
      </c>
      <c r="J964" s="11" t="s">
        <v>1030</v>
      </c>
      <c r="K964" s="45">
        <v>44719.56931712963</v>
      </c>
      <c r="L964">
        <v>96</v>
      </c>
    </row>
    <row r="965" spans="1:12" x14ac:dyDescent="0.3">
      <c r="A965" s="23">
        <v>964</v>
      </c>
      <c r="B965" s="21">
        <v>5</v>
      </c>
      <c r="C965" s="15" t="s">
        <v>410</v>
      </c>
      <c r="D965" s="15" t="s">
        <v>3059</v>
      </c>
      <c r="E965" s="15" t="s">
        <v>9150</v>
      </c>
      <c r="F965" s="35" t="s">
        <v>3190</v>
      </c>
      <c r="G965" s="15"/>
      <c r="H965" s="15" t="s">
        <v>1032</v>
      </c>
      <c r="I965" s="15" t="s">
        <v>4734</v>
      </c>
      <c r="J965" s="15" t="s">
        <v>1031</v>
      </c>
      <c r="K965" s="45">
        <v>44719.698182870372</v>
      </c>
      <c r="L965">
        <v>41</v>
      </c>
    </row>
    <row r="966" spans="1:12" x14ac:dyDescent="0.3">
      <c r="A966" s="24">
        <v>965</v>
      </c>
      <c r="B966" s="22"/>
      <c r="C966" s="11" t="s">
        <v>430</v>
      </c>
      <c r="D966" s="11" t="s">
        <v>3535</v>
      </c>
      <c r="E966" s="11" t="s">
        <v>9151</v>
      </c>
      <c r="F966" s="36" t="s">
        <v>4225</v>
      </c>
      <c r="G966" s="11" t="str">
        <f>CONCATENATE(C966,D966,"@email.it")</f>
        <v>RaimondoBotticelli@email.it</v>
      </c>
      <c r="H966" s="11" t="s">
        <v>723</v>
      </c>
      <c r="I966" s="11" t="s">
        <v>4965</v>
      </c>
      <c r="J966" s="11" t="s">
        <v>1031</v>
      </c>
      <c r="K966" s="45">
        <v>44720.303263888891</v>
      </c>
      <c r="L966">
        <v>79</v>
      </c>
    </row>
    <row r="967" spans="1:12" x14ac:dyDescent="0.3">
      <c r="A967" s="23">
        <v>966</v>
      </c>
      <c r="B967" s="21"/>
      <c r="C967" s="15" t="s">
        <v>299</v>
      </c>
      <c r="D967" s="15" t="s">
        <v>165</v>
      </c>
      <c r="E967" s="15" t="s">
        <v>9152</v>
      </c>
      <c r="F967" s="35" t="s">
        <v>3699</v>
      </c>
      <c r="G967" s="15"/>
      <c r="H967" s="15" t="s">
        <v>725</v>
      </c>
      <c r="I967" s="15" t="s">
        <v>4718</v>
      </c>
      <c r="J967" s="15" t="s">
        <v>1031</v>
      </c>
      <c r="K967" s="45">
        <v>44721.489062499997</v>
      </c>
      <c r="L967">
        <v>54</v>
      </c>
    </row>
    <row r="968" spans="1:12" x14ac:dyDescent="0.3">
      <c r="A968" s="24">
        <v>967</v>
      </c>
      <c r="B968" s="22">
        <v>2</v>
      </c>
      <c r="C968" s="11" t="s">
        <v>407</v>
      </c>
      <c r="D968" s="11" t="s">
        <v>1587</v>
      </c>
      <c r="E968" s="11" t="s">
        <v>9153</v>
      </c>
      <c r="F968" s="36" t="s">
        <v>3190</v>
      </c>
      <c r="G968" s="11" t="str">
        <f>CONCATENATE(C968,D968,"@email.it")</f>
        <v>DonatelloLupo@email.it</v>
      </c>
      <c r="H968" s="11" t="s">
        <v>1032</v>
      </c>
      <c r="I968" s="11" t="s">
        <v>4999</v>
      </c>
      <c r="J968" s="11" t="s">
        <v>1031</v>
      </c>
      <c r="K968" s="45">
        <v>44722.445208333331</v>
      </c>
      <c r="L968">
        <v>55</v>
      </c>
    </row>
    <row r="969" spans="1:12" x14ac:dyDescent="0.3">
      <c r="A969" s="23">
        <v>968</v>
      </c>
      <c r="B969" s="21">
        <v>59</v>
      </c>
      <c r="C969" s="15" t="s">
        <v>374</v>
      </c>
      <c r="D969" s="15" t="s">
        <v>3655</v>
      </c>
      <c r="E969" s="15" t="s">
        <v>9154</v>
      </c>
      <c r="F969" s="35" t="s">
        <v>3190</v>
      </c>
      <c r="G969" s="15" t="str">
        <f>CONCATENATE(C969,D969,"@email.it")</f>
        <v>VittoriaBarsanti@email.it</v>
      </c>
      <c r="H969" s="15" t="s">
        <v>1032</v>
      </c>
      <c r="I969" s="15" t="s">
        <v>4696</v>
      </c>
      <c r="J969" s="15" t="s">
        <v>1031</v>
      </c>
      <c r="K969" s="45">
        <v>44722.796516203707</v>
      </c>
      <c r="L969">
        <v>59</v>
      </c>
    </row>
    <row r="970" spans="1:12" x14ac:dyDescent="0.3">
      <c r="A970" s="24">
        <v>969</v>
      </c>
      <c r="B970" s="22"/>
      <c r="C970" s="11" t="s">
        <v>3629</v>
      </c>
      <c r="D970" s="11" t="s">
        <v>24</v>
      </c>
      <c r="E970" s="11" t="s">
        <v>9155</v>
      </c>
      <c r="F970" s="36" t="s">
        <v>3631</v>
      </c>
      <c r="G970" s="11" t="str">
        <f>CONCATENATE(C970,D970,"@email.it")</f>
        <v>DomenicoIacobucci@email.it</v>
      </c>
      <c r="H970" s="11" t="s">
        <v>1035</v>
      </c>
      <c r="I970" s="11" t="s">
        <v>4684</v>
      </c>
      <c r="J970" s="11" t="s">
        <v>1031</v>
      </c>
      <c r="K970" s="45">
        <v>44725.082511574074</v>
      </c>
      <c r="L970">
        <v>79</v>
      </c>
    </row>
    <row r="971" spans="1:12" x14ac:dyDescent="0.3">
      <c r="A971" s="23">
        <v>970</v>
      </c>
      <c r="B971" s="21">
        <v>63</v>
      </c>
      <c r="C971" s="15" t="s">
        <v>3252</v>
      </c>
      <c r="D971" s="15" t="s">
        <v>3956</v>
      </c>
      <c r="E971" s="15" t="s">
        <v>9156</v>
      </c>
      <c r="F971" s="35" t="s">
        <v>3190</v>
      </c>
      <c r="G971" s="15" t="str">
        <f>CONCATENATE(C971,D971,"@email.it")</f>
        <v>AuroraBartoli@email.it</v>
      </c>
      <c r="H971" s="15" t="s">
        <v>728</v>
      </c>
      <c r="I971" s="15" t="s">
        <v>4973</v>
      </c>
      <c r="J971" s="15" t="s">
        <v>1030</v>
      </c>
      <c r="K971" s="45">
        <v>44725.735185185185</v>
      </c>
      <c r="L971">
        <v>61</v>
      </c>
    </row>
    <row r="972" spans="1:12" x14ac:dyDescent="0.3">
      <c r="A972" s="24">
        <v>971</v>
      </c>
      <c r="B972" s="22">
        <v>65</v>
      </c>
      <c r="C972" s="11" t="s">
        <v>3458</v>
      </c>
      <c r="D972" s="11" t="s">
        <v>3917</v>
      </c>
      <c r="E972" s="11" t="s">
        <v>9157</v>
      </c>
      <c r="F972" s="36" t="s">
        <v>3190</v>
      </c>
      <c r="G972" s="11"/>
      <c r="H972" s="11" t="s">
        <v>732</v>
      </c>
      <c r="I972" s="11" t="s">
        <v>4821</v>
      </c>
      <c r="J972" s="11" t="s">
        <v>1031</v>
      </c>
      <c r="K972" s="45">
        <v>44725.992013888892</v>
      </c>
      <c r="L972">
        <v>69</v>
      </c>
    </row>
    <row r="973" spans="1:12" x14ac:dyDescent="0.3">
      <c r="A973" s="23">
        <v>972</v>
      </c>
      <c r="B973" s="21"/>
      <c r="C973" s="15" t="s">
        <v>2851</v>
      </c>
      <c r="D973" s="15" t="s">
        <v>1632</v>
      </c>
      <c r="E973" s="15" t="s">
        <v>9158</v>
      </c>
      <c r="F973" s="35" t="s">
        <v>3651</v>
      </c>
      <c r="G973" s="15"/>
      <c r="H973" s="15" t="s">
        <v>725</v>
      </c>
      <c r="I973" s="15" t="s">
        <v>4693</v>
      </c>
      <c r="J973" s="15" t="s">
        <v>1030</v>
      </c>
      <c r="K973" s="45">
        <v>44725.997210648151</v>
      </c>
      <c r="L973">
        <v>42</v>
      </c>
    </row>
    <row r="974" spans="1:12" x14ac:dyDescent="0.3">
      <c r="A974" s="24">
        <v>973</v>
      </c>
      <c r="B974" s="22"/>
      <c r="C974" s="11" t="s">
        <v>417</v>
      </c>
      <c r="D974" s="11" t="s">
        <v>151</v>
      </c>
      <c r="E974" s="11" t="s">
        <v>9159</v>
      </c>
      <c r="F974" s="36" t="s">
        <v>3220</v>
      </c>
      <c r="G974" s="11"/>
      <c r="H974" s="11" t="s">
        <v>733</v>
      </c>
      <c r="I974" s="11" t="s">
        <v>4503</v>
      </c>
      <c r="J974" s="11" t="s">
        <v>1030</v>
      </c>
      <c r="K974" s="45">
        <v>44726.850960648146</v>
      </c>
      <c r="L974">
        <v>68</v>
      </c>
    </row>
    <row r="975" spans="1:12" x14ac:dyDescent="0.3">
      <c r="A975" s="23">
        <v>974</v>
      </c>
      <c r="B975" s="21"/>
      <c r="C975" s="15" t="s">
        <v>2856</v>
      </c>
      <c r="D975" s="15" t="s">
        <v>30</v>
      </c>
      <c r="E975" s="15" t="s">
        <v>9160</v>
      </c>
      <c r="F975" s="35" t="s">
        <v>3564</v>
      </c>
      <c r="G975" s="15" t="str">
        <f>CONCATENATE(C975,D975,"@email.it")</f>
        <v>GermanaMantegazza@email.it</v>
      </c>
      <c r="H975" s="15" t="s">
        <v>1032</v>
      </c>
      <c r="I975" s="15" t="s">
        <v>4653</v>
      </c>
      <c r="J975" s="15" t="s">
        <v>1031</v>
      </c>
      <c r="K975" s="45">
        <v>44726.928229166668</v>
      </c>
      <c r="L975">
        <v>90</v>
      </c>
    </row>
    <row r="976" spans="1:12" x14ac:dyDescent="0.3">
      <c r="A976" s="24">
        <v>975</v>
      </c>
      <c r="B976" s="22">
        <v>261</v>
      </c>
      <c r="C976" s="11" t="s">
        <v>283</v>
      </c>
      <c r="D976" s="11" t="s">
        <v>4085</v>
      </c>
      <c r="E976" s="11" t="s">
        <v>9161</v>
      </c>
      <c r="F976" s="36" t="s">
        <v>3190</v>
      </c>
      <c r="G976" s="11" t="str">
        <f>CONCATENATE(C976,D976,"@email.it")</f>
        <v>DanteFerragamo@email.it</v>
      </c>
      <c r="H976" s="11" t="s">
        <v>1032</v>
      </c>
      <c r="I976" s="11" t="s">
        <v>4906</v>
      </c>
      <c r="J976" s="11" t="s">
        <v>1030</v>
      </c>
      <c r="K976" s="45">
        <v>44727.818344907406</v>
      </c>
      <c r="L976">
        <v>70</v>
      </c>
    </row>
    <row r="977" spans="1:12" x14ac:dyDescent="0.3">
      <c r="A977" s="23">
        <v>976</v>
      </c>
      <c r="B977" s="21"/>
      <c r="C977" s="15" t="s">
        <v>432</v>
      </c>
      <c r="D977" s="15" t="s">
        <v>1453</v>
      </c>
      <c r="E977" s="15" t="s">
        <v>9162</v>
      </c>
      <c r="F977" s="35" t="s">
        <v>3552</v>
      </c>
      <c r="G977" s="15" t="str">
        <f>CONCATENATE(C977,D977,"@email.it")</f>
        <v>BiagioPucci@email.it</v>
      </c>
      <c r="H977" s="15" t="s">
        <v>1032</v>
      </c>
      <c r="I977" s="15" t="s">
        <v>4647</v>
      </c>
      <c r="J977" s="15" t="s">
        <v>1030</v>
      </c>
      <c r="K977" s="45">
        <v>44727.896215277775</v>
      </c>
      <c r="L977">
        <v>74</v>
      </c>
    </row>
    <row r="978" spans="1:12" x14ac:dyDescent="0.3">
      <c r="A978" s="24">
        <v>977</v>
      </c>
      <c r="B978" s="22">
        <v>158</v>
      </c>
      <c r="C978" s="11" t="s">
        <v>2272</v>
      </c>
      <c r="D978" s="11" t="s">
        <v>3199</v>
      </c>
      <c r="E978" s="11" t="s">
        <v>9163</v>
      </c>
      <c r="F978" s="36" t="s">
        <v>3190</v>
      </c>
      <c r="G978" s="11" t="str">
        <f>CONCATENATE(C978,D978,"@email.it")</f>
        <v>AmedeoBaggio@email.it</v>
      </c>
      <c r="H978" s="11" t="s">
        <v>725</v>
      </c>
      <c r="I978" s="11" t="s">
        <v>4494</v>
      </c>
      <c r="J978" s="11" t="s">
        <v>1031</v>
      </c>
      <c r="K978" s="45">
        <v>44728.420891203707</v>
      </c>
      <c r="L978">
        <v>88</v>
      </c>
    </row>
    <row r="979" spans="1:12" x14ac:dyDescent="0.3">
      <c r="A979" s="23">
        <v>978</v>
      </c>
      <c r="B979" s="21">
        <v>116</v>
      </c>
      <c r="C979" s="15" t="s">
        <v>4019</v>
      </c>
      <c r="D979" s="15" t="s">
        <v>4020</v>
      </c>
      <c r="E979" s="15" t="s">
        <v>9164</v>
      </c>
      <c r="F979" s="35" t="s">
        <v>3190</v>
      </c>
      <c r="G979" s="15" t="str">
        <f>CONCATENATE(C979,D979,"@email.it")</f>
        <v>FernandaJovinelli@email.it</v>
      </c>
      <c r="H979" s="15" t="s">
        <v>725</v>
      </c>
      <c r="I979" s="15" t="s">
        <v>4872</v>
      </c>
      <c r="J979" s="15" t="s">
        <v>1030</v>
      </c>
      <c r="K979" s="45">
        <v>44729.503738425927</v>
      </c>
      <c r="L979">
        <v>24</v>
      </c>
    </row>
    <row r="980" spans="1:12" x14ac:dyDescent="0.3">
      <c r="A980" s="24">
        <v>979</v>
      </c>
      <c r="B980" s="22">
        <v>174</v>
      </c>
      <c r="C980" s="11" t="s">
        <v>1118</v>
      </c>
      <c r="D980" s="11" t="s">
        <v>1849</v>
      </c>
      <c r="E980" s="11" t="s">
        <v>9165</v>
      </c>
      <c r="F980" s="36" t="s">
        <v>3190</v>
      </c>
      <c r="G980" s="11"/>
      <c r="H980" s="11" t="s">
        <v>725</v>
      </c>
      <c r="I980" s="11" t="s">
        <v>4720</v>
      </c>
      <c r="J980" s="11" t="s">
        <v>1031</v>
      </c>
      <c r="K980" s="45">
        <v>44729.596643518518</v>
      </c>
      <c r="L980">
        <v>95</v>
      </c>
    </row>
    <row r="981" spans="1:12" x14ac:dyDescent="0.3">
      <c r="A981" s="23">
        <v>980</v>
      </c>
      <c r="B981" s="21"/>
      <c r="C981" s="15" t="s">
        <v>264</v>
      </c>
      <c r="D981" s="15" t="s">
        <v>29</v>
      </c>
      <c r="E981" s="15" t="s">
        <v>9166</v>
      </c>
      <c r="F981" s="35" t="s">
        <v>3302</v>
      </c>
      <c r="G981" s="15"/>
      <c r="H981" s="15" t="s">
        <v>725</v>
      </c>
      <c r="I981" s="15" t="s">
        <v>4538</v>
      </c>
      <c r="J981" s="15" t="s">
        <v>1031</v>
      </c>
      <c r="K981" s="45">
        <v>44729.619155092594</v>
      </c>
      <c r="L981">
        <v>72</v>
      </c>
    </row>
    <row r="982" spans="1:12" x14ac:dyDescent="0.3">
      <c r="A982" s="24">
        <v>981</v>
      </c>
      <c r="B982" s="22">
        <v>2</v>
      </c>
      <c r="C982" s="11" t="s">
        <v>2880</v>
      </c>
      <c r="D982" s="11" t="s">
        <v>3923</v>
      </c>
      <c r="E982" s="11" t="s">
        <v>9167</v>
      </c>
      <c r="F982" s="36" t="s">
        <v>3190</v>
      </c>
      <c r="G982" s="11"/>
      <c r="H982" s="11" t="s">
        <v>725</v>
      </c>
      <c r="I982" s="11" t="s">
        <v>4826</v>
      </c>
      <c r="J982" s="11" t="s">
        <v>1031</v>
      </c>
      <c r="K982" s="45">
        <v>44729.737060185187</v>
      </c>
      <c r="L982">
        <v>85</v>
      </c>
    </row>
    <row r="983" spans="1:12" x14ac:dyDescent="0.3">
      <c r="A983" s="23">
        <v>982</v>
      </c>
      <c r="B983" s="21"/>
      <c r="C983" s="15" t="s">
        <v>295</v>
      </c>
      <c r="D983" s="15" t="s">
        <v>1927</v>
      </c>
      <c r="E983" s="15" t="s">
        <v>9168</v>
      </c>
      <c r="F983" s="35" t="s">
        <v>3983</v>
      </c>
      <c r="G983" s="15"/>
      <c r="H983" s="15" t="s">
        <v>734</v>
      </c>
      <c r="I983" s="15" t="s">
        <v>4855</v>
      </c>
      <c r="J983" s="15" t="s">
        <v>1030</v>
      </c>
      <c r="K983" s="45">
        <v>44729.92291666667</v>
      </c>
      <c r="L983">
        <v>63</v>
      </c>
    </row>
    <row r="984" spans="1:12" x14ac:dyDescent="0.3">
      <c r="A984" s="24">
        <v>983</v>
      </c>
      <c r="B984" s="22">
        <v>233</v>
      </c>
      <c r="C984" s="11" t="s">
        <v>1469</v>
      </c>
      <c r="D984" s="11" t="s">
        <v>3257</v>
      </c>
      <c r="E984" s="11" t="s">
        <v>9169</v>
      </c>
      <c r="F984" s="36" t="s">
        <v>3190</v>
      </c>
      <c r="G984" s="11" t="str">
        <f>CONCATENATE(C984,D984,"@email.it")</f>
        <v>GianluigiLuxardo@email.it</v>
      </c>
      <c r="H984" s="11" t="s">
        <v>1032</v>
      </c>
      <c r="I984" s="11" t="s">
        <v>4518</v>
      </c>
      <c r="J984" s="11" t="s">
        <v>1030</v>
      </c>
      <c r="K984" s="45">
        <v>44729.966331018521</v>
      </c>
      <c r="L984">
        <v>56</v>
      </c>
    </row>
    <row r="985" spans="1:12" x14ac:dyDescent="0.3">
      <c r="A985" s="23">
        <v>984</v>
      </c>
      <c r="B985" s="21"/>
      <c r="C985" s="15" t="s">
        <v>4116</v>
      </c>
      <c r="D985" s="15" t="s">
        <v>4063</v>
      </c>
      <c r="E985" s="15" t="s">
        <v>9170</v>
      </c>
      <c r="F985" s="35" t="s">
        <v>4124</v>
      </c>
      <c r="G985" s="15" t="str">
        <f>CONCATENATE(C985,D985,"@email.it")</f>
        <v>DinoStradivari@email.it</v>
      </c>
      <c r="H985" s="15" t="s">
        <v>720</v>
      </c>
      <c r="I985" s="15" t="s">
        <v>4921</v>
      </c>
      <c r="J985" s="15" t="s">
        <v>1030</v>
      </c>
      <c r="K985" s="45">
        <v>44732.337592592594</v>
      </c>
      <c r="L985">
        <v>95</v>
      </c>
    </row>
    <row r="986" spans="1:12" x14ac:dyDescent="0.3">
      <c r="A986" s="24">
        <v>985</v>
      </c>
      <c r="B986" s="22"/>
      <c r="C986" s="11" t="s">
        <v>3987</v>
      </c>
      <c r="D986" s="11" t="s">
        <v>1276</v>
      </c>
      <c r="E986" s="11" t="s">
        <v>9171</v>
      </c>
      <c r="F986" s="36" t="s">
        <v>3989</v>
      </c>
      <c r="G986" s="11"/>
      <c r="H986" s="11" t="s">
        <v>725</v>
      </c>
      <c r="I986" s="11" t="s">
        <v>4857</v>
      </c>
      <c r="J986" s="11" t="s">
        <v>1031</v>
      </c>
      <c r="K986" s="45">
        <v>44732.460868055554</v>
      </c>
      <c r="L986">
        <v>26</v>
      </c>
    </row>
    <row r="987" spans="1:12" x14ac:dyDescent="0.3">
      <c r="A987" s="23">
        <v>986</v>
      </c>
      <c r="B987" s="21"/>
      <c r="C987" s="15" t="s">
        <v>266</v>
      </c>
      <c r="D987" s="15" t="s">
        <v>1763</v>
      </c>
      <c r="E987" s="15" t="s">
        <v>9172</v>
      </c>
      <c r="F987" s="35" t="s">
        <v>4263</v>
      </c>
      <c r="G987" s="15"/>
      <c r="H987" s="15" t="s">
        <v>1032</v>
      </c>
      <c r="I987" s="15" t="s">
        <v>4985</v>
      </c>
      <c r="J987" s="15" t="s">
        <v>1031</v>
      </c>
      <c r="K987" s="45">
        <v>44732.476030092592</v>
      </c>
      <c r="L987">
        <v>89</v>
      </c>
    </row>
    <row r="988" spans="1:12" x14ac:dyDescent="0.3">
      <c r="A988" s="24">
        <v>987</v>
      </c>
      <c r="B988" s="22"/>
      <c r="C988" s="11" t="s">
        <v>1454</v>
      </c>
      <c r="D988" s="11" t="s">
        <v>3291</v>
      </c>
      <c r="E988" s="11" t="s">
        <v>9173</v>
      </c>
      <c r="F988" s="36" t="s">
        <v>3293</v>
      </c>
      <c r="G988" s="11"/>
      <c r="H988" s="11" t="s">
        <v>731</v>
      </c>
      <c r="I988" s="11" t="s">
        <v>4533</v>
      </c>
      <c r="J988" s="11" t="s">
        <v>1031</v>
      </c>
      <c r="K988" s="45">
        <v>44732.480717592596</v>
      </c>
      <c r="L988">
        <v>90</v>
      </c>
    </row>
    <row r="989" spans="1:12" x14ac:dyDescent="0.3">
      <c r="A989" s="23">
        <v>988</v>
      </c>
      <c r="B989" s="21">
        <v>184</v>
      </c>
      <c r="C989" s="15" t="s">
        <v>3950</v>
      </c>
      <c r="D989" s="15" t="s">
        <v>3951</v>
      </c>
      <c r="E989" s="15" t="s">
        <v>9174</v>
      </c>
      <c r="F989" s="35" t="s">
        <v>3190</v>
      </c>
      <c r="G989" s="15"/>
      <c r="H989" s="15" t="s">
        <v>1035</v>
      </c>
      <c r="I989" s="15" t="s">
        <v>4837</v>
      </c>
      <c r="J989" s="15" t="s">
        <v>1031</v>
      </c>
      <c r="K989" s="45">
        <v>44732.554270833331</v>
      </c>
      <c r="L989">
        <v>18</v>
      </c>
    </row>
    <row r="990" spans="1:12" x14ac:dyDescent="0.3">
      <c r="A990" s="24">
        <v>989</v>
      </c>
      <c r="B990" s="22">
        <v>152</v>
      </c>
      <c r="C990" s="11" t="s">
        <v>4116</v>
      </c>
      <c r="D990" s="11" t="s">
        <v>1499</v>
      </c>
      <c r="E990" s="11" t="s">
        <v>9175</v>
      </c>
      <c r="F990" s="36" t="s">
        <v>3190</v>
      </c>
      <c r="G990" s="11"/>
      <c r="H990" s="11" t="s">
        <v>724</v>
      </c>
      <c r="I990" s="11" t="s">
        <v>4918</v>
      </c>
      <c r="J990" s="11" t="s">
        <v>1031</v>
      </c>
      <c r="K990" s="45">
        <v>44733.514155092591</v>
      </c>
      <c r="L990">
        <v>68</v>
      </c>
    </row>
    <row r="991" spans="1:12" x14ac:dyDescent="0.3">
      <c r="A991" s="23">
        <v>990</v>
      </c>
      <c r="B991" s="21"/>
      <c r="C991" s="15" t="s">
        <v>1702</v>
      </c>
      <c r="D991" s="15" t="s">
        <v>1183</v>
      </c>
      <c r="E991" s="15" t="s">
        <v>9176</v>
      </c>
      <c r="F991" s="35" t="s">
        <v>3236</v>
      </c>
      <c r="G991" s="15"/>
      <c r="H991" s="15" t="s">
        <v>725</v>
      </c>
      <c r="I991" s="15" t="s">
        <v>4509</v>
      </c>
      <c r="J991" s="15" t="s">
        <v>1031</v>
      </c>
      <c r="K991" s="45">
        <v>44734.326168981483</v>
      </c>
      <c r="L991">
        <v>57</v>
      </c>
    </row>
    <row r="992" spans="1:12" x14ac:dyDescent="0.3">
      <c r="A992" s="24">
        <v>991</v>
      </c>
      <c r="B992" s="22"/>
      <c r="C992" s="11" t="s">
        <v>309</v>
      </c>
      <c r="D992" s="11" t="s">
        <v>78</v>
      </c>
      <c r="E992" s="11" t="s">
        <v>9177</v>
      </c>
      <c r="F992" s="36" t="s">
        <v>3573</v>
      </c>
      <c r="G992" s="11"/>
      <c r="H992" s="11" t="s">
        <v>721</v>
      </c>
      <c r="I992" s="11" t="s">
        <v>4657</v>
      </c>
      <c r="J992" s="11" t="s">
        <v>1030</v>
      </c>
      <c r="K992" s="45">
        <v>44734.406400462962</v>
      </c>
      <c r="L992">
        <v>37</v>
      </c>
    </row>
    <row r="993" spans="1:12" x14ac:dyDescent="0.3">
      <c r="A993" s="23">
        <v>992</v>
      </c>
      <c r="B993" s="21"/>
      <c r="C993" s="15" t="s">
        <v>471</v>
      </c>
      <c r="D993" s="15" t="s">
        <v>3797</v>
      </c>
      <c r="E993" s="15" t="s">
        <v>9178</v>
      </c>
      <c r="F993" s="35" t="s">
        <v>3799</v>
      </c>
      <c r="G993" s="15"/>
      <c r="H993" s="15" t="s">
        <v>725</v>
      </c>
      <c r="I993" s="15" t="s">
        <v>4766</v>
      </c>
      <c r="J993" s="15" t="s">
        <v>1030</v>
      </c>
      <c r="K993" s="45">
        <v>44736.03334490741</v>
      </c>
      <c r="L993">
        <v>93</v>
      </c>
    </row>
    <row r="994" spans="1:12" x14ac:dyDescent="0.3">
      <c r="A994" s="24">
        <v>993</v>
      </c>
      <c r="B994" s="22">
        <v>35</v>
      </c>
      <c r="C994" s="11" t="s">
        <v>395</v>
      </c>
      <c r="D994" s="11" t="s">
        <v>4023</v>
      </c>
      <c r="E994" s="11" t="s">
        <v>9179</v>
      </c>
      <c r="F994" s="36" t="s">
        <v>3190</v>
      </c>
      <c r="G994" s="11" t="str">
        <f>CONCATENATE(C994,D994,"@email.it")</f>
        <v>MatildaSordi@email.it</v>
      </c>
      <c r="H994" s="11" t="s">
        <v>725</v>
      </c>
      <c r="I994" s="11" t="s">
        <v>4874</v>
      </c>
      <c r="J994" s="11" t="s">
        <v>1030</v>
      </c>
      <c r="K994" s="45">
        <v>44736.322384259256</v>
      </c>
      <c r="L994">
        <v>63</v>
      </c>
    </row>
    <row r="995" spans="1:12" x14ac:dyDescent="0.3">
      <c r="A995" s="23">
        <v>994</v>
      </c>
      <c r="B995" s="21">
        <v>63</v>
      </c>
      <c r="C995" s="15" t="s">
        <v>3743</v>
      </c>
      <c r="D995" s="15" t="s">
        <v>3744</v>
      </c>
      <c r="E995" s="15" t="s">
        <v>9180</v>
      </c>
      <c r="F995" s="35" t="s">
        <v>3190</v>
      </c>
      <c r="G995" s="15"/>
      <c r="H995" s="15" t="s">
        <v>1035</v>
      </c>
      <c r="I995" s="15" t="s">
        <v>4741</v>
      </c>
      <c r="J995" s="15" t="s">
        <v>1031</v>
      </c>
      <c r="K995" s="45">
        <v>44736.884548611109</v>
      </c>
      <c r="L995">
        <v>70</v>
      </c>
    </row>
    <row r="996" spans="1:12" x14ac:dyDescent="0.3">
      <c r="A996" s="24">
        <v>995</v>
      </c>
      <c r="B996" s="22"/>
      <c r="C996" s="11" t="s">
        <v>311</v>
      </c>
      <c r="D996" s="11" t="s">
        <v>2204</v>
      </c>
      <c r="E996" s="11" t="s">
        <v>9181</v>
      </c>
      <c r="F996" s="36" t="s">
        <v>3280</v>
      </c>
      <c r="G996" s="11" t="str">
        <f>CONCATENATE(C996,D996,"@email.it")</f>
        <v>ConcettaDonini@email.it</v>
      </c>
      <c r="H996" s="11" t="s">
        <v>722</v>
      </c>
      <c r="I996" s="11" t="s">
        <v>4527</v>
      </c>
      <c r="J996" s="11" t="s">
        <v>1031</v>
      </c>
      <c r="K996" s="45">
        <v>44736.912731481483</v>
      </c>
      <c r="L996">
        <v>59</v>
      </c>
    </row>
    <row r="997" spans="1:12" x14ac:dyDescent="0.3">
      <c r="A997" s="23">
        <v>996</v>
      </c>
      <c r="B997" s="21"/>
      <c r="C997" s="15" t="s">
        <v>317</v>
      </c>
      <c r="D997" s="15" t="s">
        <v>1128</v>
      </c>
      <c r="E997" s="15" t="s">
        <v>9182</v>
      </c>
      <c r="F997" s="35" t="s">
        <v>3717</v>
      </c>
      <c r="G997" s="15"/>
      <c r="H997" s="15" t="s">
        <v>1035</v>
      </c>
      <c r="I997" s="15" t="s">
        <v>4726</v>
      </c>
      <c r="J997" s="15" t="s">
        <v>1030</v>
      </c>
      <c r="K997" s="45">
        <v>44739.631585648145</v>
      </c>
      <c r="L997">
        <v>93</v>
      </c>
    </row>
    <row r="998" spans="1:12" x14ac:dyDescent="0.3">
      <c r="A998" s="24">
        <v>997</v>
      </c>
      <c r="B998" s="22">
        <v>17</v>
      </c>
      <c r="C998" s="11" t="s">
        <v>1129</v>
      </c>
      <c r="D998" s="11" t="s">
        <v>1419</v>
      </c>
      <c r="E998" s="11" t="s">
        <v>9183</v>
      </c>
      <c r="F998" s="36" t="s">
        <v>3190</v>
      </c>
      <c r="G998" s="11"/>
      <c r="H998" s="11" t="s">
        <v>720</v>
      </c>
      <c r="I998" s="11" t="s">
        <v>4987</v>
      </c>
      <c r="J998" s="11" t="s">
        <v>1031</v>
      </c>
      <c r="K998" s="45">
        <v>44739.673171296294</v>
      </c>
      <c r="L998">
        <v>96</v>
      </c>
    </row>
    <row r="999" spans="1:12" x14ac:dyDescent="0.3">
      <c r="A999" s="23">
        <v>998</v>
      </c>
      <c r="B999" s="21">
        <v>46</v>
      </c>
      <c r="C999" s="15" t="s">
        <v>3478</v>
      </c>
      <c r="D999" s="15" t="s">
        <v>3479</v>
      </c>
      <c r="E999" s="15" t="s">
        <v>9184</v>
      </c>
      <c r="F999" s="35" t="s">
        <v>3190</v>
      </c>
      <c r="G999" s="15" t="str">
        <f>CONCATENATE(C999,D999,"@email.it")</f>
        <v>BruceChandler@email.it</v>
      </c>
      <c r="H999" s="15" t="s">
        <v>725</v>
      </c>
      <c r="I999" s="15" t="s">
        <v>4613</v>
      </c>
      <c r="J999" s="15" t="s">
        <v>1030</v>
      </c>
      <c r="K999" s="45">
        <v>44740.175439814811</v>
      </c>
      <c r="L999">
        <v>60</v>
      </c>
    </row>
    <row r="1000" spans="1:12" x14ac:dyDescent="0.3">
      <c r="A1000" s="24">
        <v>999</v>
      </c>
      <c r="B1000" s="22"/>
      <c r="C1000" s="11" t="s">
        <v>3221</v>
      </c>
      <c r="D1000" s="11" t="s">
        <v>3222</v>
      </c>
      <c r="E1000" s="11" t="s">
        <v>9185</v>
      </c>
      <c r="F1000" s="36" t="s">
        <v>3224</v>
      </c>
      <c r="G1000" s="11"/>
      <c r="H1000" s="11" t="s">
        <v>720</v>
      </c>
      <c r="I1000" s="11" t="s">
        <v>4504</v>
      </c>
      <c r="J1000" s="11" t="s">
        <v>1030</v>
      </c>
      <c r="K1000" s="45">
        <v>44740.702627314815</v>
      </c>
      <c r="L1000">
        <v>68</v>
      </c>
    </row>
    <row r="1001" spans="1:12" x14ac:dyDescent="0.3">
      <c r="A1001" s="23">
        <v>1000</v>
      </c>
      <c r="B1001" s="21">
        <v>1</v>
      </c>
      <c r="C1001" s="15" t="s">
        <v>3816</v>
      </c>
      <c r="D1001" s="15" t="s">
        <v>3872</v>
      </c>
      <c r="E1001" s="15" t="s">
        <v>9186</v>
      </c>
      <c r="F1001" s="35" t="s">
        <v>3190</v>
      </c>
      <c r="G1001" s="15"/>
      <c r="H1001" s="15" t="s">
        <v>723</v>
      </c>
      <c r="I1001" s="15" t="s">
        <v>4798</v>
      </c>
      <c r="J1001" s="15" t="s">
        <v>1030</v>
      </c>
      <c r="K1001" s="45">
        <v>44742.55982638889</v>
      </c>
      <c r="L1001">
        <v>65</v>
      </c>
    </row>
    <row r="1002" spans="1:12" x14ac:dyDescent="0.3">
      <c r="A1002" s="24">
        <v>1001</v>
      </c>
      <c r="B1002" s="22">
        <v>188</v>
      </c>
      <c r="C1002" s="11" t="s">
        <v>398</v>
      </c>
      <c r="D1002" s="11" t="s">
        <v>1691</v>
      </c>
      <c r="E1002" s="11" t="s">
        <v>9187</v>
      </c>
      <c r="F1002" s="36" t="s">
        <v>3190</v>
      </c>
      <c r="G1002" s="11"/>
      <c r="H1002" s="11" t="s">
        <v>1032</v>
      </c>
      <c r="I1002" s="11" t="s">
        <v>4804</v>
      </c>
      <c r="J1002" s="11" t="s">
        <v>1031</v>
      </c>
      <c r="K1002" s="45">
        <v>44742.726689814815</v>
      </c>
      <c r="L1002">
        <v>47</v>
      </c>
    </row>
    <row r="1003" spans="1:12" x14ac:dyDescent="0.3">
      <c r="A1003" s="23">
        <v>1002</v>
      </c>
      <c r="B1003" s="21">
        <v>161</v>
      </c>
      <c r="C1003" s="15" t="s">
        <v>1177</v>
      </c>
      <c r="D1003" s="15" t="s">
        <v>13</v>
      </c>
      <c r="E1003" s="15" t="s">
        <v>9188</v>
      </c>
      <c r="F1003" s="35" t="s">
        <v>3190</v>
      </c>
      <c r="G1003" s="15"/>
      <c r="H1003" s="15" t="s">
        <v>725</v>
      </c>
      <c r="I1003" s="15" t="s">
        <v>4532</v>
      </c>
      <c r="J1003" s="15" t="s">
        <v>1031</v>
      </c>
      <c r="K1003" s="45">
        <v>44742.944571759261</v>
      </c>
      <c r="L1003">
        <v>28</v>
      </c>
    </row>
    <row r="1004" spans="1:12" x14ac:dyDescent="0.3">
      <c r="A1004" s="24">
        <v>1003</v>
      </c>
      <c r="B1004" s="22"/>
      <c r="C1004" s="11" t="s">
        <v>3265</v>
      </c>
      <c r="D1004" s="11" t="s">
        <v>3266</v>
      </c>
      <c r="E1004" s="11" t="s">
        <v>9189</v>
      </c>
      <c r="F1004" s="36" t="s">
        <v>3268</v>
      </c>
      <c r="G1004" s="11" t="str">
        <f>CONCATENATE(C1004,D1004,"@email.it")</f>
        <v>NormanChavez@email.it</v>
      </c>
      <c r="H1004" s="11" t="s">
        <v>1032</v>
      </c>
      <c r="I1004" s="11" t="s">
        <v>4521</v>
      </c>
      <c r="J1004" s="11" t="s">
        <v>1030</v>
      </c>
      <c r="K1004" s="45">
        <v>44743.364907407406</v>
      </c>
      <c r="L1004">
        <v>75</v>
      </c>
    </row>
    <row r="1005" spans="1:12" x14ac:dyDescent="0.3">
      <c r="A1005" s="23">
        <v>1004</v>
      </c>
      <c r="B1005" s="21"/>
      <c r="C1005" s="15" t="s">
        <v>302</v>
      </c>
      <c r="D1005" s="15" t="s">
        <v>2800</v>
      </c>
      <c r="E1005" s="15" t="s">
        <v>9190</v>
      </c>
      <c r="F1005" s="35" t="s">
        <v>3895</v>
      </c>
      <c r="G1005" s="15"/>
      <c r="H1005" s="15" t="s">
        <v>725</v>
      </c>
      <c r="I1005" s="15" t="s">
        <v>4810</v>
      </c>
      <c r="J1005" s="15" t="s">
        <v>1030</v>
      </c>
      <c r="K1005" s="45">
        <v>44743.99527777778</v>
      </c>
      <c r="L1005">
        <v>94</v>
      </c>
    </row>
    <row r="1006" spans="1:12" x14ac:dyDescent="0.3">
      <c r="A1006" s="24">
        <v>1005</v>
      </c>
      <c r="B1006" s="22">
        <v>41</v>
      </c>
      <c r="C1006" s="11" t="s">
        <v>1952</v>
      </c>
      <c r="D1006" s="11" t="s">
        <v>3689</v>
      </c>
      <c r="E1006" s="11" t="s">
        <v>9191</v>
      </c>
      <c r="F1006" s="36" t="s">
        <v>3190</v>
      </c>
      <c r="G1006" s="11"/>
      <c r="H1006" s="11" t="s">
        <v>1035</v>
      </c>
      <c r="I1006" s="11" t="s">
        <v>4714</v>
      </c>
      <c r="J1006" s="11" t="s">
        <v>1031</v>
      </c>
      <c r="K1006" s="45">
        <v>44746.510740740741</v>
      </c>
      <c r="L1006">
        <v>98</v>
      </c>
    </row>
    <row r="1007" spans="1:12" x14ac:dyDescent="0.3">
      <c r="A1007" s="23">
        <v>1006</v>
      </c>
      <c r="B1007" s="21">
        <v>112</v>
      </c>
      <c r="C1007" s="15" t="s">
        <v>3458</v>
      </c>
      <c r="D1007" s="15" t="s">
        <v>110</v>
      </c>
      <c r="E1007" s="15" t="s">
        <v>9192</v>
      </c>
      <c r="F1007" s="35" t="s">
        <v>3190</v>
      </c>
      <c r="G1007" s="15" t="str">
        <f>CONCATENATE(C1007,D1007,"@email.it")</f>
        <v>LidiaSerraglio@email.it</v>
      </c>
      <c r="H1007" s="15" t="s">
        <v>734</v>
      </c>
      <c r="I1007" s="15" t="s">
        <v>4605</v>
      </c>
      <c r="J1007" s="15" t="s">
        <v>1030</v>
      </c>
      <c r="K1007" s="45">
        <v>44746.716932870368</v>
      </c>
      <c r="L1007">
        <v>59</v>
      </c>
    </row>
    <row r="1008" spans="1:12" x14ac:dyDescent="0.3">
      <c r="A1008" s="24">
        <v>1007</v>
      </c>
      <c r="B1008" s="22">
        <v>52</v>
      </c>
      <c r="C1008" s="11" t="s">
        <v>2856</v>
      </c>
      <c r="D1008" s="11" t="s">
        <v>3275</v>
      </c>
      <c r="E1008" s="11" t="s">
        <v>9193</v>
      </c>
      <c r="F1008" s="36" t="s">
        <v>3190</v>
      </c>
      <c r="G1008" s="11" t="str">
        <f>CONCATENATE(C1008,D1008,"@email.it")</f>
        <v>GermanaInteriano@email.it</v>
      </c>
      <c r="H1008" s="11" t="s">
        <v>1032</v>
      </c>
      <c r="I1008" s="11" t="s">
        <v>4525</v>
      </c>
      <c r="J1008" s="11" t="s">
        <v>1031</v>
      </c>
      <c r="K1008" s="45">
        <v>44747.102905092594</v>
      </c>
      <c r="L1008">
        <v>97</v>
      </c>
    </row>
    <row r="1009" spans="1:12" x14ac:dyDescent="0.3">
      <c r="A1009" s="23">
        <v>1008</v>
      </c>
      <c r="B1009" s="21">
        <v>81</v>
      </c>
      <c r="C1009" s="15" t="s">
        <v>363</v>
      </c>
      <c r="D1009" s="15" t="s">
        <v>3303</v>
      </c>
      <c r="E1009" s="15" t="s">
        <v>9194</v>
      </c>
      <c r="F1009" s="35" t="s">
        <v>3190</v>
      </c>
      <c r="G1009" s="15" t="str">
        <f>CONCATENATE(C1009,D1009,"@email.it")</f>
        <v>GiacomoTarchetti@email.it</v>
      </c>
      <c r="H1009" s="15" t="s">
        <v>1035</v>
      </c>
      <c r="I1009" s="15" t="s">
        <v>4539</v>
      </c>
      <c r="J1009" s="15" t="s">
        <v>1031</v>
      </c>
      <c r="K1009" s="45">
        <v>44747.194398148145</v>
      </c>
      <c r="L1009">
        <v>88</v>
      </c>
    </row>
    <row r="1010" spans="1:12" x14ac:dyDescent="0.3">
      <c r="A1010" s="24">
        <v>1009</v>
      </c>
      <c r="B1010" s="22">
        <v>39</v>
      </c>
      <c r="C1010" s="11" t="s">
        <v>2179</v>
      </c>
      <c r="D1010" s="11" t="s">
        <v>4175</v>
      </c>
      <c r="E1010" s="11" t="s">
        <v>9195</v>
      </c>
      <c r="F1010" s="36" t="s">
        <v>3190</v>
      </c>
      <c r="G1010" s="11"/>
      <c r="H1010" s="11" t="s">
        <v>1032</v>
      </c>
      <c r="I1010" s="11" t="s">
        <v>4941</v>
      </c>
      <c r="J1010" s="11" t="s">
        <v>1030</v>
      </c>
      <c r="K1010" s="45">
        <v>44747.818888888891</v>
      </c>
      <c r="L1010">
        <v>47</v>
      </c>
    </row>
    <row r="1011" spans="1:12" x14ac:dyDescent="0.3">
      <c r="A1011" s="23">
        <v>1010</v>
      </c>
      <c r="B1011" s="21">
        <v>198</v>
      </c>
      <c r="C1011" s="15" t="s">
        <v>3522</v>
      </c>
      <c r="D1011" s="15" t="s">
        <v>3523</v>
      </c>
      <c r="E1011" s="15" t="s">
        <v>9196</v>
      </c>
      <c r="F1011" s="35" t="s">
        <v>3190</v>
      </c>
      <c r="G1011" s="15"/>
      <c r="H1011" s="15" t="s">
        <v>725</v>
      </c>
      <c r="I1011" s="15" t="s">
        <v>4633</v>
      </c>
      <c r="J1011" s="15" t="s">
        <v>1030</v>
      </c>
      <c r="K1011" s="45">
        <v>44748.960844907408</v>
      </c>
      <c r="L1011">
        <v>84</v>
      </c>
    </row>
    <row r="1012" spans="1:12" x14ac:dyDescent="0.3">
      <c r="A1012" s="24">
        <v>1011</v>
      </c>
      <c r="B1012" s="22"/>
      <c r="C1012" s="11" t="s">
        <v>443</v>
      </c>
      <c r="D1012" s="11" t="s">
        <v>1453</v>
      </c>
      <c r="E1012" s="11" t="s">
        <v>9197</v>
      </c>
      <c r="F1012" s="36" t="s">
        <v>3904</v>
      </c>
      <c r="G1012" s="11"/>
      <c r="H1012" s="11" t="s">
        <v>1034</v>
      </c>
      <c r="I1012" s="11" t="s">
        <v>4814</v>
      </c>
      <c r="J1012" s="11" t="s">
        <v>1030</v>
      </c>
      <c r="K1012" s="45">
        <v>44749.28597222222</v>
      </c>
      <c r="L1012">
        <v>31</v>
      </c>
    </row>
    <row r="1013" spans="1:12" x14ac:dyDescent="0.3">
      <c r="A1013" s="23">
        <v>1012</v>
      </c>
      <c r="B1013" s="21"/>
      <c r="C1013" s="15" t="s">
        <v>1097</v>
      </c>
      <c r="D1013" s="15" t="s">
        <v>3838</v>
      </c>
      <c r="E1013" s="15" t="s">
        <v>9198</v>
      </c>
      <c r="F1013" s="35" t="s">
        <v>3840</v>
      </c>
      <c r="G1013" s="15"/>
      <c r="H1013" s="15" t="s">
        <v>1032</v>
      </c>
      <c r="I1013" s="15" t="s">
        <v>4783</v>
      </c>
      <c r="J1013" s="15" t="s">
        <v>1030</v>
      </c>
      <c r="K1013" s="45">
        <v>44750.047592592593</v>
      </c>
      <c r="L1013">
        <v>55</v>
      </c>
    </row>
    <row r="1014" spans="1:12" x14ac:dyDescent="0.3">
      <c r="A1014" s="24">
        <v>1013</v>
      </c>
      <c r="B1014" s="22"/>
      <c r="C1014" s="11" t="s">
        <v>1879</v>
      </c>
      <c r="D1014" s="11" t="s">
        <v>44</v>
      </c>
      <c r="E1014" s="11" t="s">
        <v>9199</v>
      </c>
      <c r="F1014" s="36" t="s">
        <v>4280</v>
      </c>
      <c r="G1014" s="11"/>
      <c r="H1014" s="11" t="s">
        <v>724</v>
      </c>
      <c r="I1014" s="11" t="s">
        <v>4993</v>
      </c>
      <c r="J1014" s="11" t="s">
        <v>1030</v>
      </c>
      <c r="K1014" s="45">
        <v>44753.273263888892</v>
      </c>
      <c r="L1014">
        <v>65</v>
      </c>
    </row>
    <row r="1015" spans="1:12" x14ac:dyDescent="0.3">
      <c r="A1015" s="23">
        <v>1014</v>
      </c>
      <c r="B1015" s="21"/>
      <c r="C1015" s="15" t="s">
        <v>2130</v>
      </c>
      <c r="D1015" s="15" t="s">
        <v>128</v>
      </c>
      <c r="E1015" s="15" t="s">
        <v>9200</v>
      </c>
      <c r="F1015" s="35" t="s">
        <v>3747</v>
      </c>
      <c r="G1015" s="15"/>
      <c r="H1015" s="15" t="s">
        <v>725</v>
      </c>
      <c r="I1015" s="15" t="s">
        <v>4742</v>
      </c>
      <c r="J1015" s="15" t="s">
        <v>1030</v>
      </c>
      <c r="K1015" s="45">
        <v>44753.771585648145</v>
      </c>
      <c r="L1015">
        <v>84</v>
      </c>
    </row>
    <row r="1016" spans="1:12" x14ac:dyDescent="0.3">
      <c r="A1016" s="24">
        <v>1015</v>
      </c>
      <c r="B1016" s="22"/>
      <c r="C1016" s="11" t="s">
        <v>397</v>
      </c>
      <c r="D1016" s="11" t="s">
        <v>4195</v>
      </c>
      <c r="E1016" s="11" t="s">
        <v>9201</v>
      </c>
      <c r="F1016" s="36" t="s">
        <v>4197</v>
      </c>
      <c r="G1016" s="11"/>
      <c r="H1016" s="11" t="s">
        <v>1032</v>
      </c>
      <c r="I1016" s="11" t="s">
        <v>4950</v>
      </c>
      <c r="J1016" s="11" t="s">
        <v>1031</v>
      </c>
      <c r="K1016" s="45">
        <v>44753.925347222219</v>
      </c>
      <c r="L1016">
        <v>64</v>
      </c>
    </row>
    <row r="1017" spans="1:12" x14ac:dyDescent="0.3">
      <c r="A1017" s="23">
        <v>1016</v>
      </c>
      <c r="B1017" s="21">
        <v>81</v>
      </c>
      <c r="C1017" s="15" t="s">
        <v>1442</v>
      </c>
      <c r="D1017" s="15" t="s">
        <v>34</v>
      </c>
      <c r="E1017" s="15" t="s">
        <v>9202</v>
      </c>
      <c r="F1017" s="35" t="s">
        <v>3190</v>
      </c>
      <c r="G1017" s="15" t="str">
        <f>CONCATENATE(C1017,D1017,"@email.it")</f>
        <v>IolandaSansoni@email.it</v>
      </c>
      <c r="H1017" s="15" t="s">
        <v>1032</v>
      </c>
      <c r="I1017" s="15" t="s">
        <v>4904</v>
      </c>
      <c r="J1017" s="15" t="s">
        <v>1031</v>
      </c>
      <c r="K1017" s="45">
        <v>44754.328518518516</v>
      </c>
      <c r="L1017">
        <v>61</v>
      </c>
    </row>
    <row r="1018" spans="1:12" x14ac:dyDescent="0.3">
      <c r="A1018" s="24">
        <v>1017</v>
      </c>
      <c r="B1018" s="22"/>
      <c r="C1018" s="11" t="s">
        <v>210</v>
      </c>
      <c r="D1018" s="11" t="s">
        <v>1305</v>
      </c>
      <c r="E1018" s="11" t="s">
        <v>9203</v>
      </c>
      <c r="F1018" s="36" t="s">
        <v>3930</v>
      </c>
      <c r="G1018" s="11"/>
      <c r="H1018" s="11" t="s">
        <v>725</v>
      </c>
      <c r="I1018" s="11" t="s">
        <v>4827</v>
      </c>
      <c r="J1018" s="11" t="s">
        <v>1030</v>
      </c>
      <c r="K1018" s="45">
        <v>44754.386377314811</v>
      </c>
      <c r="L1018">
        <v>40</v>
      </c>
    </row>
    <row r="1019" spans="1:12" x14ac:dyDescent="0.3">
      <c r="A1019" s="23">
        <v>1018</v>
      </c>
      <c r="B1019" s="21"/>
      <c r="C1019" s="15" t="s">
        <v>390</v>
      </c>
      <c r="D1019" s="15" t="s">
        <v>1063</v>
      </c>
      <c r="E1019" s="15" t="s">
        <v>9204</v>
      </c>
      <c r="F1019" s="35" t="s">
        <v>3557</v>
      </c>
      <c r="G1019" s="15" t="str">
        <f>CONCATENATE(C1019,D1019,"@email.it")</f>
        <v>LuchinoGulotta@email.it</v>
      </c>
      <c r="H1019" s="15" t="s">
        <v>1032</v>
      </c>
      <c r="I1019" s="15" t="s">
        <v>4649</v>
      </c>
      <c r="J1019" s="15" t="s">
        <v>1030</v>
      </c>
      <c r="K1019" s="45">
        <v>44755.62400462963</v>
      </c>
      <c r="L1019">
        <v>79</v>
      </c>
    </row>
    <row r="1020" spans="1:12" x14ac:dyDescent="0.3">
      <c r="A1020" s="24">
        <v>1019</v>
      </c>
      <c r="B1020" s="22"/>
      <c r="C1020" s="11" t="s">
        <v>1875</v>
      </c>
      <c r="D1020" s="11" t="s">
        <v>4031</v>
      </c>
      <c r="E1020" s="11" t="s">
        <v>9205</v>
      </c>
      <c r="F1020" s="36" t="s">
        <v>4033</v>
      </c>
      <c r="G1020" s="11" t="str">
        <f>CONCATENATE(C1020,D1020,"@email.it")</f>
        <v>RitaBroggini@email.it</v>
      </c>
      <c r="H1020" s="11" t="s">
        <v>1032</v>
      </c>
      <c r="I1020" s="11" t="s">
        <v>4878</v>
      </c>
      <c r="J1020" s="11" t="s">
        <v>1030</v>
      </c>
      <c r="K1020" s="45">
        <v>44756.100972222222</v>
      </c>
      <c r="L1020">
        <v>63</v>
      </c>
    </row>
    <row r="1021" spans="1:12" x14ac:dyDescent="0.3">
      <c r="A1021" s="23">
        <v>1020</v>
      </c>
      <c r="B1021" s="21">
        <v>218</v>
      </c>
      <c r="C1021" s="15" t="s">
        <v>3816</v>
      </c>
      <c r="D1021" s="15" t="s">
        <v>85</v>
      </c>
      <c r="E1021" s="15" t="s">
        <v>9206</v>
      </c>
      <c r="F1021" s="35" t="s">
        <v>3190</v>
      </c>
      <c r="G1021" s="15"/>
      <c r="H1021" s="15" t="s">
        <v>725</v>
      </c>
      <c r="I1021" s="15" t="s">
        <v>4773</v>
      </c>
      <c r="J1021" s="15" t="s">
        <v>1030</v>
      </c>
      <c r="K1021" s="45">
        <v>44756.991747685184</v>
      </c>
      <c r="L1021">
        <v>83</v>
      </c>
    </row>
    <row r="1022" spans="1:12" x14ac:dyDescent="0.3">
      <c r="A1022" s="24">
        <v>1021</v>
      </c>
      <c r="B1022" s="22"/>
      <c r="C1022" s="11" t="s">
        <v>370</v>
      </c>
      <c r="D1022" s="11" t="s">
        <v>3269</v>
      </c>
      <c r="E1022" s="11" t="s">
        <v>9207</v>
      </c>
      <c r="F1022" s="36" t="s">
        <v>3271</v>
      </c>
      <c r="G1022" s="11" t="str">
        <f>CONCATENATE(C1022,D1022,"@email.it")</f>
        <v>RomanaOssani@email.it</v>
      </c>
      <c r="H1022" s="11" t="s">
        <v>1032</v>
      </c>
      <c r="I1022" s="11" t="s">
        <v>4522</v>
      </c>
      <c r="J1022" s="11" t="s">
        <v>1031</v>
      </c>
      <c r="K1022" s="45">
        <v>44757.277291666665</v>
      </c>
      <c r="L1022">
        <v>83</v>
      </c>
    </row>
    <row r="1023" spans="1:12" x14ac:dyDescent="0.3">
      <c r="A1023" s="23">
        <v>1022</v>
      </c>
      <c r="B1023" s="21">
        <v>161</v>
      </c>
      <c r="C1023" s="15" t="s">
        <v>1240</v>
      </c>
      <c r="D1023" s="15" t="s">
        <v>3791</v>
      </c>
      <c r="E1023" s="15" t="s">
        <v>9208</v>
      </c>
      <c r="F1023" s="35" t="s">
        <v>3190</v>
      </c>
      <c r="G1023" s="15"/>
      <c r="H1023" s="15" t="s">
        <v>725</v>
      </c>
      <c r="I1023" s="15" t="s">
        <v>4763</v>
      </c>
      <c r="J1023" s="15" t="s">
        <v>1030</v>
      </c>
      <c r="K1023" s="45">
        <v>44757.463321759256</v>
      </c>
      <c r="L1023">
        <v>67</v>
      </c>
    </row>
    <row r="1024" spans="1:12" x14ac:dyDescent="0.3">
      <c r="A1024" s="24">
        <v>1023</v>
      </c>
      <c r="B1024" s="22"/>
      <c r="C1024" s="11" t="s">
        <v>3586</v>
      </c>
      <c r="D1024" s="11" t="s">
        <v>73</v>
      </c>
      <c r="E1024" s="11" t="s">
        <v>9209</v>
      </c>
      <c r="F1024" s="36" t="s">
        <v>3588</v>
      </c>
      <c r="G1024" s="11" t="str">
        <f>CONCATENATE(C1024,D1024,"@email.it")</f>
        <v>NapoleoneLucarelli@email.it</v>
      </c>
      <c r="H1024" s="11" t="s">
        <v>725</v>
      </c>
      <c r="I1024" s="11" t="s">
        <v>4664</v>
      </c>
      <c r="J1024" s="11" t="s">
        <v>1031</v>
      </c>
      <c r="K1024" s="45">
        <v>44760.536365740743</v>
      </c>
      <c r="L1024">
        <v>63</v>
      </c>
    </row>
    <row r="1025" spans="1:12" x14ac:dyDescent="0.3">
      <c r="A1025" s="23">
        <v>1024</v>
      </c>
      <c r="B1025" s="21"/>
      <c r="C1025" s="15" t="s">
        <v>3418</v>
      </c>
      <c r="D1025" s="15" t="s">
        <v>3419</v>
      </c>
      <c r="E1025" s="15" t="s">
        <v>9210</v>
      </c>
      <c r="F1025" s="35" t="s">
        <v>3421</v>
      </c>
      <c r="G1025" s="15" t="str">
        <f>CONCATENATE(C1025,D1025,"@email.it")</f>
        <v>MargheritaFilzi@email.it</v>
      </c>
      <c r="H1025" s="15" t="s">
        <v>1034</v>
      </c>
      <c r="I1025" s="15" t="s">
        <v>4588</v>
      </c>
      <c r="J1025" s="15" t="s">
        <v>1031</v>
      </c>
      <c r="K1025" s="45">
        <v>44760.552719907406</v>
      </c>
      <c r="L1025">
        <v>42</v>
      </c>
    </row>
    <row r="1026" spans="1:12" x14ac:dyDescent="0.3">
      <c r="A1026" s="24">
        <v>1025</v>
      </c>
      <c r="B1026" s="22"/>
      <c r="C1026" s="11" t="s">
        <v>2281</v>
      </c>
      <c r="D1026" s="11" t="s">
        <v>3471</v>
      </c>
      <c r="E1026" s="11" t="s">
        <v>9211</v>
      </c>
      <c r="F1026" s="36" t="s">
        <v>3473</v>
      </c>
      <c r="G1026" s="11" t="str">
        <f>CONCATENATE(C1026,D1026,"@email.it")</f>
        <v>PiergiorgioSchiavone@email.it</v>
      </c>
      <c r="H1026" s="11" t="s">
        <v>725</v>
      </c>
      <c r="I1026" s="11" t="s">
        <v>4610</v>
      </c>
      <c r="J1026" s="11" t="s">
        <v>1031</v>
      </c>
      <c r="K1026" s="45">
        <v>44762.130624999998</v>
      </c>
      <c r="L1026">
        <v>64</v>
      </c>
    </row>
    <row r="1027" spans="1:12" x14ac:dyDescent="0.3">
      <c r="A1027" s="23">
        <v>1026</v>
      </c>
      <c r="B1027" s="21">
        <v>252</v>
      </c>
      <c r="C1027" s="15" t="s">
        <v>2013</v>
      </c>
      <c r="D1027" s="15" t="s">
        <v>45</v>
      </c>
      <c r="E1027" s="15" t="s">
        <v>9212</v>
      </c>
      <c r="F1027" s="35" t="s">
        <v>3190</v>
      </c>
      <c r="G1027" s="15"/>
      <c r="H1027" s="15" t="s">
        <v>1032</v>
      </c>
      <c r="I1027" s="15" t="s">
        <v>4723</v>
      </c>
      <c r="J1027" s="15" t="s">
        <v>1030</v>
      </c>
      <c r="K1027" s="45">
        <v>44762.921990740739</v>
      </c>
      <c r="L1027">
        <v>39</v>
      </c>
    </row>
    <row r="1028" spans="1:12" x14ac:dyDescent="0.3">
      <c r="A1028" s="24">
        <v>1027</v>
      </c>
      <c r="B1028" s="22">
        <v>15</v>
      </c>
      <c r="C1028" s="11" t="s">
        <v>1588</v>
      </c>
      <c r="D1028" s="11" t="s">
        <v>99</v>
      </c>
      <c r="E1028" s="11" t="s">
        <v>9213</v>
      </c>
      <c r="F1028" s="36" t="s">
        <v>3190</v>
      </c>
      <c r="G1028" s="11" t="str">
        <f>CONCATENATE(C1028,D1028,"@email.it")</f>
        <v>ToniaPometta@email.it</v>
      </c>
      <c r="H1028" s="11" t="s">
        <v>725</v>
      </c>
      <c r="I1028" s="11" t="s">
        <v>4704</v>
      </c>
      <c r="J1028" s="11" t="s">
        <v>1030</v>
      </c>
      <c r="K1028" s="45">
        <v>44762.924305555556</v>
      </c>
      <c r="L1028">
        <v>59</v>
      </c>
    </row>
    <row r="1029" spans="1:12" x14ac:dyDescent="0.3">
      <c r="A1029" s="23">
        <v>1028</v>
      </c>
      <c r="B1029" s="21">
        <v>188</v>
      </c>
      <c r="C1029" s="15" t="s">
        <v>1338</v>
      </c>
      <c r="D1029" s="15" t="s">
        <v>1874</v>
      </c>
      <c r="E1029" s="15" t="s">
        <v>9214</v>
      </c>
      <c r="F1029" s="35" t="s">
        <v>3190</v>
      </c>
      <c r="G1029" s="15" t="str">
        <f>CONCATENATE(C1029,D1029,"@email.it")</f>
        <v>EttorePaganini@email.it</v>
      </c>
      <c r="H1029" s="15" t="s">
        <v>725</v>
      </c>
      <c r="I1029" s="15" t="s">
        <v>4523</v>
      </c>
      <c r="J1029" s="15" t="s">
        <v>1030</v>
      </c>
      <c r="K1029" s="45">
        <v>44762.957303240742</v>
      </c>
      <c r="L1029">
        <v>92</v>
      </c>
    </row>
    <row r="1030" spans="1:12" x14ac:dyDescent="0.3">
      <c r="A1030" s="24">
        <v>1029</v>
      </c>
      <c r="B1030" s="22"/>
      <c r="C1030" s="11" t="s">
        <v>1468</v>
      </c>
      <c r="D1030" s="11" t="s">
        <v>3876</v>
      </c>
      <c r="E1030" s="11" t="s">
        <v>9215</v>
      </c>
      <c r="F1030" s="36" t="s">
        <v>3878</v>
      </c>
      <c r="G1030" s="11"/>
      <c r="H1030" s="11" t="s">
        <v>1032</v>
      </c>
      <c r="I1030" s="11" t="s">
        <v>4801</v>
      </c>
      <c r="J1030" s="11" t="s">
        <v>1031</v>
      </c>
      <c r="K1030" s="45">
        <v>44763.305486111109</v>
      </c>
      <c r="L1030">
        <v>97</v>
      </c>
    </row>
    <row r="1031" spans="1:12" x14ac:dyDescent="0.3">
      <c r="A1031" s="23">
        <v>1030</v>
      </c>
      <c r="B1031" s="21">
        <v>121</v>
      </c>
      <c r="C1031" s="15" t="s">
        <v>1214</v>
      </c>
      <c r="D1031" s="15" t="s">
        <v>3786</v>
      </c>
      <c r="E1031" s="15" t="s">
        <v>9216</v>
      </c>
      <c r="F1031" s="35" t="s">
        <v>3190</v>
      </c>
      <c r="G1031" s="15"/>
      <c r="H1031" s="15" t="s">
        <v>725</v>
      </c>
      <c r="I1031" s="15" t="s">
        <v>4760</v>
      </c>
      <c r="J1031" s="15" t="s">
        <v>1030</v>
      </c>
      <c r="K1031" s="45">
        <v>44763.516724537039</v>
      </c>
      <c r="L1031">
        <v>80</v>
      </c>
    </row>
    <row r="1032" spans="1:12" x14ac:dyDescent="0.3">
      <c r="A1032" s="24">
        <v>1031</v>
      </c>
      <c r="B1032" s="22"/>
      <c r="C1032" s="11" t="s">
        <v>2791</v>
      </c>
      <c r="D1032" s="11" t="s">
        <v>40</v>
      </c>
      <c r="E1032" s="11" t="s">
        <v>9217</v>
      </c>
      <c r="F1032" s="36" t="s">
        <v>3661</v>
      </c>
      <c r="G1032" s="11" t="str">
        <f>CONCATENATE(C1032,D1032,"@email.it")</f>
        <v>MichelangeloZacco@email.it</v>
      </c>
      <c r="H1032" s="11" t="s">
        <v>733</v>
      </c>
      <c r="I1032" s="11" t="s">
        <v>4699</v>
      </c>
      <c r="J1032" s="11" t="s">
        <v>1031</v>
      </c>
      <c r="K1032" s="45">
        <v>44763.663981481484</v>
      </c>
      <c r="L1032">
        <v>85</v>
      </c>
    </row>
    <row r="1033" spans="1:12" x14ac:dyDescent="0.3">
      <c r="A1033" s="23">
        <v>1032</v>
      </c>
      <c r="B1033" s="21">
        <v>247</v>
      </c>
      <c r="C1033" s="15" t="s">
        <v>2821</v>
      </c>
      <c r="D1033" s="15" t="s">
        <v>2138</v>
      </c>
      <c r="E1033" s="15" t="s">
        <v>9218</v>
      </c>
      <c r="F1033" s="35" t="s">
        <v>3190</v>
      </c>
      <c r="G1033" s="15" t="str">
        <f>CONCATENATE(C1033,D1033,"@email.it")</f>
        <v>SalvatoreVisconti@email.it</v>
      </c>
      <c r="H1033" s="15" t="s">
        <v>728</v>
      </c>
      <c r="I1033" s="15" t="s">
        <v>4900</v>
      </c>
      <c r="J1033" s="15" t="s">
        <v>1031</v>
      </c>
      <c r="K1033" s="45">
        <v>44763.964467592596</v>
      </c>
      <c r="L1033">
        <v>61</v>
      </c>
    </row>
    <row r="1034" spans="1:12" x14ac:dyDescent="0.3">
      <c r="A1034" s="24">
        <v>1033</v>
      </c>
      <c r="B1034" s="22"/>
      <c r="C1034" s="11" t="s">
        <v>1980</v>
      </c>
      <c r="D1034" s="11" t="s">
        <v>3513</v>
      </c>
      <c r="E1034" s="11" t="s">
        <v>9219</v>
      </c>
      <c r="F1034" s="36" t="s">
        <v>3515</v>
      </c>
      <c r="G1034" s="11" t="str">
        <f>CONCATENATE(C1034,D1034,"@email.it")</f>
        <v>MercedesSantorio@email.it</v>
      </c>
      <c r="H1034" s="11" t="s">
        <v>720</v>
      </c>
      <c r="I1034" s="11" t="s">
        <v>4629</v>
      </c>
      <c r="J1034" s="11" t="s">
        <v>1030</v>
      </c>
      <c r="K1034" s="45">
        <v>44763.997037037036</v>
      </c>
      <c r="L1034">
        <v>80</v>
      </c>
    </row>
    <row r="1035" spans="1:12" x14ac:dyDescent="0.3">
      <c r="A1035" s="23">
        <v>1034</v>
      </c>
      <c r="B1035" s="21"/>
      <c r="C1035" s="15" t="s">
        <v>1620</v>
      </c>
      <c r="D1035" s="15" t="s">
        <v>102</v>
      </c>
      <c r="E1035" s="15" t="s">
        <v>9220</v>
      </c>
      <c r="F1035" s="35" t="s">
        <v>3740</v>
      </c>
      <c r="G1035" s="15"/>
      <c r="H1035" s="15" t="s">
        <v>1032</v>
      </c>
      <c r="I1035" s="15" t="s">
        <v>4739</v>
      </c>
      <c r="J1035" s="15" t="s">
        <v>1030</v>
      </c>
      <c r="K1035" s="45">
        <v>44764.173842592594</v>
      </c>
      <c r="L1035">
        <v>79</v>
      </c>
    </row>
    <row r="1036" spans="1:12" x14ac:dyDescent="0.3">
      <c r="A1036" s="24">
        <v>1035</v>
      </c>
      <c r="B1036" s="22"/>
      <c r="C1036" s="11" t="s">
        <v>288</v>
      </c>
      <c r="D1036" s="11" t="s">
        <v>3647</v>
      </c>
      <c r="E1036" s="11" t="s">
        <v>9221</v>
      </c>
      <c r="F1036" s="36" t="s">
        <v>4305</v>
      </c>
      <c r="G1036" s="11" t="str">
        <f>CONCATENATE(C1036,D1036,"@email.it")</f>
        <v>AlbertoViola@email.it</v>
      </c>
      <c r="H1036" s="11" t="s">
        <v>1032</v>
      </c>
      <c r="I1036" s="11" t="s">
        <v>5005</v>
      </c>
      <c r="J1036" s="11" t="s">
        <v>1031</v>
      </c>
      <c r="K1036" s="45">
        <v>44764.527905092589</v>
      </c>
      <c r="L1036">
        <v>72</v>
      </c>
    </row>
    <row r="1037" spans="1:12" x14ac:dyDescent="0.3">
      <c r="A1037" s="23">
        <v>1036</v>
      </c>
      <c r="B1037" s="21">
        <v>256</v>
      </c>
      <c r="C1037" s="15" t="s">
        <v>451</v>
      </c>
      <c r="D1037" s="15" t="s">
        <v>1103</v>
      </c>
      <c r="E1037" s="15" t="s">
        <v>9222</v>
      </c>
      <c r="F1037" s="35" t="s">
        <v>3190</v>
      </c>
      <c r="G1037" s="15"/>
      <c r="H1037" s="15" t="s">
        <v>725</v>
      </c>
      <c r="I1037" s="15" t="s">
        <v>4852</v>
      </c>
      <c r="J1037" s="15" t="s">
        <v>1031</v>
      </c>
      <c r="K1037" s="45">
        <v>44767.074999999997</v>
      </c>
      <c r="L1037">
        <v>18</v>
      </c>
    </row>
    <row r="1038" spans="1:12" x14ac:dyDescent="0.3">
      <c r="A1038" s="24">
        <v>1037</v>
      </c>
      <c r="B1038" s="22"/>
      <c r="C1038" s="11" t="s">
        <v>2013</v>
      </c>
      <c r="D1038" s="11" t="s">
        <v>3700</v>
      </c>
      <c r="E1038" s="11" t="s">
        <v>9223</v>
      </c>
      <c r="F1038" s="36" t="s">
        <v>3702</v>
      </c>
      <c r="G1038" s="11"/>
      <c r="H1038" s="11" t="s">
        <v>723</v>
      </c>
      <c r="I1038" s="11" t="s">
        <v>4719</v>
      </c>
      <c r="J1038" s="11" t="s">
        <v>1030</v>
      </c>
      <c r="K1038" s="45">
        <v>44768.070914351854</v>
      </c>
      <c r="L1038">
        <v>74</v>
      </c>
    </row>
    <row r="1039" spans="1:12" x14ac:dyDescent="0.3">
      <c r="A1039" s="23">
        <v>1038</v>
      </c>
      <c r="B1039" s="21">
        <v>231</v>
      </c>
      <c r="C1039" s="15" t="s">
        <v>1184</v>
      </c>
      <c r="D1039" s="15" t="s">
        <v>1038</v>
      </c>
      <c r="E1039" s="15" t="s">
        <v>9224</v>
      </c>
      <c r="F1039" s="35" t="s">
        <v>3190</v>
      </c>
      <c r="G1039" s="15"/>
      <c r="H1039" s="15" t="s">
        <v>722</v>
      </c>
      <c r="I1039" s="15" t="s">
        <v>4731</v>
      </c>
      <c r="J1039" s="15" t="s">
        <v>1030</v>
      </c>
      <c r="K1039" s="45">
        <v>44768.322083333333</v>
      </c>
      <c r="L1039">
        <v>60</v>
      </c>
    </row>
    <row r="1040" spans="1:12" x14ac:dyDescent="0.3">
      <c r="A1040" s="24">
        <v>1039</v>
      </c>
      <c r="B1040" s="22">
        <v>137</v>
      </c>
      <c r="C1040" s="11" t="s">
        <v>472</v>
      </c>
      <c r="D1040" s="11" t="s">
        <v>3213</v>
      </c>
      <c r="E1040" s="11" t="s">
        <v>9225</v>
      </c>
      <c r="F1040" s="36" t="s">
        <v>3190</v>
      </c>
      <c r="G1040" s="11"/>
      <c r="H1040" s="11" t="s">
        <v>1032</v>
      </c>
      <c r="I1040" s="11" t="s">
        <v>4501</v>
      </c>
      <c r="J1040" s="11" t="s">
        <v>1030</v>
      </c>
      <c r="K1040" s="45">
        <v>44768.361689814818</v>
      </c>
      <c r="L1040">
        <v>68</v>
      </c>
    </row>
    <row r="1041" spans="1:12" x14ac:dyDescent="0.3">
      <c r="A1041" s="23">
        <v>1040</v>
      </c>
      <c r="B1041" s="21"/>
      <c r="C1041" s="15" t="s">
        <v>418</v>
      </c>
      <c r="D1041" s="15" t="s">
        <v>3332</v>
      </c>
      <c r="E1041" s="15" t="s">
        <v>9226</v>
      </c>
      <c r="F1041" s="35" t="s">
        <v>3334</v>
      </c>
      <c r="G1041" s="15" t="str">
        <f>CONCATENATE(C1041,D1041,"@email.it")</f>
        <v>LauraHenderson@email.it</v>
      </c>
      <c r="H1041" s="15" t="s">
        <v>1032</v>
      </c>
      <c r="I1041" s="15" t="s">
        <v>4552</v>
      </c>
      <c r="J1041" s="15" t="s">
        <v>1031</v>
      </c>
      <c r="K1041" s="45">
        <v>44768.673136574071</v>
      </c>
      <c r="L1041">
        <v>23</v>
      </c>
    </row>
    <row r="1042" spans="1:12" x14ac:dyDescent="0.3">
      <c r="A1042" s="24">
        <v>1041</v>
      </c>
      <c r="B1042" s="22">
        <v>114</v>
      </c>
      <c r="C1042" s="11" t="s">
        <v>3373</v>
      </c>
      <c r="D1042" s="11" t="s">
        <v>1839</v>
      </c>
      <c r="E1042" s="11" t="s">
        <v>9227</v>
      </c>
      <c r="F1042" s="36" t="s">
        <v>3190</v>
      </c>
      <c r="G1042" s="11"/>
      <c r="H1042" s="11" t="s">
        <v>1035</v>
      </c>
      <c r="I1042" s="11" t="s">
        <v>4569</v>
      </c>
      <c r="J1042" s="11" t="s">
        <v>1030</v>
      </c>
      <c r="K1042" s="45">
        <v>44768.768506944441</v>
      </c>
      <c r="L1042">
        <v>98</v>
      </c>
    </row>
    <row r="1043" spans="1:12" x14ac:dyDescent="0.3">
      <c r="A1043" s="23">
        <v>1042</v>
      </c>
      <c r="B1043" s="21">
        <v>135</v>
      </c>
      <c r="C1043" s="15" t="s">
        <v>3537</v>
      </c>
      <c r="D1043" s="15" t="s">
        <v>3432</v>
      </c>
      <c r="E1043" s="15" t="s">
        <v>9228</v>
      </c>
      <c r="F1043" s="35" t="s">
        <v>3190</v>
      </c>
      <c r="G1043" s="15"/>
      <c r="H1043" s="15" t="s">
        <v>721</v>
      </c>
      <c r="I1043" s="15" t="s">
        <v>4859</v>
      </c>
      <c r="J1043" s="15" t="s">
        <v>1031</v>
      </c>
      <c r="K1043" s="45">
        <v>44768.832291666666</v>
      </c>
      <c r="L1043">
        <v>94</v>
      </c>
    </row>
    <row r="1044" spans="1:12" x14ac:dyDescent="0.3">
      <c r="A1044" s="24">
        <v>1043</v>
      </c>
      <c r="B1044" s="22"/>
      <c r="C1044" s="11" t="s">
        <v>285</v>
      </c>
      <c r="D1044" s="11" t="s">
        <v>1377</v>
      </c>
      <c r="E1044" s="11" t="s">
        <v>9229</v>
      </c>
      <c r="F1044" s="36" t="s">
        <v>3234</v>
      </c>
      <c r="G1044" s="11"/>
      <c r="H1044" s="11" t="s">
        <v>728</v>
      </c>
      <c r="I1044" s="11" t="s">
        <v>4508</v>
      </c>
      <c r="J1044" s="11" t="s">
        <v>1030</v>
      </c>
      <c r="K1044" s="45">
        <v>44769.047268518516</v>
      </c>
      <c r="L1044">
        <v>71</v>
      </c>
    </row>
    <row r="1045" spans="1:12" x14ac:dyDescent="0.3">
      <c r="A1045" s="23">
        <v>1044</v>
      </c>
      <c r="B1045" s="21"/>
      <c r="C1045" s="15" t="s">
        <v>3493</v>
      </c>
      <c r="D1045" s="15" t="s">
        <v>86</v>
      </c>
      <c r="E1045" s="15" t="s">
        <v>9230</v>
      </c>
      <c r="F1045" s="35" t="s">
        <v>3776</v>
      </c>
      <c r="G1045" s="15"/>
      <c r="H1045" s="15" t="s">
        <v>1032</v>
      </c>
      <c r="I1045" s="15" t="s">
        <v>4755</v>
      </c>
      <c r="J1045" s="15" t="s">
        <v>1031</v>
      </c>
      <c r="K1045" s="45">
        <v>44769.054467592592</v>
      </c>
      <c r="L1045">
        <v>96</v>
      </c>
    </row>
    <row r="1046" spans="1:12" x14ac:dyDescent="0.3">
      <c r="A1046" s="24">
        <v>1045</v>
      </c>
      <c r="B1046" s="22">
        <v>2</v>
      </c>
      <c r="C1046" s="11" t="s">
        <v>320</v>
      </c>
      <c r="D1046" s="11" t="s">
        <v>4215</v>
      </c>
      <c r="E1046" s="11" t="s">
        <v>9231</v>
      </c>
      <c r="F1046" s="36" t="s">
        <v>3190</v>
      </c>
      <c r="G1046" s="11" t="str">
        <f>CONCATENATE(C1046,D1046,"@email.it")</f>
        <v>RuggeroMarenzio@email.it</v>
      </c>
      <c r="H1046" s="11" t="s">
        <v>1032</v>
      </c>
      <c r="I1046" s="11" t="s">
        <v>4961</v>
      </c>
      <c r="J1046" s="11" t="s">
        <v>1031</v>
      </c>
      <c r="K1046" s="45">
        <v>44769.618958333333</v>
      </c>
      <c r="L1046">
        <v>71</v>
      </c>
    </row>
    <row r="1047" spans="1:12" x14ac:dyDescent="0.3">
      <c r="A1047" s="23">
        <v>1046</v>
      </c>
      <c r="B1047" s="21">
        <v>139</v>
      </c>
      <c r="C1047" s="15" t="s">
        <v>3743</v>
      </c>
      <c r="D1047" s="15" t="s">
        <v>3662</v>
      </c>
      <c r="E1047" s="15" t="s">
        <v>9232</v>
      </c>
      <c r="F1047" s="35" t="s">
        <v>3190</v>
      </c>
      <c r="G1047" s="15" t="str">
        <f>CONCATENATE(C1047,D1047,"@email.it")</f>
        <v>LianaPisano@email.it</v>
      </c>
      <c r="H1047" s="15" t="s">
        <v>1035</v>
      </c>
      <c r="I1047" s="15" t="s">
        <v>4891</v>
      </c>
      <c r="J1047" s="15" t="s">
        <v>1031</v>
      </c>
      <c r="K1047" s="45">
        <v>44769.779189814813</v>
      </c>
      <c r="L1047">
        <v>87</v>
      </c>
    </row>
    <row r="1048" spans="1:12" x14ac:dyDescent="0.3">
      <c r="A1048" s="24">
        <v>1047</v>
      </c>
      <c r="B1048" s="22">
        <v>129</v>
      </c>
      <c r="C1048" s="11" t="s">
        <v>3828</v>
      </c>
      <c r="D1048" s="11" t="s">
        <v>3829</v>
      </c>
      <c r="E1048" s="11" t="s">
        <v>9233</v>
      </c>
      <c r="F1048" s="36" t="s">
        <v>3190</v>
      </c>
      <c r="G1048" s="11"/>
      <c r="H1048" s="11" t="s">
        <v>725</v>
      </c>
      <c r="I1048" s="11" t="s">
        <v>4779</v>
      </c>
      <c r="J1048" s="11" t="s">
        <v>1031</v>
      </c>
      <c r="K1048" s="45">
        <v>44769.906886574077</v>
      </c>
      <c r="L1048">
        <v>59</v>
      </c>
    </row>
    <row r="1049" spans="1:12" x14ac:dyDescent="0.3">
      <c r="A1049" s="23">
        <v>1048</v>
      </c>
      <c r="B1049" s="21">
        <v>14</v>
      </c>
      <c r="C1049" s="15" t="s">
        <v>401</v>
      </c>
      <c r="D1049" s="15" t="s">
        <v>103</v>
      </c>
      <c r="E1049" s="15" t="s">
        <v>9234</v>
      </c>
      <c r="F1049" s="35" t="s">
        <v>3190</v>
      </c>
      <c r="G1049" s="15" t="str">
        <f>CONCATENATE(C1049,D1049,"@email.it")</f>
        <v>GoffredoVezzali@email.it</v>
      </c>
      <c r="H1049" s="15" t="s">
        <v>1032</v>
      </c>
      <c r="I1049" s="15" t="s">
        <v>4998</v>
      </c>
      <c r="J1049" s="15" t="s">
        <v>1031</v>
      </c>
      <c r="K1049" s="45">
        <v>44769.921539351853</v>
      </c>
      <c r="L1049">
        <v>63</v>
      </c>
    </row>
    <row r="1050" spans="1:12" x14ac:dyDescent="0.3">
      <c r="A1050" s="24">
        <v>1049</v>
      </c>
      <c r="B1050" s="22">
        <v>13</v>
      </c>
      <c r="C1050" s="11" t="s">
        <v>289</v>
      </c>
      <c r="D1050" s="11" t="s">
        <v>1117</v>
      </c>
      <c r="E1050" s="11" t="s">
        <v>9235</v>
      </c>
      <c r="F1050" s="36" t="s">
        <v>3190</v>
      </c>
      <c r="G1050" s="11"/>
      <c r="H1050" s="11" t="s">
        <v>725</v>
      </c>
      <c r="I1050" s="11" t="s">
        <v>4748</v>
      </c>
      <c r="J1050" s="11" t="s">
        <v>1030</v>
      </c>
      <c r="K1050" s="45">
        <v>44770.406956018516</v>
      </c>
      <c r="L1050">
        <v>54</v>
      </c>
    </row>
    <row r="1051" spans="1:12" x14ac:dyDescent="0.3">
      <c r="A1051" s="23">
        <v>1050</v>
      </c>
      <c r="B1051" s="21"/>
      <c r="C1051" s="15" t="s">
        <v>1214</v>
      </c>
      <c r="D1051" s="15" t="s">
        <v>4127</v>
      </c>
      <c r="E1051" s="15" t="s">
        <v>9236</v>
      </c>
      <c r="F1051" s="35" t="s">
        <v>4129</v>
      </c>
      <c r="G1051" s="15" t="str">
        <f>CONCATENATE(C1051,D1051,"@email.it")</f>
        <v>IppazioSeddio@email.it</v>
      </c>
      <c r="H1051" s="15" t="s">
        <v>1032</v>
      </c>
      <c r="I1051" s="15" t="s">
        <v>4923</v>
      </c>
      <c r="J1051" s="15" t="s">
        <v>1031</v>
      </c>
      <c r="K1051" s="45">
        <v>44770.608043981483</v>
      </c>
      <c r="L1051">
        <v>85</v>
      </c>
    </row>
    <row r="1052" spans="1:12" x14ac:dyDescent="0.3">
      <c r="A1052" s="24">
        <v>1051</v>
      </c>
      <c r="B1052" s="22"/>
      <c r="C1052" s="11" t="s">
        <v>1560</v>
      </c>
      <c r="D1052" s="11" t="s">
        <v>1235</v>
      </c>
      <c r="E1052" s="11" t="s">
        <v>9237</v>
      </c>
      <c r="F1052" s="36" t="s">
        <v>3968</v>
      </c>
      <c r="G1052" s="11"/>
      <c r="H1052" s="11" t="s">
        <v>1032</v>
      </c>
      <c r="I1052" s="11" t="s">
        <v>4847</v>
      </c>
      <c r="J1052" s="11" t="s">
        <v>1031</v>
      </c>
      <c r="K1052" s="45">
        <v>44770.982303240744</v>
      </c>
      <c r="L1052">
        <v>63</v>
      </c>
    </row>
    <row r="1053" spans="1:12" x14ac:dyDescent="0.3">
      <c r="A1053" s="23">
        <v>1052</v>
      </c>
      <c r="B1053" s="21"/>
      <c r="C1053" s="15" t="s">
        <v>1456</v>
      </c>
      <c r="D1053" s="15" t="s">
        <v>1318</v>
      </c>
      <c r="E1053" s="15" t="s">
        <v>9238</v>
      </c>
      <c r="F1053" s="35" t="s">
        <v>3678</v>
      </c>
      <c r="G1053" s="15" t="str">
        <f>CONCATENATE(C1053,D1053,"@email.it")</f>
        <v>MelissaPolizzi@email.it</v>
      </c>
      <c r="H1053" s="15" t="s">
        <v>1032</v>
      </c>
      <c r="I1053" s="15" t="s">
        <v>4707</v>
      </c>
      <c r="J1053" s="15" t="s">
        <v>1030</v>
      </c>
      <c r="K1053" s="45">
        <v>44771.258090277777</v>
      </c>
      <c r="L1053">
        <v>72</v>
      </c>
    </row>
    <row r="1054" spans="1:12" x14ac:dyDescent="0.3">
      <c r="A1054" s="24">
        <v>1053</v>
      </c>
      <c r="B1054" s="22"/>
      <c r="C1054" s="11" t="s">
        <v>3425</v>
      </c>
      <c r="D1054" s="11" t="s">
        <v>3426</v>
      </c>
      <c r="E1054" s="11" t="s">
        <v>9239</v>
      </c>
      <c r="F1054" s="36" t="s">
        <v>3428</v>
      </c>
      <c r="G1054" s="11" t="str">
        <f>CONCATENATE(C1054,D1054,"@email.it")</f>
        <v>RaymondPowers@email.it</v>
      </c>
      <c r="H1054" s="11" t="s">
        <v>1032</v>
      </c>
      <c r="I1054" s="11" t="s">
        <v>4590</v>
      </c>
      <c r="J1054" s="11" t="s">
        <v>1031</v>
      </c>
      <c r="K1054" s="45">
        <v>44771.782175925924</v>
      </c>
      <c r="L1054">
        <v>95</v>
      </c>
    </row>
    <row r="1055" spans="1:12" x14ac:dyDescent="0.3">
      <c r="A1055" s="23">
        <v>1054</v>
      </c>
      <c r="B1055" s="21"/>
      <c r="C1055" s="15" t="s">
        <v>310</v>
      </c>
      <c r="D1055" s="15" t="s">
        <v>186</v>
      </c>
      <c r="E1055" s="15" t="s">
        <v>9240</v>
      </c>
      <c r="F1055" s="35" t="s">
        <v>3232</v>
      </c>
      <c r="G1055" s="15"/>
      <c r="H1055" s="15" t="s">
        <v>725</v>
      </c>
      <c r="I1055" s="15" t="s">
        <v>4507</v>
      </c>
      <c r="J1055" s="15" t="s">
        <v>1031</v>
      </c>
      <c r="K1055" s="45">
        <v>44771.910046296296</v>
      </c>
      <c r="L1055">
        <v>73</v>
      </c>
    </row>
    <row r="1056" spans="1:12" x14ac:dyDescent="0.3">
      <c r="A1056" s="24">
        <v>1055</v>
      </c>
      <c r="B1056" s="22"/>
      <c r="C1056" s="11" t="s">
        <v>309</v>
      </c>
      <c r="D1056" s="11" t="s">
        <v>3876</v>
      </c>
      <c r="E1056" s="11" t="s">
        <v>9241</v>
      </c>
      <c r="F1056" s="36" t="s">
        <v>3962</v>
      </c>
      <c r="G1056" s="11"/>
      <c r="H1056" s="11" t="s">
        <v>1034</v>
      </c>
      <c r="I1056" s="11" t="s">
        <v>4844</v>
      </c>
      <c r="J1056" s="11" t="s">
        <v>1030</v>
      </c>
      <c r="K1056" s="45">
        <v>44771.980196759258</v>
      </c>
      <c r="L1056">
        <v>69</v>
      </c>
    </row>
    <row r="1057" spans="1:12" x14ac:dyDescent="0.3">
      <c r="A1057" s="23">
        <v>1056</v>
      </c>
      <c r="B1057" s="21">
        <v>58</v>
      </c>
      <c r="C1057" s="15" t="s">
        <v>442</v>
      </c>
      <c r="D1057" s="15" t="s">
        <v>3885</v>
      </c>
      <c r="E1057" s="15" t="s">
        <v>9242</v>
      </c>
      <c r="F1057" s="35" t="s">
        <v>3190</v>
      </c>
      <c r="G1057" s="15"/>
      <c r="H1057" s="15" t="s">
        <v>725</v>
      </c>
      <c r="I1057" s="15" t="s">
        <v>4806</v>
      </c>
      <c r="J1057" s="15" t="s">
        <v>1031</v>
      </c>
      <c r="K1057" s="45">
        <v>44774.510601851849</v>
      </c>
      <c r="L1057">
        <v>77</v>
      </c>
    </row>
    <row r="1058" spans="1:12" x14ac:dyDescent="0.3">
      <c r="A1058" s="24">
        <v>1057</v>
      </c>
      <c r="B1058" s="22">
        <v>1</v>
      </c>
      <c r="C1058" s="11" t="s">
        <v>384</v>
      </c>
      <c r="D1058" s="11" t="s">
        <v>1571</v>
      </c>
      <c r="E1058" s="11" t="s">
        <v>9243</v>
      </c>
      <c r="F1058" s="36" t="s">
        <v>3190</v>
      </c>
      <c r="G1058" s="11"/>
      <c r="H1058" s="11" t="s">
        <v>725</v>
      </c>
      <c r="I1058" s="11" t="s">
        <v>4835</v>
      </c>
      <c r="J1058" s="11" t="s">
        <v>1031</v>
      </c>
      <c r="K1058" s="45">
        <v>44775.011516203704</v>
      </c>
      <c r="L1058">
        <v>22</v>
      </c>
    </row>
    <row r="1059" spans="1:12" x14ac:dyDescent="0.3">
      <c r="A1059" s="23">
        <v>1058</v>
      </c>
      <c r="B1059" s="21">
        <v>227</v>
      </c>
      <c r="C1059" s="15" t="s">
        <v>1341</v>
      </c>
      <c r="D1059" s="15" t="s">
        <v>124</v>
      </c>
      <c r="E1059" s="15" t="s">
        <v>9244</v>
      </c>
      <c r="F1059" s="35" t="s">
        <v>3190</v>
      </c>
      <c r="G1059" s="15"/>
      <c r="H1059" s="15" t="s">
        <v>720</v>
      </c>
      <c r="I1059" s="15" t="s">
        <v>4942</v>
      </c>
      <c r="J1059" s="15" t="s">
        <v>1031</v>
      </c>
      <c r="K1059" s="45">
        <v>44775.587592592594</v>
      </c>
      <c r="L1059">
        <v>41</v>
      </c>
    </row>
    <row r="1060" spans="1:12" x14ac:dyDescent="0.3">
      <c r="A1060" s="24">
        <v>1059</v>
      </c>
      <c r="B1060" s="22">
        <v>98</v>
      </c>
      <c r="C1060" s="11" t="s">
        <v>420</v>
      </c>
      <c r="D1060" s="11" t="s">
        <v>3617</v>
      </c>
      <c r="E1060" s="11" t="s">
        <v>9245</v>
      </c>
      <c r="F1060" s="36" t="s">
        <v>3190</v>
      </c>
      <c r="G1060" s="11" t="str">
        <f>CONCATENATE(C1060,D1060,"@email.it")</f>
        <v>ToniStaglieno@email.it</v>
      </c>
      <c r="H1060" s="11" t="s">
        <v>1034</v>
      </c>
      <c r="I1060" s="11" t="s">
        <v>4679</v>
      </c>
      <c r="J1060" s="11" t="s">
        <v>1030</v>
      </c>
      <c r="K1060" s="45">
        <v>44777.167071759257</v>
      </c>
      <c r="L1060">
        <v>27</v>
      </c>
    </row>
    <row r="1061" spans="1:12" x14ac:dyDescent="0.3">
      <c r="A1061" s="23">
        <v>1060</v>
      </c>
      <c r="B1061" s="21">
        <v>125</v>
      </c>
      <c r="C1061" s="15" t="s">
        <v>1167</v>
      </c>
      <c r="D1061" s="15" t="s">
        <v>3721</v>
      </c>
      <c r="E1061" s="15" t="s">
        <v>9246</v>
      </c>
      <c r="F1061" s="35" t="s">
        <v>3190</v>
      </c>
      <c r="G1061" s="15"/>
      <c r="H1061" s="15" t="s">
        <v>1032</v>
      </c>
      <c r="I1061" s="15" t="s">
        <v>4730</v>
      </c>
      <c r="J1061" s="15" t="s">
        <v>1030</v>
      </c>
      <c r="K1061" s="45">
        <v>44777.911261574074</v>
      </c>
      <c r="L1061">
        <v>21</v>
      </c>
    </row>
    <row r="1062" spans="1:12" x14ac:dyDescent="0.3">
      <c r="A1062" s="24">
        <v>1061</v>
      </c>
      <c r="B1062" s="22"/>
      <c r="C1062" s="11" t="s">
        <v>4294</v>
      </c>
      <c r="D1062" s="11" t="s">
        <v>3139</v>
      </c>
      <c r="E1062" s="11" t="s">
        <v>9247</v>
      </c>
      <c r="F1062" s="36" t="s">
        <v>4296</v>
      </c>
      <c r="G1062" s="11" t="str">
        <f>CONCATENATE(C1062,D1062,"@email.it")</f>
        <v>DarioBadoer@email.it</v>
      </c>
      <c r="H1062" s="11" t="s">
        <v>725</v>
      </c>
      <c r="I1062" s="11" t="s">
        <v>5001</v>
      </c>
      <c r="J1062" s="11" t="s">
        <v>1030</v>
      </c>
      <c r="K1062" s="45">
        <v>44777.969131944446</v>
      </c>
      <c r="L1062">
        <v>69</v>
      </c>
    </row>
    <row r="1063" spans="1:12" x14ac:dyDescent="0.3">
      <c r="A1063" s="23">
        <v>1062</v>
      </c>
      <c r="B1063" s="21"/>
      <c r="C1063" s="15" t="s">
        <v>441</v>
      </c>
      <c r="D1063" s="15" t="s">
        <v>196</v>
      </c>
      <c r="E1063" s="15" t="s">
        <v>9248</v>
      </c>
      <c r="F1063" s="35" t="s">
        <v>3593</v>
      </c>
      <c r="G1063" s="15" t="str">
        <f>CONCATENATE(C1063,D1063,"@email.it")</f>
        <v>IrmaMarazzi@email.it</v>
      </c>
      <c r="H1063" s="15" t="s">
        <v>1035</v>
      </c>
      <c r="I1063" s="15" t="s">
        <v>4667</v>
      </c>
      <c r="J1063" s="15" t="s">
        <v>1030</v>
      </c>
      <c r="K1063" s="45">
        <v>44778.49962962963</v>
      </c>
      <c r="L1063">
        <v>91</v>
      </c>
    </row>
    <row r="1064" spans="1:12" x14ac:dyDescent="0.3">
      <c r="A1064" s="24">
        <v>1063</v>
      </c>
      <c r="B1064" s="22">
        <v>153</v>
      </c>
      <c r="C1064" s="11" t="s">
        <v>399</v>
      </c>
      <c r="D1064" s="11" t="s">
        <v>3615</v>
      </c>
      <c r="E1064" s="11" t="s">
        <v>9249</v>
      </c>
      <c r="F1064" s="36" t="s">
        <v>3190</v>
      </c>
      <c r="G1064" s="11" t="str">
        <f>CONCATENATE(C1064,D1064,"@email.it")</f>
        <v>GiuseppinaIannotti@email.it</v>
      </c>
      <c r="H1064" s="11" t="s">
        <v>1035</v>
      </c>
      <c r="I1064" s="11" t="s">
        <v>4678</v>
      </c>
      <c r="J1064" s="11" t="s">
        <v>1031</v>
      </c>
      <c r="K1064" s="45">
        <v>44778.629664351851</v>
      </c>
      <c r="L1064">
        <v>84</v>
      </c>
    </row>
    <row r="1065" spans="1:12" x14ac:dyDescent="0.3">
      <c r="A1065" s="23">
        <v>1064</v>
      </c>
      <c r="B1065" s="21">
        <v>1</v>
      </c>
      <c r="C1065" s="15" t="s">
        <v>368</v>
      </c>
      <c r="D1065" s="15" t="s">
        <v>1125</v>
      </c>
      <c r="E1065" s="15" t="s">
        <v>9250</v>
      </c>
      <c r="F1065" s="35" t="s">
        <v>3190</v>
      </c>
      <c r="G1065" s="15" t="str">
        <f>CONCATENATE(C1065,D1065,"@email.it")</f>
        <v>RaffaellinoDurante@email.it</v>
      </c>
      <c r="H1065" s="15" t="s">
        <v>725</v>
      </c>
      <c r="I1065" s="15" t="s">
        <v>4870</v>
      </c>
      <c r="J1065" s="15" t="s">
        <v>1031</v>
      </c>
      <c r="K1065" s="45">
        <v>44778.678379629629</v>
      </c>
      <c r="L1065">
        <v>79</v>
      </c>
    </row>
    <row r="1066" spans="1:12" x14ac:dyDescent="0.3">
      <c r="A1066" s="24">
        <v>1065</v>
      </c>
      <c r="B1066" s="22"/>
      <c r="C1066" s="11" t="s">
        <v>2791</v>
      </c>
      <c r="D1066" s="11" t="s">
        <v>3468</v>
      </c>
      <c r="E1066" s="11" t="s">
        <v>9251</v>
      </c>
      <c r="F1066" s="36" t="s">
        <v>3470</v>
      </c>
      <c r="G1066" s="11" t="str">
        <f>CONCATENATE(C1066,D1066,"@email.it")</f>
        <v>MichelangeloRandazzo@email.it</v>
      </c>
      <c r="H1066" s="11" t="s">
        <v>1032</v>
      </c>
      <c r="I1066" s="11" t="s">
        <v>4609</v>
      </c>
      <c r="J1066" s="11" t="s">
        <v>1030</v>
      </c>
      <c r="K1066" s="45">
        <v>44778.821979166663</v>
      </c>
      <c r="L1066">
        <v>92</v>
      </c>
    </row>
    <row r="1067" spans="1:12" x14ac:dyDescent="0.3">
      <c r="A1067" s="23">
        <v>1066</v>
      </c>
      <c r="B1067" s="21">
        <v>15</v>
      </c>
      <c r="C1067" s="15" t="s">
        <v>3373</v>
      </c>
      <c r="D1067" s="15" t="s">
        <v>12</v>
      </c>
      <c r="E1067" s="15" t="s">
        <v>9252</v>
      </c>
      <c r="F1067" s="35" t="s">
        <v>3190</v>
      </c>
      <c r="G1067" s="15"/>
      <c r="H1067" s="15" t="s">
        <v>734</v>
      </c>
      <c r="I1067" s="15" t="s">
        <v>4822</v>
      </c>
      <c r="J1067" s="15" t="s">
        <v>1030</v>
      </c>
      <c r="K1067" s="45">
        <v>44781.322662037041</v>
      </c>
      <c r="L1067">
        <v>70</v>
      </c>
    </row>
    <row r="1068" spans="1:12" x14ac:dyDescent="0.3">
      <c r="A1068" s="24">
        <v>1067</v>
      </c>
      <c r="B1068" s="22">
        <v>131</v>
      </c>
      <c r="C1068" s="11" t="s">
        <v>1341</v>
      </c>
      <c r="D1068" s="11" t="s">
        <v>1121</v>
      </c>
      <c r="E1068" s="11" t="s">
        <v>9253</v>
      </c>
      <c r="F1068" s="36" t="s">
        <v>3190</v>
      </c>
      <c r="G1068" s="11" t="str">
        <f>CONCATENATE(C1068,D1068,"@email.it")</f>
        <v>MarianaFantini@email.it</v>
      </c>
      <c r="H1068" s="11" t="s">
        <v>1032</v>
      </c>
      <c r="I1068" s="11" t="s">
        <v>4909</v>
      </c>
      <c r="J1068" s="11" t="s">
        <v>1030</v>
      </c>
      <c r="K1068" s="45">
        <v>44781.634976851848</v>
      </c>
      <c r="L1068">
        <v>50</v>
      </c>
    </row>
    <row r="1069" spans="1:12" x14ac:dyDescent="0.3">
      <c r="A1069" s="23">
        <v>1068</v>
      </c>
      <c r="B1069" s="21"/>
      <c r="C1069" s="15" t="s">
        <v>3329</v>
      </c>
      <c r="D1069" s="15" t="s">
        <v>1312</v>
      </c>
      <c r="E1069" s="15" t="s">
        <v>9254</v>
      </c>
      <c r="F1069" s="35" t="s">
        <v>3331</v>
      </c>
      <c r="G1069" s="15" t="str">
        <f>CONCATENATE(C1069,D1069,"@email.it")</f>
        <v>EraldoCuratoli@email.it</v>
      </c>
      <c r="H1069" s="15" t="s">
        <v>1032</v>
      </c>
      <c r="I1069" s="15" t="s">
        <v>4551</v>
      </c>
      <c r="J1069" s="15" t="s">
        <v>1031</v>
      </c>
      <c r="K1069" s="45">
        <v>44782.078553240739</v>
      </c>
      <c r="L1069">
        <v>97</v>
      </c>
    </row>
    <row r="1070" spans="1:12" x14ac:dyDescent="0.3">
      <c r="A1070" s="24">
        <v>1069</v>
      </c>
      <c r="B1070" s="22">
        <v>2</v>
      </c>
      <c r="C1070" s="11" t="s">
        <v>4256</v>
      </c>
      <c r="D1070" s="11" t="s">
        <v>1628</v>
      </c>
      <c r="E1070" s="11" t="s">
        <v>9255</v>
      </c>
      <c r="F1070" s="36" t="s">
        <v>3190</v>
      </c>
      <c r="G1070" s="11" t="str">
        <f>CONCATENATE(C1070,D1070,"@email.it")</f>
        <v>MaurilioPizzetti@email.it</v>
      </c>
      <c r="H1070" s="11" t="s">
        <v>1032</v>
      </c>
      <c r="I1070" s="11" t="s">
        <v>4981</v>
      </c>
      <c r="J1070" s="11" t="s">
        <v>1031</v>
      </c>
      <c r="K1070" s="45">
        <v>44782.136273148149</v>
      </c>
      <c r="L1070">
        <v>96</v>
      </c>
    </row>
    <row r="1071" spans="1:12" x14ac:dyDescent="0.3">
      <c r="A1071" s="23">
        <v>1070</v>
      </c>
      <c r="B1071" s="21">
        <v>254</v>
      </c>
      <c r="C1071" s="15" t="s">
        <v>392</v>
      </c>
      <c r="D1071" s="15" t="s">
        <v>35</v>
      </c>
      <c r="E1071" s="15" t="s">
        <v>9256</v>
      </c>
      <c r="F1071" s="35" t="s">
        <v>3190</v>
      </c>
      <c r="G1071" s="15" t="str">
        <f>CONCATENATE(C1071,D1071,"@email.it")</f>
        <v>GiannaGibilisco@email.it</v>
      </c>
      <c r="H1071" s="15" t="s">
        <v>725</v>
      </c>
      <c r="I1071" s="15" t="s">
        <v>4643</v>
      </c>
      <c r="J1071" s="15" t="s">
        <v>1031</v>
      </c>
      <c r="K1071" s="45">
        <v>44782.832291666666</v>
      </c>
      <c r="L1071">
        <v>80</v>
      </c>
    </row>
    <row r="1072" spans="1:12" x14ac:dyDescent="0.3">
      <c r="A1072" s="24">
        <v>1071</v>
      </c>
      <c r="B1072" s="22">
        <v>26</v>
      </c>
      <c r="C1072" s="11" t="s">
        <v>4051</v>
      </c>
      <c r="D1072" s="11" t="s">
        <v>1741</v>
      </c>
      <c r="E1072" s="11" t="s">
        <v>9257</v>
      </c>
      <c r="F1072" s="36" t="s">
        <v>3190</v>
      </c>
      <c r="G1072" s="11" t="str">
        <f>CONCATENATE(C1072,D1072,"@email.it")</f>
        <v>AngelinaAlonzi@email.it</v>
      </c>
      <c r="H1072" s="11" t="s">
        <v>725</v>
      </c>
      <c r="I1072" s="11" t="s">
        <v>4888</v>
      </c>
      <c r="J1072" s="11" t="s">
        <v>1031</v>
      </c>
      <c r="K1072" s="45">
        <v>44783.636828703704</v>
      </c>
      <c r="L1072">
        <v>82</v>
      </c>
    </row>
    <row r="1073" spans="1:12" x14ac:dyDescent="0.3">
      <c r="A1073" s="23">
        <v>1072</v>
      </c>
      <c r="B1073" s="21">
        <v>143</v>
      </c>
      <c r="C1073" s="15" t="s">
        <v>1201</v>
      </c>
      <c r="D1073" s="15" t="s">
        <v>4017</v>
      </c>
      <c r="E1073" s="15" t="s">
        <v>9258</v>
      </c>
      <c r="F1073" s="35" t="s">
        <v>3190</v>
      </c>
      <c r="G1073" s="15" t="str">
        <f>CONCATENATE(C1073,D1073,"@email.it")</f>
        <v>LiviaTrentin@email.it</v>
      </c>
      <c r="H1073" s="15" t="s">
        <v>1035</v>
      </c>
      <c r="I1073" s="15" t="s">
        <v>4871</v>
      </c>
      <c r="J1073" s="15" t="s">
        <v>1030</v>
      </c>
      <c r="K1073" s="45">
        <v>44784.470717592594</v>
      </c>
      <c r="L1073">
        <v>83</v>
      </c>
    </row>
    <row r="1074" spans="1:12" x14ac:dyDescent="0.3">
      <c r="A1074" s="24">
        <v>1073</v>
      </c>
      <c r="B1074" s="22"/>
      <c r="C1074" s="11" t="s">
        <v>1911</v>
      </c>
      <c r="D1074" s="11" t="s">
        <v>3570</v>
      </c>
      <c r="E1074" s="11" t="s">
        <v>9259</v>
      </c>
      <c r="F1074" s="36" t="s">
        <v>3571</v>
      </c>
      <c r="G1074" s="11"/>
      <c r="H1074" s="11" t="s">
        <v>725</v>
      </c>
      <c r="I1074" s="11" t="s">
        <v>4656</v>
      </c>
      <c r="J1074" s="11" t="s">
        <v>1031</v>
      </c>
      <c r="K1074" s="45">
        <v>44785.305428240739</v>
      </c>
      <c r="L1074">
        <v>32</v>
      </c>
    </row>
    <row r="1075" spans="1:12" x14ac:dyDescent="0.3">
      <c r="A1075" s="23">
        <v>1074</v>
      </c>
      <c r="B1075" s="21">
        <v>225</v>
      </c>
      <c r="C1075" s="15" t="s">
        <v>376</v>
      </c>
      <c r="D1075" s="15" t="s">
        <v>3971</v>
      </c>
      <c r="E1075" s="15" t="s">
        <v>9260</v>
      </c>
      <c r="F1075" s="35" t="s">
        <v>3190</v>
      </c>
      <c r="G1075" s="15" t="str">
        <f>CONCATENATE(C1075,D1075,"@email.it")</f>
        <v>LibertoPacillo@email.it</v>
      </c>
      <c r="H1075" s="15" t="s">
        <v>1032</v>
      </c>
      <c r="I1075" s="15" t="s">
        <v>4899</v>
      </c>
      <c r="J1075" s="15" t="s">
        <v>1031</v>
      </c>
      <c r="K1075" s="45">
        <v>44785.723194444443</v>
      </c>
      <c r="L1075">
        <v>85</v>
      </c>
    </row>
    <row r="1076" spans="1:12" x14ac:dyDescent="0.3">
      <c r="A1076" s="24">
        <v>1075</v>
      </c>
      <c r="B1076" s="22"/>
      <c r="C1076" s="11" t="s">
        <v>1341</v>
      </c>
      <c r="D1076" s="11" t="s">
        <v>3228</v>
      </c>
      <c r="E1076" s="11" t="s">
        <v>9261</v>
      </c>
      <c r="F1076" s="36" t="s">
        <v>3230</v>
      </c>
      <c r="G1076" s="11"/>
      <c r="H1076" s="11" t="s">
        <v>1032</v>
      </c>
      <c r="I1076" s="11" t="s">
        <v>4506</v>
      </c>
      <c r="J1076" s="11" t="s">
        <v>1031</v>
      </c>
      <c r="K1076" s="45">
        <v>44789.204606481479</v>
      </c>
      <c r="L1076">
        <v>27</v>
      </c>
    </row>
    <row r="1077" spans="1:12" x14ac:dyDescent="0.3">
      <c r="A1077" s="23">
        <v>1076</v>
      </c>
      <c r="B1077" s="21">
        <v>5</v>
      </c>
      <c r="C1077" s="15" t="s">
        <v>3549</v>
      </c>
      <c r="D1077" s="15" t="s">
        <v>3978</v>
      </c>
      <c r="E1077" s="15" t="s">
        <v>9262</v>
      </c>
      <c r="F1077" s="35" t="s">
        <v>3190</v>
      </c>
      <c r="G1077" s="15"/>
      <c r="H1077" s="15" t="s">
        <v>725</v>
      </c>
      <c r="I1077" s="15" t="s">
        <v>4853</v>
      </c>
      <c r="J1077" s="15" t="s">
        <v>1031</v>
      </c>
      <c r="K1077" s="45">
        <v>44790.547835648147</v>
      </c>
      <c r="L1077">
        <v>53</v>
      </c>
    </row>
    <row r="1078" spans="1:12" x14ac:dyDescent="0.3">
      <c r="A1078" s="24">
        <v>1077</v>
      </c>
      <c r="B1078" s="22">
        <v>198</v>
      </c>
      <c r="C1078" s="11" t="s">
        <v>1053</v>
      </c>
      <c r="D1078" s="11" t="s">
        <v>3845</v>
      </c>
      <c r="E1078" s="11" t="s">
        <v>9263</v>
      </c>
      <c r="F1078" s="36" t="s">
        <v>3190</v>
      </c>
      <c r="G1078" s="11"/>
      <c r="H1078" s="11" t="s">
        <v>1032</v>
      </c>
      <c r="I1078" s="11" t="s">
        <v>4787</v>
      </c>
      <c r="J1078" s="11" t="s">
        <v>1030</v>
      </c>
      <c r="K1078" s="45">
        <v>44790.91134259259</v>
      </c>
      <c r="L1078">
        <v>64</v>
      </c>
    </row>
    <row r="1079" spans="1:12" x14ac:dyDescent="0.3">
      <c r="A1079" s="23">
        <v>1078</v>
      </c>
      <c r="B1079" s="21">
        <v>44</v>
      </c>
      <c r="C1079" s="15" t="s">
        <v>427</v>
      </c>
      <c r="D1079" s="15" t="s">
        <v>3937</v>
      </c>
      <c r="E1079" s="15" t="s">
        <v>9264</v>
      </c>
      <c r="F1079" s="35" t="s">
        <v>3190</v>
      </c>
      <c r="G1079" s="15"/>
      <c r="H1079" s="15" t="s">
        <v>1035</v>
      </c>
      <c r="I1079" s="15" t="s">
        <v>4831</v>
      </c>
      <c r="J1079" s="15" t="s">
        <v>1031</v>
      </c>
      <c r="K1079" s="45">
        <v>44791.457094907404</v>
      </c>
      <c r="L1079">
        <v>79</v>
      </c>
    </row>
    <row r="1080" spans="1:12" x14ac:dyDescent="0.3">
      <c r="A1080" s="24">
        <v>1079</v>
      </c>
      <c r="B1080" s="22"/>
      <c r="C1080" s="11" t="s">
        <v>1041</v>
      </c>
      <c r="D1080" s="11" t="s">
        <v>110</v>
      </c>
      <c r="E1080" s="11" t="s">
        <v>9265</v>
      </c>
      <c r="F1080" s="36" t="s">
        <v>3461</v>
      </c>
      <c r="G1080" s="11" t="str">
        <f>CONCATENATE(C1080,D1080,"@email.it")</f>
        <v>GioachinoSerraglio@email.it</v>
      </c>
      <c r="H1080" s="11" t="s">
        <v>1032</v>
      </c>
      <c r="I1080" s="11" t="s">
        <v>4606</v>
      </c>
      <c r="J1080" s="11" t="s">
        <v>1031</v>
      </c>
      <c r="K1080" s="45">
        <v>44791.720879629633</v>
      </c>
      <c r="L1080">
        <v>68</v>
      </c>
    </row>
    <row r="1081" spans="1:12" x14ac:dyDescent="0.3">
      <c r="A1081" s="23">
        <v>1080</v>
      </c>
      <c r="B1081" s="21">
        <v>131</v>
      </c>
      <c r="C1081" s="15" t="s">
        <v>3482</v>
      </c>
      <c r="D1081" s="15" t="s">
        <v>3463</v>
      </c>
      <c r="E1081" s="15" t="s">
        <v>9266</v>
      </c>
      <c r="F1081" s="35" t="s">
        <v>3190</v>
      </c>
      <c r="G1081" s="15" t="str">
        <f>CONCATENATE(C1081,D1081,"@email.it")</f>
        <v>JohnLee@email.it</v>
      </c>
      <c r="H1081" s="15" t="s">
        <v>1034</v>
      </c>
      <c r="I1081" s="15" t="s">
        <v>4615</v>
      </c>
      <c r="J1081" s="15" t="s">
        <v>1031</v>
      </c>
      <c r="K1081" s="45">
        <v>44792.043078703704</v>
      </c>
      <c r="L1081">
        <v>98</v>
      </c>
    </row>
    <row r="1082" spans="1:12" x14ac:dyDescent="0.3">
      <c r="A1082" s="24">
        <v>1081</v>
      </c>
      <c r="B1082" s="22"/>
      <c r="C1082" s="11" t="s">
        <v>290</v>
      </c>
      <c r="D1082" s="11" t="s">
        <v>3923</v>
      </c>
      <c r="E1082" s="11" t="s">
        <v>9267</v>
      </c>
      <c r="F1082" s="36" t="s">
        <v>3925</v>
      </c>
      <c r="G1082" s="11"/>
      <c r="H1082" s="11" t="s">
        <v>725</v>
      </c>
      <c r="I1082" s="11" t="s">
        <v>4824</v>
      </c>
      <c r="J1082" s="11" t="s">
        <v>1031</v>
      </c>
      <c r="K1082" s="45">
        <v>44792.316203703704</v>
      </c>
      <c r="L1082">
        <v>82</v>
      </c>
    </row>
    <row r="1083" spans="1:12" x14ac:dyDescent="0.3">
      <c r="A1083" s="23">
        <v>1082</v>
      </c>
      <c r="B1083" s="21">
        <v>97</v>
      </c>
      <c r="C1083" s="15" t="s">
        <v>4165</v>
      </c>
      <c r="D1083" s="15" t="s">
        <v>4166</v>
      </c>
      <c r="E1083" s="15" t="s">
        <v>9268</v>
      </c>
      <c r="F1083" s="35" t="s">
        <v>3190</v>
      </c>
      <c r="G1083" s="15"/>
      <c r="H1083" s="15" t="s">
        <v>1032</v>
      </c>
      <c r="I1083" s="15" t="s">
        <v>4937</v>
      </c>
      <c r="J1083" s="15" t="s">
        <v>1030</v>
      </c>
      <c r="K1083" s="45">
        <v>44792.3516087963</v>
      </c>
      <c r="L1083">
        <v>63</v>
      </c>
    </row>
    <row r="1084" spans="1:12" x14ac:dyDescent="0.3">
      <c r="A1084" s="24">
        <v>1083</v>
      </c>
      <c r="B1084" s="22"/>
      <c r="C1084" s="11" t="s">
        <v>417</v>
      </c>
      <c r="D1084" s="11" t="s">
        <v>1334</v>
      </c>
      <c r="E1084" s="11" t="s">
        <v>9269</v>
      </c>
      <c r="F1084" s="36" t="s">
        <v>4061</v>
      </c>
      <c r="G1084" s="11" t="str">
        <f>CONCATENATE(C1084,D1084,"@email.it")</f>
        <v>MariaGiunti@email.it</v>
      </c>
      <c r="H1084" s="11" t="s">
        <v>1032</v>
      </c>
      <c r="I1084" s="11" t="s">
        <v>4893</v>
      </c>
      <c r="J1084" s="11" t="s">
        <v>1031</v>
      </c>
      <c r="K1084" s="45">
        <v>44792.417511574073</v>
      </c>
      <c r="L1084">
        <v>95</v>
      </c>
    </row>
    <row r="1085" spans="1:12" x14ac:dyDescent="0.3">
      <c r="A1085" s="23">
        <v>1084</v>
      </c>
      <c r="B1085" s="21">
        <v>99</v>
      </c>
      <c r="C1085" s="15" t="s">
        <v>1663</v>
      </c>
      <c r="D1085" s="15" t="s">
        <v>100</v>
      </c>
      <c r="E1085" s="15" t="s">
        <v>9270</v>
      </c>
      <c r="F1085" s="35" t="s">
        <v>3190</v>
      </c>
      <c r="G1085" s="15" t="str">
        <f>CONCATENATE(C1085,D1085,"@email.it")</f>
        <v>CarmeloGinese@email.it</v>
      </c>
      <c r="H1085" s="15" t="s">
        <v>1035</v>
      </c>
      <c r="I1085" s="15" t="s">
        <v>4623</v>
      </c>
      <c r="J1085" s="15" t="s">
        <v>1031</v>
      </c>
      <c r="K1085" s="45">
        <v>44792.703842592593</v>
      </c>
      <c r="L1085">
        <v>68</v>
      </c>
    </row>
    <row r="1086" spans="1:12" x14ac:dyDescent="0.3">
      <c r="A1086" s="24">
        <v>1085</v>
      </c>
      <c r="B1086" s="22">
        <v>41</v>
      </c>
      <c r="C1086" s="11" t="s">
        <v>3549</v>
      </c>
      <c r="D1086" s="11" t="s">
        <v>3255</v>
      </c>
      <c r="E1086" s="11" t="s">
        <v>9271</v>
      </c>
      <c r="F1086" s="36" t="s">
        <v>3190</v>
      </c>
      <c r="G1086" s="11" t="str">
        <f>CONCATENATE(C1086,D1086,"@email.it")</f>
        <v>BethWilliams@email.it</v>
      </c>
      <c r="H1086" s="11" t="s">
        <v>725</v>
      </c>
      <c r="I1086" s="11" t="s">
        <v>4646</v>
      </c>
      <c r="J1086" s="11" t="s">
        <v>1031</v>
      </c>
      <c r="K1086" s="45">
        <v>44795.274537037039</v>
      </c>
      <c r="L1086">
        <v>27</v>
      </c>
    </row>
    <row r="1087" spans="1:12" x14ac:dyDescent="0.3">
      <c r="A1087" s="23">
        <v>1086</v>
      </c>
      <c r="B1087" s="21">
        <v>2</v>
      </c>
      <c r="C1087" s="15" t="s">
        <v>3748</v>
      </c>
      <c r="D1087" s="15" t="s">
        <v>4259</v>
      </c>
      <c r="E1087" s="15" t="s">
        <v>9272</v>
      </c>
      <c r="F1087" s="35" t="s">
        <v>3190</v>
      </c>
      <c r="G1087" s="15"/>
      <c r="H1087" s="15" t="s">
        <v>723</v>
      </c>
      <c r="I1087" s="15" t="s">
        <v>4983</v>
      </c>
      <c r="J1087" s="15" t="s">
        <v>1031</v>
      </c>
      <c r="K1087" s="45">
        <v>44795.734537037039</v>
      </c>
      <c r="L1087">
        <v>94</v>
      </c>
    </row>
    <row r="1088" spans="1:12" x14ac:dyDescent="0.3">
      <c r="A1088" s="24">
        <v>1087</v>
      </c>
      <c r="B1088" s="22"/>
      <c r="C1088" s="11" t="s">
        <v>1240</v>
      </c>
      <c r="D1088" s="11" t="s">
        <v>3475</v>
      </c>
      <c r="E1088" s="11" t="s">
        <v>9273</v>
      </c>
      <c r="F1088" s="36" t="s">
        <v>3477</v>
      </c>
      <c r="G1088" s="11" t="str">
        <f>CONCATENATE(C1088,D1088,"@email.it")</f>
        <v>GiadaCaironi@email.it</v>
      </c>
      <c r="H1088" s="11" t="s">
        <v>725</v>
      </c>
      <c r="I1088" s="11" t="s">
        <v>4612</v>
      </c>
      <c r="J1088" s="11" t="s">
        <v>1031</v>
      </c>
      <c r="K1088" s="45">
        <v>44796.441238425927</v>
      </c>
      <c r="L1088">
        <v>61</v>
      </c>
    </row>
    <row r="1089" spans="1:12" x14ac:dyDescent="0.3">
      <c r="A1089" s="23">
        <v>1088</v>
      </c>
      <c r="B1089" s="21">
        <v>214</v>
      </c>
      <c r="C1089" s="15" t="s">
        <v>3748</v>
      </c>
      <c r="D1089" s="15" t="s">
        <v>3749</v>
      </c>
      <c r="E1089" s="15" t="s">
        <v>9274</v>
      </c>
      <c r="F1089" s="35" t="s">
        <v>3190</v>
      </c>
      <c r="G1089" s="15"/>
      <c r="H1089" s="15" t="s">
        <v>1032</v>
      </c>
      <c r="I1089" s="15" t="s">
        <v>4743</v>
      </c>
      <c r="J1089" s="15" t="s">
        <v>1031</v>
      </c>
      <c r="K1089" s="45">
        <v>44796.686701388891</v>
      </c>
      <c r="L1089">
        <v>94</v>
      </c>
    </row>
    <row r="1090" spans="1:12" x14ac:dyDescent="0.3">
      <c r="A1090" s="24">
        <v>1089</v>
      </c>
      <c r="B1090" s="22">
        <v>37</v>
      </c>
      <c r="C1090" s="11" t="s">
        <v>279</v>
      </c>
      <c r="D1090" s="11" t="s">
        <v>1331</v>
      </c>
      <c r="E1090" s="11" t="s">
        <v>9275</v>
      </c>
      <c r="F1090" s="36" t="s">
        <v>3190</v>
      </c>
      <c r="G1090" s="11" t="str">
        <f>CONCATENATE(C1090,D1090,"@email.it")</f>
        <v>RaffaellaInzaghi@email.it</v>
      </c>
      <c r="H1090" s="11" t="s">
        <v>725</v>
      </c>
      <c r="I1090" s="11" t="s">
        <v>4876</v>
      </c>
      <c r="J1090" s="11" t="s">
        <v>1031</v>
      </c>
      <c r="K1090" s="45">
        <v>44797.112430555557</v>
      </c>
      <c r="L1090">
        <v>79</v>
      </c>
    </row>
    <row r="1091" spans="1:12" x14ac:dyDescent="0.3">
      <c r="A1091" s="23">
        <v>1090</v>
      </c>
      <c r="B1091" s="21">
        <v>216</v>
      </c>
      <c r="C1091" s="15" t="s">
        <v>3434</v>
      </c>
      <c r="D1091" s="15" t="s">
        <v>1200</v>
      </c>
      <c r="E1091" s="15" t="s">
        <v>9276</v>
      </c>
      <c r="F1091" s="35" t="s">
        <v>3190</v>
      </c>
      <c r="G1091" s="15"/>
      <c r="H1091" s="15" t="s">
        <v>1032</v>
      </c>
      <c r="I1091" s="15" t="s">
        <v>4842</v>
      </c>
      <c r="J1091" s="15" t="s">
        <v>1030</v>
      </c>
      <c r="K1091" s="45">
        <v>44797.367268518516</v>
      </c>
      <c r="L1091">
        <v>37</v>
      </c>
    </row>
    <row r="1092" spans="1:12" x14ac:dyDescent="0.3">
      <c r="A1092" s="24">
        <v>1091</v>
      </c>
      <c r="B1092" s="22">
        <v>28</v>
      </c>
      <c r="C1092" s="11" t="s">
        <v>3583</v>
      </c>
      <c r="D1092" s="11" t="s">
        <v>3584</v>
      </c>
      <c r="E1092" s="11" t="s">
        <v>9277</v>
      </c>
      <c r="F1092" s="36" t="s">
        <v>3190</v>
      </c>
      <c r="G1092" s="11" t="str">
        <f>CONCATENATE(C1092,D1092,"@email.it")</f>
        <v>TizianaGottardi@email.it</v>
      </c>
      <c r="H1092" s="11" t="s">
        <v>725</v>
      </c>
      <c r="I1092" s="11" t="s">
        <v>4663</v>
      </c>
      <c r="J1092" s="11" t="s">
        <v>1031</v>
      </c>
      <c r="K1092" s="45">
        <v>44797.725659722222</v>
      </c>
      <c r="L1092">
        <v>97</v>
      </c>
    </row>
    <row r="1093" spans="1:12" x14ac:dyDescent="0.3">
      <c r="A1093" s="23">
        <v>1092</v>
      </c>
      <c r="B1093" s="21"/>
      <c r="C1093" s="15" t="s">
        <v>424</v>
      </c>
      <c r="D1093" s="15" t="s">
        <v>200</v>
      </c>
      <c r="E1093" s="15" t="s">
        <v>9278</v>
      </c>
      <c r="F1093" s="35" t="s">
        <v>3575</v>
      </c>
      <c r="G1093" s="15"/>
      <c r="H1093" s="15" t="s">
        <v>1034</v>
      </c>
      <c r="I1093" s="15" t="s">
        <v>4658</v>
      </c>
      <c r="J1093" s="15" t="s">
        <v>1031</v>
      </c>
      <c r="K1093" s="45">
        <v>44797.948275462964</v>
      </c>
      <c r="L1093">
        <v>73</v>
      </c>
    </row>
    <row r="1094" spans="1:12" x14ac:dyDescent="0.3">
      <c r="A1094" s="24">
        <v>1093</v>
      </c>
      <c r="B1094" s="22"/>
      <c r="C1094" s="11" t="s">
        <v>3807</v>
      </c>
      <c r="D1094" s="11" t="s">
        <v>3808</v>
      </c>
      <c r="E1094" s="11" t="s">
        <v>9279</v>
      </c>
      <c r="F1094" s="36" t="s">
        <v>3810</v>
      </c>
      <c r="G1094" s="11"/>
      <c r="H1094" s="11" t="s">
        <v>1032</v>
      </c>
      <c r="I1094" s="11" t="s">
        <v>4770</v>
      </c>
      <c r="J1094" s="11" t="s">
        <v>1031</v>
      </c>
      <c r="K1094" s="45">
        <v>44798.302418981482</v>
      </c>
      <c r="L1094">
        <v>91</v>
      </c>
    </row>
    <row r="1095" spans="1:12" x14ac:dyDescent="0.3">
      <c r="A1095" s="23">
        <v>1094</v>
      </c>
      <c r="B1095" s="21"/>
      <c r="C1095" s="15" t="s">
        <v>401</v>
      </c>
      <c r="D1095" s="15" t="s">
        <v>4206</v>
      </c>
      <c r="E1095" s="15" t="s">
        <v>9280</v>
      </c>
      <c r="F1095" s="35" t="s">
        <v>4208</v>
      </c>
      <c r="G1095" s="15" t="str">
        <f>CONCATENATE(C1095,D1095,"@email.it")</f>
        <v>GoffredoCoardi@email.it</v>
      </c>
      <c r="H1095" s="15" t="s">
        <v>728</v>
      </c>
      <c r="I1095" s="15" t="s">
        <v>4957</v>
      </c>
      <c r="J1095" s="15" t="s">
        <v>1031</v>
      </c>
      <c r="K1095" s="45">
        <v>44798.758761574078</v>
      </c>
      <c r="L1095">
        <v>61</v>
      </c>
    </row>
    <row r="1096" spans="1:12" x14ac:dyDescent="0.3">
      <c r="A1096" s="24">
        <v>1095</v>
      </c>
      <c r="B1096" s="22">
        <v>37</v>
      </c>
      <c r="C1096" s="11" t="s">
        <v>292</v>
      </c>
      <c r="D1096" s="11" t="s">
        <v>4344</v>
      </c>
      <c r="E1096" s="11" t="s">
        <v>9281</v>
      </c>
      <c r="F1096" s="36" t="s">
        <v>3190</v>
      </c>
      <c r="G1096" s="11" t="str">
        <f>CONCATENATE(C1096,D1096,"@email.it")</f>
        <v>SaverioMurri@email.it</v>
      </c>
      <c r="H1096" s="11" t="s">
        <v>725</v>
      </c>
      <c r="I1096" s="11" t="s">
        <v>5026</v>
      </c>
      <c r="J1096" s="11" t="s">
        <v>1031</v>
      </c>
      <c r="K1096" s="45">
        <v>44799.304942129631</v>
      </c>
      <c r="L1096">
        <v>90</v>
      </c>
    </row>
    <row r="1097" spans="1:12" x14ac:dyDescent="0.3">
      <c r="A1097" s="23">
        <v>1096</v>
      </c>
      <c r="B1097" s="21">
        <v>99</v>
      </c>
      <c r="C1097" s="15" t="s">
        <v>1641</v>
      </c>
      <c r="D1097" s="15" t="s">
        <v>3926</v>
      </c>
      <c r="E1097" s="15" t="s">
        <v>9282</v>
      </c>
      <c r="F1097" s="35" t="s">
        <v>3190</v>
      </c>
      <c r="G1097" s="15"/>
      <c r="H1097" s="15" t="s">
        <v>725</v>
      </c>
      <c r="I1097" s="15" t="s">
        <v>4825</v>
      </c>
      <c r="J1097" s="15" t="s">
        <v>1030</v>
      </c>
      <c r="K1097" s="45">
        <v>44799.392002314817</v>
      </c>
      <c r="L1097">
        <v>63</v>
      </c>
    </row>
    <row r="1098" spans="1:12" x14ac:dyDescent="0.3">
      <c r="A1098" s="24">
        <v>1097</v>
      </c>
      <c r="B1098" s="22"/>
      <c r="C1098" s="11" t="s">
        <v>2013</v>
      </c>
      <c r="D1098" s="11" t="s">
        <v>3811</v>
      </c>
      <c r="E1098" s="11" t="s">
        <v>9283</v>
      </c>
      <c r="F1098" s="36" t="s">
        <v>3813</v>
      </c>
      <c r="G1098" s="11"/>
      <c r="H1098" s="11" t="s">
        <v>1032</v>
      </c>
      <c r="I1098" s="11" t="s">
        <v>4771</v>
      </c>
      <c r="J1098" s="11" t="s">
        <v>1031</v>
      </c>
      <c r="K1098" s="45">
        <v>44799.464780092596</v>
      </c>
      <c r="L1098">
        <v>73</v>
      </c>
    </row>
    <row r="1099" spans="1:12" x14ac:dyDescent="0.3">
      <c r="A1099" s="23">
        <v>1098</v>
      </c>
      <c r="B1099" s="21"/>
      <c r="C1099" s="15" t="s">
        <v>382</v>
      </c>
      <c r="D1099" s="15" t="s">
        <v>4315</v>
      </c>
      <c r="E1099" s="15" t="s">
        <v>9284</v>
      </c>
      <c r="F1099" s="35" t="s">
        <v>4317</v>
      </c>
      <c r="G1099" s="15" t="str">
        <f>CONCATENATE(C1099,D1099,"@email.it")</f>
        <v>LaurettaMaffei@email.it</v>
      </c>
      <c r="H1099" s="15" t="s">
        <v>1032</v>
      </c>
      <c r="I1099" s="15" t="s">
        <v>5010</v>
      </c>
      <c r="J1099" s="15" t="s">
        <v>1031</v>
      </c>
      <c r="K1099" s="45">
        <v>44799.558333333334</v>
      </c>
      <c r="L1099">
        <v>61</v>
      </c>
    </row>
    <row r="1100" spans="1:12" x14ac:dyDescent="0.3">
      <c r="A1100" s="24">
        <v>1099</v>
      </c>
      <c r="B1100" s="22">
        <v>68</v>
      </c>
      <c r="C1100" s="11" t="s">
        <v>287</v>
      </c>
      <c r="D1100" s="11" t="s">
        <v>3738</v>
      </c>
      <c r="E1100" s="11" t="s">
        <v>9285</v>
      </c>
      <c r="F1100" s="36" t="s">
        <v>3190</v>
      </c>
      <c r="G1100" s="11"/>
      <c r="H1100" s="11" t="s">
        <v>1032</v>
      </c>
      <c r="I1100" s="11" t="s">
        <v>4738</v>
      </c>
      <c r="J1100" s="11" t="s">
        <v>1031</v>
      </c>
      <c r="K1100" s="45">
        <v>44802.275393518517</v>
      </c>
      <c r="L1100">
        <v>73</v>
      </c>
    </row>
    <row r="1101" spans="1:12" x14ac:dyDescent="0.3">
      <c r="A1101" s="23">
        <v>1100</v>
      </c>
      <c r="B1101" s="21"/>
      <c r="C1101" s="15" t="s">
        <v>3818</v>
      </c>
      <c r="D1101" s="15" t="s">
        <v>19</v>
      </c>
      <c r="E1101" s="15" t="s">
        <v>9286</v>
      </c>
      <c r="F1101" s="35" t="s">
        <v>3858</v>
      </c>
      <c r="G1101" s="15"/>
      <c r="H1101" s="15" t="s">
        <v>725</v>
      </c>
      <c r="I1101" s="15" t="s">
        <v>4792</v>
      </c>
      <c r="J1101" s="15" t="s">
        <v>1031</v>
      </c>
      <c r="K1101" s="45">
        <v>44802.78943287037</v>
      </c>
      <c r="L1101">
        <v>76</v>
      </c>
    </row>
    <row r="1102" spans="1:12" x14ac:dyDescent="0.3">
      <c r="A1102" s="24">
        <v>1101</v>
      </c>
      <c r="B1102" s="22"/>
      <c r="C1102" s="11" t="s">
        <v>1218</v>
      </c>
      <c r="D1102" s="11" t="s">
        <v>3370</v>
      </c>
      <c r="E1102" s="11" t="s">
        <v>9287</v>
      </c>
      <c r="F1102" s="36" t="s">
        <v>3899</v>
      </c>
      <c r="G1102" s="11"/>
      <c r="H1102" s="11" t="s">
        <v>731</v>
      </c>
      <c r="I1102" s="11" t="s">
        <v>4812</v>
      </c>
      <c r="J1102" s="11" t="s">
        <v>1031</v>
      </c>
      <c r="K1102" s="45">
        <v>44802.901828703703</v>
      </c>
      <c r="L1102">
        <v>60</v>
      </c>
    </row>
    <row r="1103" spans="1:12" x14ac:dyDescent="0.3">
      <c r="A1103" s="23">
        <v>1102</v>
      </c>
      <c r="B1103" s="21"/>
      <c r="C1103" s="15" t="s">
        <v>382</v>
      </c>
      <c r="D1103" s="15" t="s">
        <v>3193</v>
      </c>
      <c r="E1103" s="15" t="s">
        <v>9288</v>
      </c>
      <c r="F1103" s="35" t="s">
        <v>3209</v>
      </c>
      <c r="G1103" s="15"/>
      <c r="H1103" s="15" t="s">
        <v>725</v>
      </c>
      <c r="I1103" s="15" t="s">
        <v>4499</v>
      </c>
      <c r="J1103" s="15" t="s">
        <v>1031</v>
      </c>
      <c r="K1103" s="45">
        <v>44803.58525462963</v>
      </c>
      <c r="L1103">
        <v>27</v>
      </c>
    </row>
    <row r="1104" spans="1:12" x14ac:dyDescent="0.3">
      <c r="A1104" s="24">
        <v>1103</v>
      </c>
      <c r="B1104" s="22"/>
      <c r="C1104" s="11" t="s">
        <v>3503</v>
      </c>
      <c r="D1104" s="11" t="s">
        <v>3504</v>
      </c>
      <c r="E1104" s="11" t="s">
        <v>9289</v>
      </c>
      <c r="F1104" s="36" t="s">
        <v>3506</v>
      </c>
      <c r="G1104" s="11" t="str">
        <f>CONCATENATE(C1104,D1104,"@email.it")</f>
        <v>GabrielTucker@email.it</v>
      </c>
      <c r="H1104" s="11" t="s">
        <v>725</v>
      </c>
      <c r="I1104" s="11" t="s">
        <v>4624</v>
      </c>
      <c r="J1104" s="11" t="s">
        <v>1031</v>
      </c>
      <c r="K1104" s="45">
        <v>44803.730381944442</v>
      </c>
      <c r="L1104">
        <v>99</v>
      </c>
    </row>
    <row r="1105" spans="1:12" x14ac:dyDescent="0.3">
      <c r="A1105" s="23">
        <v>1104</v>
      </c>
      <c r="B1105" s="21">
        <v>213</v>
      </c>
      <c r="C1105" s="15" t="s">
        <v>3748</v>
      </c>
      <c r="D1105" s="15" t="s">
        <v>3788</v>
      </c>
      <c r="E1105" s="15" t="s">
        <v>9290</v>
      </c>
      <c r="F1105" s="35" t="s">
        <v>3190</v>
      </c>
      <c r="G1105" s="15"/>
      <c r="H1105" s="15" t="s">
        <v>725</v>
      </c>
      <c r="I1105" s="15" t="s">
        <v>4761</v>
      </c>
      <c r="J1105" s="15" t="s">
        <v>1031</v>
      </c>
      <c r="K1105" s="45">
        <v>44803.904803240737</v>
      </c>
      <c r="L1105">
        <v>77</v>
      </c>
    </row>
    <row r="1106" spans="1:12" x14ac:dyDescent="0.3">
      <c r="A1106" s="24">
        <v>1105</v>
      </c>
      <c r="B1106" s="22"/>
      <c r="C1106" s="11" t="s">
        <v>1663</v>
      </c>
      <c r="D1106" s="11" t="s">
        <v>35</v>
      </c>
      <c r="E1106" s="11" t="s">
        <v>9291</v>
      </c>
      <c r="F1106" s="36" t="s">
        <v>3790</v>
      </c>
      <c r="G1106" s="11"/>
      <c r="H1106" s="11" t="s">
        <v>1032</v>
      </c>
      <c r="I1106" s="11" t="s">
        <v>4762</v>
      </c>
      <c r="J1106" s="11" t="s">
        <v>1031</v>
      </c>
      <c r="K1106" s="45">
        <v>44805.714363425926</v>
      </c>
      <c r="L1106">
        <v>65</v>
      </c>
    </row>
    <row r="1107" spans="1:12" x14ac:dyDescent="0.3">
      <c r="A1107" s="23">
        <v>1106</v>
      </c>
      <c r="B1107" s="21"/>
      <c r="C1107" s="15" t="s">
        <v>1118</v>
      </c>
      <c r="D1107" s="15" t="s">
        <v>37</v>
      </c>
      <c r="E1107" s="15" t="s">
        <v>9292</v>
      </c>
      <c r="F1107" s="35" t="s">
        <v>3490</v>
      </c>
      <c r="G1107" s="15" t="str">
        <f>CONCATENATE(C1107,D1107,"@email.it")</f>
        <v>GustavoScandone@email.it</v>
      </c>
      <c r="H1107" s="15" t="s">
        <v>1032</v>
      </c>
      <c r="I1107" s="15" t="s">
        <v>4618</v>
      </c>
      <c r="J1107" s="15" t="s">
        <v>1031</v>
      </c>
      <c r="K1107" s="45">
        <v>44806.193715277775</v>
      </c>
      <c r="L1107">
        <v>88</v>
      </c>
    </row>
    <row r="1108" spans="1:12" x14ac:dyDescent="0.3">
      <c r="A1108" s="24">
        <v>1107</v>
      </c>
      <c r="B1108" s="22">
        <v>13</v>
      </c>
      <c r="C1108" s="11" t="s">
        <v>3359</v>
      </c>
      <c r="D1108" s="11" t="s">
        <v>3939</v>
      </c>
      <c r="E1108" s="11" t="s">
        <v>9293</v>
      </c>
      <c r="F1108" s="36" t="s">
        <v>3190</v>
      </c>
      <c r="G1108" s="11"/>
      <c r="H1108" s="11" t="s">
        <v>1032</v>
      </c>
      <c r="I1108" s="11" t="s">
        <v>4832</v>
      </c>
      <c r="J1108" s="11" t="s">
        <v>1031</v>
      </c>
      <c r="K1108" s="45">
        <v>44810.47252314815</v>
      </c>
      <c r="L1108">
        <v>92</v>
      </c>
    </row>
    <row r="1109" spans="1:12" x14ac:dyDescent="0.3">
      <c r="A1109" s="23">
        <v>1108</v>
      </c>
      <c r="B1109" s="21">
        <v>2</v>
      </c>
      <c r="C1109" s="15" t="s">
        <v>1108</v>
      </c>
      <c r="D1109" s="15" t="s">
        <v>2977</v>
      </c>
      <c r="E1109" s="15" t="s">
        <v>9294</v>
      </c>
      <c r="F1109" s="35" t="s">
        <v>3190</v>
      </c>
      <c r="G1109" s="15"/>
      <c r="H1109" s="15" t="s">
        <v>1034</v>
      </c>
      <c r="I1109" s="15" t="s">
        <v>4800</v>
      </c>
      <c r="J1109" s="15" t="s">
        <v>1031</v>
      </c>
      <c r="K1109" s="45">
        <v>44810.72934027778</v>
      </c>
      <c r="L1109">
        <v>52</v>
      </c>
    </row>
    <row r="1110" spans="1:12" x14ac:dyDescent="0.3">
      <c r="A1110" s="24">
        <v>1109</v>
      </c>
      <c r="B1110" s="22">
        <v>17</v>
      </c>
      <c r="C1110" s="11" t="s">
        <v>1900</v>
      </c>
      <c r="D1110" s="11" t="s">
        <v>79</v>
      </c>
      <c r="E1110" s="11" t="s">
        <v>9295</v>
      </c>
      <c r="F1110" s="36" t="s">
        <v>3190</v>
      </c>
      <c r="G1110" s="11" t="str">
        <f>CONCATENATE(C1110,D1110,"@email.it")</f>
        <v>LolitaMimun@email.it</v>
      </c>
      <c r="H1110" s="11" t="s">
        <v>733</v>
      </c>
      <c r="I1110" s="11" t="s">
        <v>4968</v>
      </c>
      <c r="J1110" s="11" t="s">
        <v>1030</v>
      </c>
      <c r="K1110" s="45">
        <v>44810.812928240739</v>
      </c>
      <c r="L1110">
        <v>79</v>
      </c>
    </row>
    <row r="1111" spans="1:12" x14ac:dyDescent="0.3">
      <c r="A1111" s="23">
        <v>1110</v>
      </c>
      <c r="B1111" s="21">
        <v>135</v>
      </c>
      <c r="C1111" s="15" t="s">
        <v>413</v>
      </c>
      <c r="D1111" s="15" t="s">
        <v>168</v>
      </c>
      <c r="E1111" s="15" t="s">
        <v>9296</v>
      </c>
      <c r="F1111" s="35" t="s">
        <v>3190</v>
      </c>
      <c r="G1111" s="15"/>
      <c r="H1111" s="15" t="s">
        <v>725</v>
      </c>
      <c r="I1111" s="15" t="s">
        <v>4830</v>
      </c>
      <c r="J1111" s="15" t="s">
        <v>1030</v>
      </c>
      <c r="K1111" s="45">
        <v>44810.979722222219</v>
      </c>
      <c r="L1111">
        <v>69</v>
      </c>
    </row>
    <row r="1112" spans="1:12" x14ac:dyDescent="0.3">
      <c r="A1112" s="24">
        <v>1111</v>
      </c>
      <c r="B1112" s="22"/>
      <c r="C1112" s="11" t="s">
        <v>299</v>
      </c>
      <c r="D1112" s="11" t="s">
        <v>3783</v>
      </c>
      <c r="E1112" s="11" t="s">
        <v>9297</v>
      </c>
      <c r="F1112" s="36" t="s">
        <v>3785</v>
      </c>
      <c r="G1112" s="11"/>
      <c r="H1112" s="11" t="s">
        <v>720</v>
      </c>
      <c r="I1112" s="11" t="s">
        <v>4759</v>
      </c>
      <c r="J1112" s="11" t="s">
        <v>1031</v>
      </c>
      <c r="K1112" s="45">
        <v>44811.52008101852</v>
      </c>
      <c r="L1112">
        <v>85</v>
      </c>
    </row>
    <row r="1113" spans="1:12" x14ac:dyDescent="0.3">
      <c r="A1113" s="23">
        <v>1112</v>
      </c>
      <c r="B1113" s="21">
        <v>264</v>
      </c>
      <c r="C1113" s="15" t="s">
        <v>1341</v>
      </c>
      <c r="D1113" s="15" t="s">
        <v>2243</v>
      </c>
      <c r="E1113" s="15" t="s">
        <v>9298</v>
      </c>
      <c r="F1113" s="35" t="s">
        <v>3190</v>
      </c>
      <c r="G1113" s="15"/>
      <c r="H1113" s="15" t="s">
        <v>1032</v>
      </c>
      <c r="I1113" s="15" t="s">
        <v>4572</v>
      </c>
      <c r="J1113" s="15" t="s">
        <v>1030</v>
      </c>
      <c r="K1113" s="45">
        <v>44813.846875000003</v>
      </c>
      <c r="L1113">
        <v>64</v>
      </c>
    </row>
    <row r="1114" spans="1:12" x14ac:dyDescent="0.3">
      <c r="A1114" s="24">
        <v>1113</v>
      </c>
      <c r="B1114" s="22">
        <v>16</v>
      </c>
      <c r="C1114" s="11" t="s">
        <v>1495</v>
      </c>
      <c r="D1114" s="11" t="s">
        <v>177</v>
      </c>
      <c r="E1114" s="11" t="s">
        <v>9299</v>
      </c>
      <c r="F1114" s="36" t="s">
        <v>3190</v>
      </c>
      <c r="G1114" s="11"/>
      <c r="H1114" s="11" t="s">
        <v>725</v>
      </c>
      <c r="I1114" s="11" t="s">
        <v>4935</v>
      </c>
      <c r="J1114" s="11" t="s">
        <v>1030</v>
      </c>
      <c r="K1114" s="45">
        <v>44816.35496527778</v>
      </c>
      <c r="L1114">
        <v>72</v>
      </c>
    </row>
    <row r="1115" spans="1:12" x14ac:dyDescent="0.3">
      <c r="A1115" s="23">
        <v>1114</v>
      </c>
      <c r="B1115" s="21"/>
      <c r="C1115" s="15" t="s">
        <v>293</v>
      </c>
      <c r="D1115" s="15" t="s">
        <v>3667</v>
      </c>
      <c r="E1115" s="15" t="s">
        <v>9300</v>
      </c>
      <c r="F1115" s="35" t="s">
        <v>3669</v>
      </c>
      <c r="G1115" s="15" t="str">
        <f>CONCATENATE(C1115,D1115,"@email.it")</f>
        <v>GilbertoCutuli@email.it</v>
      </c>
      <c r="H1115" s="15" t="s">
        <v>724</v>
      </c>
      <c r="I1115" s="15" t="s">
        <v>4702</v>
      </c>
      <c r="J1115" s="15" t="s">
        <v>1030</v>
      </c>
      <c r="K1115" s="45">
        <v>44816.424143518518</v>
      </c>
      <c r="L1115">
        <v>61</v>
      </c>
    </row>
    <row r="1116" spans="1:12" x14ac:dyDescent="0.3">
      <c r="A1116" s="24">
        <v>1115</v>
      </c>
      <c r="B1116" s="22"/>
      <c r="C1116" s="11" t="s">
        <v>4135</v>
      </c>
      <c r="D1116" s="11" t="s">
        <v>4082</v>
      </c>
      <c r="E1116" s="11" t="s">
        <v>9301</v>
      </c>
      <c r="F1116" s="36" t="s">
        <v>4137</v>
      </c>
      <c r="G1116" s="11" t="str">
        <f>CONCATENATE(C1116,D1116,"@email.it")</f>
        <v>TammyKing@email.it</v>
      </c>
      <c r="H1116" s="11" t="s">
        <v>723</v>
      </c>
      <c r="I1116" s="11" t="s">
        <v>4926</v>
      </c>
      <c r="J1116" s="11" t="s">
        <v>1031</v>
      </c>
      <c r="K1116" s="45">
        <v>44816.712245370371</v>
      </c>
      <c r="L1116">
        <v>61</v>
      </c>
    </row>
    <row r="1117" spans="1:12" x14ac:dyDescent="0.3">
      <c r="A1117" s="23">
        <v>1116</v>
      </c>
      <c r="B1117" s="21"/>
      <c r="C1117" s="15" t="s">
        <v>380</v>
      </c>
      <c r="D1117" s="15" t="s">
        <v>3599</v>
      </c>
      <c r="E1117" s="15" t="s">
        <v>9302</v>
      </c>
      <c r="F1117" s="35" t="s">
        <v>3601</v>
      </c>
      <c r="G1117" s="15" t="str">
        <f>CONCATENATE(C1117,D1117,"@email.it")</f>
        <v>LeonardoCammarata@email.it</v>
      </c>
      <c r="H1117" s="15" t="s">
        <v>1032</v>
      </c>
      <c r="I1117" s="15" t="s">
        <v>4670</v>
      </c>
      <c r="J1117" s="15" t="s">
        <v>1030</v>
      </c>
      <c r="K1117" s="45">
        <v>44816.720821759256</v>
      </c>
      <c r="L1117">
        <v>96</v>
      </c>
    </row>
    <row r="1118" spans="1:12" x14ac:dyDescent="0.3">
      <c r="A1118" s="24">
        <v>1117</v>
      </c>
      <c r="B1118" s="22">
        <v>6</v>
      </c>
      <c r="C1118" s="11" t="s">
        <v>1452</v>
      </c>
      <c r="D1118" s="11" t="s">
        <v>106</v>
      </c>
      <c r="E1118" s="11" t="s">
        <v>9303</v>
      </c>
      <c r="F1118" s="36" t="s">
        <v>3190</v>
      </c>
      <c r="G1118" s="11" t="str">
        <f>CONCATENATE(C1118,D1118,"@email.it")</f>
        <v>StefaniBernini@email.it</v>
      </c>
      <c r="H1118" s="11" t="s">
        <v>1032</v>
      </c>
      <c r="I1118" s="11" t="s">
        <v>4611</v>
      </c>
      <c r="J1118" s="11" t="s">
        <v>1031</v>
      </c>
      <c r="K1118" s="45">
        <v>44817.516550925924</v>
      </c>
      <c r="L1118">
        <v>61</v>
      </c>
    </row>
    <row r="1119" spans="1:12" x14ac:dyDescent="0.3">
      <c r="A1119" s="23">
        <v>1118</v>
      </c>
      <c r="B1119" s="21">
        <v>167</v>
      </c>
      <c r="C1119" s="15" t="s">
        <v>3793</v>
      </c>
      <c r="D1119" s="15" t="s">
        <v>1396</v>
      </c>
      <c r="E1119" s="15" t="s">
        <v>9304</v>
      </c>
      <c r="F1119" s="35" t="s">
        <v>3190</v>
      </c>
      <c r="G1119" s="15"/>
      <c r="H1119" s="15" t="s">
        <v>1032</v>
      </c>
      <c r="I1119" s="15" t="s">
        <v>4764</v>
      </c>
      <c r="J1119" s="15" t="s">
        <v>1031</v>
      </c>
      <c r="K1119" s="45">
        <v>44817.726076388892</v>
      </c>
      <c r="L1119">
        <v>91</v>
      </c>
    </row>
    <row r="1120" spans="1:12" x14ac:dyDescent="0.3">
      <c r="A1120" s="24">
        <v>1119</v>
      </c>
      <c r="B1120" s="22"/>
      <c r="C1120" s="11" t="s">
        <v>460</v>
      </c>
      <c r="D1120" s="11" t="s">
        <v>168</v>
      </c>
      <c r="E1120" s="11" t="s">
        <v>9305</v>
      </c>
      <c r="F1120" s="36" t="s">
        <v>4039</v>
      </c>
      <c r="G1120" s="11" t="str">
        <f>CONCATENATE(C1120,D1120,"@email.it")</f>
        <v>AntoniaParini@email.it</v>
      </c>
      <c r="H1120" s="11" t="s">
        <v>725</v>
      </c>
      <c r="I1120" s="11" t="s">
        <v>4881</v>
      </c>
      <c r="J1120" s="11" t="s">
        <v>1031</v>
      </c>
      <c r="K1120" s="45">
        <v>44817.923668981479</v>
      </c>
      <c r="L1120">
        <v>83</v>
      </c>
    </row>
    <row r="1121" spans="1:12" x14ac:dyDescent="0.3">
      <c r="A1121" s="23">
        <v>1120</v>
      </c>
      <c r="B1121" s="21">
        <v>155</v>
      </c>
      <c r="C1121" s="15" t="s">
        <v>1549</v>
      </c>
      <c r="D1121" s="15" t="s">
        <v>1038</v>
      </c>
      <c r="E1121" s="15" t="s">
        <v>9306</v>
      </c>
      <c r="F1121" s="35" t="s">
        <v>3190</v>
      </c>
      <c r="G1121" s="15" t="str">
        <f>CONCATENATE(C1121,D1121,"@email.it")</f>
        <v>AzeglioPavanello@email.it</v>
      </c>
      <c r="H1121" s="15" t="s">
        <v>1034</v>
      </c>
      <c r="I1121" s="15" t="s">
        <v>4553</v>
      </c>
      <c r="J1121" s="15" t="s">
        <v>1030</v>
      </c>
      <c r="K1121" s="45">
        <v>44818.215509259258</v>
      </c>
      <c r="L1121">
        <v>71</v>
      </c>
    </row>
    <row r="1122" spans="1:12" x14ac:dyDescent="0.3">
      <c r="A1122" s="24">
        <v>1121</v>
      </c>
      <c r="B1122" s="22"/>
      <c r="C1122" s="11" t="s">
        <v>401</v>
      </c>
      <c r="D1122" s="11" t="s">
        <v>4334</v>
      </c>
      <c r="E1122" s="11" t="s">
        <v>9307</v>
      </c>
      <c r="F1122" s="36" t="s">
        <v>4336</v>
      </c>
      <c r="G1122" s="11"/>
      <c r="H1122" s="11" t="s">
        <v>725</v>
      </c>
      <c r="I1122" s="11" t="s">
        <v>5021</v>
      </c>
      <c r="J1122" s="11" t="s">
        <v>1031</v>
      </c>
      <c r="K1122" s="45">
        <v>44818.610543981478</v>
      </c>
      <c r="L1122">
        <v>40</v>
      </c>
    </row>
    <row r="1123" spans="1:12" x14ac:dyDescent="0.3">
      <c r="A1123" s="23">
        <v>1122</v>
      </c>
      <c r="B1123" s="21"/>
      <c r="C1123" s="15" t="s">
        <v>436</v>
      </c>
      <c r="D1123" s="15" t="s">
        <v>3486</v>
      </c>
      <c r="E1123" s="15" t="s">
        <v>9308</v>
      </c>
      <c r="F1123" s="35" t="s">
        <v>3488</v>
      </c>
      <c r="G1123" s="15" t="str">
        <f>CONCATENATE(C1123,D1123,"@email.it")</f>
        <v>PiersantiFalcone@email.it</v>
      </c>
      <c r="H1123" s="15" t="s">
        <v>725</v>
      </c>
      <c r="I1123" s="15" t="s">
        <v>4617</v>
      </c>
      <c r="J1123" s="15" t="s">
        <v>1030</v>
      </c>
      <c r="K1123" s="45">
        <v>44818.648252314815</v>
      </c>
      <c r="L1123">
        <v>60</v>
      </c>
    </row>
    <row r="1124" spans="1:12" x14ac:dyDescent="0.3">
      <c r="A1124" s="24">
        <v>1123</v>
      </c>
      <c r="B1124" s="22">
        <v>122</v>
      </c>
      <c r="C1124" s="11" t="s">
        <v>3283</v>
      </c>
      <c r="D1124" s="11" t="s">
        <v>4269</v>
      </c>
      <c r="E1124" s="11" t="s">
        <v>9309</v>
      </c>
      <c r="F1124" s="36" t="s">
        <v>3190</v>
      </c>
      <c r="G1124" s="11" t="str">
        <f>CONCATENATE(C1124,D1124,"@email.it")</f>
        <v>StevenWilson@email.it</v>
      </c>
      <c r="H1124" s="11" t="s">
        <v>725</v>
      </c>
      <c r="I1124" s="11" t="s">
        <v>5008</v>
      </c>
      <c r="J1124" s="11" t="s">
        <v>1030</v>
      </c>
      <c r="K1124" s="45">
        <v>44818.986064814817</v>
      </c>
      <c r="L1124">
        <v>49</v>
      </c>
    </row>
    <row r="1125" spans="1:12" x14ac:dyDescent="0.3">
      <c r="A1125" s="23">
        <v>1124</v>
      </c>
      <c r="B1125" s="21"/>
      <c r="C1125" s="15" t="s">
        <v>265</v>
      </c>
      <c r="D1125" s="15" t="s">
        <v>3412</v>
      </c>
      <c r="E1125" s="15" t="s">
        <v>9310</v>
      </c>
      <c r="F1125" s="35" t="s">
        <v>3414</v>
      </c>
      <c r="G1125" s="15" t="str">
        <f>CONCATENATE(C1125,D1125,"@email.it")</f>
        <v>VincenzoRamazzotti@email.it</v>
      </c>
      <c r="H1125" s="15" t="s">
        <v>1032</v>
      </c>
      <c r="I1125" s="15" t="s">
        <v>4586</v>
      </c>
      <c r="J1125" s="15" t="s">
        <v>1030</v>
      </c>
      <c r="K1125" s="45">
        <v>44819.127291666664</v>
      </c>
      <c r="L1125">
        <v>67</v>
      </c>
    </row>
    <row r="1126" spans="1:12" x14ac:dyDescent="0.3">
      <c r="A1126" s="24">
        <v>1125</v>
      </c>
      <c r="B1126" s="22"/>
      <c r="C1126" s="11" t="s">
        <v>3712</v>
      </c>
      <c r="D1126" s="11" t="s">
        <v>3713</v>
      </c>
      <c r="E1126" s="11" t="s">
        <v>9311</v>
      </c>
      <c r="F1126" s="36" t="s">
        <v>3715</v>
      </c>
      <c r="G1126" s="11"/>
      <c r="H1126" s="11" t="s">
        <v>732</v>
      </c>
      <c r="I1126" s="11" t="s">
        <v>4725</v>
      </c>
      <c r="J1126" s="11" t="s">
        <v>1031</v>
      </c>
      <c r="K1126" s="45">
        <v>44819.301481481481</v>
      </c>
      <c r="L1126">
        <v>27</v>
      </c>
    </row>
    <row r="1127" spans="1:12" x14ac:dyDescent="0.3">
      <c r="A1127" s="23">
        <v>1126</v>
      </c>
      <c r="B1127" s="21">
        <v>161</v>
      </c>
      <c r="C1127" s="15" t="s">
        <v>1654</v>
      </c>
      <c r="D1127" s="15" t="s">
        <v>74</v>
      </c>
      <c r="E1127" s="15" t="s">
        <v>9312</v>
      </c>
      <c r="F1127" s="35" t="s">
        <v>3190</v>
      </c>
      <c r="G1127" s="15"/>
      <c r="H1127" s="15" t="s">
        <v>725</v>
      </c>
      <c r="I1127" s="15" t="s">
        <v>4735</v>
      </c>
      <c r="J1127" s="15" t="s">
        <v>1030</v>
      </c>
      <c r="K1127" s="45">
        <v>44820.124027777776</v>
      </c>
      <c r="L1127">
        <v>26</v>
      </c>
    </row>
    <row r="1128" spans="1:12" x14ac:dyDescent="0.3">
      <c r="A1128" s="24">
        <v>1127</v>
      </c>
      <c r="B1128" s="22">
        <v>144</v>
      </c>
      <c r="C1128" s="11" t="s">
        <v>267</v>
      </c>
      <c r="D1128" s="11" t="s">
        <v>38</v>
      </c>
      <c r="E1128" s="11" t="s">
        <v>9313</v>
      </c>
      <c r="F1128" s="36" t="s">
        <v>3190</v>
      </c>
      <c r="G1128" s="11"/>
      <c r="H1128" s="11" t="s">
        <v>725</v>
      </c>
      <c r="I1128" s="11" t="s">
        <v>4953</v>
      </c>
      <c r="J1128" s="11" t="s">
        <v>1031</v>
      </c>
      <c r="K1128" s="45">
        <v>44820.944803240738</v>
      </c>
      <c r="L1128">
        <v>75</v>
      </c>
    </row>
    <row r="1129" spans="1:12" x14ac:dyDescent="0.3">
      <c r="A1129" s="23">
        <v>1128</v>
      </c>
      <c r="B1129" s="21"/>
      <c r="C1129" s="15" t="s">
        <v>3854</v>
      </c>
      <c r="D1129" s="15" t="s">
        <v>3452</v>
      </c>
      <c r="E1129" s="15" t="s">
        <v>9314</v>
      </c>
      <c r="F1129" s="35" t="s">
        <v>3856</v>
      </c>
      <c r="G1129" s="15"/>
      <c r="H1129" s="15" t="s">
        <v>725</v>
      </c>
      <c r="I1129" s="15" t="s">
        <v>4791</v>
      </c>
      <c r="J1129" s="15" t="s">
        <v>1031</v>
      </c>
      <c r="K1129" s="45">
        <v>44823.335821759261</v>
      </c>
      <c r="L1129">
        <v>95</v>
      </c>
    </row>
    <row r="1130" spans="1:12" x14ac:dyDescent="0.3">
      <c r="A1130" s="24">
        <v>1129</v>
      </c>
      <c r="B1130" s="22">
        <v>254</v>
      </c>
      <c r="C1130" s="11" t="s">
        <v>2810</v>
      </c>
      <c r="D1130" s="11" t="s">
        <v>1318</v>
      </c>
      <c r="E1130" s="11" t="s">
        <v>9315</v>
      </c>
      <c r="F1130" s="36" t="s">
        <v>3190</v>
      </c>
      <c r="G1130" s="11"/>
      <c r="H1130" s="11" t="s">
        <v>1032</v>
      </c>
      <c r="I1130" s="11" t="s">
        <v>4984</v>
      </c>
      <c r="J1130" s="11" t="s">
        <v>1031</v>
      </c>
      <c r="K1130" s="45">
        <v>44823.760046296295</v>
      </c>
      <c r="L1130">
        <v>48</v>
      </c>
    </row>
    <row r="1131" spans="1:12" x14ac:dyDescent="0.3">
      <c r="A1131" s="23">
        <v>1130</v>
      </c>
      <c r="B1131" s="21">
        <v>218</v>
      </c>
      <c r="C1131" s="15" t="s">
        <v>3247</v>
      </c>
      <c r="D1131" s="15" t="s">
        <v>3248</v>
      </c>
      <c r="E1131" s="15" t="s">
        <v>9316</v>
      </c>
      <c r="F1131" s="35" t="s">
        <v>3190</v>
      </c>
      <c r="G1131" s="15" t="str">
        <f>CONCATENATE(C1131,D1131,"@email.it")</f>
        <v>AmandaMagnani@email.it</v>
      </c>
      <c r="H1131" s="15" t="s">
        <v>725</v>
      </c>
      <c r="I1131" s="15" t="s">
        <v>4514</v>
      </c>
      <c r="J1131" s="15" t="s">
        <v>1031</v>
      </c>
      <c r="K1131" s="45">
        <v>44824.108425925922</v>
      </c>
      <c r="L1131">
        <v>90</v>
      </c>
    </row>
    <row r="1132" spans="1:12" x14ac:dyDescent="0.3">
      <c r="A1132" s="24">
        <v>1131</v>
      </c>
      <c r="B1132" s="22"/>
      <c r="C1132" s="11" t="s">
        <v>3632</v>
      </c>
      <c r="D1132" s="11" t="s">
        <v>3633</v>
      </c>
      <c r="E1132" s="11" t="s">
        <v>9317</v>
      </c>
      <c r="F1132" s="36" t="s">
        <v>3635</v>
      </c>
      <c r="G1132" s="11" t="str">
        <f>CONCATENATE(C1132,D1132,"@email.it")</f>
        <v>ErnestoRossini@email.it</v>
      </c>
      <c r="H1132" s="11" t="s">
        <v>1032</v>
      </c>
      <c r="I1132" s="11" t="s">
        <v>4685</v>
      </c>
      <c r="J1132" s="11" t="s">
        <v>1030</v>
      </c>
      <c r="K1132" s="45">
        <v>44824.112222222226</v>
      </c>
      <c r="L1132">
        <v>56</v>
      </c>
    </row>
    <row r="1133" spans="1:12" x14ac:dyDescent="0.3">
      <c r="A1133" s="23">
        <v>1132</v>
      </c>
      <c r="B1133" s="21">
        <v>237</v>
      </c>
      <c r="C1133" s="15" t="s">
        <v>1456</v>
      </c>
      <c r="D1133" s="15" t="s">
        <v>3994</v>
      </c>
      <c r="E1133" s="15" t="s">
        <v>9318</v>
      </c>
      <c r="F1133" s="35" t="s">
        <v>3190</v>
      </c>
      <c r="G1133" s="15" t="str">
        <f>CONCATENATE(C1133,D1133,"@email.it")</f>
        <v>MelissaBasadonna@email.it</v>
      </c>
      <c r="H1133" s="15" t="s">
        <v>1032</v>
      </c>
      <c r="I1133" s="15" t="s">
        <v>4861</v>
      </c>
      <c r="J1133" s="15" t="s">
        <v>1030</v>
      </c>
      <c r="K1133" s="45">
        <v>44826.024016203701</v>
      </c>
      <c r="L1133">
        <v>37</v>
      </c>
    </row>
    <row r="1134" spans="1:12" x14ac:dyDescent="0.3">
      <c r="A1134" s="24">
        <v>1133</v>
      </c>
      <c r="B1134" s="22">
        <v>255</v>
      </c>
      <c r="C1134" s="11" t="s">
        <v>455</v>
      </c>
      <c r="D1134" s="11" t="s">
        <v>3342</v>
      </c>
      <c r="E1134" s="11" t="s">
        <v>9319</v>
      </c>
      <c r="F1134" s="36" t="s">
        <v>3190</v>
      </c>
      <c r="G1134" s="11" t="str">
        <f>CONCATENATE(C1134,D1134,"@email.it")</f>
        <v>AngelicaAmato@email.it</v>
      </c>
      <c r="H1134" s="11" t="s">
        <v>1032</v>
      </c>
      <c r="I1134" s="11" t="s">
        <v>4556</v>
      </c>
      <c r="J1134" s="11" t="s">
        <v>1031</v>
      </c>
      <c r="K1134" s="45">
        <v>44826.094583333332</v>
      </c>
      <c r="L1134">
        <v>57</v>
      </c>
    </row>
    <row r="1135" spans="1:12" x14ac:dyDescent="0.3">
      <c r="A1135" s="23">
        <v>1134</v>
      </c>
      <c r="B1135" s="21"/>
      <c r="C1135" s="15" t="s">
        <v>2821</v>
      </c>
      <c r="D1135" s="15" t="s">
        <v>3344</v>
      </c>
      <c r="E1135" s="15" t="s">
        <v>9320</v>
      </c>
      <c r="F1135" s="35" t="s">
        <v>3966</v>
      </c>
      <c r="G1135" s="15"/>
      <c r="H1135" s="15" t="s">
        <v>1032</v>
      </c>
      <c r="I1135" s="15" t="s">
        <v>4846</v>
      </c>
      <c r="J1135" s="15" t="s">
        <v>1031</v>
      </c>
      <c r="K1135" s="45">
        <v>44826.465370370373</v>
      </c>
      <c r="L1135">
        <v>38</v>
      </c>
    </row>
    <row r="1136" spans="1:12" x14ac:dyDescent="0.3">
      <c r="A1136" s="24">
        <v>1135</v>
      </c>
      <c r="B1136" s="22"/>
      <c r="C1136" s="11" t="s">
        <v>3770</v>
      </c>
      <c r="D1136" s="11" t="s">
        <v>3771</v>
      </c>
      <c r="E1136" s="11" t="s">
        <v>9321</v>
      </c>
      <c r="F1136" s="36" t="s">
        <v>3773</v>
      </c>
      <c r="G1136" s="11"/>
      <c r="H1136" s="11" t="s">
        <v>1032</v>
      </c>
      <c r="I1136" s="11" t="s">
        <v>4753</v>
      </c>
      <c r="J1136" s="11" t="s">
        <v>1031</v>
      </c>
      <c r="K1136" s="45">
        <v>44827.106979166667</v>
      </c>
      <c r="L1136">
        <v>82</v>
      </c>
    </row>
    <row r="1137" spans="1:12" x14ac:dyDescent="0.3">
      <c r="A1137" s="23">
        <v>1136</v>
      </c>
      <c r="B1137" s="21">
        <v>24</v>
      </c>
      <c r="C1137" s="15" t="s">
        <v>2739</v>
      </c>
      <c r="D1137" s="15" t="s">
        <v>47</v>
      </c>
      <c r="E1137" s="15" t="s">
        <v>9322</v>
      </c>
      <c r="F1137" s="35" t="s">
        <v>3190</v>
      </c>
      <c r="G1137" s="15" t="str">
        <f>CONCATENATE(C1137,D1137,"@email.it")</f>
        <v>NicoRoncalli@email.it</v>
      </c>
      <c r="H1137" s="15" t="s">
        <v>725</v>
      </c>
      <c r="I1137" s="15" t="s">
        <v>4591</v>
      </c>
      <c r="J1137" s="15" t="s">
        <v>1030</v>
      </c>
      <c r="K1137" s="45">
        <v>44827.283449074072</v>
      </c>
      <c r="L1137">
        <v>86</v>
      </c>
    </row>
    <row r="1138" spans="1:12" x14ac:dyDescent="0.3">
      <c r="A1138" s="24">
        <v>1137</v>
      </c>
      <c r="B1138" s="22"/>
      <c r="C1138" s="11" t="s">
        <v>3943</v>
      </c>
      <c r="D1138" s="11" t="s">
        <v>4034</v>
      </c>
      <c r="E1138" s="11" t="s">
        <v>9323</v>
      </c>
      <c r="F1138" s="36" t="s">
        <v>4036</v>
      </c>
      <c r="G1138" s="11" t="str">
        <f>CONCATENATE(C1138,D1138,"@email.it")</f>
        <v>JoshuaHayes@email.it</v>
      </c>
      <c r="H1138" s="11" t="s">
        <v>734</v>
      </c>
      <c r="I1138" s="11" t="s">
        <v>4879</v>
      </c>
      <c r="J1138" s="11" t="s">
        <v>1031</v>
      </c>
      <c r="K1138" s="45">
        <v>44827.524652777778</v>
      </c>
      <c r="L1138">
        <v>81</v>
      </c>
    </row>
    <row r="1139" spans="1:12" x14ac:dyDescent="0.3">
      <c r="A1139" s="23">
        <v>1138</v>
      </c>
      <c r="B1139" s="21"/>
      <c r="C1139" s="15" t="s">
        <v>1604</v>
      </c>
      <c r="D1139" s="15" t="s">
        <v>3735</v>
      </c>
      <c r="E1139" s="15" t="s">
        <v>9324</v>
      </c>
      <c r="F1139" s="35" t="s">
        <v>3737</v>
      </c>
      <c r="G1139" s="15"/>
      <c r="H1139" s="15" t="s">
        <v>733</v>
      </c>
      <c r="I1139" s="15" t="s">
        <v>4737</v>
      </c>
      <c r="J1139" s="15" t="s">
        <v>1031</v>
      </c>
      <c r="K1139" s="45">
        <v>44827.748287037037</v>
      </c>
      <c r="L1139">
        <v>93</v>
      </c>
    </row>
    <row r="1140" spans="1:12" x14ac:dyDescent="0.3">
      <c r="A1140" s="24">
        <v>1139</v>
      </c>
      <c r="B1140" s="22"/>
      <c r="C1140" s="11" t="s">
        <v>400</v>
      </c>
      <c r="D1140" s="11" t="s">
        <v>3662</v>
      </c>
      <c r="E1140" s="11" t="s">
        <v>9325</v>
      </c>
      <c r="F1140" s="36" t="s">
        <v>3664</v>
      </c>
      <c r="G1140" s="11" t="str">
        <f>CONCATENATE(C1140,D1140,"@email.it")</f>
        <v>ValentinaPisano@email.it</v>
      </c>
      <c r="H1140" s="11" t="s">
        <v>1032</v>
      </c>
      <c r="I1140" s="11" t="s">
        <v>4700</v>
      </c>
      <c r="J1140" s="11" t="s">
        <v>1031</v>
      </c>
      <c r="K1140" s="45">
        <v>44830.687002314815</v>
      </c>
      <c r="L1140">
        <v>66</v>
      </c>
    </row>
    <row r="1141" spans="1:12" x14ac:dyDescent="0.3">
      <c r="A1141" s="23">
        <v>1140</v>
      </c>
      <c r="B1141" s="21">
        <v>242</v>
      </c>
      <c r="C1141" s="15" t="s">
        <v>1737</v>
      </c>
      <c r="D1141" s="15" t="s">
        <v>3850</v>
      </c>
      <c r="E1141" s="15" t="s">
        <v>9326</v>
      </c>
      <c r="F1141" s="35" t="s">
        <v>3190</v>
      </c>
      <c r="G1141" s="15"/>
      <c r="H1141" s="15" t="s">
        <v>1032</v>
      </c>
      <c r="I1141" s="15" t="s">
        <v>4789</v>
      </c>
      <c r="J1141" s="15" t="s">
        <v>1030</v>
      </c>
      <c r="K1141" s="45">
        <v>44832.196215277778</v>
      </c>
      <c r="L1141">
        <v>86</v>
      </c>
    </row>
    <row r="1142" spans="1:12" x14ac:dyDescent="0.3">
      <c r="A1142" s="24">
        <v>1141</v>
      </c>
      <c r="B1142" s="22"/>
      <c r="C1142" s="11" t="s">
        <v>472</v>
      </c>
      <c r="D1142" s="11" t="s">
        <v>180</v>
      </c>
      <c r="E1142" s="11" t="s">
        <v>9327</v>
      </c>
      <c r="F1142" s="36" t="s">
        <v>3485</v>
      </c>
      <c r="G1142" s="11" t="str">
        <f>CONCATENATE(C1142,D1142,"@email.it")</f>
        <v>RicciottiCimarosa@email.it</v>
      </c>
      <c r="H1142" s="11" t="s">
        <v>725</v>
      </c>
      <c r="I1142" s="11" t="s">
        <v>4616</v>
      </c>
      <c r="J1142" s="11" t="s">
        <v>1030</v>
      </c>
      <c r="K1142" s="45">
        <v>44832.198159722226</v>
      </c>
      <c r="L1142">
        <v>58</v>
      </c>
    </row>
    <row r="1143" spans="1:12" x14ac:dyDescent="0.3">
      <c r="A1143" s="23">
        <v>1142</v>
      </c>
      <c r="B1143" s="21"/>
      <c r="C1143" s="15" t="s">
        <v>3307</v>
      </c>
      <c r="D1143" s="15" t="s">
        <v>3308</v>
      </c>
      <c r="E1143" s="15" t="s">
        <v>9328</v>
      </c>
      <c r="F1143" s="35" t="s">
        <v>3310</v>
      </c>
      <c r="G1143" s="15" t="str">
        <f>CONCATENATE(C1143,D1143,"@email.it")</f>
        <v>EmilioIannuzzi@email.it</v>
      </c>
      <c r="H1143" s="15" t="s">
        <v>725</v>
      </c>
      <c r="I1143" s="15" t="s">
        <v>4541</v>
      </c>
      <c r="J1143" s="15" t="s">
        <v>1031</v>
      </c>
      <c r="K1143" s="45">
        <v>44832.531782407408</v>
      </c>
      <c r="L1143">
        <v>72</v>
      </c>
    </row>
    <row r="1144" spans="1:12" x14ac:dyDescent="0.3">
      <c r="A1144" s="24">
        <v>1143</v>
      </c>
      <c r="B1144" s="22"/>
      <c r="C1144" s="11" t="s">
        <v>1916</v>
      </c>
      <c r="D1144" s="11" t="s">
        <v>3672</v>
      </c>
      <c r="E1144" s="11" t="s">
        <v>9329</v>
      </c>
      <c r="F1144" s="36" t="s">
        <v>3674</v>
      </c>
      <c r="G1144" s="11" t="str">
        <f>CONCATENATE(C1144,D1144,"@email.it")</f>
        <v>AlfioErrani@email.it</v>
      </c>
      <c r="H1144" s="11" t="s">
        <v>725</v>
      </c>
      <c r="I1144" s="11" t="s">
        <v>4705</v>
      </c>
      <c r="J1144" s="11" t="s">
        <v>1030</v>
      </c>
      <c r="K1144" s="45">
        <v>44832.973495370374</v>
      </c>
      <c r="L1144">
        <v>47</v>
      </c>
    </row>
    <row r="1145" spans="1:12" x14ac:dyDescent="0.3">
      <c r="A1145" s="23">
        <v>1144</v>
      </c>
      <c r="B1145" s="21">
        <v>265</v>
      </c>
      <c r="C1145" s="15" t="s">
        <v>1454</v>
      </c>
      <c r="D1145" s="15" t="s">
        <v>4235</v>
      </c>
      <c r="E1145" s="15" t="s">
        <v>9330</v>
      </c>
      <c r="F1145" s="35" t="s">
        <v>3190</v>
      </c>
      <c r="G1145" s="15" t="str">
        <f>CONCATENATE(C1145,D1145,"@email.it")</f>
        <v>GianmarcoArgan@email.it</v>
      </c>
      <c r="H1145" s="15" t="s">
        <v>1032</v>
      </c>
      <c r="I1145" s="15" t="s">
        <v>4971</v>
      </c>
      <c r="J1145" s="15" t="s">
        <v>1030</v>
      </c>
      <c r="K1145" s="45">
        <v>44833.076655092591</v>
      </c>
      <c r="L1145">
        <v>78</v>
      </c>
    </row>
    <row r="1146" spans="1:12" x14ac:dyDescent="0.3">
      <c r="A1146" s="24">
        <v>1145</v>
      </c>
      <c r="B1146" s="22"/>
      <c r="C1146" s="11" t="s">
        <v>3619</v>
      </c>
      <c r="D1146" s="11" t="s">
        <v>3620</v>
      </c>
      <c r="E1146" s="11" t="s">
        <v>9331</v>
      </c>
      <c r="F1146" s="36" t="s">
        <v>3622</v>
      </c>
      <c r="G1146" s="11" t="str">
        <f>CONCATENATE(C1146,D1146,"@email.it")</f>
        <v>GiorgioBerengario@email.it</v>
      </c>
      <c r="H1146" s="11" t="s">
        <v>1032</v>
      </c>
      <c r="I1146" s="11" t="s">
        <v>4680</v>
      </c>
      <c r="J1146" s="11" t="s">
        <v>1030</v>
      </c>
      <c r="K1146" s="45">
        <v>44833.226863425924</v>
      </c>
      <c r="L1146">
        <v>62</v>
      </c>
    </row>
    <row r="1147" spans="1:12" x14ac:dyDescent="0.3">
      <c r="A1147" s="23">
        <v>1146</v>
      </c>
      <c r="B1147" s="21"/>
      <c r="C1147" s="15" t="s">
        <v>3910</v>
      </c>
      <c r="D1147" s="15" t="s">
        <v>3284</v>
      </c>
      <c r="E1147" s="15" t="s">
        <v>9332</v>
      </c>
      <c r="F1147" s="35" t="s">
        <v>3912</v>
      </c>
      <c r="G1147" s="15"/>
      <c r="H1147" s="15" t="s">
        <v>1032</v>
      </c>
      <c r="I1147" s="15" t="s">
        <v>4817</v>
      </c>
      <c r="J1147" s="15" t="s">
        <v>1030</v>
      </c>
      <c r="K1147" s="45">
        <v>44833.288865740738</v>
      </c>
      <c r="L1147">
        <v>63</v>
      </c>
    </row>
    <row r="1148" spans="1:12" x14ac:dyDescent="0.3">
      <c r="A1148" s="24">
        <v>1147</v>
      </c>
      <c r="B1148" s="22">
        <v>99</v>
      </c>
      <c r="C1148" s="11" t="s">
        <v>353</v>
      </c>
      <c r="D1148" s="11" t="s">
        <v>1776</v>
      </c>
      <c r="E1148" s="11" t="s">
        <v>9333</v>
      </c>
      <c r="F1148" s="36" t="s">
        <v>3190</v>
      </c>
      <c r="G1148" s="11" t="str">
        <f>CONCATENATE(C1148,D1148,"@email.it")</f>
        <v>GiuseppeTasca@email.it</v>
      </c>
      <c r="H1148" s="11" t="s">
        <v>720</v>
      </c>
      <c r="I1148" s="11" t="s">
        <v>4565</v>
      </c>
      <c r="J1148" s="11" t="s">
        <v>1030</v>
      </c>
      <c r="K1148" s="45">
        <v>44833.75199074074</v>
      </c>
      <c r="L1148">
        <v>73</v>
      </c>
    </row>
    <row r="1149" spans="1:12" x14ac:dyDescent="0.3">
      <c r="A1149" s="23">
        <v>1148</v>
      </c>
      <c r="B1149" s="21"/>
      <c r="C1149" s="15" t="s">
        <v>1319</v>
      </c>
      <c r="D1149" s="15" t="s">
        <v>222</v>
      </c>
      <c r="E1149" s="15" t="s">
        <v>9334</v>
      </c>
      <c r="F1149" s="35" t="s">
        <v>3915</v>
      </c>
      <c r="G1149" s="15"/>
      <c r="H1149" s="15" t="s">
        <v>1032</v>
      </c>
      <c r="I1149" s="15" t="s">
        <v>4819</v>
      </c>
      <c r="J1149" s="15" t="s">
        <v>1030</v>
      </c>
      <c r="K1149" s="45">
        <v>44834.009710648148</v>
      </c>
      <c r="L1149">
        <v>81</v>
      </c>
    </row>
    <row r="1150" spans="1:12" x14ac:dyDescent="0.3">
      <c r="A1150" s="24">
        <v>1149</v>
      </c>
      <c r="B1150" s="22">
        <v>147</v>
      </c>
      <c r="C1150" s="11" t="s">
        <v>1335</v>
      </c>
      <c r="D1150" s="11" t="s">
        <v>76</v>
      </c>
      <c r="E1150" s="11" t="s">
        <v>9335</v>
      </c>
      <c r="F1150" s="36" t="s">
        <v>3190</v>
      </c>
      <c r="G1150" s="11" t="str">
        <f>CONCATENATE(C1150,D1150,"@email.it")</f>
        <v>AdeleIadanza@email.it</v>
      </c>
      <c r="H1150" s="11" t="s">
        <v>725</v>
      </c>
      <c r="I1150" s="11" t="s">
        <v>4544</v>
      </c>
      <c r="J1150" s="11" t="s">
        <v>1030</v>
      </c>
      <c r="K1150" s="45">
        <v>44834.089120370372</v>
      </c>
      <c r="L1150">
        <v>92</v>
      </c>
    </row>
    <row r="1151" spans="1:12" x14ac:dyDescent="0.3">
      <c r="A1151" s="23">
        <v>1150</v>
      </c>
      <c r="B1151" s="21">
        <v>128</v>
      </c>
      <c r="C1151" s="15" t="s">
        <v>318</v>
      </c>
      <c r="D1151" s="15" t="s">
        <v>4055</v>
      </c>
      <c r="E1151" s="15" t="s">
        <v>9336</v>
      </c>
      <c r="F1151" s="35" t="s">
        <v>3190</v>
      </c>
      <c r="G1151" s="15" t="str">
        <f>CONCATENATE(C1151,D1151,"@email.it")</f>
        <v>CalcedonioGoldoni@email.it</v>
      </c>
      <c r="H1151" s="15" t="s">
        <v>725</v>
      </c>
      <c r="I1151" s="15" t="s">
        <v>4890</v>
      </c>
      <c r="J1151" s="15" t="s">
        <v>1030</v>
      </c>
      <c r="K1151" s="45">
        <v>44834.373310185183</v>
      </c>
      <c r="L1151">
        <v>94</v>
      </c>
    </row>
    <row r="1152" spans="1:12" x14ac:dyDescent="0.3">
      <c r="A1152" s="24">
        <v>1151</v>
      </c>
      <c r="B1152" s="22">
        <v>131</v>
      </c>
      <c r="C1152" s="11" t="s">
        <v>1236</v>
      </c>
      <c r="D1152" s="11" t="s">
        <v>3370</v>
      </c>
      <c r="E1152" s="11" t="s">
        <v>9337</v>
      </c>
      <c r="F1152" s="36" t="s">
        <v>3190</v>
      </c>
      <c r="G1152" s="11"/>
      <c r="H1152" s="11" t="s">
        <v>724</v>
      </c>
      <c r="I1152" s="11" t="s">
        <v>5022</v>
      </c>
      <c r="J1152" s="11" t="s">
        <v>1030</v>
      </c>
      <c r="K1152" s="45">
        <v>44834.906840277778</v>
      </c>
      <c r="L1152">
        <v>79</v>
      </c>
    </row>
    <row r="1153" spans="1:12" x14ac:dyDescent="0.3">
      <c r="A1153" s="23">
        <v>1152</v>
      </c>
      <c r="B1153" s="21">
        <v>13</v>
      </c>
      <c r="C1153" s="15" t="s">
        <v>1136</v>
      </c>
      <c r="D1153" s="15" t="s">
        <v>3314</v>
      </c>
      <c r="E1153" s="15" t="s">
        <v>9338</v>
      </c>
      <c r="F1153" s="35" t="s">
        <v>3190</v>
      </c>
      <c r="G1153" s="15" t="str">
        <f>CONCATENATE(C1153,D1153,"@email.it")</f>
        <v>LucreziaZamorani@email.it</v>
      </c>
      <c r="H1153" s="15" t="s">
        <v>725</v>
      </c>
      <c r="I1153" s="15" t="s">
        <v>4543</v>
      </c>
      <c r="J1153" s="15" t="s">
        <v>1031</v>
      </c>
      <c r="K1153" s="45">
        <v>44837.578194444446</v>
      </c>
      <c r="L1153">
        <v>93</v>
      </c>
    </row>
    <row r="1154" spans="1:12" x14ac:dyDescent="0.3">
      <c r="A1154" s="24">
        <v>1153</v>
      </c>
      <c r="B1154" s="22">
        <v>186</v>
      </c>
      <c r="C1154" s="11" t="s">
        <v>334</v>
      </c>
      <c r="D1154" s="11" t="s">
        <v>1653</v>
      </c>
      <c r="E1154" s="11" t="s">
        <v>9339</v>
      </c>
      <c r="F1154" s="36" t="s">
        <v>3190</v>
      </c>
      <c r="G1154" s="11" t="str">
        <f>CONCATENATE(C1154,D1154,"@email.it")</f>
        <v>DariaTrupiano@email.it</v>
      </c>
      <c r="H1154" s="11" t="s">
        <v>1032</v>
      </c>
      <c r="I1154" s="11" t="s">
        <v>4668</v>
      </c>
      <c r="J1154" s="11" t="s">
        <v>1031</v>
      </c>
      <c r="K1154" s="45">
        <v>44837.844988425924</v>
      </c>
      <c r="L1154">
        <v>99</v>
      </c>
    </row>
    <row r="1155" spans="1:12" x14ac:dyDescent="0.3">
      <c r="A1155" s="23">
        <v>1154</v>
      </c>
      <c r="B1155" s="21">
        <v>33</v>
      </c>
      <c r="C1155" s="15" t="s">
        <v>1431</v>
      </c>
      <c r="D1155" s="15" t="s">
        <v>58</v>
      </c>
      <c r="E1155" s="15" t="s">
        <v>9340</v>
      </c>
      <c r="F1155" s="35" t="s">
        <v>3190</v>
      </c>
      <c r="G1155" s="15" t="str">
        <f>CONCATENATE(C1155,D1155,"@email.it")</f>
        <v>TorquatoLeblanc@email.it</v>
      </c>
      <c r="H1155" s="15" t="s">
        <v>1032</v>
      </c>
      <c r="I1155" s="15" t="s">
        <v>5011</v>
      </c>
      <c r="J1155" s="15" t="s">
        <v>1031</v>
      </c>
      <c r="K1155" s="45">
        <v>44837.925844907404</v>
      </c>
      <c r="L1155">
        <v>60</v>
      </c>
    </row>
    <row r="1156" spans="1:12" x14ac:dyDescent="0.3">
      <c r="A1156" s="24">
        <v>1155</v>
      </c>
      <c r="B1156" s="22"/>
      <c r="C1156" s="11" t="s">
        <v>3583</v>
      </c>
      <c r="D1156" s="11" t="s">
        <v>1752</v>
      </c>
      <c r="E1156" s="11" t="s">
        <v>9341</v>
      </c>
      <c r="F1156" s="36" t="s">
        <v>4050</v>
      </c>
      <c r="G1156" s="11"/>
      <c r="H1156" s="11" t="s">
        <v>1032</v>
      </c>
      <c r="I1156" s="11" t="s">
        <v>4887</v>
      </c>
      <c r="J1156" s="11" t="s">
        <v>1030</v>
      </c>
      <c r="K1156" s="45">
        <v>44837.955972222226</v>
      </c>
      <c r="L1156">
        <v>57</v>
      </c>
    </row>
    <row r="1157" spans="1:12" x14ac:dyDescent="0.3">
      <c r="A1157" s="23">
        <v>1156</v>
      </c>
      <c r="B1157" s="21">
        <v>188</v>
      </c>
      <c r="C1157" s="15" t="s">
        <v>3704</v>
      </c>
      <c r="D1157" s="15" t="s">
        <v>9</v>
      </c>
      <c r="E1157" s="15" t="s">
        <v>9342</v>
      </c>
      <c r="F1157" s="35" t="s">
        <v>3190</v>
      </c>
      <c r="G1157" s="15"/>
      <c r="H1157" s="15" t="s">
        <v>725</v>
      </c>
      <c r="I1157" s="15" t="s">
        <v>4990</v>
      </c>
      <c r="J1157" s="15" t="s">
        <v>1030</v>
      </c>
      <c r="K1157" s="45">
        <v>44838.088807870372</v>
      </c>
      <c r="L1157">
        <v>46</v>
      </c>
    </row>
    <row r="1158" spans="1:12" x14ac:dyDescent="0.3">
      <c r="A1158" s="24">
        <v>1157</v>
      </c>
      <c r="B1158" s="22"/>
      <c r="C1158" s="11" t="s">
        <v>1363</v>
      </c>
      <c r="D1158" s="11" t="s">
        <v>1190</v>
      </c>
      <c r="E1158" s="11" t="s">
        <v>9343</v>
      </c>
      <c r="F1158" s="36" t="s">
        <v>4238</v>
      </c>
      <c r="G1158" s="11" t="str">
        <f>CONCATENATE(C1158,D1158,"@email.it")</f>
        <v>MarinaJacuzzi@email.it</v>
      </c>
      <c r="H1158" s="11" t="s">
        <v>725</v>
      </c>
      <c r="I1158" s="11" t="s">
        <v>4972</v>
      </c>
      <c r="J1158" s="11" t="s">
        <v>1031</v>
      </c>
      <c r="K1158" s="45">
        <v>44838.95684027778</v>
      </c>
      <c r="L1158">
        <v>59</v>
      </c>
    </row>
    <row r="1159" spans="1:12" x14ac:dyDescent="0.3">
      <c r="A1159" s="23">
        <v>1158</v>
      </c>
      <c r="B1159" s="21"/>
      <c r="C1159" s="15" t="s">
        <v>327</v>
      </c>
      <c r="D1159" s="15" t="s">
        <v>206</v>
      </c>
      <c r="E1159" s="15" t="s">
        <v>9344</v>
      </c>
      <c r="F1159" s="35" t="s">
        <v>3801</v>
      </c>
      <c r="G1159" s="15"/>
      <c r="H1159" s="15" t="s">
        <v>724</v>
      </c>
      <c r="I1159" s="15" t="s">
        <v>4767</v>
      </c>
      <c r="J1159" s="15" t="s">
        <v>1031</v>
      </c>
      <c r="K1159" s="45">
        <v>44839.395636574074</v>
      </c>
      <c r="L1159">
        <v>89</v>
      </c>
    </row>
    <row r="1160" spans="1:12" x14ac:dyDescent="0.3">
      <c r="A1160" s="24">
        <v>1159</v>
      </c>
      <c r="B1160" s="22">
        <v>116</v>
      </c>
      <c r="C1160" s="11" t="s">
        <v>1460</v>
      </c>
      <c r="D1160" s="11" t="s">
        <v>4093</v>
      </c>
      <c r="E1160" s="11" t="s">
        <v>9345</v>
      </c>
      <c r="F1160" s="36" t="s">
        <v>3190</v>
      </c>
      <c r="G1160" s="11" t="str">
        <f>CONCATENATE(C1160,D1160,"@email.it")</f>
        <v>FredoGagliano@email.it</v>
      </c>
      <c r="H1160" s="11" t="s">
        <v>1032</v>
      </c>
      <c r="I1160" s="11" t="s">
        <v>4910</v>
      </c>
      <c r="J1160" s="11" t="s">
        <v>1031</v>
      </c>
      <c r="K1160" s="45">
        <v>44839.725312499999</v>
      </c>
      <c r="L1160">
        <v>59</v>
      </c>
    </row>
    <row r="1161" spans="1:12" x14ac:dyDescent="0.3">
      <c r="A1161" s="23">
        <v>1160</v>
      </c>
      <c r="B1161" s="21"/>
      <c r="C1161" s="15" t="s">
        <v>3324</v>
      </c>
      <c r="D1161" s="15" t="s">
        <v>3325</v>
      </c>
      <c r="E1161" s="15" t="s">
        <v>9346</v>
      </c>
      <c r="F1161" s="35" t="s">
        <v>3327</v>
      </c>
      <c r="G1161" s="15" t="str">
        <f>CONCATENATE(C1161,D1161,"@email.it")</f>
        <v>TrevorCampos@email.it</v>
      </c>
      <c r="H1161" s="15" t="s">
        <v>1032</v>
      </c>
      <c r="I1161" s="15" t="s">
        <v>4549</v>
      </c>
      <c r="J1161" s="15" t="s">
        <v>1031</v>
      </c>
      <c r="K1161" s="45">
        <v>44840.2424537037</v>
      </c>
      <c r="L1161">
        <v>27</v>
      </c>
    </row>
    <row r="1162" spans="1:12" x14ac:dyDescent="0.3">
      <c r="A1162" s="24">
        <v>1161</v>
      </c>
      <c r="B1162" s="22">
        <v>152</v>
      </c>
      <c r="C1162" s="11" t="s">
        <v>432</v>
      </c>
      <c r="D1162" s="11" t="s">
        <v>1210</v>
      </c>
      <c r="E1162" s="11" t="s">
        <v>9347</v>
      </c>
      <c r="F1162" s="36" t="s">
        <v>3190</v>
      </c>
      <c r="G1162" s="11"/>
      <c r="H1162" s="11" t="s">
        <v>1032</v>
      </c>
      <c r="I1162" s="11" t="s">
        <v>4799</v>
      </c>
      <c r="J1162" s="11" t="s">
        <v>1031</v>
      </c>
      <c r="K1162" s="45">
        <v>44840.391793981478</v>
      </c>
      <c r="L1162">
        <v>70</v>
      </c>
    </row>
    <row r="1163" spans="1:12" x14ac:dyDescent="0.3">
      <c r="A1163" s="23">
        <v>1162</v>
      </c>
      <c r="B1163" s="21">
        <v>148</v>
      </c>
      <c r="C1163" s="15" t="s">
        <v>1436</v>
      </c>
      <c r="D1163" s="15" t="s">
        <v>3558</v>
      </c>
      <c r="E1163" s="15" t="s">
        <v>9348</v>
      </c>
      <c r="F1163" s="35" t="s">
        <v>3190</v>
      </c>
      <c r="G1163" s="15" t="str">
        <f>CONCATENATE(C1163,D1163,"@email.it")</f>
        <v>GastoneMazzocchi@email.it</v>
      </c>
      <c r="H1163" s="15" t="s">
        <v>1032</v>
      </c>
      <c r="I1163" s="15" t="s">
        <v>4650</v>
      </c>
      <c r="J1163" s="15" t="s">
        <v>1030</v>
      </c>
      <c r="K1163" s="45">
        <v>44841.440532407411</v>
      </c>
      <c r="L1163">
        <v>87</v>
      </c>
    </row>
    <row r="1164" spans="1:12" x14ac:dyDescent="0.3">
      <c r="A1164" s="24">
        <v>1163</v>
      </c>
      <c r="B1164" s="22">
        <v>113</v>
      </c>
      <c r="C1164" s="11" t="s">
        <v>322</v>
      </c>
      <c r="D1164" s="11" t="s">
        <v>175</v>
      </c>
      <c r="E1164" s="11" t="s">
        <v>9349</v>
      </c>
      <c r="F1164" s="36" t="s">
        <v>3190</v>
      </c>
      <c r="G1164" s="11" t="str">
        <f>CONCATENATE(C1164,D1164,"@email.it")</f>
        <v>GioeleGarozzo@email.it</v>
      </c>
      <c r="H1164" s="11" t="s">
        <v>725</v>
      </c>
      <c r="I1164" s="11" t="s">
        <v>4490</v>
      </c>
      <c r="J1164" s="11" t="s">
        <v>1031</v>
      </c>
      <c r="K1164" s="45">
        <v>44841.679062499999</v>
      </c>
      <c r="L1164">
        <v>90</v>
      </c>
    </row>
    <row r="1165" spans="1:12" x14ac:dyDescent="0.3">
      <c r="A1165" s="23">
        <v>1164</v>
      </c>
      <c r="B1165" s="21">
        <v>27</v>
      </c>
      <c r="C1165" s="15" t="s">
        <v>390</v>
      </c>
      <c r="D1165" s="15" t="s">
        <v>4087</v>
      </c>
      <c r="E1165" s="15" t="s">
        <v>9350</v>
      </c>
      <c r="F1165" s="35" t="s">
        <v>3190</v>
      </c>
      <c r="G1165" s="15" t="str">
        <f>CONCATENATE(C1165,D1165,"@email.it")</f>
        <v>LuchinoCasalodi@email.it</v>
      </c>
      <c r="H1165" s="15" t="s">
        <v>1032</v>
      </c>
      <c r="I1165" s="15" t="s">
        <v>4907</v>
      </c>
      <c r="J1165" s="15" t="s">
        <v>1030</v>
      </c>
      <c r="K1165" s="45">
        <v>44844.417824074073</v>
      </c>
      <c r="L1165">
        <v>47</v>
      </c>
    </row>
    <row r="1166" spans="1:12" x14ac:dyDescent="0.3">
      <c r="A1166" s="24">
        <v>1165</v>
      </c>
      <c r="B1166" s="22"/>
      <c r="C1166" s="11" t="s">
        <v>1737</v>
      </c>
      <c r="D1166" s="11" t="s">
        <v>4189</v>
      </c>
      <c r="E1166" s="11" t="s">
        <v>9351</v>
      </c>
      <c r="F1166" s="36" t="s">
        <v>4191</v>
      </c>
      <c r="G1166" s="11"/>
      <c r="H1166" s="11" t="s">
        <v>1035</v>
      </c>
      <c r="I1166" s="11" t="s">
        <v>4948</v>
      </c>
      <c r="J1166" s="11" t="s">
        <v>1030</v>
      </c>
      <c r="K1166" s="45">
        <v>44844.859814814816</v>
      </c>
      <c r="L1166">
        <v>77</v>
      </c>
    </row>
    <row r="1167" spans="1:12" x14ac:dyDescent="0.3">
      <c r="A1167" s="23">
        <v>1166</v>
      </c>
      <c r="B1167" s="21"/>
      <c r="C1167" s="15" t="s">
        <v>2130</v>
      </c>
      <c r="D1167" s="15" t="s">
        <v>3149</v>
      </c>
      <c r="E1167" s="15" t="s">
        <v>9352</v>
      </c>
      <c r="F1167" s="35" t="s">
        <v>3369</v>
      </c>
      <c r="G1167" s="15" t="str">
        <f>CONCATENATE(C1167,D1167,"@email.it")</f>
        <v>ToninoCanali@email.it</v>
      </c>
      <c r="H1167" s="15" t="s">
        <v>725</v>
      </c>
      <c r="I1167" s="15" t="s">
        <v>4567</v>
      </c>
      <c r="J1167" s="15" t="s">
        <v>1030</v>
      </c>
      <c r="K1167" s="45">
        <v>44844.867777777778</v>
      </c>
      <c r="L1167">
        <v>85</v>
      </c>
    </row>
    <row r="1168" spans="1:12" x14ac:dyDescent="0.3">
      <c r="A1168" s="24">
        <v>1167</v>
      </c>
      <c r="B1168" s="22">
        <v>252</v>
      </c>
      <c r="C1168" s="11" t="s">
        <v>284</v>
      </c>
      <c r="D1168" s="11" t="s">
        <v>1103</v>
      </c>
      <c r="E1168" s="11" t="s">
        <v>9353</v>
      </c>
      <c r="F1168" s="36" t="s">
        <v>3190</v>
      </c>
      <c r="G1168" s="11" t="str">
        <f>CONCATENATE(C1168,D1168,"@email.it")</f>
        <v>MilenaCannizzaro@email.it</v>
      </c>
      <c r="H1168" s="11" t="s">
        <v>1034</v>
      </c>
      <c r="I1168" s="11" t="s">
        <v>4710</v>
      </c>
      <c r="J1168" s="11" t="s">
        <v>1031</v>
      </c>
      <c r="K1168" s="45">
        <v>44846.101180555554</v>
      </c>
      <c r="L1168">
        <v>62</v>
      </c>
    </row>
    <row r="1169" spans="1:12" x14ac:dyDescent="0.3">
      <c r="A1169" s="23">
        <v>1168</v>
      </c>
      <c r="B1169" s="21"/>
      <c r="C1169" s="15" t="s">
        <v>3888</v>
      </c>
      <c r="D1169" s="15" t="s">
        <v>3889</v>
      </c>
      <c r="E1169" s="15" t="s">
        <v>9354</v>
      </c>
      <c r="F1169" s="35" t="s">
        <v>3891</v>
      </c>
      <c r="G1169" s="15"/>
      <c r="H1169" s="15" t="s">
        <v>1032</v>
      </c>
      <c r="I1169" s="15" t="s">
        <v>4808</v>
      </c>
      <c r="J1169" s="15" t="s">
        <v>1031</v>
      </c>
      <c r="K1169" s="45">
        <v>44847.12462962963</v>
      </c>
      <c r="L1169">
        <v>70</v>
      </c>
    </row>
    <row r="1170" spans="1:12" x14ac:dyDescent="0.3">
      <c r="A1170" s="24">
        <v>1169</v>
      </c>
      <c r="B1170" s="22">
        <v>53</v>
      </c>
      <c r="C1170" s="11" t="s">
        <v>4008</v>
      </c>
      <c r="D1170" s="11" t="s">
        <v>4009</v>
      </c>
      <c r="E1170" s="11" t="s">
        <v>9355</v>
      </c>
      <c r="F1170" s="36" t="s">
        <v>3190</v>
      </c>
      <c r="G1170" s="11" t="str">
        <f>CONCATENATE(C1170,D1170,"@email.it")</f>
        <v>LynnGarcia@email.it</v>
      </c>
      <c r="H1170" s="11" t="s">
        <v>1032</v>
      </c>
      <c r="I1170" s="11" t="s">
        <v>4867</v>
      </c>
      <c r="J1170" s="11" t="s">
        <v>1030</v>
      </c>
      <c r="K1170" s="45">
        <v>44847.213171296295</v>
      </c>
      <c r="L1170">
        <v>92</v>
      </c>
    </row>
    <row r="1171" spans="1:12" x14ac:dyDescent="0.3">
      <c r="A1171" s="23">
        <v>1170</v>
      </c>
      <c r="B1171" s="21"/>
      <c r="C1171" s="15" t="s">
        <v>1448</v>
      </c>
      <c r="D1171" s="15" t="s">
        <v>4221</v>
      </c>
      <c r="E1171" s="15" t="s">
        <v>9356</v>
      </c>
      <c r="F1171" s="35" t="s">
        <v>4223</v>
      </c>
      <c r="G1171" s="15" t="str">
        <f>CONCATENATE(C1171,D1171,"@email.it")</f>
        <v>AdrianaTafuri@email.it</v>
      </c>
      <c r="H1171" s="15" t="s">
        <v>1032</v>
      </c>
      <c r="I1171" s="15" t="s">
        <v>4964</v>
      </c>
      <c r="J1171" s="15" t="s">
        <v>1030</v>
      </c>
      <c r="K1171" s="45">
        <v>44848.194664351853</v>
      </c>
      <c r="L1171">
        <v>72</v>
      </c>
    </row>
    <row r="1172" spans="1:12" x14ac:dyDescent="0.3">
      <c r="A1172" s="24">
        <v>1171</v>
      </c>
      <c r="B1172" s="22"/>
      <c r="C1172" s="11" t="s">
        <v>1247</v>
      </c>
      <c r="D1172" s="11" t="s">
        <v>131</v>
      </c>
      <c r="E1172" s="11" t="s">
        <v>9357</v>
      </c>
      <c r="F1172" s="36" t="s">
        <v>4059</v>
      </c>
      <c r="G1172" s="11" t="str">
        <f>CONCATENATE(C1172,D1172,"@email.it")</f>
        <v>SeverinoVitturi@email.it</v>
      </c>
      <c r="H1172" s="11" t="s">
        <v>1032</v>
      </c>
      <c r="I1172" s="11" t="s">
        <v>4892</v>
      </c>
      <c r="J1172" s="11" t="s">
        <v>1031</v>
      </c>
      <c r="K1172" s="45">
        <v>44848.249930555554</v>
      </c>
      <c r="L1172">
        <v>72</v>
      </c>
    </row>
    <row r="1173" spans="1:12" x14ac:dyDescent="0.3">
      <c r="A1173" s="23">
        <v>1172</v>
      </c>
      <c r="B1173" s="21"/>
      <c r="C1173" s="15" t="s">
        <v>2755</v>
      </c>
      <c r="D1173" s="15" t="s">
        <v>2754</v>
      </c>
      <c r="E1173" s="15" t="s">
        <v>9358</v>
      </c>
      <c r="F1173" s="35" t="s">
        <v>3591</v>
      </c>
      <c r="G1173" s="15" t="str">
        <f>CONCATENATE(C1173,D1173,"@email.it")</f>
        <v>RobertaVento@email.it</v>
      </c>
      <c r="H1173" s="15" t="s">
        <v>1032</v>
      </c>
      <c r="I1173" s="15" t="s">
        <v>4666</v>
      </c>
      <c r="J1173" s="15" t="s">
        <v>1030</v>
      </c>
      <c r="K1173" s="45">
        <v>44848.406307870369</v>
      </c>
      <c r="L1173">
        <v>33</v>
      </c>
    </row>
    <row r="1174" spans="1:12" x14ac:dyDescent="0.3">
      <c r="A1174" s="24">
        <v>1173</v>
      </c>
      <c r="B1174" s="22"/>
      <c r="C1174" s="11" t="s">
        <v>340</v>
      </c>
      <c r="D1174" s="11" t="s">
        <v>3860</v>
      </c>
      <c r="E1174" s="11" t="s">
        <v>9359</v>
      </c>
      <c r="F1174" s="36" t="s">
        <v>3862</v>
      </c>
      <c r="G1174" s="11"/>
      <c r="H1174" s="11" t="s">
        <v>1032</v>
      </c>
      <c r="I1174" s="11" t="s">
        <v>4794</v>
      </c>
      <c r="J1174" s="11" t="s">
        <v>1031</v>
      </c>
      <c r="K1174" s="45">
        <v>44851.566331018519</v>
      </c>
      <c r="L1174">
        <v>98</v>
      </c>
    </row>
    <row r="1175" spans="1:12" x14ac:dyDescent="0.3">
      <c r="A1175" s="23">
        <v>1174</v>
      </c>
      <c r="B1175" s="21"/>
      <c r="C1175" s="15" t="s">
        <v>1288</v>
      </c>
      <c r="D1175" s="15" t="s">
        <v>4210</v>
      </c>
      <c r="E1175" s="15" t="s">
        <v>9360</v>
      </c>
      <c r="F1175" s="35" t="s">
        <v>4212</v>
      </c>
      <c r="G1175" s="15" t="str">
        <f>CONCATENATE(C1175,D1175,"@email.it")</f>
        <v>LivioLussu@email.it</v>
      </c>
      <c r="H1175" s="15" t="s">
        <v>1032</v>
      </c>
      <c r="I1175" s="15" t="s">
        <v>4959</v>
      </c>
      <c r="J1175" s="15" t="s">
        <v>1030</v>
      </c>
      <c r="K1175" s="45">
        <v>44851.709560185183</v>
      </c>
      <c r="L1175">
        <v>94</v>
      </c>
    </row>
    <row r="1176" spans="1:12" x14ac:dyDescent="0.3">
      <c r="A1176" s="24">
        <v>1175</v>
      </c>
      <c r="B1176" s="22">
        <v>51</v>
      </c>
      <c r="C1176" s="11" t="s">
        <v>3984</v>
      </c>
      <c r="D1176" s="11" t="s">
        <v>3409</v>
      </c>
      <c r="E1176" s="11" t="s">
        <v>9361</v>
      </c>
      <c r="F1176" s="36" t="s">
        <v>3190</v>
      </c>
      <c r="G1176" s="11" t="str">
        <f>CONCATENATE(C1176,D1176,"@email.it")</f>
        <v>CharlesMartin@email.it</v>
      </c>
      <c r="H1176" s="11" t="s">
        <v>727</v>
      </c>
      <c r="I1176" s="11" t="s">
        <v>4958</v>
      </c>
      <c r="J1176" s="11" t="s">
        <v>1030</v>
      </c>
      <c r="K1176" s="45">
        <v>44851.716469907406</v>
      </c>
      <c r="L1176">
        <v>41</v>
      </c>
    </row>
    <row r="1177" spans="1:12" x14ac:dyDescent="0.3">
      <c r="A1177" s="23">
        <v>1176</v>
      </c>
      <c r="B1177" s="21">
        <v>163</v>
      </c>
      <c r="C1177" s="15" t="s">
        <v>3543</v>
      </c>
      <c r="D1177" s="15" t="s">
        <v>3544</v>
      </c>
      <c r="E1177" s="15" t="s">
        <v>9362</v>
      </c>
      <c r="F1177" s="35" t="s">
        <v>3190</v>
      </c>
      <c r="G1177" s="15" t="str">
        <f>CONCATENATE(C1177,D1177,"@email.it")</f>
        <v>RichardDavid@email.it</v>
      </c>
      <c r="H1177" s="15" t="s">
        <v>725</v>
      </c>
      <c r="I1177" s="15" t="s">
        <v>4644</v>
      </c>
      <c r="J1177" s="15" t="s">
        <v>1031</v>
      </c>
      <c r="K1177" s="45">
        <v>44851.990312499998</v>
      </c>
      <c r="L1177">
        <v>97</v>
      </c>
    </row>
    <row r="1178" spans="1:12" x14ac:dyDescent="0.3">
      <c r="A1178" s="24">
        <v>1177</v>
      </c>
      <c r="B1178" s="22">
        <v>1</v>
      </c>
      <c r="C1178" s="11" t="s">
        <v>325</v>
      </c>
      <c r="D1178" s="11" t="s">
        <v>182</v>
      </c>
      <c r="E1178" s="11" t="s">
        <v>9363</v>
      </c>
      <c r="F1178" s="36" t="s">
        <v>3190</v>
      </c>
      <c r="G1178" s="11"/>
      <c r="H1178" s="11" t="s">
        <v>1032</v>
      </c>
      <c r="I1178" s="11" t="s">
        <v>4839</v>
      </c>
      <c r="J1178" s="11" t="s">
        <v>1031</v>
      </c>
      <c r="K1178" s="45">
        <v>44852.525613425925</v>
      </c>
      <c r="L1178">
        <v>84</v>
      </c>
    </row>
    <row r="1179" spans="1:12" x14ac:dyDescent="0.3">
      <c r="A1179" s="23">
        <v>1178</v>
      </c>
      <c r="B1179" s="21">
        <v>124</v>
      </c>
      <c r="C1179" s="15" t="s">
        <v>276</v>
      </c>
      <c r="D1179" s="15" t="s">
        <v>3996</v>
      </c>
      <c r="E1179" s="15" t="s">
        <v>9364</v>
      </c>
      <c r="F1179" s="35" t="s">
        <v>3190</v>
      </c>
      <c r="G1179" s="15" t="str">
        <f>CONCATENATE(C1179,D1179,"@email.it")</f>
        <v>MattiaTuzzolino@email.it</v>
      </c>
      <c r="H1179" s="15" t="s">
        <v>1034</v>
      </c>
      <c r="I1179" s="15" t="s">
        <v>4862</v>
      </c>
      <c r="J1179" s="15" t="s">
        <v>1031</v>
      </c>
      <c r="K1179" s="45">
        <v>44852.541678240741</v>
      </c>
      <c r="L1179">
        <v>94</v>
      </c>
    </row>
    <row r="1180" spans="1:12" x14ac:dyDescent="0.3">
      <c r="A1180" s="24">
        <v>1179</v>
      </c>
      <c r="B1180" s="22"/>
      <c r="C1180" s="11" t="s">
        <v>406</v>
      </c>
      <c r="D1180" s="11" t="s">
        <v>4013</v>
      </c>
      <c r="E1180" s="11" t="s">
        <v>9365</v>
      </c>
      <c r="F1180" s="36" t="s">
        <v>4015</v>
      </c>
      <c r="G1180" s="11" t="str">
        <f>CONCATENATE(C1180,D1180,"@email.it")</f>
        <v>IsabellaCorrer@email.it</v>
      </c>
      <c r="H1180" s="11" t="s">
        <v>725</v>
      </c>
      <c r="I1180" s="11" t="s">
        <v>4869</v>
      </c>
      <c r="J1180" s="11" t="s">
        <v>1031</v>
      </c>
      <c r="K1180" s="45">
        <v>44853.300451388888</v>
      </c>
      <c r="L1180">
        <v>47</v>
      </c>
    </row>
    <row r="1181" spans="1:12" x14ac:dyDescent="0.3">
      <c r="A1181" s="23">
        <v>1180</v>
      </c>
      <c r="B1181" s="21"/>
      <c r="C1181" s="15" t="s">
        <v>1526</v>
      </c>
      <c r="D1181" s="15" t="s">
        <v>3370</v>
      </c>
      <c r="E1181" s="15" t="s">
        <v>9366</v>
      </c>
      <c r="F1181" s="35" t="s">
        <v>3372</v>
      </c>
      <c r="G1181" s="15"/>
      <c r="H1181" s="15" t="s">
        <v>735</v>
      </c>
      <c r="I1181" s="15" t="s">
        <v>4568</v>
      </c>
      <c r="J1181" s="15" t="s">
        <v>1031</v>
      </c>
      <c r="K1181" s="45">
        <v>44853.361956018518</v>
      </c>
      <c r="L1181">
        <v>61</v>
      </c>
    </row>
    <row r="1182" spans="1:12" x14ac:dyDescent="0.3">
      <c r="A1182" s="24">
        <v>1181</v>
      </c>
      <c r="B1182" s="22"/>
      <c r="C1182" s="11" t="s">
        <v>4161</v>
      </c>
      <c r="D1182" s="11" t="s">
        <v>4162</v>
      </c>
      <c r="E1182" s="11" t="s">
        <v>9367</v>
      </c>
      <c r="F1182" s="36" t="s">
        <v>4164</v>
      </c>
      <c r="G1182" s="11"/>
      <c r="H1182" s="11" t="s">
        <v>724</v>
      </c>
      <c r="I1182" s="11" t="s">
        <v>4936</v>
      </c>
      <c r="J1182" s="11" t="s">
        <v>1031</v>
      </c>
      <c r="K1182" s="45">
        <v>44854.090590277781</v>
      </c>
      <c r="L1182">
        <v>72</v>
      </c>
    </row>
    <row r="1183" spans="1:12" x14ac:dyDescent="0.3">
      <c r="A1183" s="23">
        <v>1182</v>
      </c>
      <c r="B1183" s="21">
        <v>169</v>
      </c>
      <c r="C1183" s="15" t="s">
        <v>4065</v>
      </c>
      <c r="D1183" s="15" t="s">
        <v>4066</v>
      </c>
      <c r="E1183" s="15" t="s">
        <v>9368</v>
      </c>
      <c r="F1183" s="35" t="s">
        <v>3190</v>
      </c>
      <c r="G1183" s="15" t="str">
        <f>CONCATENATE(C1183,D1183,"@email.it")</f>
        <v>ShaneSmith@email.it</v>
      </c>
      <c r="H1183" s="15" t="s">
        <v>725</v>
      </c>
      <c r="I1183" s="15" t="s">
        <v>4896</v>
      </c>
      <c r="J1183" s="15" t="s">
        <v>1031</v>
      </c>
      <c r="K1183" s="45">
        <v>44854.096643518518</v>
      </c>
      <c r="L1183">
        <v>68</v>
      </c>
    </row>
    <row r="1184" spans="1:12" x14ac:dyDescent="0.3">
      <c r="A1184" s="24">
        <v>1183</v>
      </c>
      <c r="B1184" s="22"/>
      <c r="C1184" s="11" t="s">
        <v>3237</v>
      </c>
      <c r="D1184" s="11" t="s">
        <v>4231</v>
      </c>
      <c r="E1184" s="11" t="s">
        <v>9369</v>
      </c>
      <c r="F1184" s="36" t="s">
        <v>4233</v>
      </c>
      <c r="G1184" s="11" t="str">
        <f>CONCATENATE(C1184,D1184,"@email.it")</f>
        <v>ClaudiaGreggio@email.it</v>
      </c>
      <c r="H1184" s="11" t="s">
        <v>720</v>
      </c>
      <c r="I1184" s="11" t="s">
        <v>4969</v>
      </c>
      <c r="J1184" s="11" t="s">
        <v>1031</v>
      </c>
      <c r="K1184" s="45">
        <v>44854.523981481485</v>
      </c>
      <c r="L1184">
        <v>69</v>
      </c>
    </row>
    <row r="1185" spans="1:12" x14ac:dyDescent="0.3">
      <c r="A1185" s="23">
        <v>1184</v>
      </c>
      <c r="B1185" s="21"/>
      <c r="C1185" s="15" t="s">
        <v>1335</v>
      </c>
      <c r="D1185" s="15" t="s">
        <v>3905</v>
      </c>
      <c r="E1185" s="15" t="s">
        <v>9370</v>
      </c>
      <c r="F1185" s="35" t="s">
        <v>3907</v>
      </c>
      <c r="G1185" s="15"/>
      <c r="H1185" s="15" t="s">
        <v>1032</v>
      </c>
      <c r="I1185" s="15" t="s">
        <v>4815</v>
      </c>
      <c r="J1185" s="15" t="s">
        <v>1031</v>
      </c>
      <c r="K1185" s="45">
        <v>44854.782430555555</v>
      </c>
      <c r="L1185">
        <v>95</v>
      </c>
    </row>
    <row r="1186" spans="1:12" x14ac:dyDescent="0.3">
      <c r="A1186" s="24">
        <v>1185</v>
      </c>
      <c r="B1186" s="22"/>
      <c r="C1186" s="11" t="s">
        <v>3347</v>
      </c>
      <c r="D1186" s="11" t="s">
        <v>3348</v>
      </c>
      <c r="E1186" s="11" t="s">
        <v>9371</v>
      </c>
      <c r="F1186" s="36" t="s">
        <v>3350</v>
      </c>
      <c r="G1186" s="11" t="str">
        <f>CONCATENATE(C1186,D1186,"@email.it")</f>
        <v>GiulianaValier@email.it</v>
      </c>
      <c r="H1186" s="11" t="s">
        <v>1032</v>
      </c>
      <c r="I1186" s="11" t="s">
        <v>4558</v>
      </c>
      <c r="J1186" s="11" t="s">
        <v>1030</v>
      </c>
      <c r="K1186" s="45">
        <v>44855.194664351853</v>
      </c>
      <c r="L1186">
        <v>37</v>
      </c>
    </row>
    <row r="1187" spans="1:12" x14ac:dyDescent="0.3">
      <c r="A1187" s="23">
        <v>1186</v>
      </c>
      <c r="B1187" s="21">
        <v>192</v>
      </c>
      <c r="C1187" s="15" t="s">
        <v>3685</v>
      </c>
      <c r="D1187" s="15" t="s">
        <v>61</v>
      </c>
      <c r="E1187" s="15" t="s">
        <v>9372</v>
      </c>
      <c r="F1187" s="35" t="s">
        <v>3190</v>
      </c>
      <c r="G1187" s="15" t="str">
        <f>CONCATENATE(C1187,D1187,"@email.it")</f>
        <v>SoleSegrè@email.it</v>
      </c>
      <c r="H1187" s="15" t="s">
        <v>727</v>
      </c>
      <c r="I1187" s="15" t="s">
        <v>4712</v>
      </c>
      <c r="J1187" s="15" t="s">
        <v>1031</v>
      </c>
      <c r="K1187" s="45">
        <v>44855.63957175926</v>
      </c>
      <c r="L1187">
        <v>65</v>
      </c>
    </row>
    <row r="1188" spans="1:12" x14ac:dyDescent="0.3">
      <c r="A1188" s="24">
        <v>1187</v>
      </c>
      <c r="B1188" s="22">
        <v>161</v>
      </c>
      <c r="C1188" s="11" t="s">
        <v>4297</v>
      </c>
      <c r="D1188" s="11" t="s">
        <v>3393</v>
      </c>
      <c r="E1188" s="11" t="s">
        <v>9373</v>
      </c>
      <c r="F1188" s="36" t="s">
        <v>3190</v>
      </c>
      <c r="G1188" s="11" t="str">
        <f>CONCATENATE(C1188,D1188,"@email.it")</f>
        <v>ElisaGiradello@email.it</v>
      </c>
      <c r="H1188" s="11" t="s">
        <v>728</v>
      </c>
      <c r="I1188" s="11" t="s">
        <v>5002</v>
      </c>
      <c r="J1188" s="11" t="s">
        <v>1030</v>
      </c>
      <c r="K1188" s="45">
        <v>44858.232754629629</v>
      </c>
      <c r="L1188">
        <v>84</v>
      </c>
    </row>
    <row r="1189" spans="1:12" x14ac:dyDescent="0.3">
      <c r="A1189" s="23">
        <v>1188</v>
      </c>
      <c r="B1189" s="21"/>
      <c r="C1189" s="15" t="s">
        <v>3984</v>
      </c>
      <c r="D1189" s="15" t="s">
        <v>4066</v>
      </c>
      <c r="E1189" s="15" t="s">
        <v>9374</v>
      </c>
      <c r="F1189" s="35" t="s">
        <v>4188</v>
      </c>
      <c r="G1189" s="15"/>
      <c r="H1189" s="15" t="s">
        <v>725</v>
      </c>
      <c r="I1189" s="15" t="s">
        <v>4947</v>
      </c>
      <c r="J1189" s="15" t="s">
        <v>1030</v>
      </c>
      <c r="K1189" s="45">
        <v>44860.578379629631</v>
      </c>
      <c r="L1189">
        <v>62</v>
      </c>
    </row>
    <row r="1190" spans="1:12" x14ac:dyDescent="0.3">
      <c r="A1190" s="24">
        <v>1189</v>
      </c>
      <c r="B1190" s="22">
        <v>9</v>
      </c>
      <c r="C1190" s="11" t="s">
        <v>1447</v>
      </c>
      <c r="D1190" s="11" t="s">
        <v>2138</v>
      </c>
      <c r="E1190" s="11" t="s">
        <v>9375</v>
      </c>
      <c r="F1190" s="36" t="s">
        <v>3190</v>
      </c>
      <c r="G1190" s="11" t="str">
        <f>CONCATENATE(C1190,D1190,"@email.it")</f>
        <v>LucianaVisconti@email.it</v>
      </c>
      <c r="H1190" s="11" t="s">
        <v>729</v>
      </c>
      <c r="I1190" s="11" t="s">
        <v>4674</v>
      </c>
      <c r="J1190" s="11" t="s">
        <v>1031</v>
      </c>
      <c r="K1190" s="45">
        <v>44861.294236111113</v>
      </c>
      <c r="L1190">
        <v>64</v>
      </c>
    </row>
    <row r="1191" spans="1:12" x14ac:dyDescent="0.3">
      <c r="A1191" s="23">
        <v>1190</v>
      </c>
      <c r="B1191" s="21">
        <v>264</v>
      </c>
      <c r="C1191" s="15" t="s">
        <v>2944</v>
      </c>
      <c r="D1191" s="15" t="s">
        <v>4063</v>
      </c>
      <c r="E1191" s="15" t="s">
        <v>9376</v>
      </c>
      <c r="F1191" s="35" t="s">
        <v>3190</v>
      </c>
      <c r="G1191" s="15" t="str">
        <f>CONCATENATE(C1191,D1191,"@email.it")</f>
        <v>FabiaStradivari@email.it</v>
      </c>
      <c r="H1191" s="15" t="s">
        <v>725</v>
      </c>
      <c r="I1191" s="15" t="s">
        <v>4895</v>
      </c>
      <c r="J1191" s="15" t="s">
        <v>1030</v>
      </c>
      <c r="K1191" s="45">
        <v>44865.953067129631</v>
      </c>
      <c r="L1191">
        <v>88</v>
      </c>
    </row>
    <row r="1192" spans="1:12" x14ac:dyDescent="0.3">
      <c r="A1192" s="24">
        <v>1191</v>
      </c>
      <c r="B1192" s="22"/>
      <c r="C1192" s="11" t="s">
        <v>386</v>
      </c>
      <c r="D1192" s="11" t="s">
        <v>1246</v>
      </c>
      <c r="E1192" s="11" t="s">
        <v>9377</v>
      </c>
      <c r="F1192" s="36" t="s">
        <v>3954</v>
      </c>
      <c r="G1192" s="11"/>
      <c r="H1192" s="11" t="s">
        <v>1032</v>
      </c>
      <c r="I1192" s="11" t="s">
        <v>4838</v>
      </c>
      <c r="J1192" s="11" t="s">
        <v>1031</v>
      </c>
      <c r="K1192" s="45">
        <v>44867.264745370368</v>
      </c>
      <c r="L1192">
        <v>92</v>
      </c>
    </row>
    <row r="1193" spans="1:12" x14ac:dyDescent="0.3">
      <c r="A1193" s="23">
        <v>1192</v>
      </c>
      <c r="B1193" s="21">
        <v>192</v>
      </c>
      <c r="C1193" s="15" t="s">
        <v>1357</v>
      </c>
      <c r="D1193" s="15" t="s">
        <v>1967</v>
      </c>
      <c r="E1193" s="15" t="s">
        <v>9378</v>
      </c>
      <c r="F1193" s="35" t="s">
        <v>3190</v>
      </c>
      <c r="G1193" s="15"/>
      <c r="H1193" s="15" t="s">
        <v>1032</v>
      </c>
      <c r="I1193" s="15" t="s">
        <v>4727</v>
      </c>
      <c r="J1193" s="15" t="s">
        <v>1030</v>
      </c>
      <c r="K1193" s="45">
        <v>44867.984988425924</v>
      </c>
      <c r="L1193">
        <v>91</v>
      </c>
    </row>
    <row r="1194" spans="1:12" x14ac:dyDescent="0.3">
      <c r="A1194" s="24">
        <v>1193</v>
      </c>
      <c r="B1194" s="22">
        <v>54</v>
      </c>
      <c r="C1194" s="11" t="s">
        <v>1944</v>
      </c>
      <c r="D1194" s="11" t="s">
        <v>2831</v>
      </c>
      <c r="E1194" s="11" t="s">
        <v>9379</v>
      </c>
      <c r="F1194" s="36" t="s">
        <v>3190</v>
      </c>
      <c r="G1194" s="11"/>
      <c r="H1194" s="11" t="s">
        <v>1032</v>
      </c>
      <c r="I1194" s="11" t="s">
        <v>4744</v>
      </c>
      <c r="J1194" s="11" t="s">
        <v>1030</v>
      </c>
      <c r="K1194" s="45">
        <v>44869.061898148146</v>
      </c>
      <c r="L1194">
        <v>37</v>
      </c>
    </row>
    <row r="1195" spans="1:12" x14ac:dyDescent="0.3">
      <c r="A1195" s="23">
        <v>1194</v>
      </c>
      <c r="B1195" s="21">
        <v>148</v>
      </c>
      <c r="C1195" s="15" t="s">
        <v>3530</v>
      </c>
      <c r="D1195" s="15" t="s">
        <v>3531</v>
      </c>
      <c r="E1195" s="15" t="s">
        <v>9380</v>
      </c>
      <c r="F1195" s="35" t="s">
        <v>3190</v>
      </c>
      <c r="G1195" s="15" t="str">
        <f>CONCATENATE(C1195,D1195,"@email.it")</f>
        <v>WesleyFarrell@email.it</v>
      </c>
      <c r="H1195" s="15" t="s">
        <v>1032</v>
      </c>
      <c r="I1195" s="15" t="s">
        <v>4638</v>
      </c>
      <c r="J1195" s="15" t="s">
        <v>1031</v>
      </c>
      <c r="K1195" s="45">
        <v>44869.780636574076</v>
      </c>
      <c r="L1195">
        <v>66</v>
      </c>
    </row>
    <row r="1196" spans="1:12" x14ac:dyDescent="0.3">
      <c r="A1196" s="24">
        <v>1195</v>
      </c>
      <c r="B1196" s="22"/>
      <c r="C1196" s="11" t="s">
        <v>2826</v>
      </c>
      <c r="D1196" s="11" t="s">
        <v>126</v>
      </c>
      <c r="E1196" s="11" t="s">
        <v>9381</v>
      </c>
      <c r="F1196" s="36" t="s">
        <v>3993</v>
      </c>
      <c r="G1196" s="11"/>
      <c r="H1196" s="11" t="s">
        <v>1032</v>
      </c>
      <c r="I1196" s="11" t="s">
        <v>4860</v>
      </c>
      <c r="J1196" s="11" t="s">
        <v>1030</v>
      </c>
      <c r="K1196" s="45">
        <v>44869.896539351852</v>
      </c>
      <c r="L1196">
        <v>63</v>
      </c>
    </row>
    <row r="1197" spans="1:12" x14ac:dyDescent="0.3">
      <c r="A1197" s="23">
        <v>1196</v>
      </c>
      <c r="B1197" s="21">
        <v>51</v>
      </c>
      <c r="C1197" s="15" t="s">
        <v>1341</v>
      </c>
      <c r="D1197" s="15" t="s">
        <v>2754</v>
      </c>
      <c r="E1197" s="15" t="s">
        <v>9382</v>
      </c>
      <c r="F1197" s="35" t="s">
        <v>3190</v>
      </c>
      <c r="G1197" s="15" t="str">
        <f>CONCATENATE(C1197,D1197,"@email.it")</f>
        <v>MarianaVento@email.it</v>
      </c>
      <c r="H1197" s="15" t="s">
        <v>1032</v>
      </c>
      <c r="I1197" s="15" t="s">
        <v>5028</v>
      </c>
      <c r="J1197" s="15" t="s">
        <v>1031</v>
      </c>
      <c r="K1197" s="45">
        <v>44872.189166666663</v>
      </c>
      <c r="L1197">
        <v>63</v>
      </c>
    </row>
    <row r="1198" spans="1:12" x14ac:dyDescent="0.3">
      <c r="A1198" s="24">
        <v>1197</v>
      </c>
      <c r="B1198" s="22">
        <v>36</v>
      </c>
      <c r="C1198" s="11" t="s">
        <v>341</v>
      </c>
      <c r="D1198" s="11" t="s">
        <v>3834</v>
      </c>
      <c r="E1198" s="11" t="s">
        <v>9383</v>
      </c>
      <c r="F1198" s="36" t="s">
        <v>3190</v>
      </c>
      <c r="G1198" s="11"/>
      <c r="H1198" s="11" t="s">
        <v>1032</v>
      </c>
      <c r="I1198" s="11" t="s">
        <v>4781</v>
      </c>
      <c r="J1198" s="11" t="s">
        <v>1030</v>
      </c>
      <c r="K1198" s="45">
        <v>44873.059351851851</v>
      </c>
      <c r="L1198">
        <v>96</v>
      </c>
    </row>
    <row r="1199" spans="1:12" x14ac:dyDescent="0.3">
      <c r="A1199" s="23">
        <v>1198</v>
      </c>
      <c r="B1199" s="21"/>
      <c r="C1199" s="15" t="s">
        <v>1596</v>
      </c>
      <c r="D1199" s="15" t="s">
        <v>3491</v>
      </c>
      <c r="E1199" s="15" t="s">
        <v>9384</v>
      </c>
      <c r="F1199" s="35" t="s">
        <v>3641</v>
      </c>
      <c r="G1199" s="15"/>
      <c r="H1199" s="15" t="s">
        <v>725</v>
      </c>
      <c r="I1199" s="15" t="s">
        <v>4688</v>
      </c>
      <c r="J1199" s="15" t="s">
        <v>1031</v>
      </c>
      <c r="K1199" s="45">
        <v>44873.082615740743</v>
      </c>
      <c r="L1199">
        <v>28</v>
      </c>
    </row>
    <row r="1200" spans="1:12" x14ac:dyDescent="0.3">
      <c r="A1200" s="24">
        <v>1199</v>
      </c>
      <c r="B1200" s="22">
        <v>259</v>
      </c>
      <c r="C1200" s="11" t="s">
        <v>3657</v>
      </c>
      <c r="D1200" s="11" t="s">
        <v>3611</v>
      </c>
      <c r="E1200" s="11" t="s">
        <v>9385</v>
      </c>
      <c r="F1200" s="36" t="s">
        <v>3190</v>
      </c>
      <c r="G1200" s="11" t="str">
        <f>CONCATENATE(C1200,D1200,"@email.it")</f>
        <v>RachelClark@email.it</v>
      </c>
      <c r="H1200" s="11" t="s">
        <v>725</v>
      </c>
      <c r="I1200" s="11" t="s">
        <v>4697</v>
      </c>
      <c r="J1200" s="11" t="s">
        <v>1031</v>
      </c>
      <c r="K1200" s="45">
        <v>44873.429502314815</v>
      </c>
      <c r="L1200">
        <v>93</v>
      </c>
    </row>
    <row r="1201" spans="1:12" x14ac:dyDescent="0.3">
      <c r="A1201" s="23">
        <v>1200</v>
      </c>
      <c r="B1201" s="21">
        <v>72</v>
      </c>
      <c r="C1201" s="15" t="s">
        <v>1335</v>
      </c>
      <c r="D1201" s="15" t="s">
        <v>3576</v>
      </c>
      <c r="E1201" s="15" t="s">
        <v>9386</v>
      </c>
      <c r="F1201" s="35" t="s">
        <v>3190</v>
      </c>
      <c r="G1201" s="15"/>
      <c r="H1201" s="15" t="s">
        <v>1032</v>
      </c>
      <c r="I1201" s="15" t="s">
        <v>4659</v>
      </c>
      <c r="J1201" s="15" t="s">
        <v>1031</v>
      </c>
      <c r="K1201" s="45">
        <v>44873.437754629631</v>
      </c>
      <c r="L1201">
        <v>67</v>
      </c>
    </row>
    <row r="1202" spans="1:12" x14ac:dyDescent="0.3">
      <c r="A1202" s="24">
        <v>1201</v>
      </c>
      <c r="B1202" s="22">
        <v>187</v>
      </c>
      <c r="C1202" s="11" t="s">
        <v>1108</v>
      </c>
      <c r="D1202" s="11" t="s">
        <v>3642</v>
      </c>
      <c r="E1202" s="11" t="s">
        <v>9387</v>
      </c>
      <c r="F1202" s="36" t="s">
        <v>3190</v>
      </c>
      <c r="G1202" s="11"/>
      <c r="H1202" s="11" t="s">
        <v>1032</v>
      </c>
      <c r="I1202" s="11" t="s">
        <v>4931</v>
      </c>
      <c r="J1202" s="11" t="s">
        <v>1031</v>
      </c>
      <c r="K1202" s="45">
        <v>44873.748090277775</v>
      </c>
      <c r="L1202">
        <v>69</v>
      </c>
    </row>
    <row r="1203" spans="1:12" x14ac:dyDescent="0.3">
      <c r="A1203" s="23">
        <v>1202</v>
      </c>
      <c r="B1203" s="21">
        <v>233</v>
      </c>
      <c r="C1203" s="15" t="s">
        <v>3254</v>
      </c>
      <c r="D1203" s="15" t="s">
        <v>3255</v>
      </c>
      <c r="E1203" s="15" t="s">
        <v>9388</v>
      </c>
      <c r="F1203" s="35" t="s">
        <v>3190</v>
      </c>
      <c r="G1203" s="15" t="str">
        <f>CONCATENATE(C1203,D1203,"@email.it")</f>
        <v>JanetWilliams@email.it</v>
      </c>
      <c r="H1203" s="15" t="s">
        <v>1034</v>
      </c>
      <c r="I1203" s="15" t="s">
        <v>4517</v>
      </c>
      <c r="J1203" s="15" t="s">
        <v>1031</v>
      </c>
      <c r="K1203" s="45">
        <v>44874.296539351853</v>
      </c>
      <c r="L1203">
        <v>74</v>
      </c>
    </row>
    <row r="1204" spans="1:12" x14ac:dyDescent="0.3">
      <c r="A1204" s="24">
        <v>1203</v>
      </c>
      <c r="B1204" s="22"/>
      <c r="C1204" s="11" t="s">
        <v>311</v>
      </c>
      <c r="D1204" s="11" t="s">
        <v>1396</v>
      </c>
      <c r="E1204" s="11" t="s">
        <v>9389</v>
      </c>
      <c r="F1204" s="36" t="s">
        <v>3376</v>
      </c>
      <c r="G1204" s="11"/>
      <c r="H1204" s="11" t="s">
        <v>1032</v>
      </c>
      <c r="I1204" s="11" t="s">
        <v>4570</v>
      </c>
      <c r="J1204" s="11" t="s">
        <v>1030</v>
      </c>
      <c r="K1204" s="45">
        <v>44874.834386574075</v>
      </c>
      <c r="L1204">
        <v>77</v>
      </c>
    </row>
    <row r="1205" spans="1:12" x14ac:dyDescent="0.3">
      <c r="A1205" s="23">
        <v>1204</v>
      </c>
      <c r="B1205" s="21">
        <v>28</v>
      </c>
      <c r="C1205" s="15" t="s">
        <v>3329</v>
      </c>
      <c r="D1205" s="15" t="s">
        <v>3377</v>
      </c>
      <c r="E1205" s="15" t="s">
        <v>9390</v>
      </c>
      <c r="F1205" s="35" t="s">
        <v>3190</v>
      </c>
      <c r="G1205" s="15"/>
      <c r="H1205" s="15" t="s">
        <v>725</v>
      </c>
      <c r="I1205" s="15" t="s">
        <v>4571</v>
      </c>
      <c r="J1205" s="15" t="s">
        <v>1030</v>
      </c>
      <c r="K1205" s="45">
        <v>44874.857152777775</v>
      </c>
      <c r="L1205">
        <v>95</v>
      </c>
    </row>
    <row r="1206" spans="1:12" x14ac:dyDescent="0.3">
      <c r="A1206" s="24">
        <v>1205</v>
      </c>
      <c r="B1206" s="22"/>
      <c r="C1206" s="11" t="s">
        <v>3462</v>
      </c>
      <c r="D1206" s="11" t="s">
        <v>3463</v>
      </c>
      <c r="E1206" s="11" t="s">
        <v>9391</v>
      </c>
      <c r="F1206" s="36" t="s">
        <v>3464</v>
      </c>
      <c r="G1206" s="11" t="str">
        <f>CONCATENATE(C1206,D1206,"@email.it")</f>
        <v>LindseyLee@email.it</v>
      </c>
      <c r="H1206" s="11" t="s">
        <v>1032</v>
      </c>
      <c r="I1206" s="11" t="s">
        <v>4607</v>
      </c>
      <c r="J1206" s="11" t="s">
        <v>1031</v>
      </c>
      <c r="K1206" s="45">
        <v>44875.522546296299</v>
      </c>
      <c r="L1206">
        <v>75</v>
      </c>
    </row>
    <row r="1207" spans="1:12" x14ac:dyDescent="0.3">
      <c r="A1207" s="23">
        <v>1206</v>
      </c>
      <c r="B1207" s="21">
        <v>128</v>
      </c>
      <c r="C1207" s="15" t="s">
        <v>447</v>
      </c>
      <c r="D1207" s="15" t="s">
        <v>123</v>
      </c>
      <c r="E1207" s="15" t="s">
        <v>9392</v>
      </c>
      <c r="F1207" s="35" t="s">
        <v>3190</v>
      </c>
      <c r="G1207" s="15"/>
      <c r="H1207" s="15" t="s">
        <v>725</v>
      </c>
      <c r="I1207" s="15" t="s">
        <v>4807</v>
      </c>
      <c r="J1207" s="15" t="s">
        <v>1031</v>
      </c>
      <c r="K1207" s="45">
        <v>44876.265057870369</v>
      </c>
      <c r="L1207">
        <v>37</v>
      </c>
    </row>
    <row r="1208" spans="1:12" x14ac:dyDescent="0.3">
      <c r="A1208" s="24">
        <v>1207</v>
      </c>
      <c r="B1208" s="22"/>
      <c r="C1208" s="11" t="s">
        <v>1205</v>
      </c>
      <c r="D1208" s="11" t="s">
        <v>4184</v>
      </c>
      <c r="E1208" s="11" t="s">
        <v>9393</v>
      </c>
      <c r="F1208" s="36" t="s">
        <v>4186</v>
      </c>
      <c r="G1208" s="11"/>
      <c r="H1208" s="11" t="s">
        <v>725</v>
      </c>
      <c r="I1208" s="11" t="s">
        <v>4946</v>
      </c>
      <c r="J1208" s="11" t="s">
        <v>1031</v>
      </c>
      <c r="K1208" s="45">
        <v>44876.436354166668</v>
      </c>
      <c r="L1208">
        <v>57</v>
      </c>
    </row>
    <row r="1209" spans="1:12" x14ac:dyDescent="0.3">
      <c r="A1209" s="23">
        <v>1208</v>
      </c>
      <c r="B1209" s="21">
        <v>257</v>
      </c>
      <c r="C1209" s="15" t="s">
        <v>1448</v>
      </c>
      <c r="D1209" s="15" t="s">
        <v>3456</v>
      </c>
      <c r="E1209" s="15" t="s">
        <v>9394</v>
      </c>
      <c r="F1209" s="35" t="s">
        <v>3190</v>
      </c>
      <c r="G1209" s="15" t="str">
        <f>CONCATENATE(C1209,D1209,"@email.it")</f>
        <v>AdrianaCherubini@email.it</v>
      </c>
      <c r="H1209" s="15" t="s">
        <v>725</v>
      </c>
      <c r="I1209" s="15" t="s">
        <v>4604</v>
      </c>
      <c r="J1209" s="15" t="s">
        <v>1030</v>
      </c>
      <c r="K1209" s="45">
        <v>44876.502500000002</v>
      </c>
      <c r="L1209">
        <v>85</v>
      </c>
    </row>
    <row r="1210" spans="1:12" x14ac:dyDescent="0.3">
      <c r="A1210" s="24">
        <v>1209</v>
      </c>
      <c r="B1210" s="22"/>
      <c r="C1210" s="11" t="s">
        <v>1549</v>
      </c>
      <c r="D1210" s="11" t="s">
        <v>2777</v>
      </c>
      <c r="E1210" s="11" t="s">
        <v>9395</v>
      </c>
      <c r="F1210" s="36" t="s">
        <v>3881</v>
      </c>
      <c r="G1210" s="11"/>
      <c r="H1210" s="11" t="s">
        <v>725</v>
      </c>
      <c r="I1210" s="11" t="s">
        <v>4803</v>
      </c>
      <c r="J1210" s="11" t="s">
        <v>1030</v>
      </c>
      <c r="K1210" s="45">
        <v>44876.623645833337</v>
      </c>
      <c r="L1210">
        <v>60</v>
      </c>
    </row>
    <row r="1211" spans="1:12" x14ac:dyDescent="0.3">
      <c r="A1211" s="23">
        <v>1210</v>
      </c>
      <c r="B1211" s="21">
        <v>53</v>
      </c>
      <c r="C1211" s="15" t="s">
        <v>412</v>
      </c>
      <c r="D1211" s="15" t="s">
        <v>4068</v>
      </c>
      <c r="E1211" s="15" t="s">
        <v>9396</v>
      </c>
      <c r="F1211" s="35" t="s">
        <v>3190</v>
      </c>
      <c r="G1211" s="15" t="str">
        <f>CONCATENATE(C1211,D1211,"@email.it")</f>
        <v>LandoGangemi@email.it</v>
      </c>
      <c r="H1211" s="15" t="s">
        <v>732</v>
      </c>
      <c r="I1211" s="15" t="s">
        <v>4897</v>
      </c>
      <c r="J1211" s="15" t="s">
        <v>1031</v>
      </c>
      <c r="K1211" s="45">
        <v>44876.760833333334</v>
      </c>
      <c r="L1211">
        <v>37</v>
      </c>
    </row>
    <row r="1212" spans="1:12" x14ac:dyDescent="0.3">
      <c r="A1212" s="24">
        <v>1211</v>
      </c>
      <c r="B1212" s="22">
        <v>2</v>
      </c>
      <c r="C1212" s="11" t="s">
        <v>3351</v>
      </c>
      <c r="D1212" s="11" t="s">
        <v>3275</v>
      </c>
      <c r="E1212" s="11" t="s">
        <v>9397</v>
      </c>
      <c r="F1212" s="36" t="s">
        <v>3190</v>
      </c>
      <c r="G1212" s="11" t="str">
        <f>CONCATENATE(C1212,D1212,"@email.it")</f>
        <v>LuisaInteriano@email.it</v>
      </c>
      <c r="H1212" s="11" t="s">
        <v>1032</v>
      </c>
      <c r="I1212" s="11" t="s">
        <v>4559</v>
      </c>
      <c r="J1212" s="11" t="s">
        <v>1031</v>
      </c>
      <c r="K1212" s="45">
        <v>44876.815335648149</v>
      </c>
      <c r="L1212">
        <v>82</v>
      </c>
    </row>
    <row r="1213" spans="1:12" x14ac:dyDescent="0.3">
      <c r="A1213" s="23">
        <v>1212</v>
      </c>
      <c r="B1213" s="21"/>
      <c r="C1213" s="15" t="s">
        <v>1465</v>
      </c>
      <c r="D1213" s="15" t="s">
        <v>4043</v>
      </c>
      <c r="E1213" s="15" t="s">
        <v>9398</v>
      </c>
      <c r="F1213" s="35" t="s">
        <v>4045</v>
      </c>
      <c r="G1213" s="15"/>
      <c r="H1213" s="15" t="s">
        <v>1032</v>
      </c>
      <c r="I1213" s="15" t="s">
        <v>4883</v>
      </c>
      <c r="J1213" s="15" t="s">
        <v>1030</v>
      </c>
      <c r="K1213" s="45">
        <v>44876.868298611109</v>
      </c>
      <c r="L1213">
        <v>61</v>
      </c>
    </row>
    <row r="1214" spans="1:12" x14ac:dyDescent="0.3">
      <c r="A1214" s="24">
        <v>1213</v>
      </c>
      <c r="B1214" s="22">
        <v>191</v>
      </c>
      <c r="C1214" s="11" t="s">
        <v>455</v>
      </c>
      <c r="D1214" s="11" t="s">
        <v>3752</v>
      </c>
      <c r="E1214" s="11" t="s">
        <v>9399</v>
      </c>
      <c r="F1214" s="36" t="s">
        <v>3190</v>
      </c>
      <c r="G1214" s="11"/>
      <c r="H1214" s="11" t="s">
        <v>725</v>
      </c>
      <c r="I1214" s="11" t="s">
        <v>4745</v>
      </c>
      <c r="J1214" s="11" t="s">
        <v>1031</v>
      </c>
      <c r="K1214" s="45">
        <v>44879.685057870367</v>
      </c>
      <c r="L1214">
        <v>91</v>
      </c>
    </row>
    <row r="1215" spans="1:12" x14ac:dyDescent="0.3">
      <c r="A1215" s="23">
        <v>1214</v>
      </c>
      <c r="B1215" s="21">
        <v>259</v>
      </c>
      <c r="C1215" s="15" t="s">
        <v>360</v>
      </c>
      <c r="D1215" s="15" t="s">
        <v>190</v>
      </c>
      <c r="E1215" s="15" t="s">
        <v>9400</v>
      </c>
      <c r="F1215" s="35" t="s">
        <v>3190</v>
      </c>
      <c r="G1215" s="15"/>
      <c r="H1215" s="15" t="s">
        <v>1032</v>
      </c>
      <c r="I1215" s="15" t="s">
        <v>4994</v>
      </c>
      <c r="J1215" s="15" t="s">
        <v>1030</v>
      </c>
      <c r="K1215" s="45">
        <v>44880.47923611111</v>
      </c>
      <c r="L1215">
        <v>59</v>
      </c>
    </row>
    <row r="1216" spans="1:12" x14ac:dyDescent="0.3">
      <c r="A1216" s="24">
        <v>1215</v>
      </c>
      <c r="B1216" s="22"/>
      <c r="C1216" s="11" t="s">
        <v>3389</v>
      </c>
      <c r="D1216" s="11" t="s">
        <v>3390</v>
      </c>
      <c r="E1216" s="11" t="s">
        <v>9401</v>
      </c>
      <c r="F1216" s="36" t="s">
        <v>3392</v>
      </c>
      <c r="G1216" s="11" t="str">
        <f>CONCATENATE(C1216,D1216,"@email.it")</f>
        <v>NatashaDecker@email.it</v>
      </c>
      <c r="H1216" s="11" t="s">
        <v>1032</v>
      </c>
      <c r="I1216" s="11" t="s">
        <v>4577</v>
      </c>
      <c r="J1216" s="11" t="s">
        <v>1030</v>
      </c>
      <c r="K1216" s="45">
        <v>44880.562835648147</v>
      </c>
      <c r="L1216">
        <v>84</v>
      </c>
    </row>
    <row r="1217" spans="1:12" x14ac:dyDescent="0.3">
      <c r="A1217" s="23">
        <v>1216</v>
      </c>
      <c r="B1217" s="21"/>
      <c r="C1217" s="15" t="s">
        <v>4282</v>
      </c>
      <c r="D1217" s="15" t="s">
        <v>4283</v>
      </c>
      <c r="E1217" s="15" t="s">
        <v>9402</v>
      </c>
      <c r="F1217" s="35" t="s">
        <v>4285</v>
      </c>
      <c r="G1217" s="15"/>
      <c r="H1217" s="15" t="s">
        <v>1032</v>
      </c>
      <c r="I1217" s="15" t="s">
        <v>4995</v>
      </c>
      <c r="J1217" s="15" t="s">
        <v>1031</v>
      </c>
      <c r="K1217" s="45">
        <v>44880.615787037037</v>
      </c>
      <c r="L1217">
        <v>98</v>
      </c>
    </row>
    <row r="1218" spans="1:12" x14ac:dyDescent="0.3">
      <c r="A1218" s="24">
        <v>1217</v>
      </c>
      <c r="B1218" s="22"/>
      <c r="C1218" s="11" t="s">
        <v>3687</v>
      </c>
      <c r="D1218" s="11" t="s">
        <v>1200</v>
      </c>
      <c r="E1218" s="11" t="s">
        <v>9403</v>
      </c>
      <c r="F1218" s="36" t="s">
        <v>3688</v>
      </c>
      <c r="G1218" s="11"/>
      <c r="H1218" s="11" t="s">
        <v>1034</v>
      </c>
      <c r="I1218" s="11" t="s">
        <v>4713</v>
      </c>
      <c r="J1218" s="11" t="s">
        <v>1031</v>
      </c>
      <c r="K1218" s="45">
        <v>44881.291851851849</v>
      </c>
      <c r="L1218">
        <v>94</v>
      </c>
    </row>
    <row r="1219" spans="1:12" x14ac:dyDescent="0.3">
      <c r="A1219" s="23">
        <v>1218</v>
      </c>
      <c r="B1219" s="21"/>
      <c r="C1219" s="15" t="s">
        <v>363</v>
      </c>
      <c r="D1219" s="15" t="s">
        <v>3415</v>
      </c>
      <c r="E1219" s="15" t="s">
        <v>9404</v>
      </c>
      <c r="F1219" s="35" t="s">
        <v>3417</v>
      </c>
      <c r="G1219" s="15" t="str">
        <f>CONCATENATE(C1219,D1219,"@email.it")</f>
        <v>GiacomoVattimo@email.it</v>
      </c>
      <c r="H1219" s="15" t="s">
        <v>1032</v>
      </c>
      <c r="I1219" s="15" t="s">
        <v>4587</v>
      </c>
      <c r="J1219" s="15" t="s">
        <v>1030</v>
      </c>
      <c r="K1219" s="45">
        <v>44881.538645833331</v>
      </c>
      <c r="L1219">
        <v>85</v>
      </c>
    </row>
    <row r="1220" spans="1:12" x14ac:dyDescent="0.3">
      <c r="A1220" s="24">
        <v>1219</v>
      </c>
      <c r="B1220" s="22"/>
      <c r="C1220" s="11" t="s">
        <v>2880</v>
      </c>
      <c r="D1220" s="11" t="s">
        <v>87</v>
      </c>
      <c r="E1220" s="11" t="s">
        <v>9405</v>
      </c>
      <c r="F1220" s="36" t="s">
        <v>3742</v>
      </c>
      <c r="G1220" s="11"/>
      <c r="H1220" s="11" t="s">
        <v>1032</v>
      </c>
      <c r="I1220" s="11" t="s">
        <v>4740</v>
      </c>
      <c r="J1220" s="11" t="s">
        <v>1030</v>
      </c>
      <c r="K1220" s="45">
        <v>44881.686192129629</v>
      </c>
      <c r="L1220">
        <v>51</v>
      </c>
    </row>
    <row r="1221" spans="1:12" x14ac:dyDescent="0.3">
      <c r="A1221" s="23">
        <v>1220</v>
      </c>
      <c r="B1221" s="21"/>
      <c r="C1221" s="15" t="s">
        <v>343</v>
      </c>
      <c r="D1221" s="15" t="s">
        <v>3196</v>
      </c>
      <c r="E1221" s="15" t="s">
        <v>9406</v>
      </c>
      <c r="F1221" s="35" t="s">
        <v>3198</v>
      </c>
      <c r="G1221" s="15" t="str">
        <f>CONCATENATE(C1221,D1221,"@email.it")</f>
        <v>CalogeroQuerini@email.it</v>
      </c>
      <c r="H1221" s="15" t="s">
        <v>1032</v>
      </c>
      <c r="I1221" s="15" t="s">
        <v>4493</v>
      </c>
      <c r="J1221" s="15" t="s">
        <v>1030</v>
      </c>
      <c r="K1221" s="45">
        <v>44882.232152777775</v>
      </c>
      <c r="L1221">
        <v>60</v>
      </c>
    </row>
    <row r="1222" spans="1:12" x14ac:dyDescent="0.3">
      <c r="A1222" s="24">
        <v>1221</v>
      </c>
      <c r="B1222" s="22"/>
      <c r="C1222" s="11" t="s">
        <v>1663</v>
      </c>
      <c r="D1222" s="11" t="s">
        <v>3468</v>
      </c>
      <c r="E1222" s="11" t="s">
        <v>9407</v>
      </c>
      <c r="F1222" s="36" t="s">
        <v>3624</v>
      </c>
      <c r="G1222" s="11" t="str">
        <f>CONCATENATE(C1222,D1222,"@email.it")</f>
        <v>CarmeloRandazzo@email.it</v>
      </c>
      <c r="H1222" s="11" t="s">
        <v>729</v>
      </c>
      <c r="I1222" s="11" t="s">
        <v>4681</v>
      </c>
      <c r="J1222" s="11" t="s">
        <v>1031</v>
      </c>
      <c r="K1222" s="45">
        <v>44882.646307870367</v>
      </c>
      <c r="L1222">
        <v>57</v>
      </c>
    </row>
    <row r="1223" spans="1:12" x14ac:dyDescent="0.3">
      <c r="A1223" s="23">
        <v>1222</v>
      </c>
      <c r="B1223" s="21">
        <v>45</v>
      </c>
      <c r="C1223" s="15" t="s">
        <v>4130</v>
      </c>
      <c r="D1223" s="15" t="s">
        <v>4131</v>
      </c>
      <c r="E1223" s="15" t="s">
        <v>9408</v>
      </c>
      <c r="F1223" s="35" t="s">
        <v>3190</v>
      </c>
      <c r="G1223" s="15" t="str">
        <f>CONCATENATE(C1223,D1223,"@email.it")</f>
        <v>SanteRossetti@email.it</v>
      </c>
      <c r="H1223" s="15" t="s">
        <v>1032</v>
      </c>
      <c r="I1223" s="15" t="s">
        <v>4924</v>
      </c>
      <c r="J1223" s="15" t="s">
        <v>1031</v>
      </c>
      <c r="K1223" s="45">
        <v>44882.684791666667</v>
      </c>
      <c r="L1223">
        <v>66</v>
      </c>
    </row>
    <row r="1224" spans="1:12" x14ac:dyDescent="0.3">
      <c r="A1224" s="24">
        <v>1223</v>
      </c>
      <c r="B1224" s="22"/>
      <c r="C1224" s="11" t="s">
        <v>1692</v>
      </c>
      <c r="D1224" s="11" t="s">
        <v>4003</v>
      </c>
      <c r="E1224" s="11" t="s">
        <v>9409</v>
      </c>
      <c r="F1224" s="36" t="s">
        <v>4005</v>
      </c>
      <c r="G1224" s="11" t="str">
        <f>CONCATENATE(C1224,D1224,"@email.it")</f>
        <v>FabriziaMorrocco@email.it</v>
      </c>
      <c r="H1224" s="11" t="s">
        <v>1032</v>
      </c>
      <c r="I1224" s="11" t="s">
        <v>4865</v>
      </c>
      <c r="J1224" s="11" t="s">
        <v>1031</v>
      </c>
      <c r="K1224" s="45">
        <v>44882.703287037039</v>
      </c>
      <c r="L1224">
        <v>91</v>
      </c>
    </row>
    <row r="1225" spans="1:12" x14ac:dyDescent="0.3">
      <c r="A1225" s="23">
        <v>1224</v>
      </c>
      <c r="B1225" s="21">
        <v>264</v>
      </c>
      <c r="C1225" s="15" t="s">
        <v>1428</v>
      </c>
      <c r="D1225" s="15" t="s">
        <v>4184</v>
      </c>
      <c r="E1225" s="15" t="s">
        <v>9410</v>
      </c>
      <c r="F1225" s="35" t="s">
        <v>3190</v>
      </c>
      <c r="G1225" s="15" t="str">
        <f>CONCATENATE(C1225,D1225,"@email.it")</f>
        <v>MarianoVillarosa@email.it</v>
      </c>
      <c r="H1225" s="15" t="s">
        <v>1032</v>
      </c>
      <c r="I1225" s="15" t="s">
        <v>5027</v>
      </c>
      <c r="J1225" s="15" t="s">
        <v>1031</v>
      </c>
      <c r="K1225" s="45">
        <v>44883.224814814814</v>
      </c>
      <c r="L1225">
        <v>81</v>
      </c>
    </row>
    <row r="1226" spans="1:12" x14ac:dyDescent="0.3">
      <c r="A1226" s="24">
        <v>1225</v>
      </c>
      <c r="B1226" s="22">
        <v>152</v>
      </c>
      <c r="C1226" s="11" t="s">
        <v>404</v>
      </c>
      <c r="D1226" s="11" t="s">
        <v>3811</v>
      </c>
      <c r="E1226" s="11" t="s">
        <v>9411</v>
      </c>
      <c r="F1226" s="36" t="s">
        <v>3190</v>
      </c>
      <c r="G1226" s="11" t="str">
        <f>CONCATENATE(C1226,D1226,"@email.it")</f>
        <v>SabatinoGori@email.it</v>
      </c>
      <c r="H1226" s="11" t="s">
        <v>1032</v>
      </c>
      <c r="I1226" s="11" t="s">
        <v>5013</v>
      </c>
      <c r="J1226" s="11" t="s">
        <v>1031</v>
      </c>
      <c r="K1226" s="45">
        <v>44886.108402777776</v>
      </c>
      <c r="L1226">
        <v>70</v>
      </c>
    </row>
    <row r="1227" spans="1:12" x14ac:dyDescent="0.3">
      <c r="A1227" s="23">
        <v>1226</v>
      </c>
      <c r="B1227" s="21">
        <v>231</v>
      </c>
      <c r="C1227" s="15" t="s">
        <v>449</v>
      </c>
      <c r="D1227" s="15" t="s">
        <v>4338</v>
      </c>
      <c r="E1227" s="15" t="s">
        <v>9412</v>
      </c>
      <c r="F1227" s="35" t="s">
        <v>3190</v>
      </c>
      <c r="G1227" s="15"/>
      <c r="H1227" s="15" t="s">
        <v>1032</v>
      </c>
      <c r="I1227" s="15" t="s">
        <v>5023</v>
      </c>
      <c r="J1227" s="15" t="s">
        <v>1031</v>
      </c>
      <c r="K1227" s="45">
        <v>44886.415729166663</v>
      </c>
      <c r="L1227">
        <v>63</v>
      </c>
    </row>
    <row r="1228" spans="1:12" x14ac:dyDescent="0.3">
      <c r="A1228" s="24">
        <v>1227</v>
      </c>
      <c r="B1228" s="22"/>
      <c r="C1228" s="11" t="s">
        <v>3595</v>
      </c>
      <c r="D1228" s="11" t="s">
        <v>3596</v>
      </c>
      <c r="E1228" s="11" t="s">
        <v>9413</v>
      </c>
      <c r="F1228" s="36" t="s">
        <v>3598</v>
      </c>
      <c r="G1228" s="11" t="str">
        <f>CONCATENATE(C1228,D1228,"@email.it")</f>
        <v>AlanMontoya@email.it</v>
      </c>
      <c r="H1228" s="11" t="s">
        <v>725</v>
      </c>
      <c r="I1228" s="11" t="s">
        <v>4669</v>
      </c>
      <c r="J1228" s="11" t="s">
        <v>1030</v>
      </c>
      <c r="K1228" s="45">
        <v>44887.634166666663</v>
      </c>
      <c r="L1228">
        <v>93</v>
      </c>
    </row>
    <row r="1229" spans="1:12" x14ac:dyDescent="0.3">
      <c r="A1229" s="23">
        <v>1228</v>
      </c>
      <c r="B1229" s="21">
        <v>6</v>
      </c>
      <c r="C1229" s="15" t="s">
        <v>1858</v>
      </c>
      <c r="D1229" s="15" t="s">
        <v>258</v>
      </c>
      <c r="E1229" s="15" t="s">
        <v>9414</v>
      </c>
      <c r="F1229" s="35" t="s">
        <v>3190</v>
      </c>
      <c r="G1229" s="15"/>
      <c r="H1229" s="15" t="s">
        <v>1034</v>
      </c>
      <c r="I1229" s="15" t="s">
        <v>4843</v>
      </c>
      <c r="J1229" s="15" t="s">
        <v>1031</v>
      </c>
      <c r="K1229" s="45">
        <v>44887.657418981478</v>
      </c>
      <c r="L1229">
        <v>50</v>
      </c>
    </row>
    <row r="1230" spans="1:12" x14ac:dyDescent="0.3">
      <c r="A1230" s="24">
        <v>1229</v>
      </c>
      <c r="B1230" s="22">
        <v>175</v>
      </c>
      <c r="C1230" s="11" t="s">
        <v>389</v>
      </c>
      <c r="D1230" s="11" t="s">
        <v>2353</v>
      </c>
      <c r="E1230" s="11" t="s">
        <v>9415</v>
      </c>
      <c r="F1230" s="36" t="s">
        <v>3190</v>
      </c>
      <c r="G1230" s="11"/>
      <c r="H1230" s="11" t="s">
        <v>1032</v>
      </c>
      <c r="I1230" s="11" t="s">
        <v>4886</v>
      </c>
      <c r="J1230" s="11" t="s">
        <v>1031</v>
      </c>
      <c r="K1230" s="45">
        <v>44888.301354166666</v>
      </c>
      <c r="L1230">
        <v>61</v>
      </c>
    </row>
    <row r="1231" spans="1:12" x14ac:dyDescent="0.3">
      <c r="A1231" s="23">
        <v>1230</v>
      </c>
      <c r="B1231" s="21">
        <v>147</v>
      </c>
      <c r="C1231" s="15" t="s">
        <v>1422</v>
      </c>
      <c r="D1231" s="15" t="s">
        <v>3719</v>
      </c>
      <c r="E1231" s="15" t="s">
        <v>9416</v>
      </c>
      <c r="F1231" s="35" t="s">
        <v>3190</v>
      </c>
      <c r="G1231" s="15"/>
      <c r="H1231" s="15" t="s">
        <v>1032</v>
      </c>
      <c r="I1231" s="15" t="s">
        <v>4728</v>
      </c>
      <c r="J1231" s="15" t="s">
        <v>1030</v>
      </c>
      <c r="K1231" s="45">
        <v>44888.572627314818</v>
      </c>
      <c r="L1231">
        <v>66</v>
      </c>
    </row>
    <row r="1232" spans="1:12" x14ac:dyDescent="0.3">
      <c r="A1232" s="24">
        <v>1231</v>
      </c>
      <c r="B1232" s="22">
        <v>99</v>
      </c>
      <c r="C1232" s="11" t="s">
        <v>2938</v>
      </c>
      <c r="D1232" s="11" t="s">
        <v>81</v>
      </c>
      <c r="E1232" s="11" t="s">
        <v>9417</v>
      </c>
      <c r="F1232" s="36" t="s">
        <v>3190</v>
      </c>
      <c r="G1232" s="11" t="str">
        <f>CONCATENATE(C1232,D1232,"@email.it")</f>
        <v>AlessiaGasperi@email.it</v>
      </c>
      <c r="H1232" s="11" t="s">
        <v>1032</v>
      </c>
      <c r="I1232" s="11" t="s">
        <v>4955</v>
      </c>
      <c r="J1232" s="11" t="s">
        <v>1031</v>
      </c>
      <c r="K1232" s="45">
        <v>44889.433530092596</v>
      </c>
      <c r="L1232">
        <v>92</v>
      </c>
    </row>
    <row r="1233" spans="1:12" x14ac:dyDescent="0.3">
      <c r="A1233" s="23">
        <v>1232</v>
      </c>
      <c r="B1233" s="21">
        <v>172</v>
      </c>
      <c r="C1233" s="15" t="s">
        <v>435</v>
      </c>
      <c r="D1233" s="15" t="s">
        <v>4299</v>
      </c>
      <c r="E1233" s="15" t="s">
        <v>9418</v>
      </c>
      <c r="F1233" s="35" t="s">
        <v>3190</v>
      </c>
      <c r="G1233" s="15" t="str">
        <f>CONCATENATE(C1233,D1233,"@email.it")</f>
        <v>JolandaCugia@email.it</v>
      </c>
      <c r="H1233" s="15" t="s">
        <v>725</v>
      </c>
      <c r="I1233" s="15" t="s">
        <v>5003</v>
      </c>
      <c r="J1233" s="15" t="s">
        <v>1031</v>
      </c>
      <c r="K1233" s="45">
        <v>44889.441284722219</v>
      </c>
      <c r="L1233">
        <v>40</v>
      </c>
    </row>
    <row r="1234" spans="1:12" x14ac:dyDescent="0.3">
      <c r="A1234" s="24">
        <v>1233</v>
      </c>
      <c r="B1234" s="22">
        <v>223</v>
      </c>
      <c r="C1234" s="11" t="s">
        <v>3252</v>
      </c>
      <c r="D1234" s="11" t="s">
        <v>1636</v>
      </c>
      <c r="E1234" s="11" t="s">
        <v>9419</v>
      </c>
      <c r="F1234" s="36" t="s">
        <v>3190</v>
      </c>
      <c r="G1234" s="11" t="str">
        <f>CONCATENATE(C1234,D1234,"@email.it")</f>
        <v>AuroraFerrabosco@email.it</v>
      </c>
      <c r="H1234" s="11" t="s">
        <v>1032</v>
      </c>
      <c r="I1234" s="11" t="s">
        <v>4516</v>
      </c>
      <c r="J1234" s="11" t="s">
        <v>1031</v>
      </c>
      <c r="K1234" s="45">
        <v>44889.445335648146</v>
      </c>
      <c r="L1234">
        <v>93</v>
      </c>
    </row>
    <row r="1235" spans="1:12" x14ac:dyDescent="0.3">
      <c r="A1235" s="23">
        <v>1234</v>
      </c>
      <c r="B1235" s="21">
        <v>26</v>
      </c>
      <c r="C1235" s="15" t="s">
        <v>3418</v>
      </c>
      <c r="D1235" s="15" t="s">
        <v>2142</v>
      </c>
      <c r="E1235" s="15" t="s">
        <v>9420</v>
      </c>
      <c r="F1235" s="35" t="s">
        <v>3190</v>
      </c>
      <c r="G1235" s="15"/>
      <c r="H1235" s="15" t="s">
        <v>1032</v>
      </c>
      <c r="I1235" s="15" t="s">
        <v>4841</v>
      </c>
      <c r="J1235" s="15" t="s">
        <v>1031</v>
      </c>
      <c r="K1235" s="45">
        <v>44889.863437499997</v>
      </c>
      <c r="L1235">
        <v>57</v>
      </c>
    </row>
    <row r="1236" spans="1:12" x14ac:dyDescent="0.3">
      <c r="A1236" s="24">
        <v>1235</v>
      </c>
      <c r="B1236" s="22">
        <v>54</v>
      </c>
      <c r="C1236" s="11" t="s">
        <v>3336</v>
      </c>
      <c r="D1236" s="11" t="s">
        <v>3337</v>
      </c>
      <c r="E1236" s="11" t="s">
        <v>9421</v>
      </c>
      <c r="F1236" s="36" t="s">
        <v>3190</v>
      </c>
      <c r="G1236" s="11" t="str">
        <f>CONCATENATE(C1236,D1236,"@email.it")</f>
        <v>OrazioScialpi@email.it</v>
      </c>
      <c r="H1236" s="11" t="s">
        <v>725</v>
      </c>
      <c r="I1236" s="11" t="s">
        <v>4554</v>
      </c>
      <c r="J1236" s="11" t="s">
        <v>1031</v>
      </c>
      <c r="K1236" s="45">
        <v>44889.92664351852</v>
      </c>
      <c r="L1236">
        <v>75</v>
      </c>
    </row>
    <row r="1237" spans="1:12" x14ac:dyDescent="0.3">
      <c r="A1237" s="23">
        <v>1236</v>
      </c>
      <c r="B1237" s="21">
        <v>158</v>
      </c>
      <c r="C1237" s="15" t="s">
        <v>1572</v>
      </c>
      <c r="D1237" s="15" t="s">
        <v>3779</v>
      </c>
      <c r="E1237" s="15" t="s">
        <v>9422</v>
      </c>
      <c r="F1237" s="35" t="s">
        <v>3190</v>
      </c>
      <c r="G1237" s="15"/>
      <c r="H1237" s="15" t="s">
        <v>1032</v>
      </c>
      <c r="I1237" s="15" t="s">
        <v>4757</v>
      </c>
      <c r="J1237" s="15" t="s">
        <v>1031</v>
      </c>
      <c r="K1237" s="45">
        <v>44890.865752314814</v>
      </c>
      <c r="L1237">
        <v>93</v>
      </c>
    </row>
    <row r="1238" spans="1:12" x14ac:dyDescent="0.3">
      <c r="A1238" s="24">
        <v>1237</v>
      </c>
      <c r="B1238" s="22">
        <v>165</v>
      </c>
      <c r="C1238" s="11" t="s">
        <v>3610</v>
      </c>
      <c r="D1238" s="11" t="s">
        <v>3611</v>
      </c>
      <c r="E1238" s="11" t="s">
        <v>9423</v>
      </c>
      <c r="F1238" s="36" t="s">
        <v>3190</v>
      </c>
      <c r="G1238" s="11" t="str">
        <f>CONCATENATE(C1238,D1238,"@email.it")</f>
        <v>JuanClark@email.it</v>
      </c>
      <c r="H1238" s="11" t="s">
        <v>725</v>
      </c>
      <c r="I1238" s="11" t="s">
        <v>4676</v>
      </c>
      <c r="J1238" s="11" t="s">
        <v>1031</v>
      </c>
      <c r="K1238" s="45">
        <v>44893.293819444443</v>
      </c>
      <c r="L1238">
        <v>92</v>
      </c>
    </row>
    <row r="1239" spans="1:12" x14ac:dyDescent="0.3">
      <c r="A1239" s="23">
        <v>1238</v>
      </c>
      <c r="B1239" s="21"/>
      <c r="C1239" s="15" t="s">
        <v>1440</v>
      </c>
      <c r="D1239" s="15" t="s">
        <v>3311</v>
      </c>
      <c r="E1239" s="15" t="s">
        <v>9424</v>
      </c>
      <c r="F1239" s="35" t="s">
        <v>3313</v>
      </c>
      <c r="G1239" s="15" t="str">
        <f>CONCATENATE(C1239,D1239,"@email.it")</f>
        <v>ElladioGradenigo@email.it</v>
      </c>
      <c r="H1239" s="15" t="s">
        <v>725</v>
      </c>
      <c r="I1239" s="15" t="s">
        <v>4542</v>
      </c>
      <c r="J1239" s="15" t="s">
        <v>1030</v>
      </c>
      <c r="K1239" s="45">
        <v>44893.648217592592</v>
      </c>
      <c r="L1239">
        <v>77</v>
      </c>
    </row>
    <row r="1240" spans="1:12" x14ac:dyDescent="0.3">
      <c r="A1240" s="24">
        <v>1239</v>
      </c>
      <c r="B1240" s="22">
        <v>17</v>
      </c>
      <c r="C1240" s="11" t="s">
        <v>1341</v>
      </c>
      <c r="D1240" s="11" t="s">
        <v>244</v>
      </c>
      <c r="E1240" s="11" t="s">
        <v>9425</v>
      </c>
      <c r="F1240" s="36" t="s">
        <v>3190</v>
      </c>
      <c r="G1240" s="11" t="str">
        <f>CONCATENATE(C1240,D1240,"@email.it")</f>
        <v>MarianaDulbecco@email.it</v>
      </c>
      <c r="H1240" s="11" t="s">
        <v>725</v>
      </c>
      <c r="I1240" s="11" t="s">
        <v>4974</v>
      </c>
      <c r="J1240" s="11" t="s">
        <v>1031</v>
      </c>
      <c r="K1240" s="45">
        <v>44894.088067129633</v>
      </c>
      <c r="L1240">
        <v>65</v>
      </c>
    </row>
    <row r="1241" spans="1:12" x14ac:dyDescent="0.3">
      <c r="A1241" s="23">
        <v>1240</v>
      </c>
      <c r="B1241" s="21"/>
      <c r="C1241" s="15" t="s">
        <v>1378</v>
      </c>
      <c r="D1241" s="15" t="s">
        <v>230</v>
      </c>
      <c r="E1241" s="15" t="s">
        <v>9426</v>
      </c>
      <c r="F1241" s="35" t="s">
        <v>3297</v>
      </c>
      <c r="G1241" s="15"/>
      <c r="H1241" s="15" t="s">
        <v>1034</v>
      </c>
      <c r="I1241" s="15" t="s">
        <v>4536</v>
      </c>
      <c r="J1241" s="15" t="s">
        <v>1030</v>
      </c>
      <c r="K1241" s="45">
        <v>44894.625960648147</v>
      </c>
      <c r="L1241">
        <v>69</v>
      </c>
    </row>
    <row r="1242" spans="1:12" x14ac:dyDescent="0.3">
      <c r="A1242" s="24">
        <v>1241</v>
      </c>
      <c r="B1242" s="22"/>
      <c r="C1242" s="11" t="s">
        <v>273</v>
      </c>
      <c r="D1242" s="11" t="s">
        <v>1387</v>
      </c>
      <c r="E1242" s="11" t="s">
        <v>9427</v>
      </c>
      <c r="F1242" s="36" t="s">
        <v>3676</v>
      </c>
      <c r="G1242" s="11" t="str">
        <f>CONCATENATE(C1242,D1242,"@email.it")</f>
        <v>LoredanaMontanelli@email.it</v>
      </c>
      <c r="H1242" s="11" t="s">
        <v>731</v>
      </c>
      <c r="I1242" s="11" t="s">
        <v>4706</v>
      </c>
      <c r="J1242" s="11" t="s">
        <v>1030</v>
      </c>
      <c r="K1242" s="45">
        <v>44895.400497685187</v>
      </c>
      <c r="L1242">
        <v>78</v>
      </c>
    </row>
    <row r="1243" spans="1:12" x14ac:dyDescent="0.3">
      <c r="A1243" s="23">
        <v>1242</v>
      </c>
      <c r="B1243" s="21">
        <v>22</v>
      </c>
      <c r="C1243" s="15" t="s">
        <v>409</v>
      </c>
      <c r="D1243" s="15" t="s">
        <v>3971</v>
      </c>
      <c r="E1243" s="15" t="s">
        <v>9428</v>
      </c>
      <c r="F1243" s="35" t="s">
        <v>3190</v>
      </c>
      <c r="G1243" s="15"/>
      <c r="H1243" s="15" t="s">
        <v>734</v>
      </c>
      <c r="I1243" s="15" t="s">
        <v>4849</v>
      </c>
      <c r="J1243" s="15" t="s">
        <v>1031</v>
      </c>
      <c r="K1243" s="45">
        <v>44895.736840277779</v>
      </c>
      <c r="L1243">
        <v>99</v>
      </c>
    </row>
    <row r="1244" spans="1:12" x14ac:dyDescent="0.3">
      <c r="A1244" s="24">
        <v>1243</v>
      </c>
      <c r="B1244" s="22">
        <v>215</v>
      </c>
      <c r="C1244" s="11" t="s">
        <v>1460</v>
      </c>
      <c r="D1244" s="11" t="s">
        <v>3754</v>
      </c>
      <c r="E1244" s="11" t="s">
        <v>9429</v>
      </c>
      <c r="F1244" s="36" t="s">
        <v>3190</v>
      </c>
      <c r="G1244" s="11"/>
      <c r="H1244" s="11" t="s">
        <v>725</v>
      </c>
      <c r="I1244" s="11" t="s">
        <v>4746</v>
      </c>
      <c r="J1244" s="11" t="s">
        <v>1030</v>
      </c>
      <c r="K1244" s="45">
        <v>44897.752488425926</v>
      </c>
      <c r="L1244">
        <v>65</v>
      </c>
    </row>
    <row r="1245" spans="1:12" x14ac:dyDescent="0.3">
      <c r="A1245" s="23">
        <v>1244</v>
      </c>
      <c r="B1245" s="21">
        <v>255</v>
      </c>
      <c r="C1245" s="15" t="s">
        <v>3774</v>
      </c>
      <c r="D1245" s="15" t="s">
        <v>2051</v>
      </c>
      <c r="E1245" s="15" t="s">
        <v>9430</v>
      </c>
      <c r="F1245" s="35" t="s">
        <v>3190</v>
      </c>
      <c r="G1245" s="15"/>
      <c r="H1245" s="15" t="s">
        <v>728</v>
      </c>
      <c r="I1245" s="15" t="s">
        <v>4754</v>
      </c>
      <c r="J1245" s="15" t="s">
        <v>1031</v>
      </c>
      <c r="K1245" s="45">
        <v>44900.124652777777</v>
      </c>
      <c r="L1245">
        <v>87</v>
      </c>
    </row>
    <row r="1246" spans="1:12" x14ac:dyDescent="0.3">
      <c r="A1246" s="24">
        <v>1245</v>
      </c>
      <c r="B1246" s="22">
        <v>234</v>
      </c>
      <c r="C1246" s="11" t="s">
        <v>410</v>
      </c>
      <c r="D1246" s="11" t="s">
        <v>4277</v>
      </c>
      <c r="E1246" s="11" t="s">
        <v>9431</v>
      </c>
      <c r="F1246" s="36" t="s">
        <v>3190</v>
      </c>
      <c r="G1246" s="11"/>
      <c r="H1246" s="11" t="s">
        <v>725</v>
      </c>
      <c r="I1246" s="11" t="s">
        <v>4992</v>
      </c>
      <c r="J1246" s="11" t="s">
        <v>1031</v>
      </c>
      <c r="K1246" s="45">
        <v>44900.389918981484</v>
      </c>
      <c r="L1246">
        <v>69</v>
      </c>
    </row>
    <row r="1247" spans="1:12" x14ac:dyDescent="0.3">
      <c r="A1247" s="23">
        <v>1246</v>
      </c>
      <c r="B1247" s="21">
        <v>233</v>
      </c>
      <c r="C1247" s="15" t="s">
        <v>438</v>
      </c>
      <c r="D1247" s="15" t="s">
        <v>1267</v>
      </c>
      <c r="E1247" s="15" t="s">
        <v>9432</v>
      </c>
      <c r="F1247" s="35" t="s">
        <v>3190</v>
      </c>
      <c r="G1247" s="15" t="str">
        <f>CONCATENATE(C1247,D1247,"@email.it")</f>
        <v>AlessandroVisintini@email.it</v>
      </c>
      <c r="H1247" s="15" t="s">
        <v>725</v>
      </c>
      <c r="I1247" s="15" t="s">
        <v>4596</v>
      </c>
      <c r="J1247" s="15" t="s">
        <v>1031</v>
      </c>
      <c r="K1247" s="45">
        <v>44901.301122685189</v>
      </c>
      <c r="L1247">
        <v>64</v>
      </c>
    </row>
    <row r="1248" spans="1:12" x14ac:dyDescent="0.3">
      <c r="A1248" s="24">
        <v>1247</v>
      </c>
      <c r="B1248" s="22"/>
      <c r="C1248" s="11" t="s">
        <v>3565</v>
      </c>
      <c r="D1248" s="11" t="s">
        <v>1676</v>
      </c>
      <c r="E1248" s="11" t="s">
        <v>9433</v>
      </c>
      <c r="F1248" s="36" t="s">
        <v>3567</v>
      </c>
      <c r="G1248" s="11" t="str">
        <f>CONCATENATE(C1248,D1248,"@email.it")</f>
        <v>RomanMercadante@email.it</v>
      </c>
      <c r="H1248" s="11" t="s">
        <v>731</v>
      </c>
      <c r="I1248" s="11" t="s">
        <v>4654</v>
      </c>
      <c r="J1248" s="11" t="s">
        <v>1030</v>
      </c>
      <c r="K1248" s="45">
        <v>44901.633506944447</v>
      </c>
      <c r="L1248">
        <v>47</v>
      </c>
    </row>
    <row r="1249" spans="1:12" x14ac:dyDescent="0.3">
      <c r="A1249" s="23">
        <v>1248</v>
      </c>
      <c r="B1249" s="21">
        <v>217</v>
      </c>
      <c r="C1249" s="15" t="s">
        <v>3298</v>
      </c>
      <c r="D1249" s="15" t="s">
        <v>3299</v>
      </c>
      <c r="E1249" s="15" t="s">
        <v>9434</v>
      </c>
      <c r="F1249" s="35" t="s">
        <v>3190</v>
      </c>
      <c r="G1249" s="15"/>
      <c r="H1249" s="15" t="s">
        <v>725</v>
      </c>
      <c r="I1249" s="15" t="s">
        <v>4537</v>
      </c>
      <c r="J1249" s="15" t="s">
        <v>1030</v>
      </c>
      <c r="K1249" s="45">
        <v>44901.733599537038</v>
      </c>
      <c r="L1249">
        <v>82</v>
      </c>
    </row>
    <row r="1250" spans="1:12" x14ac:dyDescent="0.3">
      <c r="A1250" s="24">
        <v>1249</v>
      </c>
      <c r="B1250" s="22">
        <v>218</v>
      </c>
      <c r="C1250" s="11" t="s">
        <v>3361</v>
      </c>
      <c r="D1250" s="11" t="s">
        <v>3362</v>
      </c>
      <c r="E1250" s="11" t="s">
        <v>9435</v>
      </c>
      <c r="F1250" s="36" t="s">
        <v>3190</v>
      </c>
      <c r="G1250" s="11" t="str">
        <f>CONCATENATE(C1250,D1250,"@email.it")</f>
        <v>StephanieLiu@email.it</v>
      </c>
      <c r="H1250" s="11" t="s">
        <v>725</v>
      </c>
      <c r="I1250" s="11" t="s">
        <v>4564</v>
      </c>
      <c r="J1250" s="11" t="s">
        <v>1030</v>
      </c>
      <c r="K1250" s="45">
        <v>44902.454155092593</v>
      </c>
      <c r="L1250">
        <v>39</v>
      </c>
    </row>
    <row r="1251" spans="1:12" x14ac:dyDescent="0.3">
      <c r="A1251" s="23">
        <v>1250</v>
      </c>
      <c r="B1251" s="21">
        <v>131</v>
      </c>
      <c r="C1251" s="15" t="s">
        <v>389</v>
      </c>
      <c r="D1251" s="15" t="s">
        <v>4133</v>
      </c>
      <c r="E1251" s="15" t="s">
        <v>9436</v>
      </c>
      <c r="F1251" s="35" t="s">
        <v>3190</v>
      </c>
      <c r="G1251" s="15" t="str">
        <f>CONCATENATE(C1251,D1251,"@email.it")</f>
        <v>MassimilianoFallaci@email.it</v>
      </c>
      <c r="H1251" s="15" t="s">
        <v>1032</v>
      </c>
      <c r="I1251" s="15" t="s">
        <v>4925</v>
      </c>
      <c r="J1251" s="15" t="s">
        <v>1030</v>
      </c>
      <c r="K1251" s="45">
        <v>44904.00372685185</v>
      </c>
      <c r="L1251">
        <v>66</v>
      </c>
    </row>
    <row r="1252" spans="1:12" x14ac:dyDescent="0.3">
      <c r="A1252" s="24">
        <v>1251</v>
      </c>
      <c r="B1252" s="22">
        <v>92</v>
      </c>
      <c r="C1252" s="11" t="s">
        <v>3283</v>
      </c>
      <c r="D1252" s="11" t="s">
        <v>3284</v>
      </c>
      <c r="E1252" s="11" t="s">
        <v>9437</v>
      </c>
      <c r="F1252" s="36" t="s">
        <v>3190</v>
      </c>
      <c r="G1252" s="11" t="str">
        <f>CONCATENATE(C1252,D1252,"@email.it")</f>
        <v>StevenNelson@email.it</v>
      </c>
      <c r="H1252" s="11" t="s">
        <v>1032</v>
      </c>
      <c r="I1252" s="11" t="s">
        <v>4529</v>
      </c>
      <c r="J1252" s="11" t="s">
        <v>1030</v>
      </c>
      <c r="K1252" s="45">
        <v>44904.108032407406</v>
      </c>
      <c r="L1252">
        <v>36</v>
      </c>
    </row>
    <row r="1253" spans="1:12" x14ac:dyDescent="0.3">
      <c r="A1253" s="23">
        <v>1252</v>
      </c>
      <c r="B1253" s="21">
        <v>176</v>
      </c>
      <c r="C1253" s="15" t="s">
        <v>3759</v>
      </c>
      <c r="D1253" s="15" t="s">
        <v>3760</v>
      </c>
      <c r="E1253" s="15" t="s">
        <v>9438</v>
      </c>
      <c r="F1253" s="35" t="s">
        <v>3190</v>
      </c>
      <c r="G1253" s="15"/>
      <c r="H1253" s="15" t="s">
        <v>725</v>
      </c>
      <c r="I1253" s="15" t="s">
        <v>4749</v>
      </c>
      <c r="J1253" s="15" t="s">
        <v>1031</v>
      </c>
      <c r="K1253" s="45">
        <v>44904.511712962965</v>
      </c>
      <c r="L1253">
        <v>70</v>
      </c>
    </row>
    <row r="1254" spans="1:12" x14ac:dyDescent="0.3">
      <c r="A1254" s="24">
        <v>1253</v>
      </c>
      <c r="B1254" s="22">
        <v>179</v>
      </c>
      <c r="C1254" s="11" t="s">
        <v>3818</v>
      </c>
      <c r="D1254" s="11" t="s">
        <v>1608</v>
      </c>
      <c r="E1254" s="11" t="s">
        <v>9439</v>
      </c>
      <c r="F1254" s="36" t="s">
        <v>3190</v>
      </c>
      <c r="G1254" s="11"/>
      <c r="H1254" s="11" t="s">
        <v>1032</v>
      </c>
      <c r="I1254" s="11" t="s">
        <v>4774</v>
      </c>
      <c r="J1254" s="11" t="s">
        <v>1031</v>
      </c>
      <c r="K1254" s="45">
        <v>44907.077569444446</v>
      </c>
      <c r="L1254">
        <v>83</v>
      </c>
    </row>
    <row r="1255" spans="1:12" x14ac:dyDescent="0.3">
      <c r="A1255" s="23">
        <v>1254</v>
      </c>
      <c r="B1255" s="21">
        <v>144</v>
      </c>
      <c r="C1255" s="15" t="s">
        <v>267</v>
      </c>
      <c r="D1255" s="15" t="s">
        <v>162</v>
      </c>
      <c r="E1255" s="15" t="s">
        <v>9440</v>
      </c>
      <c r="F1255" s="35" t="s">
        <v>3190</v>
      </c>
      <c r="G1255" s="15" t="str">
        <f>CONCATENATE(C1255,D1255,"@email.it")</f>
        <v>GiustinoCarpaccio@email.it</v>
      </c>
      <c r="H1255" s="15" t="s">
        <v>725</v>
      </c>
      <c r="I1255" s="15" t="s">
        <v>4672</v>
      </c>
      <c r="J1255" s="15" t="s">
        <v>1031</v>
      </c>
      <c r="K1255" s="45">
        <v>44907.171284722222</v>
      </c>
      <c r="L1255">
        <v>97</v>
      </c>
    </row>
    <row r="1256" spans="1:12" x14ac:dyDescent="0.3">
      <c r="A1256" s="24">
        <v>1255</v>
      </c>
      <c r="B1256" s="22"/>
      <c r="C1256" s="11" t="s">
        <v>429</v>
      </c>
      <c r="D1256" s="11" t="s">
        <v>230</v>
      </c>
      <c r="E1256" s="11" t="s">
        <v>9441</v>
      </c>
      <c r="F1256" s="36" t="s">
        <v>4179</v>
      </c>
      <c r="G1256" s="11"/>
      <c r="H1256" s="11" t="s">
        <v>1032</v>
      </c>
      <c r="I1256" s="11" t="s">
        <v>4943</v>
      </c>
      <c r="J1256" s="11" t="s">
        <v>1031</v>
      </c>
      <c r="K1256" s="45">
        <v>44907.375289351854</v>
      </c>
      <c r="L1256">
        <v>61</v>
      </c>
    </row>
    <row r="1257" spans="1:12" x14ac:dyDescent="0.3">
      <c r="A1257" s="23">
        <v>1256</v>
      </c>
      <c r="B1257" s="21"/>
      <c r="C1257" s="15" t="s">
        <v>450</v>
      </c>
      <c r="D1257" s="15" t="s">
        <v>4070</v>
      </c>
      <c r="E1257" s="15" t="s">
        <v>9442</v>
      </c>
      <c r="F1257" s="35" t="s">
        <v>4072</v>
      </c>
      <c r="G1257" s="15" t="str">
        <f>CONCATENATE(C1257,D1257,"@email.it")</f>
        <v>PellegrinoGonzaga@email.it</v>
      </c>
      <c r="H1257" s="15" t="s">
        <v>1032</v>
      </c>
      <c r="I1257" s="15" t="s">
        <v>4898</v>
      </c>
      <c r="J1257" s="15" t="s">
        <v>1030</v>
      </c>
      <c r="K1257" s="45">
        <v>44907.53052083333</v>
      </c>
      <c r="L1257">
        <v>81</v>
      </c>
    </row>
    <row r="1258" spans="1:12" x14ac:dyDescent="0.3">
      <c r="A1258" s="24">
        <v>1257</v>
      </c>
      <c r="B1258" s="22"/>
      <c r="C1258" s="11" t="s">
        <v>368</v>
      </c>
      <c r="D1258" s="11" t="s">
        <v>3356</v>
      </c>
      <c r="E1258" s="11" t="s">
        <v>9443</v>
      </c>
      <c r="F1258" s="36" t="s">
        <v>3358</v>
      </c>
      <c r="G1258" s="11" t="str">
        <f>CONCATENATE(C1258,D1258,"@email.it")</f>
        <v>RaffaellinoCuda@email.it</v>
      </c>
      <c r="H1258" s="11" t="s">
        <v>1032</v>
      </c>
      <c r="I1258" s="11" t="s">
        <v>4562</v>
      </c>
      <c r="J1258" s="11" t="s">
        <v>1030</v>
      </c>
      <c r="K1258" s="45">
        <v>44908.237951388888</v>
      </c>
      <c r="L1258">
        <v>83</v>
      </c>
    </row>
    <row r="1259" spans="1:12" x14ac:dyDescent="0.3">
      <c r="A1259" s="23">
        <v>1258</v>
      </c>
      <c r="B1259" s="21">
        <v>2</v>
      </c>
      <c r="C1259" s="15" t="s">
        <v>366</v>
      </c>
      <c r="D1259" s="15" t="s">
        <v>3454</v>
      </c>
      <c r="E1259" s="15" t="s">
        <v>9444</v>
      </c>
      <c r="F1259" s="35" t="s">
        <v>3190</v>
      </c>
      <c r="G1259" s="15"/>
      <c r="H1259" s="15" t="s">
        <v>720</v>
      </c>
      <c r="I1259" s="15" t="s">
        <v>4603</v>
      </c>
      <c r="J1259" s="15" t="s">
        <v>1031</v>
      </c>
      <c r="K1259" s="45">
        <v>44908.51599537037</v>
      </c>
      <c r="L1259">
        <v>87</v>
      </c>
    </row>
    <row r="1260" spans="1:12" x14ac:dyDescent="0.3">
      <c r="A1260" s="24">
        <v>1259</v>
      </c>
      <c r="B1260" s="22">
        <v>2</v>
      </c>
      <c r="C1260" s="11" t="s">
        <v>415</v>
      </c>
      <c r="D1260" s="11" t="s">
        <v>3608</v>
      </c>
      <c r="E1260" s="11" t="s">
        <v>9445</v>
      </c>
      <c r="F1260" s="36" t="s">
        <v>3190</v>
      </c>
      <c r="G1260" s="11" t="str">
        <f>CONCATENATE(C1260,D1260,"@email.it")</f>
        <v>ErmannoLanfranchi@email.it</v>
      </c>
      <c r="H1260" s="11" t="s">
        <v>1032</v>
      </c>
      <c r="I1260" s="11" t="s">
        <v>4675</v>
      </c>
      <c r="J1260" s="11" t="s">
        <v>1030</v>
      </c>
      <c r="K1260" s="45">
        <v>44908.676851851851</v>
      </c>
      <c r="L1260">
        <v>47</v>
      </c>
    </row>
    <row r="1261" spans="1:12" x14ac:dyDescent="0.3">
      <c r="A1261" s="23">
        <v>1260</v>
      </c>
      <c r="B1261" s="21"/>
      <c r="C1261" s="15" t="s">
        <v>2755</v>
      </c>
      <c r="D1261" s="15" t="s">
        <v>4106</v>
      </c>
      <c r="E1261" s="15" t="s">
        <v>9446</v>
      </c>
      <c r="F1261" s="35" t="s">
        <v>4108</v>
      </c>
      <c r="G1261" s="15" t="str">
        <f>CONCATENATE(C1261,D1261,"@email.it")</f>
        <v>RobertaFerrara@email.it</v>
      </c>
      <c r="H1261" s="15" t="s">
        <v>1032</v>
      </c>
      <c r="I1261" s="15" t="s">
        <v>4914</v>
      </c>
      <c r="J1261" s="15" t="s">
        <v>1031</v>
      </c>
      <c r="K1261" s="45">
        <v>44909.322962962964</v>
      </c>
      <c r="L1261">
        <v>68</v>
      </c>
    </row>
    <row r="1262" spans="1:12" x14ac:dyDescent="0.3">
      <c r="A1262" s="24">
        <v>1261</v>
      </c>
      <c r="B1262" s="22">
        <v>187</v>
      </c>
      <c r="C1262" s="11" t="s">
        <v>2345</v>
      </c>
      <c r="D1262" s="11" t="s">
        <v>220</v>
      </c>
      <c r="E1262" s="11" t="s">
        <v>9447</v>
      </c>
      <c r="F1262" s="36" t="s">
        <v>3190</v>
      </c>
      <c r="G1262" s="11" t="str">
        <f>CONCATENATE(C1262,D1262,"@email.it")</f>
        <v>ArturoBenigni@email.it</v>
      </c>
      <c r="H1262" s="11" t="s">
        <v>1032</v>
      </c>
      <c r="I1262" s="11" t="s">
        <v>4636</v>
      </c>
      <c r="J1262" s="11" t="s">
        <v>1031</v>
      </c>
      <c r="K1262" s="45">
        <v>44909.506851851853</v>
      </c>
      <c r="L1262">
        <v>74</v>
      </c>
    </row>
    <row r="1263" spans="1:12" x14ac:dyDescent="0.3">
      <c r="A1263" s="23">
        <v>1262</v>
      </c>
      <c r="B1263" s="21">
        <v>66</v>
      </c>
      <c r="C1263" s="15" t="s">
        <v>397</v>
      </c>
      <c r="D1263" s="15" t="s">
        <v>3454</v>
      </c>
      <c r="E1263" s="15" t="s">
        <v>9448</v>
      </c>
      <c r="F1263" s="35" t="s">
        <v>3190</v>
      </c>
      <c r="G1263" s="15"/>
      <c r="H1263" s="15" t="s">
        <v>1032</v>
      </c>
      <c r="I1263" s="15" t="s">
        <v>4802</v>
      </c>
      <c r="J1263" s="15" t="s">
        <v>1031</v>
      </c>
      <c r="K1263" s="45">
        <v>44909.923506944448</v>
      </c>
      <c r="L1263">
        <v>45</v>
      </c>
    </row>
    <row r="1264" spans="1:12" x14ac:dyDescent="0.3">
      <c r="A1264" s="24">
        <v>1263</v>
      </c>
      <c r="B1264" s="22">
        <v>55</v>
      </c>
      <c r="C1264" s="11" t="s">
        <v>1451</v>
      </c>
      <c r="D1264" s="11" t="s">
        <v>102</v>
      </c>
      <c r="E1264" s="11" t="s">
        <v>9449</v>
      </c>
      <c r="F1264" s="36" t="s">
        <v>3190</v>
      </c>
      <c r="G1264" s="11" t="str">
        <f>CONCATENATE(C1264,D1264,"@email.it")</f>
        <v>AugustoMazzini@email.it</v>
      </c>
      <c r="H1264" s="11" t="s">
        <v>1032</v>
      </c>
      <c r="I1264" s="11" t="s">
        <v>4635</v>
      </c>
      <c r="J1264" s="11" t="s">
        <v>1031</v>
      </c>
      <c r="K1264" s="45">
        <v>44910.865729166668</v>
      </c>
      <c r="L1264">
        <v>68</v>
      </c>
    </row>
    <row r="1265" spans="1:12" x14ac:dyDescent="0.3">
      <c r="A1265" s="23">
        <v>1264</v>
      </c>
      <c r="B1265" s="21"/>
      <c r="C1265" s="15" t="s">
        <v>1341</v>
      </c>
      <c r="D1265" s="15" t="s">
        <v>3365</v>
      </c>
      <c r="E1265" s="15" t="s">
        <v>9450</v>
      </c>
      <c r="F1265" s="35" t="s">
        <v>3367</v>
      </c>
      <c r="G1265" s="15" t="str">
        <f>CONCATENATE(C1265,D1265,"@email.it")</f>
        <v>MarianaEmo@email.it</v>
      </c>
      <c r="H1265" s="15" t="s">
        <v>1032</v>
      </c>
      <c r="I1265" s="15" t="s">
        <v>4566</v>
      </c>
      <c r="J1265" s="15" t="s">
        <v>1030</v>
      </c>
      <c r="K1265" s="45">
        <v>44911.003495370373</v>
      </c>
      <c r="L1265">
        <v>78</v>
      </c>
    </row>
    <row r="1266" spans="1:12" x14ac:dyDescent="0.3">
      <c r="A1266" s="24">
        <v>1265</v>
      </c>
      <c r="B1266" s="22">
        <v>17</v>
      </c>
      <c r="C1266" s="11" t="s">
        <v>1495</v>
      </c>
      <c r="D1266" s="11" t="s">
        <v>3826</v>
      </c>
      <c r="E1266" s="11" t="s">
        <v>9451</v>
      </c>
      <c r="F1266" s="36" t="s">
        <v>3190</v>
      </c>
      <c r="G1266" s="11"/>
      <c r="H1266" s="11" t="s">
        <v>1032</v>
      </c>
      <c r="I1266" s="11" t="s">
        <v>4778</v>
      </c>
      <c r="J1266" s="11" t="s">
        <v>1030</v>
      </c>
      <c r="K1266" s="45">
        <v>44911.061550925922</v>
      </c>
      <c r="L1266">
        <v>62</v>
      </c>
    </row>
    <row r="1267" spans="1:12" x14ac:dyDescent="0.3">
      <c r="A1267" s="23">
        <v>1266</v>
      </c>
      <c r="B1267" s="21">
        <v>16</v>
      </c>
      <c r="C1267" s="15" t="s">
        <v>2791</v>
      </c>
      <c r="D1267" s="15" t="s">
        <v>3273</v>
      </c>
      <c r="E1267" s="15" t="s">
        <v>9452</v>
      </c>
      <c r="F1267" s="35" t="s">
        <v>3190</v>
      </c>
      <c r="G1267" s="15" t="str">
        <f>CONCATENATE(C1267,D1267,"@email.it")</f>
        <v>MichelangeloFoscari@email.it</v>
      </c>
      <c r="H1267" s="15" t="s">
        <v>725</v>
      </c>
      <c r="I1267" s="15" t="s">
        <v>4524</v>
      </c>
      <c r="J1267" s="15" t="s">
        <v>1030</v>
      </c>
      <c r="K1267" s="45">
        <v>44914.254953703705</v>
      </c>
      <c r="L1267">
        <v>84</v>
      </c>
    </row>
    <row r="1268" spans="1:12" x14ac:dyDescent="0.3">
      <c r="A1268" s="24">
        <v>1267</v>
      </c>
      <c r="B1268" s="22">
        <v>54</v>
      </c>
      <c r="C1268" s="11" t="s">
        <v>300</v>
      </c>
      <c r="D1268" s="11" t="s">
        <v>88</v>
      </c>
      <c r="E1268" s="11" t="s">
        <v>9453</v>
      </c>
      <c r="F1268" s="36" t="s">
        <v>3190</v>
      </c>
      <c r="G1268" s="11" t="str">
        <f>CONCATENATE(C1268,D1268,"@email.it")</f>
        <v>GraziellaSimeoni@email.it</v>
      </c>
      <c r="H1268" s="11" t="s">
        <v>1035</v>
      </c>
      <c r="I1268" s="11" t="s">
        <v>4894</v>
      </c>
      <c r="J1268" s="11" t="s">
        <v>1030</v>
      </c>
      <c r="K1268" s="45">
        <v>44914.756805555553</v>
      </c>
      <c r="L1268">
        <v>61</v>
      </c>
    </row>
    <row r="1269" spans="1:12" x14ac:dyDescent="0.3">
      <c r="A1269" s="23">
        <v>1268</v>
      </c>
      <c r="B1269" s="21">
        <v>181</v>
      </c>
      <c r="C1269" s="15" t="s">
        <v>1143</v>
      </c>
      <c r="D1269" s="15" t="s">
        <v>3561</v>
      </c>
      <c r="E1269" s="15" t="s">
        <v>9454</v>
      </c>
      <c r="F1269" s="35" t="s">
        <v>3190</v>
      </c>
      <c r="G1269" s="15" t="str">
        <f>CONCATENATE(C1269,D1269,"@email.it")</f>
        <v>PaoloChechi@email.it</v>
      </c>
      <c r="H1269" s="15" t="s">
        <v>725</v>
      </c>
      <c r="I1269" s="15" t="s">
        <v>4652</v>
      </c>
      <c r="J1269" s="15" t="s">
        <v>1030</v>
      </c>
      <c r="K1269" s="45">
        <v>44914.988668981481</v>
      </c>
      <c r="L1269">
        <v>99</v>
      </c>
    </row>
    <row r="1270" spans="1:12" x14ac:dyDescent="0.3">
      <c r="A1270" s="24">
        <v>1269</v>
      </c>
      <c r="B1270" s="22">
        <v>95</v>
      </c>
      <c r="C1270" s="11" t="s">
        <v>4053</v>
      </c>
      <c r="D1270" s="11" t="s">
        <v>203</v>
      </c>
      <c r="E1270" s="11" t="s">
        <v>9455</v>
      </c>
      <c r="F1270" s="36" t="s">
        <v>3190</v>
      </c>
      <c r="G1270" s="11" t="str">
        <f>CONCATENATE(C1270,D1270,"@email.it")</f>
        <v>UgoFederico@email.it</v>
      </c>
      <c r="H1270" s="11" t="s">
        <v>725</v>
      </c>
      <c r="I1270" s="11" t="s">
        <v>4889</v>
      </c>
      <c r="J1270" s="11" t="s">
        <v>1031</v>
      </c>
      <c r="K1270" s="45">
        <v>44915.113877314812</v>
      </c>
      <c r="L1270">
        <v>97</v>
      </c>
    </row>
    <row r="1271" spans="1:12" x14ac:dyDescent="0.3">
      <c r="A1271" s="23">
        <v>1270</v>
      </c>
      <c r="B1271" s="21">
        <v>81</v>
      </c>
      <c r="C1271" s="15" t="s">
        <v>2285</v>
      </c>
      <c r="D1271" s="15" t="s">
        <v>3401</v>
      </c>
      <c r="E1271" s="15" t="s">
        <v>9456</v>
      </c>
      <c r="F1271" s="35" t="s">
        <v>3190</v>
      </c>
      <c r="G1271" s="15" t="str">
        <f>CONCATENATE(C1271,D1271,"@email.it")</f>
        <v>LisaSpence@email.it</v>
      </c>
      <c r="H1271" s="15" t="s">
        <v>725</v>
      </c>
      <c r="I1271" s="15" t="s">
        <v>4582</v>
      </c>
      <c r="J1271" s="15" t="s">
        <v>1031</v>
      </c>
      <c r="K1271" s="45">
        <v>44915.48096064815</v>
      </c>
      <c r="L1271">
        <v>98</v>
      </c>
    </row>
    <row r="1272" spans="1:12" x14ac:dyDescent="0.3">
      <c r="A1272" s="24">
        <v>1271</v>
      </c>
      <c r="B1272" s="22"/>
      <c r="C1272" s="11" t="s">
        <v>3448</v>
      </c>
      <c r="D1272" s="11" t="s">
        <v>3440</v>
      </c>
      <c r="E1272" s="11" t="s">
        <v>9457</v>
      </c>
      <c r="F1272" s="36" t="s">
        <v>3450</v>
      </c>
      <c r="G1272" s="11"/>
      <c r="H1272" s="11" t="s">
        <v>734</v>
      </c>
      <c r="I1272" s="11" t="s">
        <v>4601</v>
      </c>
      <c r="J1272" s="11" t="s">
        <v>1031</v>
      </c>
      <c r="K1272" s="45">
        <v>44916.143842592595</v>
      </c>
      <c r="L1272">
        <v>89</v>
      </c>
    </row>
    <row r="1273" spans="1:12" x14ac:dyDescent="0.3">
      <c r="A1273" s="23">
        <v>1272</v>
      </c>
      <c r="B1273" s="21">
        <v>151</v>
      </c>
      <c r="C1273" s="15" t="s">
        <v>336</v>
      </c>
      <c r="D1273" s="15" t="s">
        <v>1987</v>
      </c>
      <c r="E1273" s="15" t="s">
        <v>9458</v>
      </c>
      <c r="F1273" s="35" t="s">
        <v>3190</v>
      </c>
      <c r="G1273" s="15" t="str">
        <f>CONCATENATE(C1273,D1273,"@email.it")</f>
        <v>EdoardoTommaseo@email.it</v>
      </c>
      <c r="H1273" s="15" t="s">
        <v>1032</v>
      </c>
      <c r="I1273" s="15" t="s">
        <v>4548</v>
      </c>
      <c r="J1273" s="15" t="s">
        <v>1030</v>
      </c>
      <c r="K1273" s="45">
        <v>44916.736539351848</v>
      </c>
      <c r="L1273">
        <v>71</v>
      </c>
    </row>
    <row r="1274" spans="1:12" x14ac:dyDescent="0.3">
      <c r="A1274" s="24">
        <v>1273</v>
      </c>
      <c r="B1274" s="22">
        <v>12</v>
      </c>
      <c r="C1274" s="11" t="s">
        <v>471</v>
      </c>
      <c r="D1274" s="11" t="s">
        <v>4118</v>
      </c>
      <c r="E1274" s="11" t="s">
        <v>9459</v>
      </c>
      <c r="F1274" s="36" t="s">
        <v>3190</v>
      </c>
      <c r="G1274" s="11"/>
      <c r="H1274" s="11" t="s">
        <v>1032</v>
      </c>
      <c r="I1274" s="11" t="s">
        <v>4919</v>
      </c>
      <c r="J1274" s="11" t="s">
        <v>1030</v>
      </c>
      <c r="K1274" s="45">
        <v>44917.128472222219</v>
      </c>
      <c r="L1274">
        <v>65</v>
      </c>
    </row>
    <row r="1275" spans="1:12" x14ac:dyDescent="0.3">
      <c r="A1275" s="23">
        <v>1274</v>
      </c>
      <c r="B1275" s="21">
        <v>143</v>
      </c>
      <c r="C1275" s="15" t="s">
        <v>3434</v>
      </c>
      <c r="D1275" s="15" t="s">
        <v>81</v>
      </c>
      <c r="E1275" s="15" t="s">
        <v>9460</v>
      </c>
      <c r="F1275" s="35" t="s">
        <v>3190</v>
      </c>
      <c r="G1275" s="15" t="str">
        <f>CONCATENATE(C1275,D1275,"@email.it")</f>
        <v>GioffreGasperi@email.it</v>
      </c>
      <c r="H1275" s="15" t="s">
        <v>1032</v>
      </c>
      <c r="I1275" s="15" t="s">
        <v>4594</v>
      </c>
      <c r="J1275" s="15" t="s">
        <v>1030</v>
      </c>
      <c r="K1275" s="45">
        <v>44917.625752314816</v>
      </c>
      <c r="L1275">
        <v>68</v>
      </c>
    </row>
    <row r="1276" spans="1:12" x14ac:dyDescent="0.3">
      <c r="A1276" s="24">
        <v>1275</v>
      </c>
      <c r="B1276" s="22"/>
      <c r="C1276" s="11" t="s">
        <v>1588</v>
      </c>
      <c r="D1276" s="11" t="s">
        <v>182</v>
      </c>
      <c r="E1276" s="11" t="s">
        <v>9461</v>
      </c>
      <c r="F1276" s="36" t="s">
        <v>3582</v>
      </c>
      <c r="G1276" s="11" t="str">
        <f>CONCATENATE(C1276,D1276,"@email.it")</f>
        <v>ToniaBombieri@email.it</v>
      </c>
      <c r="H1276" s="11" t="s">
        <v>725</v>
      </c>
      <c r="I1276" s="11" t="s">
        <v>4662</v>
      </c>
      <c r="J1276" s="11" t="s">
        <v>1031</v>
      </c>
      <c r="K1276" s="45">
        <v>44918.150497685187</v>
      </c>
      <c r="L1276">
        <v>59</v>
      </c>
    </row>
    <row r="1277" spans="1:12" x14ac:dyDescent="0.3">
      <c r="A1277" s="23">
        <v>1276</v>
      </c>
      <c r="B1277" s="21">
        <v>238</v>
      </c>
      <c r="C1277" s="15" t="s">
        <v>1053</v>
      </c>
      <c r="D1277" s="15" t="s">
        <v>4342</v>
      </c>
      <c r="E1277" s="15" t="s">
        <v>9462</v>
      </c>
      <c r="F1277" s="35" t="s">
        <v>3190</v>
      </c>
      <c r="G1277" s="15" t="str">
        <f>CONCATENATE(C1277,D1277,"@email.it")</f>
        <v>RiccardoVasari@email.it</v>
      </c>
      <c r="H1277" s="15" t="s">
        <v>720</v>
      </c>
      <c r="I1277" s="15" t="s">
        <v>5025</v>
      </c>
      <c r="J1277" s="15" t="s">
        <v>1031</v>
      </c>
      <c r="K1277" s="45">
        <v>44918.180636574078</v>
      </c>
      <c r="L1277">
        <v>83</v>
      </c>
    </row>
    <row r="1278" spans="1:12" x14ac:dyDescent="0.3">
      <c r="A1278" s="24">
        <v>1277</v>
      </c>
      <c r="B1278" s="22">
        <v>172</v>
      </c>
      <c r="C1278" s="11" t="s">
        <v>366</v>
      </c>
      <c r="D1278" s="11" t="s">
        <v>3139</v>
      </c>
      <c r="E1278" s="11" t="s">
        <v>9463</v>
      </c>
      <c r="F1278" s="36" t="s">
        <v>3190</v>
      </c>
      <c r="G1278" s="11"/>
      <c r="H1278" s="11" t="s">
        <v>1032</v>
      </c>
      <c r="I1278" s="11" t="s">
        <v>4818</v>
      </c>
      <c r="J1278" s="11" t="s">
        <v>1031</v>
      </c>
      <c r="K1278" s="45">
        <v>44918.430532407408</v>
      </c>
      <c r="L1278">
        <v>35</v>
      </c>
    </row>
    <row r="1279" spans="1:12" x14ac:dyDescent="0.3">
      <c r="A1279" s="23">
        <v>1278</v>
      </c>
      <c r="B1279" s="21">
        <v>99</v>
      </c>
      <c r="C1279" s="15" t="s">
        <v>325</v>
      </c>
      <c r="D1279" s="15" t="s">
        <v>3696</v>
      </c>
      <c r="E1279" s="15" t="s">
        <v>9464</v>
      </c>
      <c r="F1279" s="35" t="s">
        <v>3190</v>
      </c>
      <c r="G1279" s="15"/>
      <c r="H1279" s="15" t="s">
        <v>1032</v>
      </c>
      <c r="I1279" s="15" t="s">
        <v>4717</v>
      </c>
      <c r="J1279" s="15" t="s">
        <v>1031</v>
      </c>
      <c r="K1279" s="45">
        <v>44922.01158564815</v>
      </c>
      <c r="L1279">
        <v>91</v>
      </c>
    </row>
    <row r="1280" spans="1:12" x14ac:dyDescent="0.3">
      <c r="A1280" s="24">
        <v>1279</v>
      </c>
      <c r="B1280" s="22"/>
      <c r="C1280" s="11" t="s">
        <v>418</v>
      </c>
      <c r="D1280" s="11" t="s">
        <v>3422</v>
      </c>
      <c r="E1280" s="11" t="s">
        <v>9465</v>
      </c>
      <c r="F1280" s="36" t="s">
        <v>3424</v>
      </c>
      <c r="G1280" s="11" t="str">
        <f>CONCATENATE(C1280,D1280,"@email.it")</f>
        <v>LauraMazzacurati@email.it</v>
      </c>
      <c r="H1280" s="11" t="s">
        <v>734</v>
      </c>
      <c r="I1280" s="11" t="s">
        <v>4589</v>
      </c>
      <c r="J1280" s="11" t="s">
        <v>1030</v>
      </c>
      <c r="K1280" s="45">
        <v>44922.244675925926</v>
      </c>
      <c r="L1280">
        <v>62</v>
      </c>
    </row>
    <row r="1281" spans="1:12" x14ac:dyDescent="0.3">
      <c r="A1281" s="23">
        <v>1280</v>
      </c>
      <c r="B1281" s="21">
        <v>142</v>
      </c>
      <c r="C1281" s="15" t="s">
        <v>1428</v>
      </c>
      <c r="D1281" s="15" t="s">
        <v>141</v>
      </c>
      <c r="E1281" s="15" t="s">
        <v>9466</v>
      </c>
      <c r="F1281" s="35" t="s">
        <v>3190</v>
      </c>
      <c r="G1281" s="15" t="str">
        <f>CONCATENATE(C1281,D1281,"@email.it")</f>
        <v>MarianoMicheletti@email.it</v>
      </c>
      <c r="H1281" s="15" t="s">
        <v>1032</v>
      </c>
      <c r="I1281" s="15" t="s">
        <v>4982</v>
      </c>
      <c r="J1281" s="15" t="s">
        <v>1030</v>
      </c>
      <c r="K1281" s="45">
        <v>44922.699687499997</v>
      </c>
      <c r="L1281">
        <v>20</v>
      </c>
    </row>
    <row r="1282" spans="1:12" x14ac:dyDescent="0.3">
      <c r="A1282" s="24">
        <v>1281</v>
      </c>
      <c r="B1282" s="22">
        <v>15</v>
      </c>
      <c r="C1282" s="11" t="s">
        <v>359</v>
      </c>
      <c r="D1282" s="11" t="s">
        <v>41</v>
      </c>
      <c r="E1282" s="11" t="s">
        <v>9467</v>
      </c>
      <c r="F1282" s="36" t="s">
        <v>3190</v>
      </c>
      <c r="G1282" s="11" t="str">
        <f>CONCATENATE(C1282,D1282,"@email.it")</f>
        <v>BernardoBriccialdi@email.it</v>
      </c>
      <c r="H1282" s="11" t="s">
        <v>1032</v>
      </c>
      <c r="I1282" s="11" t="s">
        <v>4580</v>
      </c>
      <c r="J1282" s="11" t="s">
        <v>1030</v>
      </c>
      <c r="K1282" s="45">
        <v>44922.931087962963</v>
      </c>
      <c r="L1282">
        <v>37</v>
      </c>
    </row>
    <row r="1283" spans="1:12" x14ac:dyDescent="0.3">
      <c r="A1283" s="23">
        <v>1282</v>
      </c>
      <c r="B1283" s="21">
        <v>19</v>
      </c>
      <c r="C1283" s="15" t="s">
        <v>4109</v>
      </c>
      <c r="D1283" s="15" t="s">
        <v>4110</v>
      </c>
      <c r="E1283" s="15" t="s">
        <v>9468</v>
      </c>
      <c r="F1283" s="35" t="s">
        <v>3190</v>
      </c>
      <c r="G1283" s="15"/>
      <c r="H1283" s="15" t="s">
        <v>725</v>
      </c>
      <c r="I1283" s="15" t="s">
        <v>4915</v>
      </c>
      <c r="J1283" s="15" t="s">
        <v>1030</v>
      </c>
      <c r="K1283" s="45">
        <v>44923.095243055555</v>
      </c>
      <c r="L1283">
        <v>93</v>
      </c>
    </row>
    <row r="1284" spans="1:12" x14ac:dyDescent="0.3">
      <c r="A1284" s="24">
        <v>1283</v>
      </c>
      <c r="B1284" s="22">
        <v>39</v>
      </c>
      <c r="C1284" s="11" t="s">
        <v>4286</v>
      </c>
      <c r="D1284" s="11" t="s">
        <v>4287</v>
      </c>
      <c r="E1284" s="11" t="s">
        <v>9469</v>
      </c>
      <c r="F1284" s="36" t="s">
        <v>3190</v>
      </c>
      <c r="G1284" s="11"/>
      <c r="H1284" s="11" t="s">
        <v>720</v>
      </c>
      <c r="I1284" s="11" t="s">
        <v>4996</v>
      </c>
      <c r="J1284" s="11" t="s">
        <v>1031</v>
      </c>
      <c r="K1284" s="45">
        <v>44923.597268518519</v>
      </c>
      <c r="L1284">
        <v>65</v>
      </c>
    </row>
    <row r="1285" spans="1:12" x14ac:dyDescent="0.3">
      <c r="A1285" s="23">
        <v>1284</v>
      </c>
      <c r="B1285" s="21">
        <v>172</v>
      </c>
      <c r="C1285" s="15" t="s">
        <v>453</v>
      </c>
      <c r="D1285" s="15" t="s">
        <v>1280</v>
      </c>
      <c r="E1285" s="15" t="s">
        <v>9470</v>
      </c>
      <c r="F1285" s="35" t="s">
        <v>3190</v>
      </c>
      <c r="G1285" s="15"/>
      <c r="H1285" s="15" t="s">
        <v>725</v>
      </c>
      <c r="I1285" s="15" t="s">
        <v>4820</v>
      </c>
      <c r="J1285" s="15" t="s">
        <v>1031</v>
      </c>
      <c r="K1285" s="45">
        <v>44924.282719907409</v>
      </c>
      <c r="L1285">
        <v>19</v>
      </c>
    </row>
    <row r="1286" spans="1:12" x14ac:dyDescent="0.3">
      <c r="A1286" s="24">
        <v>1285</v>
      </c>
      <c r="B1286" s="22">
        <v>246</v>
      </c>
      <c r="C1286" s="11" t="s">
        <v>1809</v>
      </c>
      <c r="D1286" s="11" t="s">
        <v>3956</v>
      </c>
      <c r="E1286" s="11" t="s">
        <v>9471</v>
      </c>
      <c r="F1286" s="36" t="s">
        <v>3190</v>
      </c>
      <c r="G1286" s="11"/>
      <c r="H1286" s="11" t="s">
        <v>725</v>
      </c>
      <c r="I1286" s="11" t="s">
        <v>4840</v>
      </c>
      <c r="J1286" s="11" t="s">
        <v>1030</v>
      </c>
      <c r="K1286" s="45">
        <v>44924.313599537039</v>
      </c>
      <c r="L1286">
        <v>97</v>
      </c>
    </row>
    <row r="1287" spans="1:12" x14ac:dyDescent="0.3">
      <c r="A1287" s="23">
        <v>1286</v>
      </c>
      <c r="B1287" s="21"/>
      <c r="C1287" s="15" t="s">
        <v>4319</v>
      </c>
      <c r="D1287" s="15" t="s">
        <v>4320</v>
      </c>
      <c r="E1287" s="15" t="s">
        <v>9472</v>
      </c>
      <c r="F1287" s="35" t="s">
        <v>4322</v>
      </c>
      <c r="G1287" s="15" t="str">
        <f>CONCATENATE(C1287,D1287,"@email.it")</f>
        <v>RobertOlson@email.it</v>
      </c>
      <c r="H1287" s="15" t="s">
        <v>723</v>
      </c>
      <c r="I1287" s="15" t="s">
        <v>5012</v>
      </c>
      <c r="J1287" s="15" t="s">
        <v>1031</v>
      </c>
      <c r="K1287" s="45">
        <v>44924.3671875</v>
      </c>
      <c r="L1287">
        <v>25</v>
      </c>
    </row>
    <row r="1288" spans="1:12" x14ac:dyDescent="0.3">
      <c r="A1288" s="24">
        <v>1287</v>
      </c>
      <c r="B1288" s="22"/>
      <c r="C1288" s="11" t="s">
        <v>463</v>
      </c>
      <c r="D1288" s="11" t="s">
        <v>3762</v>
      </c>
      <c r="E1288" s="11" t="s">
        <v>9473</v>
      </c>
      <c r="F1288" s="36" t="s">
        <v>3844</v>
      </c>
      <c r="G1288" s="11"/>
      <c r="H1288" s="11" t="s">
        <v>727</v>
      </c>
      <c r="I1288" s="11" t="s">
        <v>4786</v>
      </c>
      <c r="J1288" s="11" t="s">
        <v>1030</v>
      </c>
      <c r="K1288" s="45">
        <v>44924.776956018519</v>
      </c>
      <c r="L1288">
        <v>60</v>
      </c>
    </row>
    <row r="1289" spans="1:12" x14ac:dyDescent="0.3">
      <c r="A1289" s="23">
        <v>1288</v>
      </c>
      <c r="B1289" s="21">
        <v>225</v>
      </c>
      <c r="C1289" s="15" t="s">
        <v>3448</v>
      </c>
      <c r="D1289" s="15" t="s">
        <v>4078</v>
      </c>
      <c r="E1289" s="15" t="s">
        <v>9474</v>
      </c>
      <c r="F1289" s="35" t="s">
        <v>3190</v>
      </c>
      <c r="G1289" s="15" t="str">
        <f>CONCATENATE(C1289,D1289,"@email.it")</f>
        <v>MarcoNievo@email.it</v>
      </c>
      <c r="H1289" s="15" t="s">
        <v>725</v>
      </c>
      <c r="I1289" s="15" t="s">
        <v>4903</v>
      </c>
      <c r="J1289" s="15" t="s">
        <v>1031</v>
      </c>
      <c r="K1289" s="45">
        <v>44925.04614583333</v>
      </c>
      <c r="L1289">
        <v>39</v>
      </c>
    </row>
    <row r="1290" spans="1:12" x14ac:dyDescent="0.3">
      <c r="A1290" s="24">
        <v>1289</v>
      </c>
      <c r="B1290" s="22"/>
      <c r="C1290" s="11" t="s">
        <v>392</v>
      </c>
      <c r="D1290" s="11" t="s">
        <v>2093</v>
      </c>
      <c r="E1290" s="11" t="s">
        <v>9475</v>
      </c>
      <c r="F1290" s="36" t="s">
        <v>3778</v>
      </c>
      <c r="G1290" s="11"/>
      <c r="H1290" s="11" t="s">
        <v>1034</v>
      </c>
      <c r="I1290" s="11" t="s">
        <v>4756</v>
      </c>
      <c r="J1290" s="11" t="s">
        <v>1030</v>
      </c>
      <c r="K1290" s="45">
        <v>44925.2424537037</v>
      </c>
      <c r="L1290">
        <v>85</v>
      </c>
    </row>
    <row r="1291" spans="1:12" x14ac:dyDescent="0.3">
      <c r="A1291" s="23">
        <v>1290</v>
      </c>
      <c r="B1291" s="21"/>
      <c r="C1291" s="15" t="s">
        <v>2345</v>
      </c>
      <c r="D1291" s="15" t="s">
        <v>172</v>
      </c>
      <c r="E1291" s="15" t="s">
        <v>9476</v>
      </c>
      <c r="F1291" s="35" t="s">
        <v>3526</v>
      </c>
      <c r="G1291" s="15" t="str">
        <f>CONCATENATE(C1291,D1291,"@email.it")</f>
        <v>ArturoVeneziano@email.it</v>
      </c>
      <c r="H1291" s="15" t="s">
        <v>725</v>
      </c>
      <c r="I1291" s="15" t="s">
        <v>4634</v>
      </c>
      <c r="J1291" s="15" t="s">
        <v>1031</v>
      </c>
      <c r="K1291" s="45">
        <v>44925.632326388892</v>
      </c>
      <c r="L1291">
        <v>34</v>
      </c>
    </row>
    <row r="1292" spans="1:12" x14ac:dyDescent="0.3">
      <c r="A1292" s="26">
        <v>1291</v>
      </c>
      <c r="B1292" s="25">
        <v>128</v>
      </c>
      <c r="C1292" s="38" t="s">
        <v>407</v>
      </c>
      <c r="D1292" s="38" t="s">
        <v>3579</v>
      </c>
      <c r="E1292" s="38" t="s">
        <v>9477</v>
      </c>
      <c r="F1292" s="40" t="s">
        <v>3190</v>
      </c>
      <c r="G1292" s="38"/>
      <c r="H1292" s="38" t="s">
        <v>1032</v>
      </c>
      <c r="I1292" s="38" t="s">
        <v>4661</v>
      </c>
      <c r="J1292" s="38" t="s">
        <v>1030</v>
      </c>
      <c r="K1292" s="46">
        <v>44925.970347222225</v>
      </c>
      <c r="L1292">
        <v>78</v>
      </c>
    </row>
    <row r="1293" spans="1:12" x14ac:dyDescent="0.3">
      <c r="A1293" s="14">
        <v>1292</v>
      </c>
      <c r="B1293" s="14"/>
      <c r="C1293" s="14" t="s">
        <v>306</v>
      </c>
      <c r="D1293" s="14" t="s">
        <v>3380</v>
      </c>
      <c r="E1293" s="14" t="s">
        <v>9478</v>
      </c>
      <c r="F1293" s="50" t="s">
        <v>6358</v>
      </c>
      <c r="G1293" s="11" t="s">
        <v>5964</v>
      </c>
      <c r="H1293" s="5" t="s">
        <v>725</v>
      </c>
      <c r="I1293" s="51" t="s">
        <v>5646</v>
      </c>
      <c r="J1293" s="14" t="s">
        <v>1030</v>
      </c>
      <c r="K1293" s="27">
        <v>44929.059224537035</v>
      </c>
      <c r="L1293">
        <v>58</v>
      </c>
    </row>
    <row r="1294" spans="1:12" x14ac:dyDescent="0.3">
      <c r="A1294" s="14">
        <v>1293</v>
      </c>
      <c r="B1294" s="14"/>
      <c r="C1294" s="14" t="s">
        <v>391</v>
      </c>
      <c r="D1294" s="14" t="s">
        <v>5160</v>
      </c>
      <c r="E1294" s="14" t="s">
        <v>9479</v>
      </c>
      <c r="F1294" s="50" t="s">
        <v>6359</v>
      </c>
      <c r="G1294" s="14" t="s">
        <v>5965</v>
      </c>
      <c r="H1294" s="5" t="s">
        <v>1032</v>
      </c>
      <c r="I1294" s="51" t="s">
        <v>5162</v>
      </c>
      <c r="J1294" s="14" t="s">
        <v>1031</v>
      </c>
      <c r="K1294" s="27">
        <v>44929.195300925923</v>
      </c>
      <c r="L1294">
        <v>37</v>
      </c>
    </row>
    <row r="1295" spans="1:12" x14ac:dyDescent="0.3">
      <c r="A1295" s="14">
        <v>1294</v>
      </c>
      <c r="B1295" s="14"/>
      <c r="C1295" s="14" t="s">
        <v>307</v>
      </c>
      <c r="D1295" s="14" t="s">
        <v>82</v>
      </c>
      <c r="E1295" s="14" t="s">
        <v>9480</v>
      </c>
      <c r="F1295" s="50" t="s">
        <v>6360</v>
      </c>
      <c r="G1295" s="14" t="s">
        <v>5966</v>
      </c>
      <c r="H1295" s="5" t="s">
        <v>731</v>
      </c>
      <c r="I1295" s="51" t="s">
        <v>5619</v>
      </c>
      <c r="J1295" s="14" t="s">
        <v>1031</v>
      </c>
      <c r="K1295" s="27">
        <v>44930.097372685188</v>
      </c>
      <c r="L1295">
        <v>92</v>
      </c>
    </row>
    <row r="1296" spans="1:12" x14ac:dyDescent="0.3">
      <c r="A1296" s="14">
        <v>1295</v>
      </c>
      <c r="B1296" s="14"/>
      <c r="C1296" s="14" t="s">
        <v>5208</v>
      </c>
      <c r="D1296" s="14" t="s">
        <v>291</v>
      </c>
      <c r="E1296" s="14" t="s">
        <v>9481</v>
      </c>
      <c r="F1296" s="50" t="s">
        <v>6361</v>
      </c>
      <c r="G1296" s="14" t="s">
        <v>5967</v>
      </c>
      <c r="H1296" s="5" t="s">
        <v>1032</v>
      </c>
      <c r="I1296" s="51" t="s">
        <v>5210</v>
      </c>
      <c r="J1296" s="14" t="s">
        <v>1031</v>
      </c>
      <c r="K1296" s="27">
        <v>44930.41574074074</v>
      </c>
      <c r="L1296">
        <v>66</v>
      </c>
    </row>
    <row r="1297" spans="1:12" x14ac:dyDescent="0.3">
      <c r="A1297" s="14">
        <v>1296</v>
      </c>
      <c r="B1297" s="14"/>
      <c r="C1297" s="14" t="s">
        <v>1240</v>
      </c>
      <c r="D1297" s="14" t="s">
        <v>254</v>
      </c>
      <c r="E1297" s="14" t="s">
        <v>9482</v>
      </c>
      <c r="F1297" s="50" t="s">
        <v>6362</v>
      </c>
      <c r="G1297" s="14" t="s">
        <v>5968</v>
      </c>
      <c r="H1297" s="5" t="s">
        <v>725</v>
      </c>
      <c r="I1297" s="51" t="s">
        <v>5279</v>
      </c>
      <c r="J1297" s="14" t="s">
        <v>1031</v>
      </c>
      <c r="K1297" s="27">
        <v>44931.666909722226</v>
      </c>
      <c r="L1297">
        <v>82</v>
      </c>
    </row>
    <row r="1298" spans="1:12" x14ac:dyDescent="0.3">
      <c r="A1298" s="14">
        <v>1297</v>
      </c>
      <c r="B1298" s="14"/>
      <c r="C1298" s="14" t="s">
        <v>3973</v>
      </c>
      <c r="D1298" s="14" t="s">
        <v>5407</v>
      </c>
      <c r="E1298" s="14" t="s">
        <v>9483</v>
      </c>
      <c r="F1298" s="50" t="s">
        <v>6363</v>
      </c>
      <c r="G1298" s="14" t="s">
        <v>5969</v>
      </c>
      <c r="H1298" s="5" t="s">
        <v>725</v>
      </c>
      <c r="I1298" s="51" t="s">
        <v>5428</v>
      </c>
      <c r="J1298" s="14" t="s">
        <v>1030</v>
      </c>
      <c r="K1298" s="27">
        <v>44936.119884259257</v>
      </c>
      <c r="L1298">
        <v>67</v>
      </c>
    </row>
    <row r="1299" spans="1:12" x14ac:dyDescent="0.3">
      <c r="A1299" s="14">
        <v>1298</v>
      </c>
      <c r="B1299" s="14"/>
      <c r="C1299" s="14" t="s">
        <v>5272</v>
      </c>
      <c r="D1299" s="14" t="s">
        <v>5273</v>
      </c>
      <c r="E1299" s="14" t="s">
        <v>9484</v>
      </c>
      <c r="F1299" s="50" t="s">
        <v>6364</v>
      </c>
      <c r="G1299" s="14" t="s">
        <v>5970</v>
      </c>
      <c r="H1299" s="5" t="s">
        <v>725</v>
      </c>
      <c r="I1299" s="51" t="s">
        <v>5275</v>
      </c>
      <c r="J1299" s="14" t="s">
        <v>1030</v>
      </c>
      <c r="K1299" s="27">
        <v>44936.416666666664</v>
      </c>
      <c r="L1299">
        <v>79</v>
      </c>
    </row>
    <row r="1300" spans="1:12" x14ac:dyDescent="0.3">
      <c r="A1300" s="14">
        <v>1299</v>
      </c>
      <c r="B1300" s="14"/>
      <c r="C1300" s="14" t="s">
        <v>289</v>
      </c>
      <c r="D1300" s="14" t="s">
        <v>1425</v>
      </c>
      <c r="E1300" s="14" t="s">
        <v>9485</v>
      </c>
      <c r="F1300" s="50" t="s">
        <v>6365</v>
      </c>
      <c r="G1300" s="14" t="s">
        <v>5971</v>
      </c>
      <c r="H1300" s="5" t="s">
        <v>1032</v>
      </c>
      <c r="I1300" s="51" t="s">
        <v>5072</v>
      </c>
      <c r="J1300" s="14" t="s">
        <v>1031</v>
      </c>
      <c r="K1300" s="27">
        <v>44937.055011574077</v>
      </c>
      <c r="L1300">
        <v>67</v>
      </c>
    </row>
    <row r="1301" spans="1:12" x14ac:dyDescent="0.3">
      <c r="A1301" s="14">
        <v>1300</v>
      </c>
      <c r="B1301" s="14"/>
      <c r="C1301" s="14" t="s">
        <v>4161</v>
      </c>
      <c r="D1301" s="14" t="s">
        <v>5091</v>
      </c>
      <c r="E1301" s="14" t="s">
        <v>9486</v>
      </c>
      <c r="F1301" s="50" t="s">
        <v>6366</v>
      </c>
      <c r="G1301" s="14" t="s">
        <v>5972</v>
      </c>
      <c r="H1301" s="5" t="s">
        <v>732</v>
      </c>
      <c r="I1301" s="51" t="s">
        <v>5093</v>
      </c>
      <c r="J1301" s="14" t="s">
        <v>1031</v>
      </c>
      <c r="K1301" s="27">
        <v>44937.410486111112</v>
      </c>
      <c r="L1301">
        <v>68</v>
      </c>
    </row>
    <row r="1302" spans="1:12" x14ac:dyDescent="0.3">
      <c r="A1302" s="14">
        <v>1301</v>
      </c>
      <c r="B1302" s="14">
        <v>144</v>
      </c>
      <c r="C1302" s="14" t="s">
        <v>440</v>
      </c>
      <c r="D1302" s="14" t="s">
        <v>1676</v>
      </c>
      <c r="E1302" s="14" t="s">
        <v>9487</v>
      </c>
      <c r="F1302" s="50"/>
      <c r="G1302" s="14" t="s">
        <v>5973</v>
      </c>
      <c r="H1302" s="5" t="s">
        <v>1034</v>
      </c>
      <c r="I1302" s="51" t="s">
        <v>5074</v>
      </c>
      <c r="J1302" s="14" t="s">
        <v>1030</v>
      </c>
      <c r="K1302" s="27">
        <v>44937.536597222221</v>
      </c>
      <c r="L1302">
        <v>97</v>
      </c>
    </row>
    <row r="1303" spans="1:12" x14ac:dyDescent="0.3">
      <c r="A1303" s="14">
        <v>1302</v>
      </c>
      <c r="B1303" s="14"/>
      <c r="C1303" s="14" t="s">
        <v>3543</v>
      </c>
      <c r="D1303" s="14" t="s">
        <v>3443</v>
      </c>
      <c r="E1303" s="14" t="s">
        <v>9488</v>
      </c>
      <c r="F1303" s="50" t="s">
        <v>6367</v>
      </c>
      <c r="G1303" s="14" t="s">
        <v>5974</v>
      </c>
      <c r="H1303" s="5" t="s">
        <v>1032</v>
      </c>
      <c r="I1303" s="51" t="s">
        <v>5537</v>
      </c>
      <c r="J1303" s="14" t="s">
        <v>1030</v>
      </c>
      <c r="K1303" s="27">
        <v>44939.273182870369</v>
      </c>
      <c r="L1303">
        <v>47</v>
      </c>
    </row>
    <row r="1304" spans="1:12" x14ac:dyDescent="0.3">
      <c r="A1304" s="14">
        <v>1303</v>
      </c>
      <c r="B1304" s="14"/>
      <c r="C1304" s="14" t="s">
        <v>461</v>
      </c>
      <c r="D1304" s="14" t="s">
        <v>1459</v>
      </c>
      <c r="E1304" s="14" t="s">
        <v>9489</v>
      </c>
      <c r="F1304" s="50" t="s">
        <v>6368</v>
      </c>
      <c r="G1304" s="14" t="s">
        <v>5975</v>
      </c>
      <c r="H1304" s="5" t="s">
        <v>725</v>
      </c>
      <c r="I1304" s="51" t="s">
        <v>5520</v>
      </c>
      <c r="J1304" s="14" t="s">
        <v>1030</v>
      </c>
      <c r="K1304" s="27">
        <v>44939.902777777781</v>
      </c>
      <c r="L1304">
        <v>73</v>
      </c>
    </row>
    <row r="1305" spans="1:12" x14ac:dyDescent="0.3">
      <c r="A1305" s="14">
        <v>1304</v>
      </c>
      <c r="B1305" s="14"/>
      <c r="C1305" s="14" t="s">
        <v>1363</v>
      </c>
      <c r="D1305" s="14" t="s">
        <v>3633</v>
      </c>
      <c r="E1305" s="14" t="s">
        <v>9490</v>
      </c>
      <c r="F1305" s="50" t="s">
        <v>6369</v>
      </c>
      <c r="G1305" s="14" t="s">
        <v>5976</v>
      </c>
      <c r="H1305" s="5" t="s">
        <v>1035</v>
      </c>
      <c r="I1305" s="51" t="s">
        <v>5747</v>
      </c>
      <c r="J1305" s="14" t="s">
        <v>1031</v>
      </c>
      <c r="K1305" s="27">
        <v>44943.210092592592</v>
      </c>
      <c r="L1305">
        <v>47</v>
      </c>
    </row>
    <row r="1306" spans="1:12" x14ac:dyDescent="0.3">
      <c r="A1306" s="14">
        <v>1305</v>
      </c>
      <c r="B1306" s="14">
        <v>353</v>
      </c>
      <c r="C1306" s="14" t="s">
        <v>419</v>
      </c>
      <c r="D1306" s="14" t="s">
        <v>4326</v>
      </c>
      <c r="E1306" s="14" t="s">
        <v>9491</v>
      </c>
      <c r="F1306" s="50"/>
      <c r="G1306" s="14" t="s">
        <v>5977</v>
      </c>
      <c r="H1306" s="5" t="s">
        <v>735</v>
      </c>
      <c r="I1306" s="51" t="s">
        <v>5740</v>
      </c>
      <c r="J1306" s="14" t="s">
        <v>1030</v>
      </c>
      <c r="K1306" s="27">
        <v>44943.701608796298</v>
      </c>
      <c r="L1306">
        <v>67</v>
      </c>
    </row>
    <row r="1307" spans="1:12" x14ac:dyDescent="0.3">
      <c r="A1307" s="14">
        <v>1306</v>
      </c>
      <c r="B1307" s="14">
        <v>210</v>
      </c>
      <c r="C1307" s="14" t="s">
        <v>1683</v>
      </c>
      <c r="D1307" s="14" t="s">
        <v>24</v>
      </c>
      <c r="E1307" s="14" t="s">
        <v>9492</v>
      </c>
      <c r="F1307" s="50"/>
      <c r="G1307" s="14" t="s">
        <v>5978</v>
      </c>
      <c r="H1307" s="5" t="s">
        <v>1032</v>
      </c>
      <c r="I1307" s="51" t="s">
        <v>5738</v>
      </c>
      <c r="J1307" s="14" t="s">
        <v>1030</v>
      </c>
      <c r="K1307" s="27">
        <v>44944.542731481481</v>
      </c>
      <c r="L1307">
        <v>66</v>
      </c>
    </row>
    <row r="1308" spans="1:12" x14ac:dyDescent="0.3">
      <c r="A1308" s="14">
        <v>1307</v>
      </c>
      <c r="B1308" s="14"/>
      <c r="C1308" s="14" t="s">
        <v>284</v>
      </c>
      <c r="D1308" s="14" t="s">
        <v>5226</v>
      </c>
      <c r="E1308" s="14" t="s">
        <v>9493</v>
      </c>
      <c r="F1308" s="50" t="s">
        <v>6370</v>
      </c>
      <c r="G1308" s="14" t="s">
        <v>5979</v>
      </c>
      <c r="H1308" s="5" t="s">
        <v>1035</v>
      </c>
      <c r="I1308" s="51" t="s">
        <v>5228</v>
      </c>
      <c r="J1308" s="14" t="s">
        <v>1031</v>
      </c>
      <c r="K1308" s="27">
        <v>44945.648020833331</v>
      </c>
      <c r="L1308">
        <v>94</v>
      </c>
    </row>
    <row r="1309" spans="1:12" x14ac:dyDescent="0.3">
      <c r="A1309" s="14">
        <v>1308</v>
      </c>
      <c r="B1309" s="14"/>
      <c r="C1309" s="14" t="s">
        <v>4226</v>
      </c>
      <c r="D1309" s="14" t="s">
        <v>5839</v>
      </c>
      <c r="E1309" s="14" t="s">
        <v>9494</v>
      </c>
      <c r="F1309" s="50" t="s">
        <v>6371</v>
      </c>
      <c r="G1309" s="14" t="s">
        <v>5980</v>
      </c>
      <c r="H1309" s="5" t="s">
        <v>725</v>
      </c>
      <c r="I1309" s="51" t="s">
        <v>5841</v>
      </c>
      <c r="J1309" s="14" t="s">
        <v>1030</v>
      </c>
      <c r="K1309" s="27">
        <v>44945.901493055557</v>
      </c>
      <c r="L1309">
        <v>92</v>
      </c>
    </row>
    <row r="1310" spans="1:12" x14ac:dyDescent="0.3">
      <c r="A1310" s="14">
        <v>1309</v>
      </c>
      <c r="B1310" s="14"/>
      <c r="C1310" s="14" t="s">
        <v>1236</v>
      </c>
      <c r="D1310" s="14" t="s">
        <v>5743</v>
      </c>
      <c r="E1310" s="14" t="s">
        <v>9495</v>
      </c>
      <c r="F1310" s="50" t="s">
        <v>6372</v>
      </c>
      <c r="G1310" s="14" t="s">
        <v>5981</v>
      </c>
      <c r="H1310" s="5" t="s">
        <v>725</v>
      </c>
      <c r="I1310" s="51" t="s">
        <v>5745</v>
      </c>
      <c r="J1310" s="14" t="s">
        <v>1030</v>
      </c>
      <c r="K1310" s="27">
        <v>44946.047002314815</v>
      </c>
      <c r="L1310">
        <v>72</v>
      </c>
    </row>
    <row r="1311" spans="1:12" x14ac:dyDescent="0.3">
      <c r="A1311" s="14">
        <v>1310</v>
      </c>
      <c r="B1311" s="14">
        <v>69</v>
      </c>
      <c r="C1311" s="14" t="s">
        <v>5296</v>
      </c>
      <c r="D1311" s="14" t="s">
        <v>139</v>
      </c>
      <c r="E1311" s="14" t="s">
        <v>9496</v>
      </c>
      <c r="F1311" s="50"/>
      <c r="G1311" s="14" t="s">
        <v>5982</v>
      </c>
      <c r="H1311" s="5" t="s">
        <v>725</v>
      </c>
      <c r="I1311" s="51" t="s">
        <v>5345</v>
      </c>
      <c r="J1311" s="14" t="s">
        <v>1030</v>
      </c>
      <c r="K1311" s="27">
        <v>44946.122384259259</v>
      </c>
      <c r="L1311">
        <v>71</v>
      </c>
    </row>
    <row r="1312" spans="1:12" x14ac:dyDescent="0.3">
      <c r="A1312" s="14">
        <v>1311</v>
      </c>
      <c r="B1312" s="14">
        <v>367</v>
      </c>
      <c r="C1312" s="14" t="s">
        <v>3816</v>
      </c>
      <c r="D1312" s="14" t="s">
        <v>5378</v>
      </c>
      <c r="E1312" s="14" t="s">
        <v>9497</v>
      </c>
      <c r="F1312" s="50"/>
      <c r="G1312" s="14" t="s">
        <v>5983</v>
      </c>
      <c r="H1312" s="5" t="s">
        <v>1032</v>
      </c>
      <c r="I1312" s="51" t="s">
        <v>5439</v>
      </c>
      <c r="J1312" s="14" t="s">
        <v>1030</v>
      </c>
      <c r="K1312" s="27">
        <v>44950.35083333333</v>
      </c>
      <c r="L1312">
        <v>83</v>
      </c>
    </row>
    <row r="1313" spans="1:12" x14ac:dyDescent="0.3">
      <c r="A1313" s="14">
        <v>1312</v>
      </c>
      <c r="B1313" s="14"/>
      <c r="C1313" s="14" t="s">
        <v>312</v>
      </c>
      <c r="D1313" s="14" t="s">
        <v>5378</v>
      </c>
      <c r="E1313" s="14" t="s">
        <v>9498</v>
      </c>
      <c r="F1313" s="50" t="s">
        <v>6373</v>
      </c>
      <c r="G1313" s="14" t="s">
        <v>5984</v>
      </c>
      <c r="H1313" s="5" t="s">
        <v>1035</v>
      </c>
      <c r="I1313" s="51" t="s">
        <v>5380</v>
      </c>
      <c r="J1313" s="14" t="s">
        <v>1030</v>
      </c>
      <c r="K1313" s="27">
        <v>44952.097800925927</v>
      </c>
      <c r="L1313">
        <v>93</v>
      </c>
    </row>
    <row r="1314" spans="1:12" x14ac:dyDescent="0.3">
      <c r="A1314" s="14">
        <v>1313</v>
      </c>
      <c r="B1314" s="14">
        <v>326</v>
      </c>
      <c r="C1314" s="14" t="s">
        <v>287</v>
      </c>
      <c r="D1314" s="14" t="s">
        <v>5220</v>
      </c>
      <c r="E1314" s="14" t="s">
        <v>9499</v>
      </c>
      <c r="F1314" s="50"/>
      <c r="G1314" s="14" t="s">
        <v>5985</v>
      </c>
      <c r="H1314" s="5" t="s">
        <v>725</v>
      </c>
      <c r="I1314" s="51" t="s">
        <v>5222</v>
      </c>
      <c r="J1314" s="14" t="s">
        <v>1031</v>
      </c>
      <c r="K1314" s="27">
        <v>44953.501527777778</v>
      </c>
      <c r="L1314">
        <v>79</v>
      </c>
    </row>
    <row r="1315" spans="1:12" x14ac:dyDescent="0.3">
      <c r="A1315" s="14">
        <v>1314</v>
      </c>
      <c r="B1315" s="14"/>
      <c r="C1315" s="14" t="s">
        <v>405</v>
      </c>
      <c r="D1315" s="14" t="s">
        <v>5429</v>
      </c>
      <c r="E1315" s="14" t="s">
        <v>9500</v>
      </c>
      <c r="F1315" s="50" t="s">
        <v>6374</v>
      </c>
      <c r="G1315" s="14" t="s">
        <v>5986</v>
      </c>
      <c r="H1315" s="5" t="s">
        <v>734</v>
      </c>
      <c r="I1315" s="51" t="s">
        <v>5431</v>
      </c>
      <c r="J1315" s="14" t="s">
        <v>1030</v>
      </c>
      <c r="K1315" s="27">
        <v>44953.956423611111</v>
      </c>
      <c r="L1315">
        <v>67</v>
      </c>
    </row>
    <row r="1316" spans="1:12" x14ac:dyDescent="0.3">
      <c r="A1316" s="14">
        <v>1315</v>
      </c>
      <c r="B1316" s="14">
        <v>78</v>
      </c>
      <c r="C1316" s="14" t="s">
        <v>450</v>
      </c>
      <c r="D1316" s="14" t="s">
        <v>3419</v>
      </c>
      <c r="E1316" s="14" t="s">
        <v>9501</v>
      </c>
      <c r="F1316" s="50"/>
      <c r="G1316" s="14" t="s">
        <v>5987</v>
      </c>
      <c r="H1316" s="5" t="s">
        <v>725</v>
      </c>
      <c r="I1316" s="51" t="s">
        <v>5126</v>
      </c>
      <c r="J1316" s="14" t="s">
        <v>1031</v>
      </c>
      <c r="K1316" s="27">
        <v>44958.562152777777</v>
      </c>
      <c r="L1316">
        <v>79</v>
      </c>
    </row>
    <row r="1317" spans="1:12" x14ac:dyDescent="0.3">
      <c r="A1317" s="14">
        <v>1316</v>
      </c>
      <c r="B1317" s="14">
        <v>248</v>
      </c>
      <c r="C1317" s="14" t="s">
        <v>1944</v>
      </c>
      <c r="D1317" s="14" t="s">
        <v>146</v>
      </c>
      <c r="E1317" s="14" t="s">
        <v>9502</v>
      </c>
      <c r="F1317" s="50"/>
      <c r="G1317" s="14" t="s">
        <v>5988</v>
      </c>
      <c r="H1317" s="5" t="s">
        <v>725</v>
      </c>
      <c r="I1317" s="51" t="s">
        <v>5775</v>
      </c>
      <c r="J1317" s="14" t="s">
        <v>1030</v>
      </c>
      <c r="K1317" s="27">
        <v>44961.322326388887</v>
      </c>
      <c r="L1317">
        <v>93</v>
      </c>
    </row>
    <row r="1318" spans="1:12" x14ac:dyDescent="0.3">
      <c r="A1318" s="14">
        <v>1317</v>
      </c>
      <c r="B1318" s="14">
        <v>314</v>
      </c>
      <c r="C1318" s="14" t="s">
        <v>1407</v>
      </c>
      <c r="D1318" s="14" t="s">
        <v>151</v>
      </c>
      <c r="E1318" s="14" t="s">
        <v>9503</v>
      </c>
      <c r="F1318" s="50"/>
      <c r="G1318" s="14" t="s">
        <v>5989</v>
      </c>
      <c r="H1318" s="5" t="s">
        <v>1032</v>
      </c>
      <c r="I1318" s="51" t="s">
        <v>5238</v>
      </c>
      <c r="J1318" s="14" t="s">
        <v>1031</v>
      </c>
      <c r="K1318" s="27">
        <v>44961.615023148152</v>
      </c>
      <c r="L1318">
        <v>89</v>
      </c>
    </row>
    <row r="1319" spans="1:12" x14ac:dyDescent="0.3">
      <c r="A1319" s="14">
        <v>1318</v>
      </c>
      <c r="B1319" s="14"/>
      <c r="C1319" s="14" t="s">
        <v>2768</v>
      </c>
      <c r="D1319" s="14" t="s">
        <v>2017</v>
      </c>
      <c r="E1319" s="14" t="s">
        <v>9504</v>
      </c>
      <c r="F1319" s="50" t="s">
        <v>6375</v>
      </c>
      <c r="G1319" s="14" t="s">
        <v>5990</v>
      </c>
      <c r="H1319" s="5" t="s">
        <v>731</v>
      </c>
      <c r="I1319" s="51" t="s">
        <v>5733</v>
      </c>
      <c r="J1319" s="14" t="s">
        <v>1030</v>
      </c>
      <c r="K1319" s="27">
        <v>44964.52684027778</v>
      </c>
      <c r="L1319">
        <v>94</v>
      </c>
    </row>
    <row r="1320" spans="1:12" x14ac:dyDescent="0.3">
      <c r="A1320" s="14">
        <v>1319</v>
      </c>
      <c r="B1320" s="14"/>
      <c r="C1320" s="14" t="s">
        <v>5703</v>
      </c>
      <c r="D1320" s="14" t="s">
        <v>5704</v>
      </c>
      <c r="E1320" s="14" t="s">
        <v>9505</v>
      </c>
      <c r="F1320" s="50" t="s">
        <v>6376</v>
      </c>
      <c r="G1320" s="14" t="s">
        <v>5991</v>
      </c>
      <c r="H1320" s="5" t="s">
        <v>1032</v>
      </c>
      <c r="I1320" s="51" t="s">
        <v>5706</v>
      </c>
      <c r="J1320" s="14" t="s">
        <v>1030</v>
      </c>
      <c r="K1320" s="27">
        <v>44965.406481481485</v>
      </c>
      <c r="L1320">
        <v>75</v>
      </c>
    </row>
    <row r="1321" spans="1:12" x14ac:dyDescent="0.3">
      <c r="A1321" s="14">
        <v>1320</v>
      </c>
      <c r="B1321" s="14">
        <v>254</v>
      </c>
      <c r="C1321" s="14" t="s">
        <v>1407</v>
      </c>
      <c r="D1321" s="14" t="s">
        <v>1381</v>
      </c>
      <c r="E1321" s="14" t="s">
        <v>9506</v>
      </c>
      <c r="F1321" s="50"/>
      <c r="G1321" s="14" t="s">
        <v>5992</v>
      </c>
      <c r="H1321" s="5" t="s">
        <v>725</v>
      </c>
      <c r="I1321" s="51" t="s">
        <v>5266</v>
      </c>
      <c r="J1321" s="14" t="s">
        <v>1031</v>
      </c>
      <c r="K1321" s="27">
        <v>44965.993784722225</v>
      </c>
      <c r="L1321">
        <v>82</v>
      </c>
    </row>
    <row r="1322" spans="1:12" x14ac:dyDescent="0.3">
      <c r="A1322" s="14">
        <v>1321</v>
      </c>
      <c r="B1322" s="14">
        <v>56</v>
      </c>
      <c r="C1322" s="14" t="s">
        <v>5836</v>
      </c>
      <c r="D1322" s="14" t="s">
        <v>5234</v>
      </c>
      <c r="E1322" s="14" t="s">
        <v>9507</v>
      </c>
      <c r="F1322" s="50"/>
      <c r="G1322" s="14" t="s">
        <v>5993</v>
      </c>
      <c r="H1322" s="5" t="s">
        <v>725</v>
      </c>
      <c r="I1322" s="51" t="s">
        <v>5838</v>
      </c>
      <c r="J1322" s="14" t="s">
        <v>1030</v>
      </c>
      <c r="K1322" s="27">
        <v>44966.086643518516</v>
      </c>
      <c r="L1322">
        <v>86</v>
      </c>
    </row>
    <row r="1323" spans="1:12" x14ac:dyDescent="0.3">
      <c r="A1323" s="14">
        <v>1322</v>
      </c>
      <c r="B1323" s="14"/>
      <c r="C1323" s="14" t="s">
        <v>5121</v>
      </c>
      <c r="D1323" s="14" t="s">
        <v>5122</v>
      </c>
      <c r="E1323" s="14" t="s">
        <v>9508</v>
      </c>
      <c r="F1323" s="50" t="s">
        <v>6377</v>
      </c>
      <c r="G1323" s="14" t="s">
        <v>5994</v>
      </c>
      <c r="H1323" s="5" t="s">
        <v>725</v>
      </c>
      <c r="I1323" s="51" t="s">
        <v>5124</v>
      </c>
      <c r="J1323" s="14" t="s">
        <v>1031</v>
      </c>
      <c r="K1323" s="27">
        <v>44966.968159722222</v>
      </c>
      <c r="L1323">
        <v>59</v>
      </c>
    </row>
    <row r="1324" spans="1:12" x14ac:dyDescent="0.3">
      <c r="A1324" s="14">
        <v>1323</v>
      </c>
      <c r="B1324" s="14">
        <v>307</v>
      </c>
      <c r="C1324" s="14" t="s">
        <v>5153</v>
      </c>
      <c r="D1324" s="14" t="s">
        <v>5154</v>
      </c>
      <c r="E1324" s="14" t="s">
        <v>9509</v>
      </c>
      <c r="F1324" s="50"/>
      <c r="G1324" s="14" t="s">
        <v>5995</v>
      </c>
      <c r="H1324" s="5" t="s">
        <v>1032</v>
      </c>
      <c r="I1324" s="51" t="s">
        <v>5156</v>
      </c>
      <c r="J1324" s="14" t="s">
        <v>1031</v>
      </c>
      <c r="K1324" s="27">
        <v>44968.094143518516</v>
      </c>
      <c r="L1324">
        <v>29</v>
      </c>
    </row>
    <row r="1325" spans="1:12" x14ac:dyDescent="0.3">
      <c r="A1325" s="14">
        <v>1324</v>
      </c>
      <c r="B1325" s="14"/>
      <c r="C1325" s="14" t="s">
        <v>5396</v>
      </c>
      <c r="D1325" s="14" t="s">
        <v>4096</v>
      </c>
      <c r="E1325" s="14" t="s">
        <v>9510</v>
      </c>
      <c r="F1325" s="50" t="s">
        <v>6378</v>
      </c>
      <c r="G1325" s="14" t="s">
        <v>5996</v>
      </c>
      <c r="H1325" s="5" t="s">
        <v>732</v>
      </c>
      <c r="I1325" s="51" t="s">
        <v>5398</v>
      </c>
      <c r="J1325" s="14" t="s">
        <v>1030</v>
      </c>
      <c r="K1325" s="27">
        <v>44968.561296296299</v>
      </c>
      <c r="L1325">
        <v>78</v>
      </c>
    </row>
    <row r="1326" spans="1:12" x14ac:dyDescent="0.3">
      <c r="A1326" s="14">
        <v>1325</v>
      </c>
      <c r="B1326" s="14">
        <v>75</v>
      </c>
      <c r="C1326" s="14" t="s">
        <v>1517</v>
      </c>
      <c r="D1326" s="14" t="s">
        <v>5826</v>
      </c>
      <c r="E1326" s="14" t="s">
        <v>9511</v>
      </c>
      <c r="F1326" s="50"/>
      <c r="G1326" s="14" t="s">
        <v>5997</v>
      </c>
      <c r="H1326" s="5" t="s">
        <v>1034</v>
      </c>
      <c r="I1326" s="51" t="s">
        <v>5828</v>
      </c>
      <c r="J1326" s="14" t="s">
        <v>1030</v>
      </c>
      <c r="K1326" s="27">
        <v>44968.988495370373</v>
      </c>
      <c r="L1326">
        <v>65</v>
      </c>
    </row>
    <row r="1327" spans="1:12" x14ac:dyDescent="0.3">
      <c r="A1327" s="14">
        <v>1326</v>
      </c>
      <c r="B1327" s="14">
        <v>331</v>
      </c>
      <c r="C1327" s="14" t="s">
        <v>449</v>
      </c>
      <c r="D1327" s="14" t="s">
        <v>1235</v>
      </c>
      <c r="E1327" s="14" t="s">
        <v>9512</v>
      </c>
      <c r="F1327" s="50"/>
      <c r="G1327" s="14" t="s">
        <v>5998</v>
      </c>
      <c r="H1327" s="5" t="s">
        <v>1032</v>
      </c>
      <c r="I1327" s="51" t="s">
        <v>5907</v>
      </c>
      <c r="J1327" s="14" t="s">
        <v>1030</v>
      </c>
      <c r="K1327" s="27">
        <v>44973.83153935185</v>
      </c>
      <c r="L1327">
        <v>86</v>
      </c>
    </row>
    <row r="1328" spans="1:12" x14ac:dyDescent="0.3">
      <c r="A1328" s="14">
        <v>1327</v>
      </c>
      <c r="B1328" s="14"/>
      <c r="C1328" s="14" t="s">
        <v>5766</v>
      </c>
      <c r="D1328" s="14" t="s">
        <v>2353</v>
      </c>
      <c r="E1328" s="14" t="s">
        <v>9513</v>
      </c>
      <c r="F1328" s="50" t="s">
        <v>6379</v>
      </c>
      <c r="G1328" s="14" t="s">
        <v>5999</v>
      </c>
      <c r="H1328" s="5" t="s">
        <v>725</v>
      </c>
      <c r="I1328" s="51" t="s">
        <v>5768</v>
      </c>
      <c r="J1328" s="14" t="s">
        <v>1030</v>
      </c>
      <c r="K1328" s="27">
        <v>44975.271782407406</v>
      </c>
      <c r="L1328">
        <v>81</v>
      </c>
    </row>
    <row r="1329" spans="1:12" x14ac:dyDescent="0.3">
      <c r="A1329" s="14">
        <v>1328</v>
      </c>
      <c r="B1329" s="14">
        <v>176</v>
      </c>
      <c r="C1329" s="14" t="s">
        <v>301</v>
      </c>
      <c r="D1329" s="14" t="s">
        <v>1427</v>
      </c>
      <c r="E1329" s="14" t="s">
        <v>9514</v>
      </c>
      <c r="F1329" s="50"/>
      <c r="G1329" s="14" t="s">
        <v>6000</v>
      </c>
      <c r="H1329" s="5" t="s">
        <v>1035</v>
      </c>
      <c r="I1329" s="51" t="s">
        <v>5715</v>
      </c>
      <c r="J1329" s="14" t="s">
        <v>1030</v>
      </c>
      <c r="K1329" s="27">
        <v>44975.508414351854</v>
      </c>
      <c r="L1329">
        <v>98</v>
      </c>
    </row>
    <row r="1330" spans="1:12" x14ac:dyDescent="0.3">
      <c r="A1330" s="14">
        <v>1329</v>
      </c>
      <c r="B1330" s="14"/>
      <c r="C1330" s="14" t="s">
        <v>1288</v>
      </c>
      <c r="D1330" s="14" t="s">
        <v>4235</v>
      </c>
      <c r="E1330" s="14" t="s">
        <v>9515</v>
      </c>
      <c r="F1330" s="50" t="s">
        <v>6380</v>
      </c>
      <c r="G1330" s="14" t="s">
        <v>6001</v>
      </c>
      <c r="H1330" s="5" t="s">
        <v>735</v>
      </c>
      <c r="I1330" s="51" t="s">
        <v>5948</v>
      </c>
      <c r="J1330" s="14" t="s">
        <v>1030</v>
      </c>
      <c r="K1330" s="27">
        <v>44975.777696759258</v>
      </c>
      <c r="L1330">
        <v>72</v>
      </c>
    </row>
    <row r="1331" spans="1:12" x14ac:dyDescent="0.3">
      <c r="A1331" s="14">
        <v>1330</v>
      </c>
      <c r="B1331" s="14"/>
      <c r="C1331" s="14" t="s">
        <v>4040</v>
      </c>
      <c r="D1331" s="14" t="s">
        <v>5771</v>
      </c>
      <c r="E1331" s="14" t="s">
        <v>9516</v>
      </c>
      <c r="F1331" s="50" t="s">
        <v>6381</v>
      </c>
      <c r="G1331" s="14" t="s">
        <v>6002</v>
      </c>
      <c r="H1331" s="5" t="s">
        <v>1032</v>
      </c>
      <c r="I1331" s="51" t="s">
        <v>5773</v>
      </c>
      <c r="J1331" s="14" t="s">
        <v>1030</v>
      </c>
      <c r="K1331" s="27">
        <v>44978.480856481481</v>
      </c>
      <c r="L1331">
        <v>66</v>
      </c>
    </row>
    <row r="1332" spans="1:12" x14ac:dyDescent="0.3">
      <c r="A1332" s="14">
        <v>1331</v>
      </c>
      <c r="B1332" s="14"/>
      <c r="C1332" s="14" t="s">
        <v>444</v>
      </c>
      <c r="D1332" s="14" t="s">
        <v>4342</v>
      </c>
      <c r="E1332" s="14" t="s">
        <v>9517</v>
      </c>
      <c r="F1332" s="50" t="s">
        <v>6382</v>
      </c>
      <c r="G1332" s="14" t="s">
        <v>6003</v>
      </c>
      <c r="H1332" s="5" t="s">
        <v>1035</v>
      </c>
      <c r="I1332" s="51" t="s">
        <v>5043</v>
      </c>
      <c r="J1332" s="14" t="s">
        <v>1030</v>
      </c>
      <c r="K1332" s="27">
        <v>44978.789270833331</v>
      </c>
      <c r="L1332">
        <v>72</v>
      </c>
    </row>
    <row r="1333" spans="1:12" x14ac:dyDescent="0.3">
      <c r="A1333" s="14">
        <v>1332</v>
      </c>
      <c r="B1333" s="14"/>
      <c r="C1333" s="14" t="s">
        <v>376</v>
      </c>
      <c r="D1333" s="14" t="s">
        <v>1401</v>
      </c>
      <c r="E1333" s="14" t="s">
        <v>9518</v>
      </c>
      <c r="F1333" s="50" t="s">
        <v>6383</v>
      </c>
      <c r="G1333" s="14" t="s">
        <v>6004</v>
      </c>
      <c r="H1333" s="5" t="s">
        <v>725</v>
      </c>
      <c r="I1333" s="51" t="s">
        <v>5846</v>
      </c>
      <c r="J1333" s="14" t="s">
        <v>1031</v>
      </c>
      <c r="K1333" s="27">
        <v>44978.825474537036</v>
      </c>
      <c r="L1333">
        <v>30</v>
      </c>
    </row>
    <row r="1334" spans="1:12" x14ac:dyDescent="0.3">
      <c r="A1334" s="14">
        <v>1333</v>
      </c>
      <c r="B1334" s="14"/>
      <c r="C1334" s="14" t="s">
        <v>268</v>
      </c>
      <c r="D1334" s="14" t="s">
        <v>263</v>
      </c>
      <c r="E1334" s="14" t="s">
        <v>9519</v>
      </c>
      <c r="F1334" s="50" t="s">
        <v>6384</v>
      </c>
      <c r="G1334" s="14" t="s">
        <v>6005</v>
      </c>
      <c r="H1334" s="5" t="s">
        <v>725</v>
      </c>
      <c r="I1334" s="51" t="s">
        <v>5107</v>
      </c>
      <c r="J1334" s="14" t="s">
        <v>1030</v>
      </c>
      <c r="K1334" s="27">
        <v>44979.679513888892</v>
      </c>
      <c r="L1334">
        <v>97</v>
      </c>
    </row>
    <row r="1335" spans="1:12" x14ac:dyDescent="0.3">
      <c r="A1335" s="14">
        <v>1334</v>
      </c>
      <c r="B1335" s="14"/>
      <c r="C1335" s="14" t="s">
        <v>1430</v>
      </c>
      <c r="D1335" s="14" t="s">
        <v>5548</v>
      </c>
      <c r="E1335" s="14" t="s">
        <v>9520</v>
      </c>
      <c r="F1335" s="50" t="s">
        <v>6385</v>
      </c>
      <c r="G1335" s="14" t="s">
        <v>6006</v>
      </c>
      <c r="H1335" s="5" t="s">
        <v>725</v>
      </c>
      <c r="I1335" s="51" t="s">
        <v>5550</v>
      </c>
      <c r="J1335" s="14" t="s">
        <v>1031</v>
      </c>
      <c r="K1335" s="27">
        <v>44979.712222222224</v>
      </c>
      <c r="L1335">
        <v>94</v>
      </c>
    </row>
    <row r="1336" spans="1:12" x14ac:dyDescent="0.3">
      <c r="A1336" s="14">
        <v>1335</v>
      </c>
      <c r="B1336" s="14"/>
      <c r="C1336" s="14" t="s">
        <v>1104</v>
      </c>
      <c r="D1336" s="14" t="s">
        <v>33</v>
      </c>
      <c r="E1336" s="14" t="s">
        <v>9521</v>
      </c>
      <c r="F1336" s="50" t="s">
        <v>6386</v>
      </c>
      <c r="G1336" s="14" t="s">
        <v>6007</v>
      </c>
      <c r="H1336" s="5" t="s">
        <v>1032</v>
      </c>
      <c r="I1336" s="51" t="s">
        <v>5321</v>
      </c>
      <c r="J1336" s="14" t="s">
        <v>1030</v>
      </c>
      <c r="K1336" s="27">
        <v>44979.964490740742</v>
      </c>
      <c r="L1336">
        <v>85</v>
      </c>
    </row>
    <row r="1337" spans="1:12" x14ac:dyDescent="0.3">
      <c r="A1337" s="14">
        <v>1336</v>
      </c>
      <c r="B1337" s="14">
        <v>161</v>
      </c>
      <c r="C1337" s="14" t="s">
        <v>337</v>
      </c>
      <c r="D1337" s="14" t="s">
        <v>183</v>
      </c>
      <c r="E1337" s="14" t="s">
        <v>9522</v>
      </c>
      <c r="F1337" s="50"/>
      <c r="G1337" s="14" t="s">
        <v>6008</v>
      </c>
      <c r="H1337" s="5" t="s">
        <v>1035</v>
      </c>
      <c r="I1337" s="51" t="s">
        <v>5565</v>
      </c>
      <c r="J1337" s="14" t="s">
        <v>1031</v>
      </c>
      <c r="K1337" s="27">
        <v>44980.562060185184</v>
      </c>
      <c r="L1337">
        <v>59</v>
      </c>
    </row>
    <row r="1338" spans="1:12" x14ac:dyDescent="0.3">
      <c r="A1338" s="14">
        <v>1337</v>
      </c>
      <c r="B1338" s="14"/>
      <c r="C1338" s="14" t="s">
        <v>1862</v>
      </c>
      <c r="D1338" s="14" t="s">
        <v>1535</v>
      </c>
      <c r="E1338" s="14" t="s">
        <v>9523</v>
      </c>
      <c r="F1338" s="50" t="s">
        <v>6387</v>
      </c>
      <c r="G1338" s="14" t="s">
        <v>6009</v>
      </c>
      <c r="H1338" s="5" t="s">
        <v>725</v>
      </c>
      <c r="I1338" s="51" t="s">
        <v>5961</v>
      </c>
      <c r="J1338" s="14" t="s">
        <v>1031</v>
      </c>
      <c r="K1338" s="27">
        <v>44981.135451388887</v>
      </c>
      <c r="L1338">
        <v>68</v>
      </c>
    </row>
    <row r="1339" spans="1:12" x14ac:dyDescent="0.3">
      <c r="A1339" s="14">
        <v>1338</v>
      </c>
      <c r="B1339" s="14"/>
      <c r="C1339" s="14" t="s">
        <v>407</v>
      </c>
      <c r="D1339" s="14" t="s">
        <v>1060</v>
      </c>
      <c r="E1339" s="14" t="s">
        <v>9524</v>
      </c>
      <c r="F1339" s="50" t="s">
        <v>6388</v>
      </c>
      <c r="G1339" s="14" t="s">
        <v>6010</v>
      </c>
      <c r="H1339" s="5" t="s">
        <v>734</v>
      </c>
      <c r="I1339" s="51" t="s">
        <v>5579</v>
      </c>
      <c r="J1339" s="14" t="s">
        <v>1030</v>
      </c>
      <c r="K1339" s="27">
        <v>44981.151180555556</v>
      </c>
      <c r="L1339">
        <v>77</v>
      </c>
    </row>
    <row r="1340" spans="1:12" x14ac:dyDescent="0.3">
      <c r="A1340" s="14">
        <v>1339</v>
      </c>
      <c r="B1340" s="14">
        <v>10</v>
      </c>
      <c r="C1340" s="14" t="s">
        <v>1526</v>
      </c>
      <c r="D1340" s="14" t="s">
        <v>2754</v>
      </c>
      <c r="E1340" s="14" t="s">
        <v>9525</v>
      </c>
      <c r="F1340" s="50"/>
      <c r="G1340" s="14" t="s">
        <v>6011</v>
      </c>
      <c r="H1340" s="5" t="s">
        <v>725</v>
      </c>
      <c r="I1340" s="51" t="s">
        <v>5609</v>
      </c>
      <c r="J1340" s="14" t="s">
        <v>1030</v>
      </c>
      <c r="K1340" s="27">
        <v>44982.195868055554</v>
      </c>
      <c r="L1340">
        <v>98</v>
      </c>
    </row>
    <row r="1341" spans="1:12" x14ac:dyDescent="0.3">
      <c r="A1341" s="14">
        <v>1340</v>
      </c>
      <c r="B1341" s="14"/>
      <c r="C1341" s="14" t="s">
        <v>5484</v>
      </c>
      <c r="D1341" s="14" t="s">
        <v>5788</v>
      </c>
      <c r="E1341" s="14" t="s">
        <v>9526</v>
      </c>
      <c r="F1341" s="50" t="s">
        <v>6389</v>
      </c>
      <c r="G1341" s="14" t="s">
        <v>6012</v>
      </c>
      <c r="H1341" s="5" t="s">
        <v>729</v>
      </c>
      <c r="I1341" s="51" t="s">
        <v>5790</v>
      </c>
      <c r="J1341" s="14" t="s">
        <v>1031</v>
      </c>
      <c r="K1341" s="27">
        <v>44982.866678240738</v>
      </c>
      <c r="L1341">
        <v>90</v>
      </c>
    </row>
    <row r="1342" spans="1:12" x14ac:dyDescent="0.3">
      <c r="A1342" s="14">
        <v>1341</v>
      </c>
      <c r="B1342" s="14"/>
      <c r="C1342" s="14" t="s">
        <v>5853</v>
      </c>
      <c r="D1342" s="14" t="s">
        <v>5854</v>
      </c>
      <c r="E1342" s="14" t="s">
        <v>9527</v>
      </c>
      <c r="F1342" s="50" t="s">
        <v>6390</v>
      </c>
      <c r="G1342" s="14" t="s">
        <v>6013</v>
      </c>
      <c r="H1342" s="5" t="s">
        <v>1032</v>
      </c>
      <c r="I1342" s="51" t="s">
        <v>5856</v>
      </c>
      <c r="J1342" s="14" t="s">
        <v>1031</v>
      </c>
      <c r="K1342" s="27">
        <v>44987.291689814818</v>
      </c>
      <c r="L1342">
        <v>44</v>
      </c>
    </row>
    <row r="1343" spans="1:12" x14ac:dyDescent="0.3">
      <c r="A1343" s="14">
        <v>1342</v>
      </c>
      <c r="B1343" s="14"/>
      <c r="C1343" s="14" t="s">
        <v>400</v>
      </c>
      <c r="D1343" s="14" t="s">
        <v>396</v>
      </c>
      <c r="E1343" s="14" t="s">
        <v>9528</v>
      </c>
      <c r="F1343" s="50" t="s">
        <v>6391</v>
      </c>
      <c r="G1343" s="14" t="s">
        <v>6014</v>
      </c>
      <c r="H1343" s="5" t="s">
        <v>720</v>
      </c>
      <c r="I1343" s="51" t="s">
        <v>5787</v>
      </c>
      <c r="J1343" s="14" t="s">
        <v>1030</v>
      </c>
      <c r="K1343" s="27">
        <v>44987.321018518516</v>
      </c>
      <c r="L1343">
        <v>84</v>
      </c>
    </row>
    <row r="1344" spans="1:12" x14ac:dyDescent="0.3">
      <c r="A1344" s="14">
        <v>1343</v>
      </c>
      <c r="B1344" s="14">
        <v>9</v>
      </c>
      <c r="C1344" s="14" t="s">
        <v>1517</v>
      </c>
      <c r="D1344" s="14" t="s">
        <v>5942</v>
      </c>
      <c r="E1344" s="14" t="s">
        <v>9529</v>
      </c>
      <c r="F1344" s="50"/>
      <c r="G1344" s="14" t="s">
        <v>6015</v>
      </c>
      <c r="H1344" s="5" t="s">
        <v>725</v>
      </c>
      <c r="I1344" s="51" t="s">
        <v>5944</v>
      </c>
      <c r="J1344" s="14" t="s">
        <v>1030</v>
      </c>
      <c r="K1344" s="27">
        <v>44987.360601851855</v>
      </c>
      <c r="L1344">
        <v>78</v>
      </c>
    </row>
    <row r="1345" spans="1:12" x14ac:dyDescent="0.3">
      <c r="A1345" s="14">
        <v>1344</v>
      </c>
      <c r="B1345" s="14">
        <v>277</v>
      </c>
      <c r="C1345" s="14" t="s">
        <v>368</v>
      </c>
      <c r="D1345" s="14" t="s">
        <v>5695</v>
      </c>
      <c r="E1345" s="14" t="s">
        <v>9530</v>
      </c>
      <c r="F1345" s="50"/>
      <c r="G1345" s="14" t="s">
        <v>6016</v>
      </c>
      <c r="H1345" s="5" t="s">
        <v>1034</v>
      </c>
      <c r="I1345" s="51" t="s">
        <v>5697</v>
      </c>
      <c r="J1345" s="14" t="s">
        <v>1030</v>
      </c>
      <c r="K1345" s="27">
        <v>44988.658171296294</v>
      </c>
      <c r="L1345">
        <v>33</v>
      </c>
    </row>
    <row r="1346" spans="1:12" x14ac:dyDescent="0.3">
      <c r="A1346" s="14">
        <v>1345</v>
      </c>
      <c r="B1346" s="14"/>
      <c r="C1346" s="14" t="s">
        <v>1702</v>
      </c>
      <c r="D1346" s="14" t="s">
        <v>137</v>
      </c>
      <c r="E1346" s="14" t="s">
        <v>9531</v>
      </c>
      <c r="F1346" s="50" t="s">
        <v>6392</v>
      </c>
      <c r="G1346" s="14" t="s">
        <v>6017</v>
      </c>
      <c r="H1346" s="5" t="s">
        <v>1032</v>
      </c>
      <c r="I1346" s="51" t="s">
        <v>5095</v>
      </c>
      <c r="J1346" s="14" t="s">
        <v>1031</v>
      </c>
      <c r="K1346" s="27">
        <v>44989.12226851852</v>
      </c>
      <c r="L1346">
        <v>18</v>
      </c>
    </row>
    <row r="1347" spans="1:12" x14ac:dyDescent="0.3">
      <c r="A1347" s="14">
        <v>1346</v>
      </c>
      <c r="B1347" s="14"/>
      <c r="C1347" s="14" t="s">
        <v>3943</v>
      </c>
      <c r="D1347" s="14" t="s">
        <v>3281</v>
      </c>
      <c r="E1347" s="14" t="s">
        <v>9532</v>
      </c>
      <c r="F1347" s="50" t="s">
        <v>6393</v>
      </c>
      <c r="G1347" s="14" t="s">
        <v>6018</v>
      </c>
      <c r="H1347" s="5" t="s">
        <v>1032</v>
      </c>
      <c r="I1347" s="51" t="s">
        <v>5717</v>
      </c>
      <c r="J1347" s="14" t="s">
        <v>1031</v>
      </c>
      <c r="K1347" s="27">
        <v>44989.179479166669</v>
      </c>
      <c r="L1347">
        <v>97</v>
      </c>
    </row>
    <row r="1348" spans="1:12" x14ac:dyDescent="0.3">
      <c r="A1348" s="14">
        <v>1347</v>
      </c>
      <c r="B1348" s="14"/>
      <c r="C1348" s="14" t="s">
        <v>1407</v>
      </c>
      <c r="D1348" s="14" t="s">
        <v>5157</v>
      </c>
      <c r="E1348" s="14" t="s">
        <v>9533</v>
      </c>
      <c r="F1348" s="50" t="s">
        <v>6394</v>
      </c>
      <c r="G1348" s="14" t="s">
        <v>6019</v>
      </c>
      <c r="H1348" s="5" t="s">
        <v>1032</v>
      </c>
      <c r="I1348" s="51" t="s">
        <v>5159</v>
      </c>
      <c r="J1348" s="14" t="s">
        <v>1031</v>
      </c>
      <c r="K1348" s="27">
        <v>44992.850115740737</v>
      </c>
      <c r="L1348">
        <v>94</v>
      </c>
    </row>
    <row r="1349" spans="1:12" x14ac:dyDescent="0.3">
      <c r="A1349" s="14">
        <v>1348</v>
      </c>
      <c r="B1349" s="14">
        <v>149</v>
      </c>
      <c r="C1349" s="14" t="s">
        <v>2340</v>
      </c>
      <c r="D1349" s="14" t="s">
        <v>1971</v>
      </c>
      <c r="E1349" s="14" t="s">
        <v>9534</v>
      </c>
      <c r="F1349" s="50"/>
      <c r="G1349" s="14" t="s">
        <v>6020</v>
      </c>
      <c r="H1349" s="5" t="s">
        <v>1032</v>
      </c>
      <c r="I1349" s="51" t="s">
        <v>5271</v>
      </c>
      <c r="J1349" s="14" t="s">
        <v>1031</v>
      </c>
      <c r="K1349" s="27">
        <v>44992.868842592594</v>
      </c>
      <c r="L1349">
        <v>64</v>
      </c>
    </row>
    <row r="1350" spans="1:12" x14ac:dyDescent="0.3">
      <c r="A1350" s="14">
        <v>1349</v>
      </c>
      <c r="B1350" s="14"/>
      <c r="C1350" s="14" t="s">
        <v>2880</v>
      </c>
      <c r="D1350" s="14" t="s">
        <v>161</v>
      </c>
      <c r="E1350" s="14" t="s">
        <v>9535</v>
      </c>
      <c r="F1350" s="50" t="s">
        <v>6395</v>
      </c>
      <c r="G1350" s="14" t="s">
        <v>6021</v>
      </c>
      <c r="H1350" s="5" t="s">
        <v>1035</v>
      </c>
      <c r="I1350" s="51" t="s">
        <v>5640</v>
      </c>
      <c r="J1350" s="14" t="s">
        <v>1030</v>
      </c>
      <c r="K1350" s="27">
        <v>44993.604594907411</v>
      </c>
      <c r="L1350">
        <v>27</v>
      </c>
    </row>
    <row r="1351" spans="1:12" x14ac:dyDescent="0.3">
      <c r="A1351">
        <v>1350</v>
      </c>
      <c r="C1351" t="s">
        <v>3544</v>
      </c>
      <c r="D1351" t="s">
        <v>5921</v>
      </c>
      <c r="E1351" t="s">
        <v>9536</v>
      </c>
      <c r="F1351" s="33" t="s">
        <v>6396</v>
      </c>
      <c r="G1351" t="s">
        <v>6022</v>
      </c>
      <c r="H1351" s="5" t="s">
        <v>725</v>
      </c>
      <c r="I1351" s="12" t="s">
        <v>5923</v>
      </c>
      <c r="J1351" t="s">
        <v>1031</v>
      </c>
      <c r="K1351" s="47">
        <v>44993.723877314813</v>
      </c>
      <c r="L1351">
        <v>74</v>
      </c>
    </row>
    <row r="1352" spans="1:12" x14ac:dyDescent="0.3">
      <c r="A1352" s="14">
        <v>1351</v>
      </c>
      <c r="B1352" s="14"/>
      <c r="C1352" s="14" t="s">
        <v>1194</v>
      </c>
      <c r="D1352" s="14" t="s">
        <v>5498</v>
      </c>
      <c r="E1352" s="14" t="s">
        <v>9537</v>
      </c>
      <c r="F1352" s="50" t="s">
        <v>6397</v>
      </c>
      <c r="G1352" s="14" t="s">
        <v>6023</v>
      </c>
      <c r="H1352" s="5" t="s">
        <v>725</v>
      </c>
      <c r="I1352" s="51" t="s">
        <v>5500</v>
      </c>
      <c r="J1352" s="14" t="s">
        <v>1030</v>
      </c>
      <c r="K1352" s="27">
        <v>44994.251458333332</v>
      </c>
      <c r="L1352">
        <v>65</v>
      </c>
    </row>
    <row r="1353" spans="1:12" x14ac:dyDescent="0.3">
      <c r="A1353" s="14">
        <v>1352</v>
      </c>
      <c r="B1353" s="14"/>
      <c r="C1353" s="14" t="s">
        <v>1129</v>
      </c>
      <c r="D1353" s="14" t="s">
        <v>5514</v>
      </c>
      <c r="E1353" s="14" t="s">
        <v>9538</v>
      </c>
      <c r="F1353" s="50" t="s">
        <v>6398</v>
      </c>
      <c r="G1353" s="14" t="s">
        <v>6024</v>
      </c>
      <c r="H1353" s="5" t="s">
        <v>1034</v>
      </c>
      <c r="I1353" s="51" t="s">
        <v>5516</v>
      </c>
      <c r="J1353" s="14" t="s">
        <v>1031</v>
      </c>
      <c r="K1353" s="27">
        <v>44994.591620370367</v>
      </c>
      <c r="L1353">
        <v>60</v>
      </c>
    </row>
    <row r="1354" spans="1:12" x14ac:dyDescent="0.3">
      <c r="A1354" s="14">
        <v>1353</v>
      </c>
      <c r="B1354" s="14"/>
      <c r="C1354" s="14" t="s">
        <v>405</v>
      </c>
      <c r="D1354" s="14" t="s">
        <v>1063</v>
      </c>
      <c r="E1354" s="14" t="s">
        <v>9539</v>
      </c>
      <c r="F1354" s="50" t="s">
        <v>6399</v>
      </c>
      <c r="G1354" s="14" t="s">
        <v>6025</v>
      </c>
      <c r="H1354" s="5" t="s">
        <v>1035</v>
      </c>
      <c r="I1354" s="51" t="s">
        <v>5259</v>
      </c>
      <c r="J1354" s="14" t="s">
        <v>1031</v>
      </c>
      <c r="K1354" s="27">
        <v>44994.788819444446</v>
      </c>
      <c r="L1354">
        <v>38</v>
      </c>
    </row>
    <row r="1355" spans="1:12" x14ac:dyDescent="0.3">
      <c r="A1355" s="14">
        <v>1354</v>
      </c>
      <c r="B1355" s="14"/>
      <c r="C1355" s="14" t="s">
        <v>1259</v>
      </c>
      <c r="D1355" s="14" t="s">
        <v>4215</v>
      </c>
      <c r="E1355" s="14" t="s">
        <v>9540</v>
      </c>
      <c r="F1355" s="50" t="s">
        <v>6400</v>
      </c>
      <c r="G1355" s="14" t="s">
        <v>6026</v>
      </c>
      <c r="H1355" s="5" t="s">
        <v>725</v>
      </c>
      <c r="I1355" s="51" t="s">
        <v>5821</v>
      </c>
      <c r="J1355" s="14" t="s">
        <v>1031</v>
      </c>
      <c r="K1355" s="27">
        <v>44995.22314814815</v>
      </c>
      <c r="L1355">
        <v>41</v>
      </c>
    </row>
    <row r="1356" spans="1:12" x14ac:dyDescent="0.3">
      <c r="A1356" s="14">
        <v>1355</v>
      </c>
      <c r="B1356" s="14"/>
      <c r="C1356" s="14" t="s">
        <v>5707</v>
      </c>
      <c r="D1356" s="14" t="s">
        <v>229</v>
      </c>
      <c r="E1356" s="14" t="s">
        <v>9541</v>
      </c>
      <c r="F1356" s="50" t="s">
        <v>6401</v>
      </c>
      <c r="G1356" s="14" t="s">
        <v>6027</v>
      </c>
      <c r="H1356" s="5" t="s">
        <v>1032</v>
      </c>
      <c r="I1356" s="51" t="s">
        <v>5709</v>
      </c>
      <c r="J1356" s="14" t="s">
        <v>1031</v>
      </c>
      <c r="K1356" s="27">
        <v>44999.017766203702</v>
      </c>
      <c r="L1356">
        <v>57</v>
      </c>
    </row>
    <row r="1357" spans="1:12" x14ac:dyDescent="0.3">
      <c r="A1357" s="14">
        <v>1356</v>
      </c>
      <c r="B1357" s="14"/>
      <c r="C1357" s="14" t="s">
        <v>391</v>
      </c>
      <c r="D1357" s="14" t="s">
        <v>252</v>
      </c>
      <c r="E1357" s="14" t="s">
        <v>9542</v>
      </c>
      <c r="F1357" s="50" t="s">
        <v>6402</v>
      </c>
      <c r="G1357" s="14" t="s">
        <v>6028</v>
      </c>
      <c r="H1357" s="5" t="s">
        <v>1032</v>
      </c>
      <c r="I1357" s="51" t="s">
        <v>5590</v>
      </c>
      <c r="J1357" s="14" t="s">
        <v>1030</v>
      </c>
      <c r="K1357" s="27">
        <v>45000.376388888886</v>
      </c>
      <c r="L1357">
        <v>49</v>
      </c>
    </row>
    <row r="1358" spans="1:12" x14ac:dyDescent="0.3">
      <c r="A1358" s="14">
        <v>1357</v>
      </c>
      <c r="B1358" s="14">
        <v>89</v>
      </c>
      <c r="C1358" s="14" t="s">
        <v>1430</v>
      </c>
      <c r="D1358" s="14" t="s">
        <v>2032</v>
      </c>
      <c r="E1358" s="14" t="s">
        <v>9543</v>
      </c>
      <c r="F1358" s="50"/>
      <c r="G1358" s="14" t="s">
        <v>6029</v>
      </c>
      <c r="H1358" s="5" t="s">
        <v>1032</v>
      </c>
      <c r="I1358" s="51" t="s">
        <v>5249</v>
      </c>
      <c r="J1358" s="14" t="s">
        <v>1030</v>
      </c>
      <c r="K1358" s="27">
        <v>45001.96435185185</v>
      </c>
      <c r="L1358">
        <v>32</v>
      </c>
    </row>
    <row r="1359" spans="1:12" x14ac:dyDescent="0.3">
      <c r="A1359" s="14">
        <v>1358</v>
      </c>
      <c r="B1359" s="14">
        <v>5</v>
      </c>
      <c r="C1359" s="14" t="s">
        <v>3395</v>
      </c>
      <c r="D1359" s="14" t="s">
        <v>5388</v>
      </c>
      <c r="E1359" s="14" t="s">
        <v>9544</v>
      </c>
      <c r="F1359" s="50"/>
      <c r="G1359" s="14" t="s">
        <v>6030</v>
      </c>
      <c r="H1359" s="5" t="s">
        <v>1032</v>
      </c>
      <c r="I1359" s="51" t="s">
        <v>5390</v>
      </c>
      <c r="J1359" s="14" t="s">
        <v>1031</v>
      </c>
      <c r="K1359" s="27">
        <v>45003.252511574072</v>
      </c>
      <c r="L1359">
        <v>66</v>
      </c>
    </row>
    <row r="1360" spans="1:12" x14ac:dyDescent="0.3">
      <c r="A1360" s="14">
        <v>1359</v>
      </c>
      <c r="B1360" s="14">
        <v>265</v>
      </c>
      <c r="C1360" s="14" t="s">
        <v>391</v>
      </c>
      <c r="D1360" s="14" t="s">
        <v>1414</v>
      </c>
      <c r="E1360" s="14" t="s">
        <v>9545</v>
      </c>
      <c r="F1360" s="50"/>
      <c r="G1360" s="14" t="s">
        <v>6031</v>
      </c>
      <c r="H1360" s="5" t="s">
        <v>720</v>
      </c>
      <c r="I1360" s="51" t="s">
        <v>5333</v>
      </c>
      <c r="J1360" s="14" t="s">
        <v>1030</v>
      </c>
      <c r="K1360" s="27">
        <v>45003.924560185187</v>
      </c>
      <c r="L1360">
        <v>38</v>
      </c>
    </row>
    <row r="1361" spans="1:12" x14ac:dyDescent="0.3">
      <c r="A1361" s="14">
        <v>1360</v>
      </c>
      <c r="B1361" s="14"/>
      <c r="C1361" s="14" t="s">
        <v>311</v>
      </c>
      <c r="D1361" s="14" t="s">
        <v>1628</v>
      </c>
      <c r="E1361" s="14" t="s">
        <v>9546</v>
      </c>
      <c r="F1361" s="50" t="s">
        <v>6403</v>
      </c>
      <c r="G1361" s="14" t="s">
        <v>6032</v>
      </c>
      <c r="H1361" s="5" t="s">
        <v>725</v>
      </c>
      <c r="I1361" s="51" t="s">
        <v>5147</v>
      </c>
      <c r="J1361" s="14" t="s">
        <v>1030</v>
      </c>
      <c r="K1361" s="27">
        <v>45007.103206018517</v>
      </c>
      <c r="L1361">
        <v>96</v>
      </c>
    </row>
    <row r="1362" spans="1:12" x14ac:dyDescent="0.3">
      <c r="A1362" s="14">
        <v>1361</v>
      </c>
      <c r="B1362" s="14">
        <v>274</v>
      </c>
      <c r="C1362" s="14" t="s">
        <v>2944</v>
      </c>
      <c r="D1362" s="14" t="s">
        <v>5692</v>
      </c>
      <c r="E1362" s="14" t="s">
        <v>9547</v>
      </c>
      <c r="F1362" s="50"/>
      <c r="G1362" s="14" t="s">
        <v>6033</v>
      </c>
      <c r="H1362" s="5" t="s">
        <v>1032</v>
      </c>
      <c r="I1362" s="51" t="s">
        <v>5694</v>
      </c>
      <c r="J1362" s="14" t="s">
        <v>1031</v>
      </c>
      <c r="K1362" s="27">
        <v>45007.29047453704</v>
      </c>
      <c r="L1362">
        <v>59</v>
      </c>
    </row>
    <row r="1363" spans="1:12" x14ac:dyDescent="0.3">
      <c r="A1363" s="14">
        <v>1362</v>
      </c>
      <c r="B1363" s="14"/>
      <c r="C1363" s="14" t="s">
        <v>447</v>
      </c>
      <c r="D1363" s="14" t="s">
        <v>3615</v>
      </c>
      <c r="E1363" s="14" t="s">
        <v>9548</v>
      </c>
      <c r="F1363" s="50" t="s">
        <v>6404</v>
      </c>
      <c r="G1363" s="14" t="s">
        <v>6034</v>
      </c>
      <c r="H1363" s="5" t="s">
        <v>725</v>
      </c>
      <c r="I1363" s="51" t="s">
        <v>5283</v>
      </c>
      <c r="J1363" s="14" t="s">
        <v>1030</v>
      </c>
      <c r="K1363" s="27">
        <v>45007.532604166663</v>
      </c>
      <c r="L1363">
        <v>81</v>
      </c>
    </row>
    <row r="1364" spans="1:12" x14ac:dyDescent="0.3">
      <c r="A1364" s="14">
        <v>1363</v>
      </c>
      <c r="B1364" s="14">
        <v>380</v>
      </c>
      <c r="C1364" s="14" t="s">
        <v>3619</v>
      </c>
      <c r="D1364" s="14" t="s">
        <v>2160</v>
      </c>
      <c r="E1364" s="14" t="s">
        <v>9549</v>
      </c>
      <c r="F1364" s="50"/>
      <c r="G1364" s="14" t="s">
        <v>6035</v>
      </c>
      <c r="H1364" s="5" t="s">
        <v>725</v>
      </c>
      <c r="I1364" s="51" t="s">
        <v>5041</v>
      </c>
      <c r="J1364" s="14" t="s">
        <v>1031</v>
      </c>
      <c r="K1364" s="27">
        <v>45008.707233796296</v>
      </c>
      <c r="L1364">
        <v>62</v>
      </c>
    </row>
    <row r="1365" spans="1:12" x14ac:dyDescent="0.3">
      <c r="A1365" s="14">
        <v>1364</v>
      </c>
      <c r="B1365" s="14">
        <v>254</v>
      </c>
      <c r="C1365" s="14" t="s">
        <v>1572</v>
      </c>
      <c r="D1365" s="14" t="s">
        <v>1155</v>
      </c>
      <c r="E1365" s="14" t="s">
        <v>9550</v>
      </c>
      <c r="F1365" s="50"/>
      <c r="G1365" s="14" t="s">
        <v>6036</v>
      </c>
      <c r="H1365" s="5" t="s">
        <v>1035</v>
      </c>
      <c r="I1365" s="51" t="s">
        <v>5382</v>
      </c>
      <c r="J1365" s="14" t="s">
        <v>1030</v>
      </c>
      <c r="K1365" s="27">
        <v>45008.764999999999</v>
      </c>
      <c r="L1365">
        <v>34</v>
      </c>
    </row>
    <row r="1366" spans="1:12" x14ac:dyDescent="0.3">
      <c r="A1366" s="14">
        <v>1365</v>
      </c>
      <c r="B1366" s="14"/>
      <c r="C1366" s="14" t="s">
        <v>389</v>
      </c>
      <c r="D1366" s="14" t="s">
        <v>5545</v>
      </c>
      <c r="E1366" s="14" t="s">
        <v>9551</v>
      </c>
      <c r="F1366" s="50" t="s">
        <v>6405</v>
      </c>
      <c r="G1366" s="14" t="s">
        <v>6037</v>
      </c>
      <c r="H1366" s="5" t="s">
        <v>725</v>
      </c>
      <c r="I1366" s="51" t="s">
        <v>5577</v>
      </c>
      <c r="J1366" s="14" t="s">
        <v>1030</v>
      </c>
      <c r="K1366" s="27">
        <v>45009.636192129627</v>
      </c>
      <c r="L1366">
        <v>74</v>
      </c>
    </row>
    <row r="1367" spans="1:12" x14ac:dyDescent="0.3">
      <c r="A1367" s="14">
        <v>1366</v>
      </c>
      <c r="B1367" s="14">
        <v>37</v>
      </c>
      <c r="C1367" s="14" t="s">
        <v>5811</v>
      </c>
      <c r="D1367" s="14" t="s">
        <v>5812</v>
      </c>
      <c r="E1367" s="14" t="s">
        <v>9552</v>
      </c>
      <c r="F1367" s="50"/>
      <c r="G1367" s="14" t="s">
        <v>6038</v>
      </c>
      <c r="H1367" s="5" t="s">
        <v>724</v>
      </c>
      <c r="I1367" s="51" t="s">
        <v>5814</v>
      </c>
      <c r="J1367" s="14" t="s">
        <v>1031</v>
      </c>
      <c r="K1367" s="27">
        <v>45013.509444444448</v>
      </c>
      <c r="L1367">
        <v>47</v>
      </c>
    </row>
    <row r="1368" spans="1:12" x14ac:dyDescent="0.3">
      <c r="A1368" s="14">
        <v>1367</v>
      </c>
      <c r="B1368" s="14"/>
      <c r="C1368" s="14" t="s">
        <v>275</v>
      </c>
      <c r="D1368" s="14" t="s">
        <v>5066</v>
      </c>
      <c r="E1368" s="14" t="s">
        <v>9553</v>
      </c>
      <c r="F1368" s="50" t="s">
        <v>6406</v>
      </c>
      <c r="G1368" s="14" t="s">
        <v>6039</v>
      </c>
      <c r="H1368" s="5" t="s">
        <v>1032</v>
      </c>
      <c r="I1368" s="51" t="s">
        <v>5068</v>
      </c>
      <c r="J1368" s="14" t="s">
        <v>1030</v>
      </c>
      <c r="K1368" s="27">
        <v>45013.759618055556</v>
      </c>
      <c r="L1368">
        <v>80</v>
      </c>
    </row>
    <row r="1369" spans="1:12" x14ac:dyDescent="0.3">
      <c r="A1369" s="14">
        <v>1368</v>
      </c>
      <c r="B1369" s="14"/>
      <c r="C1369" s="14" t="s">
        <v>5673</v>
      </c>
      <c r="D1369" s="14" t="s">
        <v>5674</v>
      </c>
      <c r="E1369" s="14" t="s">
        <v>9554</v>
      </c>
      <c r="F1369" s="50" t="s">
        <v>6407</v>
      </c>
      <c r="G1369" s="14" t="s">
        <v>6040</v>
      </c>
      <c r="H1369" s="5" t="s">
        <v>725</v>
      </c>
      <c r="I1369" s="51" t="s">
        <v>5676</v>
      </c>
      <c r="J1369" s="14" t="s">
        <v>1030</v>
      </c>
      <c r="K1369" s="27">
        <v>45013.860150462962</v>
      </c>
      <c r="L1369">
        <v>83</v>
      </c>
    </row>
    <row r="1370" spans="1:12" x14ac:dyDescent="0.3">
      <c r="A1370" s="14">
        <v>1369</v>
      </c>
      <c r="B1370" s="14"/>
      <c r="C1370" s="14" t="s">
        <v>1454</v>
      </c>
      <c r="D1370" s="14" t="s">
        <v>5391</v>
      </c>
      <c r="E1370" s="14" t="s">
        <v>9555</v>
      </c>
      <c r="F1370" s="50" t="s">
        <v>6408</v>
      </c>
      <c r="G1370" s="14" t="s">
        <v>6041</v>
      </c>
      <c r="H1370" s="5" t="s">
        <v>1035</v>
      </c>
      <c r="I1370" s="51" t="s">
        <v>5393</v>
      </c>
      <c r="J1370" s="14" t="s">
        <v>1031</v>
      </c>
      <c r="K1370" s="27">
        <v>45014.074201388888</v>
      </c>
      <c r="L1370">
        <v>63</v>
      </c>
    </row>
    <row r="1371" spans="1:12" x14ac:dyDescent="0.3">
      <c r="A1371" s="14">
        <v>1370</v>
      </c>
      <c r="B1371" s="14"/>
      <c r="C1371" s="14" t="s">
        <v>1452</v>
      </c>
      <c r="D1371" s="14" t="s">
        <v>5307</v>
      </c>
      <c r="E1371" s="14" t="s">
        <v>9556</v>
      </c>
      <c r="F1371" s="50" t="s">
        <v>6409</v>
      </c>
      <c r="G1371" s="14" t="s">
        <v>6042</v>
      </c>
      <c r="H1371" s="5" t="s">
        <v>1032</v>
      </c>
      <c r="I1371" s="51" t="s">
        <v>5309</v>
      </c>
      <c r="J1371" s="14" t="s">
        <v>1030</v>
      </c>
      <c r="K1371" s="27">
        <v>45014.379560185182</v>
      </c>
      <c r="L1371">
        <v>86</v>
      </c>
    </row>
    <row r="1372" spans="1:12" x14ac:dyDescent="0.3">
      <c r="A1372" s="14">
        <v>1371</v>
      </c>
      <c r="B1372" s="14">
        <v>176</v>
      </c>
      <c r="C1372" s="14" t="s">
        <v>444</v>
      </c>
      <c r="D1372" s="14" t="s">
        <v>52</v>
      </c>
      <c r="E1372" s="14" t="s">
        <v>9557</v>
      </c>
      <c r="F1372" s="50"/>
      <c r="G1372" s="14" t="s">
        <v>6043</v>
      </c>
      <c r="H1372" s="5" t="s">
        <v>1034</v>
      </c>
      <c r="I1372" s="51" t="s">
        <v>5290</v>
      </c>
      <c r="J1372" s="14" t="s">
        <v>1031</v>
      </c>
      <c r="K1372" s="27">
        <v>45014.781365740739</v>
      </c>
      <c r="L1372">
        <v>67</v>
      </c>
    </row>
    <row r="1373" spans="1:12" x14ac:dyDescent="0.3">
      <c r="A1373" s="14">
        <v>1372</v>
      </c>
      <c r="B1373" s="14"/>
      <c r="C1373" s="14" t="s">
        <v>348</v>
      </c>
      <c r="D1373" s="14" t="s">
        <v>16</v>
      </c>
      <c r="E1373" s="14" t="s">
        <v>9558</v>
      </c>
      <c r="F1373" s="50" t="s">
        <v>6410</v>
      </c>
      <c r="G1373" s="14" t="s">
        <v>6044</v>
      </c>
      <c r="H1373" s="5" t="s">
        <v>1032</v>
      </c>
      <c r="I1373" s="51" t="s">
        <v>5852</v>
      </c>
      <c r="J1373" s="14" t="s">
        <v>1031</v>
      </c>
      <c r="K1373" s="27">
        <v>45015.189756944441</v>
      </c>
      <c r="L1373">
        <v>69</v>
      </c>
    </row>
    <row r="1374" spans="1:12" x14ac:dyDescent="0.3">
      <c r="A1374" s="14">
        <v>1373</v>
      </c>
      <c r="B1374" s="14"/>
      <c r="C1374" s="14" t="s">
        <v>5463</v>
      </c>
      <c r="D1374" s="14" t="s">
        <v>5464</v>
      </c>
      <c r="E1374" s="14" t="s">
        <v>9559</v>
      </c>
      <c r="F1374" s="50" t="s">
        <v>6411</v>
      </c>
      <c r="G1374" s="14" t="s">
        <v>6045</v>
      </c>
      <c r="H1374" s="5" t="s">
        <v>725</v>
      </c>
      <c r="I1374" s="51" t="s">
        <v>5466</v>
      </c>
      <c r="J1374" s="14" t="s">
        <v>1030</v>
      </c>
      <c r="K1374" s="27">
        <v>45015.679386574076</v>
      </c>
      <c r="L1374">
        <v>73</v>
      </c>
    </row>
    <row r="1375" spans="1:12" x14ac:dyDescent="0.3">
      <c r="A1375" s="14">
        <v>1374</v>
      </c>
      <c r="B1375" s="14">
        <v>263</v>
      </c>
      <c r="C1375" s="14" t="s">
        <v>5296</v>
      </c>
      <c r="D1375" s="14" t="s">
        <v>3291</v>
      </c>
      <c r="E1375" s="14" t="s">
        <v>9560</v>
      </c>
      <c r="F1375" s="50"/>
      <c r="G1375" s="14" t="s">
        <v>6046</v>
      </c>
      <c r="H1375" s="5" t="s">
        <v>1032</v>
      </c>
      <c r="I1375" s="51" t="s">
        <v>5298</v>
      </c>
      <c r="J1375" s="14" t="s">
        <v>1030</v>
      </c>
      <c r="K1375" s="27">
        <v>45016.723900462966</v>
      </c>
      <c r="L1375">
        <v>35</v>
      </c>
    </row>
    <row r="1376" spans="1:12" x14ac:dyDescent="0.3">
      <c r="A1376" s="14">
        <v>1375</v>
      </c>
      <c r="B1376" s="14"/>
      <c r="C1376" s="14" t="s">
        <v>329</v>
      </c>
      <c r="D1376" s="14" t="s">
        <v>2009</v>
      </c>
      <c r="E1376" s="14" t="s">
        <v>9561</v>
      </c>
      <c r="F1376" s="50" t="s">
        <v>6412</v>
      </c>
      <c r="G1376" s="14" t="s">
        <v>6047</v>
      </c>
      <c r="H1376" s="5" t="s">
        <v>725</v>
      </c>
      <c r="I1376" s="51" t="s">
        <v>5057</v>
      </c>
      <c r="J1376" s="14" t="s">
        <v>1031</v>
      </c>
      <c r="K1376" s="27">
        <v>45016.946539351855</v>
      </c>
      <c r="L1376">
        <v>65</v>
      </c>
    </row>
    <row r="1377" spans="1:12" x14ac:dyDescent="0.3">
      <c r="A1377" s="14">
        <v>1376</v>
      </c>
      <c r="B1377" s="14">
        <v>188</v>
      </c>
      <c r="C1377" s="14" t="s">
        <v>322</v>
      </c>
      <c r="D1377" s="14" t="s">
        <v>74</v>
      </c>
      <c r="E1377" s="14" t="s">
        <v>9562</v>
      </c>
      <c r="F1377" s="50"/>
      <c r="G1377" s="14" t="s">
        <v>6048</v>
      </c>
      <c r="H1377" s="5" t="s">
        <v>725</v>
      </c>
      <c r="I1377" s="51" t="s">
        <v>5678</v>
      </c>
      <c r="J1377" s="14" t="s">
        <v>1030</v>
      </c>
      <c r="K1377" s="27">
        <v>45021.040995370371</v>
      </c>
      <c r="L1377">
        <v>94</v>
      </c>
    </row>
    <row r="1378" spans="1:12" x14ac:dyDescent="0.3">
      <c r="A1378" s="14">
        <v>1377</v>
      </c>
      <c r="B1378" s="14"/>
      <c r="C1378" s="14" t="s">
        <v>2861</v>
      </c>
      <c r="D1378" s="14" t="s">
        <v>5528</v>
      </c>
      <c r="E1378" s="14" t="s">
        <v>9563</v>
      </c>
      <c r="F1378" s="50" t="s">
        <v>6413</v>
      </c>
      <c r="G1378" s="14" t="s">
        <v>6049</v>
      </c>
      <c r="H1378" s="5" t="s">
        <v>732</v>
      </c>
      <c r="I1378" s="51" t="s">
        <v>5530</v>
      </c>
      <c r="J1378" s="14" t="s">
        <v>1030</v>
      </c>
      <c r="K1378" s="27">
        <v>45021.245000000003</v>
      </c>
      <c r="L1378">
        <v>91</v>
      </c>
    </row>
    <row r="1379" spans="1:12" x14ac:dyDescent="0.3">
      <c r="A1379" s="14">
        <v>1378</v>
      </c>
      <c r="B1379" s="14">
        <v>134</v>
      </c>
      <c r="C1379" s="14" t="s">
        <v>377</v>
      </c>
      <c r="D1379" s="14" t="s">
        <v>5629</v>
      </c>
      <c r="E1379" s="14" t="s">
        <v>9564</v>
      </c>
      <c r="F1379" s="50"/>
      <c r="G1379" s="14" t="s">
        <v>6050</v>
      </c>
      <c r="H1379" s="5" t="s">
        <v>1032</v>
      </c>
      <c r="I1379" s="51" t="s">
        <v>5631</v>
      </c>
      <c r="J1379" s="14" t="s">
        <v>1030</v>
      </c>
      <c r="K1379" s="27">
        <v>45021.364594907405</v>
      </c>
      <c r="L1379">
        <v>76</v>
      </c>
    </row>
    <row r="1380" spans="1:12" x14ac:dyDescent="0.3">
      <c r="A1380" s="14">
        <v>1379</v>
      </c>
      <c r="B1380" s="14"/>
      <c r="C1380" s="14" t="s">
        <v>468</v>
      </c>
      <c r="D1380" s="14" t="s">
        <v>5479</v>
      </c>
      <c r="E1380" s="14" t="s">
        <v>9565</v>
      </c>
      <c r="F1380" s="50" t="s">
        <v>6414</v>
      </c>
      <c r="G1380" s="14" t="s">
        <v>6051</v>
      </c>
      <c r="H1380" s="5" t="s">
        <v>725</v>
      </c>
      <c r="I1380" s="51" t="s">
        <v>5481</v>
      </c>
      <c r="J1380" s="14" t="s">
        <v>1030</v>
      </c>
      <c r="K1380" s="27">
        <v>45021.622141203705</v>
      </c>
      <c r="L1380">
        <v>80</v>
      </c>
    </row>
    <row r="1381" spans="1:12" x14ac:dyDescent="0.3">
      <c r="A1381" s="14">
        <v>1380</v>
      </c>
      <c r="B1381" s="14"/>
      <c r="C1381" s="14" t="s">
        <v>5538</v>
      </c>
      <c r="D1381" s="14" t="s">
        <v>1049</v>
      </c>
      <c r="E1381" s="14" t="s">
        <v>9566</v>
      </c>
      <c r="F1381" s="50" t="s">
        <v>6415</v>
      </c>
      <c r="G1381" s="14" t="s">
        <v>6052</v>
      </c>
      <c r="H1381" s="5" t="s">
        <v>732</v>
      </c>
      <c r="I1381" s="51" t="s">
        <v>5621</v>
      </c>
      <c r="J1381" s="14" t="s">
        <v>1030</v>
      </c>
      <c r="K1381" s="27">
        <v>45022.956412037034</v>
      </c>
      <c r="L1381">
        <v>79</v>
      </c>
    </row>
    <row r="1382" spans="1:12" x14ac:dyDescent="0.3">
      <c r="A1382" s="14">
        <v>1381</v>
      </c>
      <c r="B1382" s="14"/>
      <c r="C1382" s="14" t="s">
        <v>380</v>
      </c>
      <c r="D1382" s="14" t="s">
        <v>1079</v>
      </c>
      <c r="E1382" s="14" t="s">
        <v>9567</v>
      </c>
      <c r="F1382" s="50" t="s">
        <v>6416</v>
      </c>
      <c r="G1382" s="14" t="s">
        <v>6053</v>
      </c>
      <c r="H1382" s="5" t="s">
        <v>725</v>
      </c>
      <c r="I1382" s="51" t="s">
        <v>5302</v>
      </c>
      <c r="J1382" s="14" t="s">
        <v>1031</v>
      </c>
      <c r="K1382" s="27">
        <v>45024.414074074077</v>
      </c>
      <c r="L1382">
        <v>90</v>
      </c>
    </row>
    <row r="1383" spans="1:12" x14ac:dyDescent="0.3">
      <c r="A1383" s="14">
        <v>1382</v>
      </c>
      <c r="B1383" s="14"/>
      <c r="C1383" s="14" t="s">
        <v>306</v>
      </c>
      <c r="D1383" s="14" t="s">
        <v>3196</v>
      </c>
      <c r="E1383" s="14" t="s">
        <v>9568</v>
      </c>
      <c r="F1383" s="50" t="s">
        <v>6417</v>
      </c>
      <c r="G1383" s="14" t="s">
        <v>6054</v>
      </c>
      <c r="H1383" s="5" t="s">
        <v>735</v>
      </c>
      <c r="I1383" s="51" t="s">
        <v>5879</v>
      </c>
      <c r="J1383" s="14" t="s">
        <v>1030</v>
      </c>
      <c r="K1383" s="27">
        <v>45028.284351851849</v>
      </c>
      <c r="L1383">
        <v>37</v>
      </c>
    </row>
    <row r="1384" spans="1:12" x14ac:dyDescent="0.3">
      <c r="A1384" s="14">
        <v>1383</v>
      </c>
      <c r="B1384" s="14"/>
      <c r="C1384" s="14" t="s">
        <v>352</v>
      </c>
      <c r="D1384" s="14" t="s">
        <v>1820</v>
      </c>
      <c r="E1384" s="14" t="s">
        <v>9569</v>
      </c>
      <c r="F1384" s="50" t="s">
        <v>6418</v>
      </c>
      <c r="G1384" s="14" t="s">
        <v>6055</v>
      </c>
      <c r="H1384" s="5" t="s">
        <v>725</v>
      </c>
      <c r="I1384" s="51" t="s">
        <v>5865</v>
      </c>
      <c r="J1384" s="14" t="s">
        <v>1030</v>
      </c>
      <c r="K1384" s="27">
        <v>45028.663611111115</v>
      </c>
      <c r="L1384">
        <v>86</v>
      </c>
    </row>
    <row r="1385" spans="1:12" x14ac:dyDescent="0.3">
      <c r="A1385" s="14">
        <v>1384</v>
      </c>
      <c r="B1385" s="14">
        <v>11</v>
      </c>
      <c r="C1385" s="14" t="s">
        <v>2345</v>
      </c>
      <c r="D1385" s="14" t="s">
        <v>5260</v>
      </c>
      <c r="E1385" s="14" t="s">
        <v>9570</v>
      </c>
      <c r="F1385" s="50"/>
      <c r="G1385" s="14" t="s">
        <v>6056</v>
      </c>
      <c r="H1385" s="5" t="s">
        <v>1034</v>
      </c>
      <c r="I1385" s="51" t="s">
        <v>5300</v>
      </c>
      <c r="J1385" s="14" t="s">
        <v>1030</v>
      </c>
      <c r="K1385" s="27">
        <v>45029.056064814817</v>
      </c>
      <c r="L1385">
        <v>66</v>
      </c>
    </row>
    <row r="1386" spans="1:12" x14ac:dyDescent="0.3">
      <c r="A1386" s="14">
        <v>1385</v>
      </c>
      <c r="B1386" s="14">
        <v>368</v>
      </c>
      <c r="C1386" s="14" t="s">
        <v>331</v>
      </c>
      <c r="D1386" s="14" t="s">
        <v>1377</v>
      </c>
      <c r="E1386" s="14" t="s">
        <v>9571</v>
      </c>
      <c r="F1386" s="50"/>
      <c r="G1386" s="14" t="s">
        <v>6057</v>
      </c>
      <c r="H1386" s="5" t="s">
        <v>724</v>
      </c>
      <c r="I1386" s="51" t="s">
        <v>5628</v>
      </c>
      <c r="J1386" s="14" t="s">
        <v>1031</v>
      </c>
      <c r="K1386" s="27">
        <v>45029.755243055559</v>
      </c>
      <c r="L1386">
        <v>71</v>
      </c>
    </row>
    <row r="1387" spans="1:12" x14ac:dyDescent="0.3">
      <c r="A1387" s="14">
        <v>1386</v>
      </c>
      <c r="B1387" s="14">
        <v>68</v>
      </c>
      <c r="C1387" s="14" t="s">
        <v>4109</v>
      </c>
      <c r="D1387" s="14" t="s">
        <v>5495</v>
      </c>
      <c r="E1387" s="14" t="s">
        <v>9572</v>
      </c>
      <c r="F1387" s="50"/>
      <c r="G1387" s="14" t="s">
        <v>6058</v>
      </c>
      <c r="H1387" s="5" t="s">
        <v>725</v>
      </c>
      <c r="I1387" s="51" t="s">
        <v>5497</v>
      </c>
      <c r="J1387" s="14" t="s">
        <v>1030</v>
      </c>
      <c r="K1387" s="27">
        <v>45029.912245370368</v>
      </c>
      <c r="L1387">
        <v>83</v>
      </c>
    </row>
    <row r="1388" spans="1:12" x14ac:dyDescent="0.3">
      <c r="A1388">
        <v>1387</v>
      </c>
      <c r="B1388">
        <v>296</v>
      </c>
      <c r="C1388" t="s">
        <v>317</v>
      </c>
      <c r="D1388" t="s">
        <v>2233</v>
      </c>
      <c r="E1388" t="s">
        <v>9573</v>
      </c>
      <c r="G1388" t="s">
        <v>6059</v>
      </c>
      <c r="H1388" s="5" t="s">
        <v>1032</v>
      </c>
      <c r="I1388" s="12" t="s">
        <v>5446</v>
      </c>
      <c r="J1388" t="s">
        <v>1031</v>
      </c>
      <c r="K1388" s="47">
        <v>45030.348969907405</v>
      </c>
      <c r="L1388">
        <v>75</v>
      </c>
    </row>
    <row r="1389" spans="1:12" x14ac:dyDescent="0.3">
      <c r="A1389" s="14">
        <v>1388</v>
      </c>
      <c r="B1389" s="14"/>
      <c r="C1389" s="14" t="s">
        <v>3482</v>
      </c>
      <c r="D1389" s="14" t="s">
        <v>5346</v>
      </c>
      <c r="E1389" s="14" t="s">
        <v>9574</v>
      </c>
      <c r="F1389" s="50" t="s">
        <v>6419</v>
      </c>
      <c r="G1389" s="14" t="s">
        <v>6060</v>
      </c>
      <c r="H1389" s="5" t="s">
        <v>727</v>
      </c>
      <c r="I1389" s="51" t="s">
        <v>5348</v>
      </c>
      <c r="J1389" s="14" t="s">
        <v>1031</v>
      </c>
      <c r="K1389" s="27">
        <v>45030.480879629627</v>
      </c>
      <c r="L1389">
        <v>90</v>
      </c>
    </row>
    <row r="1390" spans="1:12" x14ac:dyDescent="0.3">
      <c r="A1390" s="14">
        <v>1389</v>
      </c>
      <c r="B1390" s="14"/>
      <c r="C1390" s="14" t="s">
        <v>355</v>
      </c>
      <c r="D1390" s="14" t="s">
        <v>5060</v>
      </c>
      <c r="E1390" s="14" t="s">
        <v>9575</v>
      </c>
      <c r="F1390" s="50" t="s">
        <v>6420</v>
      </c>
      <c r="G1390" s="14" t="s">
        <v>6061</v>
      </c>
      <c r="H1390" s="5" t="s">
        <v>1032</v>
      </c>
      <c r="I1390" s="51" t="s">
        <v>5062</v>
      </c>
      <c r="J1390" s="14" t="s">
        <v>1031</v>
      </c>
      <c r="K1390" s="27">
        <v>45031.24114583333</v>
      </c>
      <c r="L1390">
        <v>77</v>
      </c>
    </row>
    <row r="1391" spans="1:12" x14ac:dyDescent="0.3">
      <c r="A1391" s="14">
        <v>1390</v>
      </c>
      <c r="B1391" s="14"/>
      <c r="C1391" s="14" t="s">
        <v>374</v>
      </c>
      <c r="D1391" s="14" t="s">
        <v>5127</v>
      </c>
      <c r="E1391" s="14" t="s">
        <v>9576</v>
      </c>
      <c r="F1391" s="50" t="s">
        <v>6421</v>
      </c>
      <c r="G1391" s="14" t="s">
        <v>6062</v>
      </c>
      <c r="H1391" s="5" t="s">
        <v>1032</v>
      </c>
      <c r="I1391" s="51" t="s">
        <v>5129</v>
      </c>
      <c r="J1391" s="14" t="s">
        <v>1030</v>
      </c>
      <c r="K1391" s="27">
        <v>45031.372488425928</v>
      </c>
      <c r="L1391">
        <v>37</v>
      </c>
    </row>
    <row r="1392" spans="1:12" x14ac:dyDescent="0.3">
      <c r="A1392" s="14">
        <v>1391</v>
      </c>
      <c r="B1392" s="14">
        <v>197</v>
      </c>
      <c r="C1392" s="14" t="s">
        <v>3347</v>
      </c>
      <c r="D1392" s="14" t="s">
        <v>1377</v>
      </c>
      <c r="E1392" s="14" t="s">
        <v>9577</v>
      </c>
      <c r="F1392" s="50"/>
      <c r="G1392" s="14" t="s">
        <v>6063</v>
      </c>
      <c r="H1392" s="5" t="s">
        <v>734</v>
      </c>
      <c r="I1392" s="51" t="s">
        <v>5458</v>
      </c>
      <c r="J1392" s="14" t="s">
        <v>1031</v>
      </c>
      <c r="K1392" s="27">
        <v>45031.782627314817</v>
      </c>
      <c r="L1392">
        <v>65</v>
      </c>
    </row>
    <row r="1393" spans="1:12" x14ac:dyDescent="0.3">
      <c r="A1393" s="14">
        <v>1392</v>
      </c>
      <c r="B1393" s="14"/>
      <c r="C1393" s="14" t="s">
        <v>337</v>
      </c>
      <c r="D1393" s="14" t="s">
        <v>3193</v>
      </c>
      <c r="E1393" s="14" t="s">
        <v>9578</v>
      </c>
      <c r="F1393" s="50" t="s">
        <v>6422</v>
      </c>
      <c r="G1393" s="14" t="s">
        <v>6064</v>
      </c>
      <c r="H1393" s="5" t="s">
        <v>1034</v>
      </c>
      <c r="I1393" s="51" t="s">
        <v>5421</v>
      </c>
      <c r="J1393" s="14" t="s">
        <v>1031</v>
      </c>
      <c r="K1393" s="27">
        <v>45031.794421296298</v>
      </c>
      <c r="L1393">
        <v>60</v>
      </c>
    </row>
    <row r="1394" spans="1:12" x14ac:dyDescent="0.3">
      <c r="A1394" s="14">
        <v>1393</v>
      </c>
      <c r="B1394" s="14"/>
      <c r="C1394" s="14" t="s">
        <v>5449</v>
      </c>
      <c r="D1394" s="14" t="s">
        <v>127</v>
      </c>
      <c r="E1394" s="14" t="s">
        <v>9579</v>
      </c>
      <c r="F1394" s="50" t="s">
        <v>6423</v>
      </c>
      <c r="G1394" s="14" t="s">
        <v>6065</v>
      </c>
      <c r="H1394" s="5" t="s">
        <v>1032</v>
      </c>
      <c r="I1394" s="51" t="s">
        <v>5567</v>
      </c>
      <c r="J1394" s="14" t="s">
        <v>1031</v>
      </c>
      <c r="K1394" s="27">
        <v>45036.100821759261</v>
      </c>
      <c r="L1394">
        <v>63</v>
      </c>
    </row>
    <row r="1395" spans="1:12" x14ac:dyDescent="0.3">
      <c r="A1395" s="14">
        <v>1394</v>
      </c>
      <c r="B1395" s="14"/>
      <c r="C1395" s="14" t="s">
        <v>267</v>
      </c>
      <c r="D1395" s="14" t="s">
        <v>5312</v>
      </c>
      <c r="E1395" s="14" t="s">
        <v>9580</v>
      </c>
      <c r="F1395" s="50" t="s">
        <v>6424</v>
      </c>
      <c r="G1395" s="14" t="s">
        <v>6066</v>
      </c>
      <c r="H1395" s="5" t="s">
        <v>725</v>
      </c>
      <c r="I1395" s="51" t="s">
        <v>5314</v>
      </c>
      <c r="J1395" s="14" t="s">
        <v>1030</v>
      </c>
      <c r="K1395" s="27">
        <v>45036.564652777779</v>
      </c>
      <c r="L1395">
        <v>73</v>
      </c>
    </row>
    <row r="1396" spans="1:12" x14ac:dyDescent="0.3">
      <c r="A1396" s="14">
        <v>1395</v>
      </c>
      <c r="B1396" s="14"/>
      <c r="C1396" s="14" t="s">
        <v>317</v>
      </c>
      <c r="D1396" s="14" t="s">
        <v>5033</v>
      </c>
      <c r="E1396" s="14" t="s">
        <v>9581</v>
      </c>
      <c r="F1396" s="50" t="s">
        <v>6425</v>
      </c>
      <c r="G1396" s="14" t="s">
        <v>6067</v>
      </c>
      <c r="H1396" s="5" t="s">
        <v>720</v>
      </c>
      <c r="I1396" s="51" t="s">
        <v>5035</v>
      </c>
      <c r="J1396" s="14" t="s">
        <v>1031</v>
      </c>
      <c r="K1396" s="27">
        <v>45036.671180555553</v>
      </c>
      <c r="L1396">
        <v>67</v>
      </c>
    </row>
    <row r="1397" spans="1:12" x14ac:dyDescent="0.3">
      <c r="A1397" s="14">
        <v>1396</v>
      </c>
      <c r="B1397" s="14">
        <v>230</v>
      </c>
      <c r="C1397" s="14" t="s">
        <v>1132</v>
      </c>
      <c r="D1397" s="14" t="s">
        <v>3139</v>
      </c>
      <c r="E1397" s="14" t="s">
        <v>9582</v>
      </c>
      <c r="F1397" s="50"/>
      <c r="G1397" s="14" t="s">
        <v>6068</v>
      </c>
      <c r="H1397" s="5" t="s">
        <v>1032</v>
      </c>
      <c r="I1397" s="51" t="s">
        <v>5682</v>
      </c>
      <c r="J1397" s="14" t="s">
        <v>1030</v>
      </c>
      <c r="K1397" s="27">
        <v>45038.383194444446</v>
      </c>
      <c r="L1397">
        <v>31</v>
      </c>
    </row>
    <row r="1398" spans="1:12" x14ac:dyDescent="0.3">
      <c r="A1398" s="14">
        <v>1397</v>
      </c>
      <c r="B1398" s="14"/>
      <c r="C1398" s="14" t="s">
        <v>1053</v>
      </c>
      <c r="D1398" s="14" t="s">
        <v>4145</v>
      </c>
      <c r="E1398" s="14" t="s">
        <v>9583</v>
      </c>
      <c r="F1398" s="50" t="s">
        <v>6426</v>
      </c>
      <c r="G1398" s="14" t="s">
        <v>6069</v>
      </c>
      <c r="H1398" s="5" t="s">
        <v>1032</v>
      </c>
      <c r="I1398" s="51" t="s">
        <v>5572</v>
      </c>
      <c r="J1398" s="14" t="s">
        <v>1031</v>
      </c>
      <c r="K1398" s="27">
        <v>45042.436562499999</v>
      </c>
      <c r="L1398">
        <v>70</v>
      </c>
    </row>
    <row r="1399" spans="1:12" x14ac:dyDescent="0.3">
      <c r="A1399" s="14">
        <v>1398</v>
      </c>
      <c r="B1399" s="14"/>
      <c r="C1399" s="14" t="s">
        <v>464</v>
      </c>
      <c r="D1399" s="14" t="s">
        <v>5734</v>
      </c>
      <c r="E1399" s="14" t="s">
        <v>9584</v>
      </c>
      <c r="F1399" s="50" t="s">
        <v>6427</v>
      </c>
      <c r="G1399" s="14" t="s">
        <v>6070</v>
      </c>
      <c r="H1399" s="5" t="s">
        <v>1032</v>
      </c>
      <c r="I1399" s="51" t="s">
        <v>5736</v>
      </c>
      <c r="J1399" s="14" t="s">
        <v>1030</v>
      </c>
      <c r="K1399" s="27">
        <v>45042.666342592594</v>
      </c>
      <c r="L1399">
        <v>89</v>
      </c>
    </row>
    <row r="1400" spans="1:12" x14ac:dyDescent="0.3">
      <c r="A1400" s="14">
        <v>1399</v>
      </c>
      <c r="B1400" s="14">
        <v>310</v>
      </c>
      <c r="C1400" s="14" t="s">
        <v>1097</v>
      </c>
      <c r="D1400" s="14" t="s">
        <v>5404</v>
      </c>
      <c r="E1400" s="14" t="s">
        <v>9585</v>
      </c>
      <c r="F1400" s="50"/>
      <c r="G1400" s="14" t="s">
        <v>6071</v>
      </c>
      <c r="H1400" s="5" t="s">
        <v>1032</v>
      </c>
      <c r="I1400" s="51" t="s">
        <v>5406</v>
      </c>
      <c r="J1400" s="14" t="s">
        <v>1031</v>
      </c>
      <c r="K1400" s="27">
        <v>45043.552627314813</v>
      </c>
      <c r="L1400">
        <v>24</v>
      </c>
    </row>
    <row r="1401" spans="1:12" x14ac:dyDescent="0.3">
      <c r="A1401" s="14">
        <v>1400</v>
      </c>
      <c r="B1401" s="14"/>
      <c r="C1401" s="14" t="s">
        <v>347</v>
      </c>
      <c r="D1401" s="14" t="s">
        <v>5148</v>
      </c>
      <c r="E1401" s="14" t="s">
        <v>9586</v>
      </c>
      <c r="F1401" s="50" t="s">
        <v>6428</v>
      </c>
      <c r="G1401" s="14" t="s">
        <v>6072</v>
      </c>
      <c r="H1401" s="5" t="s">
        <v>1032</v>
      </c>
      <c r="I1401" s="51" t="s">
        <v>5816</v>
      </c>
      <c r="J1401" s="14" t="s">
        <v>1030</v>
      </c>
      <c r="K1401" s="27">
        <v>45045.473946759259</v>
      </c>
      <c r="L1401">
        <v>58</v>
      </c>
    </row>
    <row r="1402" spans="1:12" x14ac:dyDescent="0.3">
      <c r="A1402" s="14">
        <v>1401</v>
      </c>
      <c r="B1402" s="14"/>
      <c r="C1402" s="14" t="s">
        <v>1592</v>
      </c>
      <c r="D1402" s="14" t="s">
        <v>3653</v>
      </c>
      <c r="E1402" s="14" t="s">
        <v>9587</v>
      </c>
      <c r="F1402" s="50" t="s">
        <v>6429</v>
      </c>
      <c r="G1402" s="14" t="s">
        <v>6073</v>
      </c>
      <c r="H1402" s="5" t="s">
        <v>725</v>
      </c>
      <c r="I1402" s="51" t="s">
        <v>5651</v>
      </c>
      <c r="J1402" s="14" t="s">
        <v>1030</v>
      </c>
      <c r="K1402" s="27">
        <v>45045.60083333333</v>
      </c>
      <c r="L1402">
        <v>40</v>
      </c>
    </row>
    <row r="1403" spans="1:12" x14ac:dyDescent="0.3">
      <c r="A1403" s="14">
        <v>1402</v>
      </c>
      <c r="B1403" s="14"/>
      <c r="C1403" s="14" t="s">
        <v>1436</v>
      </c>
      <c r="D1403" s="14" t="s">
        <v>347</v>
      </c>
      <c r="E1403" s="14" t="s">
        <v>9588</v>
      </c>
      <c r="F1403" s="50" t="s">
        <v>6430</v>
      </c>
      <c r="G1403" s="14" t="s">
        <v>6074</v>
      </c>
      <c r="H1403" s="5" t="s">
        <v>1035</v>
      </c>
      <c r="I1403" s="51" t="s">
        <v>5083</v>
      </c>
      <c r="J1403" s="14" t="s">
        <v>1030</v>
      </c>
      <c r="K1403" s="27">
        <v>45048.100127314814</v>
      </c>
      <c r="L1403">
        <v>65</v>
      </c>
    </row>
    <row r="1404" spans="1:12" x14ac:dyDescent="0.3">
      <c r="A1404" s="14">
        <v>1403</v>
      </c>
      <c r="B1404" s="14"/>
      <c r="C1404" s="14" t="s">
        <v>462</v>
      </c>
      <c r="D1404" s="14" t="s">
        <v>88</v>
      </c>
      <c r="E1404" s="14" t="s">
        <v>9589</v>
      </c>
      <c r="F1404" s="50" t="s">
        <v>6431</v>
      </c>
      <c r="G1404" s="14" t="s">
        <v>6075</v>
      </c>
      <c r="H1404" s="5" t="s">
        <v>725</v>
      </c>
      <c r="I1404" s="51" t="s">
        <v>5341</v>
      </c>
      <c r="J1404" s="14" t="s">
        <v>1030</v>
      </c>
      <c r="K1404" s="27">
        <v>45048.151388888888</v>
      </c>
      <c r="L1404">
        <v>84</v>
      </c>
    </row>
    <row r="1405" spans="1:12" x14ac:dyDescent="0.3">
      <c r="A1405" s="14">
        <v>1404</v>
      </c>
      <c r="B1405" s="14"/>
      <c r="C1405" s="14" t="s">
        <v>5432</v>
      </c>
      <c r="D1405" s="14" t="s">
        <v>1736</v>
      </c>
      <c r="E1405" s="14" t="s">
        <v>9590</v>
      </c>
      <c r="F1405" s="50" t="s">
        <v>6432</v>
      </c>
      <c r="G1405" s="14" t="s">
        <v>6076</v>
      </c>
      <c r="H1405" s="5" t="s">
        <v>1032</v>
      </c>
      <c r="I1405" s="51" t="s">
        <v>5434</v>
      </c>
      <c r="J1405" s="14" t="s">
        <v>1031</v>
      </c>
      <c r="K1405" s="27">
        <v>45048.478425925925</v>
      </c>
      <c r="L1405">
        <v>57</v>
      </c>
    </row>
    <row r="1406" spans="1:12" x14ac:dyDescent="0.3">
      <c r="A1406" s="14">
        <v>1405</v>
      </c>
      <c r="B1406" s="14"/>
      <c r="C1406" s="14" t="s">
        <v>1944</v>
      </c>
      <c r="D1406" s="14" t="s">
        <v>2138</v>
      </c>
      <c r="E1406" s="14" t="s">
        <v>9591</v>
      </c>
      <c r="F1406" s="50" t="s">
        <v>6433</v>
      </c>
      <c r="G1406" s="14" t="s">
        <v>6077</v>
      </c>
      <c r="H1406" s="5" t="s">
        <v>1032</v>
      </c>
      <c r="I1406" s="51" t="s">
        <v>5925</v>
      </c>
      <c r="J1406" s="14" t="s">
        <v>1030</v>
      </c>
      <c r="K1406" s="27">
        <v>45048.633171296293</v>
      </c>
      <c r="L1406">
        <v>71</v>
      </c>
    </row>
    <row r="1407" spans="1:12" x14ac:dyDescent="0.3">
      <c r="A1407" s="14">
        <v>1406</v>
      </c>
      <c r="B1407" s="14"/>
      <c r="C1407" s="14" t="s">
        <v>372</v>
      </c>
      <c r="D1407" s="14" t="s">
        <v>3303</v>
      </c>
      <c r="E1407" s="14" t="s">
        <v>9592</v>
      </c>
      <c r="F1407" s="50" t="s">
        <v>6434</v>
      </c>
      <c r="G1407" s="14" t="s">
        <v>6078</v>
      </c>
      <c r="H1407" s="5" t="s">
        <v>1032</v>
      </c>
      <c r="I1407" s="51" t="s">
        <v>5164</v>
      </c>
      <c r="J1407" s="14" t="s">
        <v>1030</v>
      </c>
      <c r="K1407" s="27">
        <v>45049.433807870373</v>
      </c>
      <c r="L1407">
        <v>70</v>
      </c>
    </row>
    <row r="1408" spans="1:12" x14ac:dyDescent="0.3">
      <c r="A1408" s="14">
        <v>1407</v>
      </c>
      <c r="B1408" s="14">
        <v>171</v>
      </c>
      <c r="C1408" s="14" t="s">
        <v>2768</v>
      </c>
      <c r="D1408" s="14" t="s">
        <v>3781</v>
      </c>
      <c r="E1408" s="14" t="s">
        <v>9593</v>
      </c>
      <c r="F1408" s="50"/>
      <c r="G1408" s="14" t="s">
        <v>6079</v>
      </c>
      <c r="H1408" s="5" t="s">
        <v>1032</v>
      </c>
      <c r="I1408" s="51" t="s">
        <v>5343</v>
      </c>
      <c r="J1408" s="14" t="s">
        <v>1030</v>
      </c>
      <c r="K1408" s="27">
        <v>45050.23474537037</v>
      </c>
      <c r="L1408">
        <v>77</v>
      </c>
    </row>
    <row r="1409" spans="1:12" x14ac:dyDescent="0.3">
      <c r="A1409" s="14">
        <v>1408</v>
      </c>
      <c r="B1409" s="14"/>
      <c r="C1409" s="14" t="s">
        <v>1167</v>
      </c>
      <c r="D1409" s="14" t="s">
        <v>5551</v>
      </c>
      <c r="E1409" s="14" t="s">
        <v>9594</v>
      </c>
      <c r="F1409" s="50" t="s">
        <v>6435</v>
      </c>
      <c r="G1409" s="14" t="s">
        <v>6080</v>
      </c>
      <c r="H1409" s="5" t="s">
        <v>1032</v>
      </c>
      <c r="I1409" s="51" t="s">
        <v>5592</v>
      </c>
      <c r="J1409" s="14" t="s">
        <v>1030</v>
      </c>
      <c r="K1409" s="27">
        <v>45051.109027777777</v>
      </c>
      <c r="L1409">
        <v>77</v>
      </c>
    </row>
    <row r="1410" spans="1:12" x14ac:dyDescent="0.3">
      <c r="A1410" s="14">
        <v>1409</v>
      </c>
      <c r="B1410" s="14"/>
      <c r="C1410" s="14" t="s">
        <v>275</v>
      </c>
      <c r="D1410" s="14" t="s">
        <v>3318</v>
      </c>
      <c r="E1410" s="14" t="s">
        <v>9595</v>
      </c>
      <c r="F1410" s="50" t="s">
        <v>6436</v>
      </c>
      <c r="G1410" s="14" t="s">
        <v>6081</v>
      </c>
      <c r="H1410" s="5" t="s">
        <v>1032</v>
      </c>
      <c r="I1410" s="51" t="s">
        <v>5183</v>
      </c>
      <c r="J1410" s="14" t="s">
        <v>1030</v>
      </c>
      <c r="K1410" s="27">
        <v>45052.135763888888</v>
      </c>
      <c r="L1410">
        <v>48</v>
      </c>
    </row>
    <row r="1411" spans="1:12" x14ac:dyDescent="0.3">
      <c r="A1411" s="14">
        <v>1410</v>
      </c>
      <c r="B1411" s="14">
        <v>266</v>
      </c>
      <c r="C1411" s="14" t="s">
        <v>4294</v>
      </c>
      <c r="D1411" s="14" t="s">
        <v>396</v>
      </c>
      <c r="E1411" s="14" t="s">
        <v>9596</v>
      </c>
      <c r="F1411" s="50"/>
      <c r="G1411" s="14" t="s">
        <v>6082</v>
      </c>
      <c r="H1411" s="5" t="s">
        <v>725</v>
      </c>
      <c r="I1411" s="51" t="s">
        <v>5742</v>
      </c>
      <c r="J1411" s="14" t="s">
        <v>1031</v>
      </c>
      <c r="K1411" s="27">
        <v>45052.281168981484</v>
      </c>
      <c r="L1411">
        <v>31</v>
      </c>
    </row>
    <row r="1412" spans="1:12" x14ac:dyDescent="0.3">
      <c r="A1412" s="14">
        <v>1411</v>
      </c>
      <c r="B1412" s="14">
        <v>176</v>
      </c>
      <c r="C1412" s="14" t="s">
        <v>329</v>
      </c>
      <c r="D1412" s="14" t="s">
        <v>5781</v>
      </c>
      <c r="E1412" s="14" t="s">
        <v>9597</v>
      </c>
      <c r="F1412" s="50"/>
      <c r="G1412" s="14" t="s">
        <v>6083</v>
      </c>
      <c r="H1412" s="5" t="s">
        <v>725</v>
      </c>
      <c r="I1412" s="51" t="s">
        <v>5783</v>
      </c>
      <c r="J1412" s="14" t="s">
        <v>1030</v>
      </c>
      <c r="K1412" s="27">
        <v>45055.910254629627</v>
      </c>
      <c r="L1412">
        <v>32</v>
      </c>
    </row>
    <row r="1413" spans="1:12" x14ac:dyDescent="0.3">
      <c r="A1413" s="14">
        <v>1412</v>
      </c>
      <c r="B1413" s="14"/>
      <c r="C1413" s="14" t="s">
        <v>1170</v>
      </c>
      <c r="D1413" s="14" t="s">
        <v>3318</v>
      </c>
      <c r="E1413" s="14" t="s">
        <v>9598</v>
      </c>
      <c r="F1413" s="50" t="s">
        <v>6437</v>
      </c>
      <c r="G1413" s="14" t="s">
        <v>6084</v>
      </c>
      <c r="H1413" s="5" t="s">
        <v>725</v>
      </c>
      <c r="I1413" s="51" t="s">
        <v>5181</v>
      </c>
      <c r="J1413" s="14" t="s">
        <v>1031</v>
      </c>
      <c r="K1413" s="27">
        <v>45056.262071759258</v>
      </c>
      <c r="L1413">
        <v>47</v>
      </c>
    </row>
    <row r="1414" spans="1:12" x14ac:dyDescent="0.3">
      <c r="A1414" s="14">
        <v>1413</v>
      </c>
      <c r="B1414" s="14"/>
      <c r="C1414" s="14" t="s">
        <v>414</v>
      </c>
      <c r="D1414" s="14" t="s">
        <v>4025</v>
      </c>
      <c r="E1414" s="14" t="s">
        <v>9599</v>
      </c>
      <c r="F1414" s="50" t="s">
        <v>6438</v>
      </c>
      <c r="G1414" s="14" t="s">
        <v>6085</v>
      </c>
      <c r="H1414" s="5" t="s">
        <v>1032</v>
      </c>
      <c r="I1414" s="51" t="s">
        <v>5699</v>
      </c>
      <c r="J1414" s="14" t="s">
        <v>1031</v>
      </c>
      <c r="K1414" s="27">
        <v>45056.666759259257</v>
      </c>
      <c r="L1414">
        <v>39</v>
      </c>
    </row>
    <row r="1415" spans="1:12" x14ac:dyDescent="0.3">
      <c r="A1415" s="14">
        <v>1414</v>
      </c>
      <c r="B1415" s="14"/>
      <c r="C1415" s="14" t="s">
        <v>407</v>
      </c>
      <c r="D1415" s="14" t="s">
        <v>3342</v>
      </c>
      <c r="E1415" s="14" t="s">
        <v>9600</v>
      </c>
      <c r="F1415" s="50" t="s">
        <v>6439</v>
      </c>
      <c r="G1415" s="14" t="s">
        <v>6086</v>
      </c>
      <c r="H1415" s="5" t="s">
        <v>725</v>
      </c>
      <c r="I1415" s="51" t="s">
        <v>5489</v>
      </c>
      <c r="J1415" s="14" t="s">
        <v>1031</v>
      </c>
      <c r="K1415" s="27">
        <v>45056.811967592592</v>
      </c>
      <c r="L1415">
        <v>93</v>
      </c>
    </row>
    <row r="1416" spans="1:12" x14ac:dyDescent="0.3">
      <c r="A1416" s="14">
        <v>1415</v>
      </c>
      <c r="B1416" s="14">
        <v>196</v>
      </c>
      <c r="C1416" s="14" t="s">
        <v>437</v>
      </c>
      <c r="D1416" s="14" t="s">
        <v>4235</v>
      </c>
      <c r="E1416" s="14" t="s">
        <v>9601</v>
      </c>
      <c r="F1416" s="50"/>
      <c r="G1416" s="14" t="s">
        <v>6087</v>
      </c>
      <c r="H1416" s="5" t="s">
        <v>1032</v>
      </c>
      <c r="I1416" s="51" t="s">
        <v>5292</v>
      </c>
      <c r="J1416" s="14" t="s">
        <v>1030</v>
      </c>
      <c r="K1416" s="27">
        <v>45057.831354166665</v>
      </c>
      <c r="L1416">
        <v>78</v>
      </c>
    </row>
    <row r="1417" spans="1:12" x14ac:dyDescent="0.3">
      <c r="A1417" s="14">
        <v>1416</v>
      </c>
      <c r="B1417" s="14"/>
      <c r="C1417" s="14" t="s">
        <v>3283</v>
      </c>
      <c r="D1417" s="14" t="s">
        <v>3543</v>
      </c>
      <c r="E1417" s="14" t="s">
        <v>9602</v>
      </c>
      <c r="F1417" s="50" t="s">
        <v>6440</v>
      </c>
      <c r="G1417" s="14" t="s">
        <v>6088</v>
      </c>
      <c r="H1417" s="5" t="s">
        <v>725</v>
      </c>
      <c r="I1417" s="51" t="s">
        <v>5335</v>
      </c>
      <c r="J1417" s="14" t="s">
        <v>1030</v>
      </c>
      <c r="K1417" s="27">
        <v>45057.864976851852</v>
      </c>
      <c r="L1417">
        <v>95</v>
      </c>
    </row>
    <row r="1418" spans="1:12" x14ac:dyDescent="0.3">
      <c r="A1418" s="14">
        <v>1417</v>
      </c>
      <c r="B1418" s="14"/>
      <c r="C1418" s="14" t="s">
        <v>1495</v>
      </c>
      <c r="D1418" s="14" t="s">
        <v>5939</v>
      </c>
      <c r="E1418" s="14" t="s">
        <v>9603</v>
      </c>
      <c r="F1418" s="50" t="s">
        <v>6441</v>
      </c>
      <c r="G1418" s="14" t="s">
        <v>6089</v>
      </c>
      <c r="H1418" s="5" t="s">
        <v>1032</v>
      </c>
      <c r="I1418" s="51" t="s">
        <v>5941</v>
      </c>
      <c r="J1418" s="14" t="s">
        <v>1031</v>
      </c>
      <c r="K1418" s="27">
        <v>45058.373020833336</v>
      </c>
      <c r="L1418">
        <v>82</v>
      </c>
    </row>
    <row r="1419" spans="1:12" x14ac:dyDescent="0.3">
      <c r="A1419" s="14">
        <v>1418</v>
      </c>
      <c r="B1419" s="14"/>
      <c r="C1419" s="14" t="s">
        <v>372</v>
      </c>
      <c r="D1419" s="14" t="s">
        <v>5077</v>
      </c>
      <c r="E1419" s="14" t="s">
        <v>9604</v>
      </c>
      <c r="F1419" s="50" t="s">
        <v>6442</v>
      </c>
      <c r="G1419" s="14" t="s">
        <v>6090</v>
      </c>
      <c r="H1419" s="5" t="s">
        <v>725</v>
      </c>
      <c r="I1419" s="51" t="s">
        <v>5959</v>
      </c>
      <c r="J1419" s="14" t="s">
        <v>1030</v>
      </c>
      <c r="K1419" s="27">
        <v>45058.47997685185</v>
      </c>
      <c r="L1419">
        <v>33</v>
      </c>
    </row>
    <row r="1420" spans="1:12" x14ac:dyDescent="0.3">
      <c r="A1420" s="14">
        <v>1419</v>
      </c>
      <c r="B1420" s="14"/>
      <c r="C1420" s="14" t="s">
        <v>406</v>
      </c>
      <c r="D1420" s="14" t="s">
        <v>3791</v>
      </c>
      <c r="E1420" s="14" t="s">
        <v>9605</v>
      </c>
      <c r="F1420" s="50" t="s">
        <v>6443</v>
      </c>
      <c r="G1420" s="14" t="s">
        <v>6091</v>
      </c>
      <c r="H1420" s="5" t="s">
        <v>1032</v>
      </c>
      <c r="I1420" s="51" t="s">
        <v>5895</v>
      </c>
      <c r="J1420" s="14" t="s">
        <v>1030</v>
      </c>
      <c r="K1420" s="27">
        <v>45059.489606481482</v>
      </c>
      <c r="L1420">
        <v>63</v>
      </c>
    </row>
    <row r="1421" spans="1:12" x14ac:dyDescent="0.3">
      <c r="A1421" s="14">
        <v>1420</v>
      </c>
      <c r="B1421" s="14"/>
      <c r="C1421" s="14" t="s">
        <v>5208</v>
      </c>
      <c r="D1421" s="14" t="s">
        <v>1854</v>
      </c>
      <c r="E1421" s="14" t="s">
        <v>9606</v>
      </c>
      <c r="F1421" s="50" t="s">
        <v>6444</v>
      </c>
      <c r="G1421" s="14" t="s">
        <v>6092</v>
      </c>
      <c r="H1421" s="5" t="s">
        <v>1034</v>
      </c>
      <c r="I1421" s="51" t="s">
        <v>5792</v>
      </c>
      <c r="J1421" s="14" t="s">
        <v>1030</v>
      </c>
      <c r="K1421" s="27">
        <v>45059.744976851849</v>
      </c>
      <c r="L1421">
        <v>78</v>
      </c>
    </row>
    <row r="1422" spans="1:12" x14ac:dyDescent="0.3">
      <c r="A1422" s="14">
        <v>1421</v>
      </c>
      <c r="B1422" s="14">
        <v>338</v>
      </c>
      <c r="C1422" s="14" t="s">
        <v>5869</v>
      </c>
      <c r="D1422" s="14" t="s">
        <v>5870</v>
      </c>
      <c r="E1422" s="14" t="s">
        <v>9607</v>
      </c>
      <c r="F1422" s="50"/>
      <c r="G1422" s="14" t="s">
        <v>6093</v>
      </c>
      <c r="H1422" s="5" t="s">
        <v>1034</v>
      </c>
      <c r="I1422" s="51" t="s">
        <v>5872</v>
      </c>
      <c r="J1422" s="14" t="s">
        <v>1031</v>
      </c>
      <c r="K1422" s="27">
        <v>45059.862974537034</v>
      </c>
      <c r="L1422">
        <v>60</v>
      </c>
    </row>
    <row r="1423" spans="1:12" x14ac:dyDescent="0.3">
      <c r="A1423" s="14">
        <v>1422</v>
      </c>
      <c r="B1423" s="14">
        <v>81</v>
      </c>
      <c r="C1423" s="14" t="s">
        <v>210</v>
      </c>
      <c r="D1423" s="14" t="s">
        <v>5778</v>
      </c>
      <c r="E1423" s="14" t="s">
        <v>9608</v>
      </c>
      <c r="F1423" s="50"/>
      <c r="G1423" s="14" t="s">
        <v>6094</v>
      </c>
      <c r="H1423" s="5" t="s">
        <v>1032</v>
      </c>
      <c r="I1423" s="51" t="s">
        <v>5780</v>
      </c>
      <c r="J1423" s="14" t="s">
        <v>1030</v>
      </c>
      <c r="K1423" s="27">
        <v>45059.929525462961</v>
      </c>
      <c r="L1423">
        <v>78</v>
      </c>
    </row>
    <row r="1424" spans="1:12" x14ac:dyDescent="0.3">
      <c r="A1424" s="14">
        <v>1423</v>
      </c>
      <c r="B1424" s="14">
        <v>258</v>
      </c>
      <c r="C1424" s="14" t="s">
        <v>266</v>
      </c>
      <c r="D1424" s="14" t="s">
        <v>5754</v>
      </c>
      <c r="E1424" s="14" t="s">
        <v>9609</v>
      </c>
      <c r="F1424" s="50"/>
      <c r="G1424" s="14" t="s">
        <v>6095</v>
      </c>
      <c r="H1424" s="5" t="s">
        <v>1032</v>
      </c>
      <c r="I1424" s="51" t="s">
        <v>5756</v>
      </c>
      <c r="J1424" s="14" t="s">
        <v>1031</v>
      </c>
      <c r="K1424" s="27">
        <v>45062.550335648149</v>
      </c>
      <c r="L1424">
        <v>92</v>
      </c>
    </row>
    <row r="1425" spans="1:12" x14ac:dyDescent="0.3">
      <c r="A1425" s="14">
        <v>1424</v>
      </c>
      <c r="B1425" s="14"/>
      <c r="C1425" s="14" t="s">
        <v>3934</v>
      </c>
      <c r="D1425" s="14" t="s">
        <v>167</v>
      </c>
      <c r="E1425" s="14" t="s">
        <v>9610</v>
      </c>
      <c r="F1425" s="50" t="s">
        <v>6445</v>
      </c>
      <c r="G1425" s="14" t="s">
        <v>6096</v>
      </c>
      <c r="H1425" s="5" t="s">
        <v>1032</v>
      </c>
      <c r="I1425" s="51" t="s">
        <v>5801</v>
      </c>
      <c r="J1425" s="14" t="s">
        <v>1031</v>
      </c>
      <c r="K1425" s="27">
        <v>45062.686909722222</v>
      </c>
      <c r="L1425">
        <v>62</v>
      </c>
    </row>
    <row r="1426" spans="1:12" x14ac:dyDescent="0.3">
      <c r="A1426" s="14">
        <v>1425</v>
      </c>
      <c r="B1426" s="14"/>
      <c r="C1426" s="14" t="s">
        <v>5096</v>
      </c>
      <c r="D1426" s="14" t="s">
        <v>1736</v>
      </c>
      <c r="E1426" s="14" t="s">
        <v>9611</v>
      </c>
      <c r="F1426" s="50" t="s">
        <v>6446</v>
      </c>
      <c r="G1426" s="14" t="s">
        <v>6097</v>
      </c>
      <c r="H1426" s="5" t="s">
        <v>1032</v>
      </c>
      <c r="I1426" s="51" t="s">
        <v>5098</v>
      </c>
      <c r="J1426" s="14" t="s">
        <v>1031</v>
      </c>
      <c r="K1426" s="27">
        <v>45064.451747685183</v>
      </c>
      <c r="L1426">
        <v>73</v>
      </c>
    </row>
    <row r="1427" spans="1:12" x14ac:dyDescent="0.3">
      <c r="A1427" s="14">
        <v>1426</v>
      </c>
      <c r="B1427" s="14"/>
      <c r="C1427" s="14" t="s">
        <v>3329</v>
      </c>
      <c r="D1427" s="14" t="s">
        <v>1471</v>
      </c>
      <c r="E1427" s="14" t="s">
        <v>9612</v>
      </c>
      <c r="F1427" s="50" t="s">
        <v>6447</v>
      </c>
      <c r="G1427" s="14" t="s">
        <v>6098</v>
      </c>
      <c r="H1427" s="5" t="s">
        <v>1032</v>
      </c>
      <c r="I1427" s="51" t="s">
        <v>5952</v>
      </c>
      <c r="J1427" s="14" t="s">
        <v>1030</v>
      </c>
      <c r="K1427" s="27">
        <v>45064.708969907406</v>
      </c>
      <c r="L1427">
        <v>61</v>
      </c>
    </row>
    <row r="1428" spans="1:12" x14ac:dyDescent="0.3">
      <c r="A1428" s="14">
        <v>1427</v>
      </c>
      <c r="B1428" s="14">
        <v>329</v>
      </c>
      <c r="C1428" s="14" t="s">
        <v>2744</v>
      </c>
      <c r="D1428" s="14" t="s">
        <v>220</v>
      </c>
      <c r="E1428" s="14" t="s">
        <v>9613</v>
      </c>
      <c r="F1428" s="50"/>
      <c r="G1428" s="14" t="s">
        <v>6099</v>
      </c>
      <c r="H1428" s="5" t="s">
        <v>725</v>
      </c>
      <c r="I1428" s="51" t="s">
        <v>5638</v>
      </c>
      <c r="J1428" s="14" t="s">
        <v>1031</v>
      </c>
      <c r="K1428" s="27">
        <v>45064.822222222225</v>
      </c>
      <c r="L1428">
        <v>72</v>
      </c>
    </row>
    <row r="1429" spans="1:12" x14ac:dyDescent="0.3">
      <c r="A1429" s="14">
        <v>1428</v>
      </c>
      <c r="B1429" s="14"/>
      <c r="C1429" s="14" t="s">
        <v>1464</v>
      </c>
      <c r="D1429" s="14" t="s">
        <v>5101</v>
      </c>
      <c r="E1429" s="14" t="s">
        <v>9614</v>
      </c>
      <c r="F1429" s="50" t="s">
        <v>6448</v>
      </c>
      <c r="G1429" s="14" t="s">
        <v>6100</v>
      </c>
      <c r="H1429" s="5" t="s">
        <v>725</v>
      </c>
      <c r="I1429" s="51" t="s">
        <v>5103</v>
      </c>
      <c r="J1429" s="14" t="s">
        <v>1031</v>
      </c>
      <c r="K1429" s="27">
        <v>45065.707685185182</v>
      </c>
      <c r="L1429">
        <v>59</v>
      </c>
    </row>
    <row r="1430" spans="1:12" x14ac:dyDescent="0.3">
      <c r="A1430" s="14">
        <v>1429</v>
      </c>
      <c r="B1430" s="14">
        <v>149</v>
      </c>
      <c r="C1430" s="14" t="s">
        <v>414</v>
      </c>
      <c r="D1430" s="14" t="s">
        <v>5267</v>
      </c>
      <c r="E1430" s="14" t="s">
        <v>9615</v>
      </c>
      <c r="F1430" s="50"/>
      <c r="G1430" s="14" t="s">
        <v>6101</v>
      </c>
      <c r="H1430" s="5" t="s">
        <v>1034</v>
      </c>
      <c r="I1430" s="51" t="s">
        <v>5269</v>
      </c>
      <c r="J1430" s="14" t="s">
        <v>1030</v>
      </c>
      <c r="K1430" s="27">
        <v>45065.891134259262</v>
      </c>
      <c r="L1430">
        <v>96</v>
      </c>
    </row>
    <row r="1431" spans="1:12" x14ac:dyDescent="0.3">
      <c r="A1431" s="14">
        <v>1430</v>
      </c>
      <c r="B1431" s="14">
        <v>267</v>
      </c>
      <c r="C1431" s="14" t="s">
        <v>3619</v>
      </c>
      <c r="D1431" s="14" t="s">
        <v>4299</v>
      </c>
      <c r="E1431" s="14" t="s">
        <v>9616</v>
      </c>
      <c r="F1431" s="50"/>
      <c r="G1431" s="14" t="s">
        <v>6102</v>
      </c>
      <c r="H1431" s="5" t="s">
        <v>725</v>
      </c>
      <c r="I1431" s="51" t="s">
        <v>5823</v>
      </c>
      <c r="J1431" s="14" t="s">
        <v>1031</v>
      </c>
      <c r="K1431" s="27">
        <v>45066.032962962963</v>
      </c>
      <c r="L1431">
        <v>65</v>
      </c>
    </row>
    <row r="1432" spans="1:12" x14ac:dyDescent="0.3">
      <c r="A1432" s="14">
        <v>1431</v>
      </c>
      <c r="B1432" s="14"/>
      <c r="C1432" s="14" t="s">
        <v>347</v>
      </c>
      <c r="D1432" s="14" t="s">
        <v>3802</v>
      </c>
      <c r="E1432" s="14" t="s">
        <v>9617</v>
      </c>
      <c r="F1432" s="50" t="s">
        <v>6449</v>
      </c>
      <c r="G1432" s="14" t="s">
        <v>6103</v>
      </c>
      <c r="H1432" s="5" t="s">
        <v>1032</v>
      </c>
      <c r="I1432" s="51" t="s">
        <v>5185</v>
      </c>
      <c r="J1432" s="14" t="s">
        <v>1031</v>
      </c>
      <c r="K1432" s="27">
        <v>45066.395405092589</v>
      </c>
      <c r="L1432">
        <v>72</v>
      </c>
    </row>
    <row r="1433" spans="1:12" x14ac:dyDescent="0.3">
      <c r="A1433" s="14">
        <v>1432</v>
      </c>
      <c r="B1433" s="14"/>
      <c r="C1433" s="14" t="s">
        <v>407</v>
      </c>
      <c r="D1433" s="14" t="s">
        <v>5554</v>
      </c>
      <c r="E1433" s="14" t="s">
        <v>9618</v>
      </c>
      <c r="F1433" s="50" t="s">
        <v>6450</v>
      </c>
      <c r="G1433" s="14" t="s">
        <v>6104</v>
      </c>
      <c r="H1433" s="5" t="s">
        <v>725</v>
      </c>
      <c r="I1433" s="51" t="s">
        <v>5556</v>
      </c>
      <c r="J1433" s="14" t="s">
        <v>1030</v>
      </c>
      <c r="K1433" s="27">
        <v>45066.443749999999</v>
      </c>
      <c r="L1433">
        <v>79</v>
      </c>
    </row>
    <row r="1434" spans="1:12" x14ac:dyDescent="0.3">
      <c r="A1434" s="14">
        <v>1433</v>
      </c>
      <c r="B1434" s="14"/>
      <c r="C1434" s="14" t="s">
        <v>5750</v>
      </c>
      <c r="D1434" s="14" t="s">
        <v>5751</v>
      </c>
      <c r="E1434" s="14" t="s">
        <v>9619</v>
      </c>
      <c r="F1434" s="50" t="s">
        <v>6451</v>
      </c>
      <c r="G1434" s="14" t="s">
        <v>6105</v>
      </c>
      <c r="H1434" s="5" t="s">
        <v>733</v>
      </c>
      <c r="I1434" s="51" t="s">
        <v>5753</v>
      </c>
      <c r="J1434" s="14" t="s">
        <v>1031</v>
      </c>
      <c r="K1434" s="27">
        <v>45069.967546296299</v>
      </c>
      <c r="L1434">
        <v>60</v>
      </c>
    </row>
    <row r="1435" spans="1:12" x14ac:dyDescent="0.3">
      <c r="A1435" s="14">
        <v>1434</v>
      </c>
      <c r="B1435" s="14">
        <v>262</v>
      </c>
      <c r="C1435" s="14" t="s">
        <v>315</v>
      </c>
      <c r="D1435" s="14" t="s">
        <v>1632</v>
      </c>
      <c r="E1435" s="14" t="s">
        <v>9620</v>
      </c>
      <c r="F1435" s="50"/>
      <c r="G1435" s="14" t="s">
        <v>6106</v>
      </c>
      <c r="H1435" s="5" t="s">
        <v>1032</v>
      </c>
      <c r="I1435" s="51" t="s">
        <v>5796</v>
      </c>
      <c r="J1435" s="14" t="s">
        <v>1030</v>
      </c>
      <c r="K1435" s="27">
        <v>45070.994502314818</v>
      </c>
      <c r="L1435">
        <v>72</v>
      </c>
    </row>
    <row r="1436" spans="1:12" x14ac:dyDescent="0.3">
      <c r="A1436" s="14">
        <v>1435</v>
      </c>
      <c r="B1436" s="14"/>
      <c r="C1436" s="14" t="s">
        <v>3005</v>
      </c>
      <c r="D1436" s="14" t="s">
        <v>5808</v>
      </c>
      <c r="E1436" s="14" t="s">
        <v>9621</v>
      </c>
      <c r="F1436" s="50" t="s">
        <v>6452</v>
      </c>
      <c r="G1436" s="14" t="s">
        <v>6107</v>
      </c>
      <c r="H1436" s="5" t="s">
        <v>725</v>
      </c>
      <c r="I1436" s="51" t="s">
        <v>5810</v>
      </c>
      <c r="J1436" s="14" t="s">
        <v>1031</v>
      </c>
      <c r="K1436" s="27">
        <v>45072.624351851853</v>
      </c>
      <c r="L1436">
        <v>57</v>
      </c>
    </row>
    <row r="1437" spans="1:12" x14ac:dyDescent="0.3">
      <c r="A1437" s="14">
        <v>1436</v>
      </c>
      <c r="B1437" s="14"/>
      <c r="C1437" s="14" t="s">
        <v>266</v>
      </c>
      <c r="D1437" s="14" t="s">
        <v>2216</v>
      </c>
      <c r="E1437" s="14" t="s">
        <v>9622</v>
      </c>
      <c r="F1437" s="50" t="s">
        <v>6453</v>
      </c>
      <c r="G1437" s="14" t="s">
        <v>6108</v>
      </c>
      <c r="H1437" s="5" t="s">
        <v>1032</v>
      </c>
      <c r="I1437" s="51" t="s">
        <v>5251</v>
      </c>
      <c r="J1437" s="14" t="s">
        <v>1031</v>
      </c>
      <c r="K1437" s="27">
        <v>45073.167546296296</v>
      </c>
      <c r="L1437">
        <v>64</v>
      </c>
    </row>
    <row r="1438" spans="1:12" x14ac:dyDescent="0.3">
      <c r="A1438" s="14">
        <v>1437</v>
      </c>
      <c r="B1438" s="14"/>
      <c r="C1438" s="14" t="s">
        <v>385</v>
      </c>
      <c r="D1438" s="14" t="s">
        <v>102</v>
      </c>
      <c r="E1438" s="14" t="s">
        <v>9623</v>
      </c>
      <c r="F1438" s="50" t="s">
        <v>6454</v>
      </c>
      <c r="G1438" s="14" t="s">
        <v>6109</v>
      </c>
      <c r="H1438" s="5" t="s">
        <v>725</v>
      </c>
      <c r="I1438" s="51" t="s">
        <v>5207</v>
      </c>
      <c r="J1438" s="14" t="s">
        <v>1031</v>
      </c>
      <c r="K1438" s="27">
        <v>45073.215914351851</v>
      </c>
      <c r="L1438">
        <v>56</v>
      </c>
    </row>
    <row r="1439" spans="1:12" x14ac:dyDescent="0.3">
      <c r="A1439" s="14">
        <v>1438</v>
      </c>
      <c r="B1439" s="14"/>
      <c r="C1439" s="14" t="s">
        <v>5538</v>
      </c>
      <c r="D1439" s="14" t="s">
        <v>5539</v>
      </c>
      <c r="E1439" s="14" t="s">
        <v>9624</v>
      </c>
      <c r="F1439" s="50" t="s">
        <v>6455</v>
      </c>
      <c r="G1439" s="14" t="s">
        <v>6110</v>
      </c>
      <c r="H1439" s="5" t="s">
        <v>725</v>
      </c>
      <c r="I1439" s="51" t="s">
        <v>5541</v>
      </c>
      <c r="J1439" s="14" t="s">
        <v>1030</v>
      </c>
      <c r="K1439" s="27">
        <v>45073.846122685187</v>
      </c>
      <c r="L1439">
        <v>84</v>
      </c>
    </row>
    <row r="1440" spans="1:12" x14ac:dyDescent="0.3">
      <c r="A1440" s="14">
        <v>1439</v>
      </c>
      <c r="B1440" s="14">
        <v>62</v>
      </c>
      <c r="C1440" s="14" t="s">
        <v>465</v>
      </c>
      <c r="D1440" s="14" t="s">
        <v>2071</v>
      </c>
      <c r="E1440" s="14" t="s">
        <v>9625</v>
      </c>
      <c r="F1440" s="50"/>
      <c r="G1440" s="14" t="s">
        <v>6111</v>
      </c>
      <c r="H1440" s="5" t="s">
        <v>1032</v>
      </c>
      <c r="I1440" s="51" t="s">
        <v>5337</v>
      </c>
      <c r="J1440" s="14" t="s">
        <v>1030</v>
      </c>
      <c r="K1440" s="27">
        <v>45076.762453703705</v>
      </c>
      <c r="L1440">
        <v>94</v>
      </c>
    </row>
    <row r="1441" spans="1:12" x14ac:dyDescent="0.3">
      <c r="A1441" s="14">
        <v>1440</v>
      </c>
      <c r="B1441" s="14">
        <v>44</v>
      </c>
      <c r="C1441" s="14" t="s">
        <v>3493</v>
      </c>
      <c r="D1441" s="14" t="s">
        <v>211</v>
      </c>
      <c r="E1441" s="14" t="s">
        <v>9626</v>
      </c>
      <c r="F1441" s="50"/>
      <c r="G1441" s="14" t="s">
        <v>6112</v>
      </c>
      <c r="H1441" s="5" t="s">
        <v>725</v>
      </c>
      <c r="I1441" s="51" t="s">
        <v>5133</v>
      </c>
      <c r="J1441" s="14" t="s">
        <v>1030</v>
      </c>
      <c r="K1441" s="27">
        <v>45077.11078703704</v>
      </c>
      <c r="L1441">
        <v>55</v>
      </c>
    </row>
    <row r="1442" spans="1:12" x14ac:dyDescent="0.3">
      <c r="A1442">
        <v>1441</v>
      </c>
      <c r="B1442">
        <v>105</v>
      </c>
      <c r="C1442" t="s">
        <v>370</v>
      </c>
      <c r="D1442" t="s">
        <v>2937</v>
      </c>
      <c r="E1442" t="s">
        <v>9627</v>
      </c>
      <c r="G1442" t="s">
        <v>6113</v>
      </c>
      <c r="H1442" s="5" t="s">
        <v>1032</v>
      </c>
      <c r="I1442" s="12" t="s">
        <v>5670</v>
      </c>
      <c r="J1442" t="s">
        <v>1030</v>
      </c>
      <c r="K1442" s="47">
        <v>45077.738969907405</v>
      </c>
      <c r="L1442">
        <v>74</v>
      </c>
    </row>
    <row r="1443" spans="1:12" x14ac:dyDescent="0.3">
      <c r="A1443" s="14">
        <v>1442</v>
      </c>
      <c r="B1443" s="14">
        <v>121</v>
      </c>
      <c r="C1443" s="14" t="s">
        <v>464</v>
      </c>
      <c r="D1443" s="14" t="s">
        <v>3791</v>
      </c>
      <c r="E1443" s="14" t="s">
        <v>9628</v>
      </c>
      <c r="F1443" s="50"/>
      <c r="G1443" s="14" t="s">
        <v>6114</v>
      </c>
      <c r="H1443" s="5" t="s">
        <v>725</v>
      </c>
      <c r="I1443" s="51" t="s">
        <v>5277</v>
      </c>
      <c r="J1443" s="14" t="s">
        <v>1030</v>
      </c>
      <c r="K1443" s="27">
        <v>45080.922534722224</v>
      </c>
      <c r="L1443">
        <v>81</v>
      </c>
    </row>
    <row r="1444" spans="1:12" x14ac:dyDescent="0.3">
      <c r="A1444" s="14">
        <v>1443</v>
      </c>
      <c r="B1444" s="14">
        <v>97</v>
      </c>
      <c r="C1444" s="14" t="s">
        <v>382</v>
      </c>
      <c r="D1444" s="14" t="s">
        <v>2178</v>
      </c>
      <c r="E1444" s="14" t="s">
        <v>9629</v>
      </c>
      <c r="F1444" s="50"/>
      <c r="G1444" s="14" t="s">
        <v>6115</v>
      </c>
      <c r="H1444" s="5" t="s">
        <v>1032</v>
      </c>
      <c r="I1444" s="51" t="s">
        <v>5070</v>
      </c>
      <c r="J1444" s="14" t="s">
        <v>1030</v>
      </c>
      <c r="K1444" s="27">
        <v>45084.317013888889</v>
      </c>
      <c r="L1444">
        <v>54</v>
      </c>
    </row>
    <row r="1445" spans="1:12" x14ac:dyDescent="0.3">
      <c r="A1445" s="14">
        <v>1444</v>
      </c>
      <c r="B1445" s="14"/>
      <c r="C1445" s="14" t="s">
        <v>388</v>
      </c>
      <c r="D1445" s="14" t="s">
        <v>4338</v>
      </c>
      <c r="E1445" s="14" t="s">
        <v>9630</v>
      </c>
      <c r="F1445" s="50" t="s">
        <v>6456</v>
      </c>
      <c r="G1445" s="14" t="s">
        <v>6116</v>
      </c>
      <c r="H1445" s="5" t="s">
        <v>725</v>
      </c>
      <c r="I1445" s="51" t="s">
        <v>5045</v>
      </c>
      <c r="J1445" s="14" t="s">
        <v>1031</v>
      </c>
      <c r="K1445" s="27">
        <v>45084.979861111111</v>
      </c>
      <c r="L1445">
        <v>64</v>
      </c>
    </row>
    <row r="1446" spans="1:12" x14ac:dyDescent="0.3">
      <c r="A1446" s="14">
        <v>1445</v>
      </c>
      <c r="B1446" s="14"/>
      <c r="C1446" s="14" t="s">
        <v>3537</v>
      </c>
      <c r="D1446" s="14" t="s">
        <v>165</v>
      </c>
      <c r="E1446" s="14" t="s">
        <v>9631</v>
      </c>
      <c r="F1446" s="50" t="s">
        <v>6457</v>
      </c>
      <c r="G1446" s="14" t="s">
        <v>6117</v>
      </c>
      <c r="H1446" s="5" t="s">
        <v>725</v>
      </c>
      <c r="I1446" s="51" t="s">
        <v>5253</v>
      </c>
      <c r="J1446" s="14" t="s">
        <v>1031</v>
      </c>
      <c r="K1446" s="27">
        <v>45085.348958333336</v>
      </c>
      <c r="L1446">
        <v>46</v>
      </c>
    </row>
    <row r="1447" spans="1:12" x14ac:dyDescent="0.3">
      <c r="A1447" s="14">
        <v>1446</v>
      </c>
      <c r="B1447" s="14">
        <v>89</v>
      </c>
      <c r="C1447" s="14" t="s">
        <v>3586</v>
      </c>
      <c r="D1447" s="14" t="s">
        <v>5582</v>
      </c>
      <c r="E1447" s="14" t="s">
        <v>9632</v>
      </c>
      <c r="F1447" s="50"/>
      <c r="G1447" s="14" t="s">
        <v>6118</v>
      </c>
      <c r="H1447" s="5" t="s">
        <v>1034</v>
      </c>
      <c r="I1447" s="51" t="s">
        <v>5584</v>
      </c>
      <c r="J1447" s="14" t="s">
        <v>1031</v>
      </c>
      <c r="K1447" s="27">
        <v>45085.382534722223</v>
      </c>
      <c r="L1447">
        <v>78</v>
      </c>
    </row>
    <row r="1448" spans="1:12" x14ac:dyDescent="0.3">
      <c r="A1448" s="14">
        <v>1447</v>
      </c>
      <c r="B1448" s="14">
        <v>55</v>
      </c>
      <c r="C1448" s="14" t="s">
        <v>1495</v>
      </c>
      <c r="D1448" s="14" t="s">
        <v>5030</v>
      </c>
      <c r="E1448" s="14" t="s">
        <v>9633</v>
      </c>
      <c r="F1448" s="50"/>
      <c r="G1448" s="14" t="s">
        <v>6119</v>
      </c>
      <c r="H1448" s="5" t="s">
        <v>725</v>
      </c>
      <c r="I1448" s="51" t="s">
        <v>5403</v>
      </c>
      <c r="J1448" s="14" t="s">
        <v>1031</v>
      </c>
      <c r="K1448" s="27">
        <v>45085.718622685185</v>
      </c>
      <c r="L1448">
        <v>66</v>
      </c>
    </row>
    <row r="1449" spans="1:12" x14ac:dyDescent="0.3">
      <c r="A1449" s="14">
        <v>1448</v>
      </c>
      <c r="B1449" s="14">
        <v>140</v>
      </c>
      <c r="C1449" s="14" t="s">
        <v>3934</v>
      </c>
      <c r="D1449" s="14" t="s">
        <v>1287</v>
      </c>
      <c r="E1449" s="14" t="s">
        <v>9634</v>
      </c>
      <c r="F1449" s="50"/>
      <c r="G1449" s="14" t="s">
        <v>6120</v>
      </c>
      <c r="H1449" s="5" t="s">
        <v>1032</v>
      </c>
      <c r="I1449" s="51" t="s">
        <v>5563</v>
      </c>
      <c r="J1449" s="14" t="s">
        <v>1031</v>
      </c>
      <c r="K1449" s="27">
        <v>45086.17491898148</v>
      </c>
      <c r="L1449">
        <v>90</v>
      </c>
    </row>
    <row r="1450" spans="1:12" x14ac:dyDescent="0.3">
      <c r="A1450" s="14">
        <v>1449</v>
      </c>
      <c r="B1450" s="14"/>
      <c r="C1450" s="14" t="s">
        <v>5683</v>
      </c>
      <c r="D1450" s="14" t="s">
        <v>5805</v>
      </c>
      <c r="E1450" s="14" t="s">
        <v>9635</v>
      </c>
      <c r="F1450" s="50" t="s">
        <v>6458</v>
      </c>
      <c r="G1450" s="14" t="s">
        <v>6121</v>
      </c>
      <c r="H1450" s="5" t="s">
        <v>731</v>
      </c>
      <c r="I1450" s="51" t="s">
        <v>5807</v>
      </c>
      <c r="J1450" s="14" t="s">
        <v>1031</v>
      </c>
      <c r="K1450" s="27">
        <v>45086.982546296298</v>
      </c>
      <c r="L1450">
        <v>62</v>
      </c>
    </row>
    <row r="1451" spans="1:12" x14ac:dyDescent="0.3">
      <c r="A1451" s="14">
        <v>1450</v>
      </c>
      <c r="B1451" s="14">
        <v>288</v>
      </c>
      <c r="C1451" s="14" t="s">
        <v>1143</v>
      </c>
      <c r="D1451" s="14" t="s">
        <v>1943</v>
      </c>
      <c r="E1451" s="14" t="s">
        <v>9636</v>
      </c>
      <c r="F1451" s="50"/>
      <c r="G1451" s="14" t="s">
        <v>6122</v>
      </c>
      <c r="H1451" s="5" t="s">
        <v>1032</v>
      </c>
      <c r="I1451" s="51" t="s">
        <v>5617</v>
      </c>
      <c r="J1451" s="14" t="s">
        <v>1031</v>
      </c>
      <c r="K1451" s="27">
        <v>45087.059444444443</v>
      </c>
      <c r="L1451">
        <v>89</v>
      </c>
    </row>
    <row r="1452" spans="1:12" x14ac:dyDescent="0.3">
      <c r="A1452" s="14">
        <v>1451</v>
      </c>
      <c r="B1452" s="14"/>
      <c r="C1452" s="14" t="s">
        <v>5600</v>
      </c>
      <c r="D1452" s="14" t="s">
        <v>5601</v>
      </c>
      <c r="E1452" s="14" t="s">
        <v>9637</v>
      </c>
      <c r="F1452" s="50" t="s">
        <v>6459</v>
      </c>
      <c r="G1452" s="14" t="s">
        <v>6123</v>
      </c>
      <c r="H1452" s="5" t="s">
        <v>725</v>
      </c>
      <c r="I1452" s="51" t="s">
        <v>5603</v>
      </c>
      <c r="J1452" s="14" t="s">
        <v>1031</v>
      </c>
      <c r="K1452" s="27">
        <v>45087.736215277779</v>
      </c>
      <c r="L1452">
        <v>38</v>
      </c>
    </row>
    <row r="1453" spans="1:12" x14ac:dyDescent="0.3">
      <c r="A1453" s="14">
        <v>1452</v>
      </c>
      <c r="B1453" s="14"/>
      <c r="C1453" s="14" t="s">
        <v>389</v>
      </c>
      <c r="D1453" s="14" t="s">
        <v>5435</v>
      </c>
      <c r="E1453" s="14" t="s">
        <v>9638</v>
      </c>
      <c r="F1453" s="50" t="s">
        <v>6460</v>
      </c>
      <c r="G1453" s="14" t="s">
        <v>6124</v>
      </c>
      <c r="H1453" s="5" t="s">
        <v>725</v>
      </c>
      <c r="I1453" s="51" t="s">
        <v>5437</v>
      </c>
      <c r="J1453" s="14" t="s">
        <v>1031</v>
      </c>
      <c r="K1453" s="27">
        <v>45087.768148148149</v>
      </c>
      <c r="L1453">
        <v>67</v>
      </c>
    </row>
    <row r="1454" spans="1:12" x14ac:dyDescent="0.3">
      <c r="A1454" s="14">
        <v>1453</v>
      </c>
      <c r="B1454" s="14"/>
      <c r="C1454" s="14" t="s">
        <v>3329</v>
      </c>
      <c r="D1454" s="14" t="s">
        <v>4145</v>
      </c>
      <c r="E1454" s="14" t="s">
        <v>9639</v>
      </c>
      <c r="F1454" s="50" t="s">
        <v>6461</v>
      </c>
      <c r="G1454" s="14" t="s">
        <v>6125</v>
      </c>
      <c r="H1454" s="5" t="s">
        <v>725</v>
      </c>
      <c r="I1454" s="51" t="s">
        <v>5680</v>
      </c>
      <c r="J1454" s="14" t="s">
        <v>1030</v>
      </c>
      <c r="K1454" s="27">
        <v>45090.182858796295</v>
      </c>
      <c r="L1454">
        <v>96</v>
      </c>
    </row>
    <row r="1455" spans="1:12" x14ac:dyDescent="0.3">
      <c r="A1455" s="14">
        <v>1454</v>
      </c>
      <c r="B1455" s="14">
        <v>149</v>
      </c>
      <c r="C1455" s="14" t="s">
        <v>381</v>
      </c>
      <c r="D1455" s="14" t="s">
        <v>2937</v>
      </c>
      <c r="E1455" s="14" t="s">
        <v>9640</v>
      </c>
      <c r="F1455" s="50"/>
      <c r="G1455" s="14" t="s">
        <v>6126</v>
      </c>
      <c r="H1455" s="5" t="s">
        <v>1032</v>
      </c>
      <c r="I1455" s="51" t="s">
        <v>5245</v>
      </c>
      <c r="J1455" s="14" t="s">
        <v>1031</v>
      </c>
      <c r="K1455" s="27">
        <v>45093.184189814812</v>
      </c>
      <c r="L1455">
        <v>61</v>
      </c>
    </row>
    <row r="1456" spans="1:12" x14ac:dyDescent="0.3">
      <c r="A1456" s="14">
        <v>1455</v>
      </c>
      <c r="B1456" s="14">
        <v>227</v>
      </c>
      <c r="C1456" s="14" t="s">
        <v>2193</v>
      </c>
      <c r="D1456" s="14" t="s">
        <v>4133</v>
      </c>
      <c r="E1456" s="14" t="s">
        <v>9641</v>
      </c>
      <c r="F1456" s="50"/>
      <c r="G1456" s="14" t="s">
        <v>6127</v>
      </c>
      <c r="H1456" s="5" t="s">
        <v>732</v>
      </c>
      <c r="I1456" s="51" t="s">
        <v>5850</v>
      </c>
      <c r="J1456" s="14" t="s">
        <v>1030</v>
      </c>
      <c r="K1456" s="27">
        <v>45094.056296296294</v>
      </c>
      <c r="L1456">
        <v>27</v>
      </c>
    </row>
    <row r="1457" spans="1:12" x14ac:dyDescent="0.3">
      <c r="A1457" s="14">
        <v>1456</v>
      </c>
      <c r="B1457" s="14"/>
      <c r="C1457" s="14" t="s">
        <v>402</v>
      </c>
      <c r="D1457" s="14" t="s">
        <v>5053</v>
      </c>
      <c r="E1457" s="14" t="s">
        <v>9642</v>
      </c>
      <c r="F1457" s="50" t="s">
        <v>6462</v>
      </c>
      <c r="G1457" s="14" t="s">
        <v>6128</v>
      </c>
      <c r="H1457" s="5" t="s">
        <v>1034</v>
      </c>
      <c r="I1457" s="51" t="s">
        <v>5055</v>
      </c>
      <c r="J1457" s="14" t="s">
        <v>1031</v>
      </c>
      <c r="K1457" s="27">
        <v>45097.472291666665</v>
      </c>
      <c r="L1457">
        <v>68</v>
      </c>
    </row>
    <row r="1458" spans="1:12" x14ac:dyDescent="0.3">
      <c r="A1458" s="14">
        <v>1457</v>
      </c>
      <c r="B1458" s="14"/>
      <c r="C1458" s="14" t="s">
        <v>5484</v>
      </c>
      <c r="D1458" s="14" t="s">
        <v>5485</v>
      </c>
      <c r="E1458" s="14" t="s">
        <v>9643</v>
      </c>
      <c r="F1458" s="50" t="s">
        <v>6463</v>
      </c>
      <c r="G1458" s="14" t="s">
        <v>6129</v>
      </c>
      <c r="H1458" s="5" t="s">
        <v>1032</v>
      </c>
      <c r="I1458" s="51" t="s">
        <v>5487</v>
      </c>
      <c r="J1458" s="14" t="s">
        <v>1030</v>
      </c>
      <c r="K1458" s="27">
        <v>45097.504502314812</v>
      </c>
      <c r="L1458">
        <v>97</v>
      </c>
    </row>
    <row r="1459" spans="1:12" x14ac:dyDescent="0.3">
      <c r="A1459" s="14">
        <v>1458</v>
      </c>
      <c r="B1459" s="14">
        <v>49</v>
      </c>
      <c r="C1459" s="14" t="s">
        <v>309</v>
      </c>
      <c r="D1459" s="14" t="s">
        <v>1276</v>
      </c>
      <c r="E1459" s="14" t="s">
        <v>9644</v>
      </c>
      <c r="F1459" s="50"/>
      <c r="G1459" s="14" t="s">
        <v>6130</v>
      </c>
      <c r="H1459" s="5" t="s">
        <v>725</v>
      </c>
      <c r="I1459" s="51" t="s">
        <v>5729</v>
      </c>
      <c r="J1459" s="14" t="s">
        <v>1031</v>
      </c>
      <c r="K1459" s="27">
        <v>45098.324918981481</v>
      </c>
      <c r="L1459">
        <v>82</v>
      </c>
    </row>
    <row r="1460" spans="1:12" x14ac:dyDescent="0.3">
      <c r="A1460" s="14">
        <v>1459</v>
      </c>
      <c r="B1460" s="14"/>
      <c r="C1460" s="14" t="s">
        <v>4297</v>
      </c>
      <c r="D1460" s="14" t="s">
        <v>3744</v>
      </c>
      <c r="E1460" s="14" t="s">
        <v>9645</v>
      </c>
      <c r="F1460" s="50" t="s">
        <v>6464</v>
      </c>
      <c r="G1460" s="14" t="s">
        <v>6131</v>
      </c>
      <c r="H1460" s="5" t="s">
        <v>1035</v>
      </c>
      <c r="I1460" s="51" t="s">
        <v>5558</v>
      </c>
      <c r="J1460" s="14" t="s">
        <v>1030</v>
      </c>
      <c r="K1460" s="27">
        <v>45100.662905092591</v>
      </c>
      <c r="L1460">
        <v>45</v>
      </c>
    </row>
    <row r="1461" spans="1:12" x14ac:dyDescent="0.3">
      <c r="A1461" s="14">
        <v>1460</v>
      </c>
      <c r="B1461" s="14">
        <v>396</v>
      </c>
      <c r="C1461" s="14" t="s">
        <v>1588</v>
      </c>
      <c r="D1461" s="14" t="s">
        <v>5215</v>
      </c>
      <c r="E1461" s="14" t="s">
        <v>9646</v>
      </c>
      <c r="F1461" s="50"/>
      <c r="G1461" s="14" t="s">
        <v>6132</v>
      </c>
      <c r="H1461" s="5" t="s">
        <v>735</v>
      </c>
      <c r="I1461" s="51" t="s">
        <v>5217</v>
      </c>
      <c r="J1461" s="14" t="s">
        <v>1030</v>
      </c>
      <c r="K1461" s="27">
        <v>45100.771249999998</v>
      </c>
      <c r="L1461">
        <v>88</v>
      </c>
    </row>
    <row r="1462" spans="1:12" x14ac:dyDescent="0.3">
      <c r="A1462" s="14">
        <v>1461</v>
      </c>
      <c r="B1462" s="14"/>
      <c r="C1462" s="14" t="s">
        <v>417</v>
      </c>
      <c r="D1462" s="14" t="s">
        <v>5399</v>
      </c>
      <c r="E1462" s="14" t="s">
        <v>9647</v>
      </c>
      <c r="F1462" s="50" t="s">
        <v>6465</v>
      </c>
      <c r="G1462" s="14" t="s">
        <v>6133</v>
      </c>
      <c r="H1462" s="5" t="s">
        <v>1032</v>
      </c>
      <c r="I1462" s="51" t="s">
        <v>5691</v>
      </c>
      <c r="J1462" s="14" t="s">
        <v>1031</v>
      </c>
      <c r="K1462" s="27">
        <v>45101.280266203707</v>
      </c>
      <c r="L1462">
        <v>81</v>
      </c>
    </row>
    <row r="1463" spans="1:12" x14ac:dyDescent="0.3">
      <c r="A1463" s="14">
        <v>1462</v>
      </c>
      <c r="B1463" s="14">
        <v>38</v>
      </c>
      <c r="C1463" s="14" t="s">
        <v>1850</v>
      </c>
      <c r="D1463" s="14" t="s">
        <v>5234</v>
      </c>
      <c r="E1463" s="14" t="s">
        <v>9648</v>
      </c>
      <c r="F1463" s="50"/>
      <c r="G1463" s="14" t="s">
        <v>6134</v>
      </c>
      <c r="H1463" s="5" t="s">
        <v>1035</v>
      </c>
      <c r="I1463" s="51" t="s">
        <v>5236</v>
      </c>
      <c r="J1463" s="14" t="s">
        <v>1031</v>
      </c>
      <c r="K1463" s="27">
        <v>45104.647303240738</v>
      </c>
      <c r="L1463">
        <v>65</v>
      </c>
    </row>
    <row r="1464" spans="1:12" x14ac:dyDescent="0.3">
      <c r="A1464" s="14">
        <v>1463</v>
      </c>
      <c r="B1464" s="14"/>
      <c r="C1464" s="14" t="s">
        <v>1447</v>
      </c>
      <c r="D1464" s="14" t="s">
        <v>2977</v>
      </c>
      <c r="E1464" s="14" t="s">
        <v>9649</v>
      </c>
      <c r="F1464" s="50" t="s">
        <v>6466</v>
      </c>
      <c r="G1464" s="14" t="s">
        <v>6135</v>
      </c>
      <c r="H1464" s="5" t="s">
        <v>725</v>
      </c>
      <c r="I1464" s="51" t="s">
        <v>5264</v>
      </c>
      <c r="J1464" s="14" t="s">
        <v>1030</v>
      </c>
      <c r="K1464" s="27">
        <v>45105.665046296293</v>
      </c>
      <c r="L1464">
        <v>37</v>
      </c>
    </row>
    <row r="1465" spans="1:12" x14ac:dyDescent="0.3">
      <c r="A1465" s="14">
        <v>1464</v>
      </c>
      <c r="B1465" s="14"/>
      <c r="C1465" s="14" t="s">
        <v>290</v>
      </c>
      <c r="D1465" s="14" t="s">
        <v>186</v>
      </c>
      <c r="E1465" s="14" t="s">
        <v>9650</v>
      </c>
      <c r="F1465" s="50" t="s">
        <v>6467</v>
      </c>
      <c r="G1465" s="14" t="s">
        <v>6136</v>
      </c>
      <c r="H1465" s="5" t="s">
        <v>725</v>
      </c>
      <c r="I1465" s="51" t="s">
        <v>5190</v>
      </c>
      <c r="J1465" s="14" t="s">
        <v>1030</v>
      </c>
      <c r="K1465" s="27">
        <v>45105.907754629632</v>
      </c>
      <c r="L1465">
        <v>96</v>
      </c>
    </row>
    <row r="1466" spans="1:12" x14ac:dyDescent="0.3">
      <c r="A1466" s="14">
        <v>1465</v>
      </c>
      <c r="B1466" s="14">
        <v>152</v>
      </c>
      <c r="C1466" s="14" t="s">
        <v>1230</v>
      </c>
      <c r="D1466" s="14" t="s">
        <v>201</v>
      </c>
      <c r="E1466" s="14" t="s">
        <v>9651</v>
      </c>
      <c r="F1466" s="50"/>
      <c r="G1466" s="14" t="s">
        <v>6137</v>
      </c>
      <c r="H1466" s="5" t="s">
        <v>725</v>
      </c>
      <c r="I1466" s="51" t="s">
        <v>5387</v>
      </c>
      <c r="J1466" s="14" t="s">
        <v>1031</v>
      </c>
      <c r="K1466" s="27">
        <v>45105.935543981483</v>
      </c>
      <c r="L1466">
        <v>92</v>
      </c>
    </row>
    <row r="1467" spans="1:12" x14ac:dyDescent="0.3">
      <c r="A1467" s="14">
        <v>1466</v>
      </c>
      <c r="B1467" s="14"/>
      <c r="C1467" s="14" t="s">
        <v>1281</v>
      </c>
      <c r="D1467" s="14" t="s">
        <v>5084</v>
      </c>
      <c r="E1467" s="14" t="s">
        <v>9652</v>
      </c>
      <c r="F1467" s="50" t="s">
        <v>6468</v>
      </c>
      <c r="G1467" s="14" t="s">
        <v>6138</v>
      </c>
      <c r="H1467" s="5" t="s">
        <v>1032</v>
      </c>
      <c r="I1467" s="51" t="s">
        <v>5086</v>
      </c>
      <c r="J1467" s="14" t="s">
        <v>1031</v>
      </c>
      <c r="K1467" s="27">
        <v>45106.727592592593</v>
      </c>
      <c r="L1467">
        <v>67</v>
      </c>
    </row>
    <row r="1468" spans="1:12" x14ac:dyDescent="0.3">
      <c r="A1468" s="14">
        <v>1467</v>
      </c>
      <c r="B1468" s="14">
        <v>355</v>
      </c>
      <c r="C1468" s="14" t="s">
        <v>430</v>
      </c>
      <c r="D1468" s="14" t="s">
        <v>3535</v>
      </c>
      <c r="E1468" s="14" t="s">
        <v>9653</v>
      </c>
      <c r="F1468" s="50"/>
      <c r="G1468" s="14" t="s">
        <v>6139</v>
      </c>
      <c r="H1468" s="5" t="s">
        <v>1035</v>
      </c>
      <c r="I1468" s="51" t="s">
        <v>5214</v>
      </c>
      <c r="J1468" s="14" t="s">
        <v>1030</v>
      </c>
      <c r="K1468" s="27">
        <v>45107.279363425929</v>
      </c>
      <c r="L1468">
        <v>36</v>
      </c>
    </row>
    <row r="1469" spans="1:12" x14ac:dyDescent="0.3">
      <c r="A1469" s="14">
        <v>1468</v>
      </c>
      <c r="B1469" s="14"/>
      <c r="C1469" s="14" t="s">
        <v>354</v>
      </c>
      <c r="D1469" s="14" t="s">
        <v>4093</v>
      </c>
      <c r="E1469" s="14" t="s">
        <v>9654</v>
      </c>
      <c r="F1469" s="50" t="s">
        <v>6469</v>
      </c>
      <c r="G1469" s="14" t="s">
        <v>6140</v>
      </c>
      <c r="H1469" s="5" t="s">
        <v>725</v>
      </c>
      <c r="I1469" s="51" t="s">
        <v>5050</v>
      </c>
      <c r="J1469" s="14" t="s">
        <v>1030</v>
      </c>
      <c r="K1469" s="27">
        <v>45107.788622685184</v>
      </c>
      <c r="L1469">
        <v>43</v>
      </c>
    </row>
    <row r="1470" spans="1:12" x14ac:dyDescent="0.3">
      <c r="A1470" s="14">
        <v>1469</v>
      </c>
      <c r="B1470" s="14"/>
      <c r="C1470" s="14" t="s">
        <v>1146</v>
      </c>
      <c r="D1470" s="14" t="s">
        <v>5364</v>
      </c>
      <c r="E1470" s="14" t="s">
        <v>9655</v>
      </c>
      <c r="F1470" s="50" t="s">
        <v>6470</v>
      </c>
      <c r="G1470" s="14" t="s">
        <v>6141</v>
      </c>
      <c r="H1470" s="5" t="s">
        <v>734</v>
      </c>
      <c r="I1470" s="51" t="s">
        <v>5366</v>
      </c>
      <c r="J1470" s="14" t="s">
        <v>1030</v>
      </c>
      <c r="K1470" s="27">
        <v>45108.025729166664</v>
      </c>
      <c r="L1470">
        <v>83</v>
      </c>
    </row>
    <row r="1471" spans="1:12" x14ac:dyDescent="0.3">
      <c r="A1471" s="14">
        <v>1470</v>
      </c>
      <c r="B1471" s="14">
        <v>396</v>
      </c>
      <c r="C1471" s="14" t="s">
        <v>5659</v>
      </c>
      <c r="D1471" s="14" t="s">
        <v>3266</v>
      </c>
      <c r="E1471" s="14" t="s">
        <v>9656</v>
      </c>
      <c r="F1471" s="50"/>
      <c r="G1471" s="14" t="s">
        <v>6142</v>
      </c>
      <c r="H1471" s="5" t="s">
        <v>725</v>
      </c>
      <c r="I1471" s="51" t="s">
        <v>5661</v>
      </c>
      <c r="J1471" s="14" t="s">
        <v>1030</v>
      </c>
      <c r="K1471" s="27">
        <v>45114.385833333334</v>
      </c>
      <c r="L1471">
        <v>70</v>
      </c>
    </row>
    <row r="1472" spans="1:12" x14ac:dyDescent="0.3">
      <c r="A1472" s="14">
        <v>1471</v>
      </c>
      <c r="B1472" s="14"/>
      <c r="C1472" s="14" t="s">
        <v>289</v>
      </c>
      <c r="D1472" s="14" t="s">
        <v>3724</v>
      </c>
      <c r="E1472" s="14" t="s">
        <v>9657</v>
      </c>
      <c r="F1472" s="50" t="s">
        <v>6471</v>
      </c>
      <c r="G1472" s="14" t="s">
        <v>6143</v>
      </c>
      <c r="H1472" s="5" t="s">
        <v>729</v>
      </c>
      <c r="I1472" s="51" t="s">
        <v>5900</v>
      </c>
      <c r="J1472" s="14" t="s">
        <v>1031</v>
      </c>
      <c r="K1472" s="27">
        <v>45118.351631944446</v>
      </c>
      <c r="L1472">
        <v>59</v>
      </c>
    </row>
    <row r="1473" spans="1:12" x14ac:dyDescent="0.3">
      <c r="A1473" s="14">
        <v>1472</v>
      </c>
      <c r="B1473" s="14"/>
      <c r="C1473" s="14" t="s">
        <v>384</v>
      </c>
      <c r="D1473" s="14" t="s">
        <v>2146</v>
      </c>
      <c r="E1473" s="14" t="s">
        <v>9658</v>
      </c>
      <c r="F1473" s="50" t="s">
        <v>6472</v>
      </c>
      <c r="G1473" s="14" t="s">
        <v>6144</v>
      </c>
      <c r="H1473" s="5" t="s">
        <v>1032</v>
      </c>
      <c r="I1473" s="51" t="s">
        <v>5219</v>
      </c>
      <c r="J1473" s="14" t="s">
        <v>1031</v>
      </c>
      <c r="K1473" s="27">
        <v>45118.776226851849</v>
      </c>
      <c r="L1473">
        <v>63</v>
      </c>
    </row>
    <row r="1474" spans="1:12" x14ac:dyDescent="0.3">
      <c r="A1474" s="14">
        <v>1473</v>
      </c>
      <c r="B1474" s="14"/>
      <c r="C1474" s="14" t="s">
        <v>4109</v>
      </c>
      <c r="D1474" s="14" t="s">
        <v>5647</v>
      </c>
      <c r="E1474" s="14" t="s">
        <v>9659</v>
      </c>
      <c r="F1474" s="50" t="s">
        <v>6473</v>
      </c>
      <c r="G1474" s="14" t="s">
        <v>6145</v>
      </c>
      <c r="H1474" s="5" t="s">
        <v>720</v>
      </c>
      <c r="I1474" s="51" t="s">
        <v>5649</v>
      </c>
      <c r="J1474" s="14" t="s">
        <v>1030</v>
      </c>
      <c r="K1474" s="27">
        <v>45119.241018518522</v>
      </c>
      <c r="L1474">
        <v>72</v>
      </c>
    </row>
    <row r="1475" spans="1:12" x14ac:dyDescent="0.3">
      <c r="A1475" s="14">
        <v>1474</v>
      </c>
      <c r="B1475" s="14"/>
      <c r="C1475" s="14" t="s">
        <v>1167</v>
      </c>
      <c r="D1475" s="14" t="s">
        <v>5479</v>
      </c>
      <c r="E1475" s="14" t="s">
        <v>9660</v>
      </c>
      <c r="F1475" s="50" t="s">
        <v>6474</v>
      </c>
      <c r="G1475" s="14" t="s">
        <v>6146</v>
      </c>
      <c r="H1475" s="5" t="s">
        <v>725</v>
      </c>
      <c r="I1475" s="51" t="s">
        <v>5954</v>
      </c>
      <c r="J1475" s="14" t="s">
        <v>1030</v>
      </c>
      <c r="K1475" s="27">
        <v>45121.197766203702</v>
      </c>
      <c r="L1475">
        <v>30</v>
      </c>
    </row>
    <row r="1476" spans="1:12" x14ac:dyDescent="0.3">
      <c r="A1476" s="14">
        <v>1475</v>
      </c>
      <c r="B1476" s="14">
        <v>55</v>
      </c>
      <c r="C1476" s="14" t="s">
        <v>3828</v>
      </c>
      <c r="D1476" s="14" t="s">
        <v>5141</v>
      </c>
      <c r="E1476" s="14" t="s">
        <v>9661</v>
      </c>
      <c r="F1476" s="50"/>
      <c r="G1476" s="14" t="s">
        <v>6147</v>
      </c>
      <c r="H1476" s="5" t="s">
        <v>1034</v>
      </c>
      <c r="I1476" s="51" t="s">
        <v>5143</v>
      </c>
      <c r="J1476" s="14" t="s">
        <v>1031</v>
      </c>
      <c r="K1476" s="27">
        <v>45121.565312500003</v>
      </c>
      <c r="L1476">
        <v>88</v>
      </c>
    </row>
    <row r="1477" spans="1:12" x14ac:dyDescent="0.3">
      <c r="A1477" s="14">
        <v>1476</v>
      </c>
      <c r="B1477" s="14">
        <v>27</v>
      </c>
      <c r="C1477" s="14" t="s">
        <v>5153</v>
      </c>
      <c r="D1477" s="14" t="s">
        <v>4269</v>
      </c>
      <c r="E1477" s="14" t="s">
        <v>9662</v>
      </c>
      <c r="F1477" s="50"/>
      <c r="G1477" s="14" t="s">
        <v>6148</v>
      </c>
      <c r="H1477" s="5" t="s">
        <v>1032</v>
      </c>
      <c r="I1477" s="51" t="s">
        <v>5891</v>
      </c>
      <c r="J1477" s="14" t="s">
        <v>1031</v>
      </c>
      <c r="K1477" s="27">
        <v>45121.975601851853</v>
      </c>
      <c r="L1477">
        <v>80</v>
      </c>
    </row>
    <row r="1478" spans="1:12" x14ac:dyDescent="0.3">
      <c r="A1478" s="14">
        <v>1477</v>
      </c>
      <c r="B1478" s="14"/>
      <c r="C1478" s="14" t="s">
        <v>350</v>
      </c>
      <c r="D1478" s="14" t="s">
        <v>227</v>
      </c>
      <c r="E1478" s="14" t="s">
        <v>9663</v>
      </c>
      <c r="F1478" s="50" t="s">
        <v>6475</v>
      </c>
      <c r="G1478" s="14" t="s">
        <v>6149</v>
      </c>
      <c r="H1478" s="5" t="s">
        <v>1032</v>
      </c>
      <c r="I1478" s="51" t="s">
        <v>5152</v>
      </c>
      <c r="J1478" s="14" t="s">
        <v>1031</v>
      </c>
      <c r="K1478" s="27">
        <v>45122.00849537037</v>
      </c>
      <c r="L1478">
        <v>91</v>
      </c>
    </row>
    <row r="1479" spans="1:12" x14ac:dyDescent="0.3">
      <c r="A1479" s="14">
        <v>1478</v>
      </c>
      <c r="B1479" s="14">
        <v>146</v>
      </c>
      <c r="C1479" s="14" t="s">
        <v>4051</v>
      </c>
      <c r="D1479" s="14" t="s">
        <v>5383</v>
      </c>
      <c r="E1479" s="14" t="s">
        <v>9664</v>
      </c>
      <c r="F1479" s="50"/>
      <c r="G1479" s="14" t="s">
        <v>6150</v>
      </c>
      <c r="H1479" s="5" t="s">
        <v>1032</v>
      </c>
      <c r="I1479" s="51" t="s">
        <v>5385</v>
      </c>
      <c r="J1479" s="14" t="s">
        <v>1030</v>
      </c>
      <c r="K1479" s="27">
        <v>45125.257800925923</v>
      </c>
      <c r="L1479">
        <v>44</v>
      </c>
    </row>
    <row r="1480" spans="1:12" x14ac:dyDescent="0.3">
      <c r="A1480" s="14">
        <v>1479</v>
      </c>
      <c r="B1480" s="14"/>
      <c r="C1480" s="14" t="s">
        <v>373</v>
      </c>
      <c r="D1480" s="14" t="s">
        <v>2036</v>
      </c>
      <c r="E1480" s="14" t="s">
        <v>9665</v>
      </c>
      <c r="F1480" s="50" t="s">
        <v>6476</v>
      </c>
      <c r="G1480" s="14" t="s">
        <v>6151</v>
      </c>
      <c r="H1480" s="5" t="s">
        <v>1032</v>
      </c>
      <c r="I1480" s="51" t="s">
        <v>5368</v>
      </c>
      <c r="J1480" s="14" t="s">
        <v>1031</v>
      </c>
      <c r="K1480" s="27">
        <v>45125.434212962966</v>
      </c>
      <c r="L1480">
        <v>77</v>
      </c>
    </row>
    <row r="1481" spans="1:12" x14ac:dyDescent="0.3">
      <c r="A1481" s="14">
        <v>1480</v>
      </c>
      <c r="B1481" s="14"/>
      <c r="C1481" s="14" t="s">
        <v>5760</v>
      </c>
      <c r="D1481" s="14" t="s">
        <v>5761</v>
      </c>
      <c r="E1481" s="14" t="s">
        <v>9666</v>
      </c>
      <c r="F1481" s="50" t="s">
        <v>6477</v>
      </c>
      <c r="G1481" s="14" t="s">
        <v>6152</v>
      </c>
      <c r="H1481" s="5" t="s">
        <v>1035</v>
      </c>
      <c r="I1481" s="51" t="s">
        <v>5763</v>
      </c>
      <c r="J1481" s="14" t="s">
        <v>1030</v>
      </c>
      <c r="K1481" s="27">
        <v>45126.866099537037</v>
      </c>
      <c r="L1481">
        <v>78</v>
      </c>
    </row>
    <row r="1482" spans="1:12" x14ac:dyDescent="0.3">
      <c r="A1482" s="14">
        <v>1481</v>
      </c>
      <c r="B1482" s="14">
        <v>296</v>
      </c>
      <c r="C1482" s="14" t="s">
        <v>467</v>
      </c>
      <c r="D1482" s="14" t="s">
        <v>1499</v>
      </c>
      <c r="E1482" s="14" t="s">
        <v>9667</v>
      </c>
      <c r="F1482" s="50"/>
      <c r="G1482" s="14" t="s">
        <v>6153</v>
      </c>
      <c r="H1482" s="5" t="s">
        <v>725</v>
      </c>
      <c r="I1482" s="51" t="s">
        <v>5825</v>
      </c>
      <c r="J1482" s="14" t="s">
        <v>1030</v>
      </c>
      <c r="K1482" s="27">
        <v>45127.598078703704</v>
      </c>
      <c r="L1482">
        <v>69</v>
      </c>
    </row>
    <row r="1483" spans="1:12" x14ac:dyDescent="0.3">
      <c r="A1483" s="14">
        <v>1482</v>
      </c>
      <c r="B1483" s="14"/>
      <c r="C1483" s="14" t="s">
        <v>1454</v>
      </c>
      <c r="D1483" s="14" t="s">
        <v>2032</v>
      </c>
      <c r="E1483" s="14" t="s">
        <v>9668</v>
      </c>
      <c r="F1483" s="50" t="s">
        <v>6478</v>
      </c>
      <c r="G1483" s="14" t="s">
        <v>6154</v>
      </c>
      <c r="H1483" s="5" t="s">
        <v>725</v>
      </c>
      <c r="I1483" s="51" t="s">
        <v>5861</v>
      </c>
      <c r="J1483" s="14" t="s">
        <v>1031</v>
      </c>
      <c r="K1483" s="27">
        <v>45128.893171296295</v>
      </c>
      <c r="L1483">
        <v>69</v>
      </c>
    </row>
    <row r="1484" spans="1:12" x14ac:dyDescent="0.3">
      <c r="A1484">
        <v>1483</v>
      </c>
      <c r="C1484" t="s">
        <v>5369</v>
      </c>
      <c r="D1484" t="s">
        <v>5370</v>
      </c>
      <c r="E1484" t="s">
        <v>9669</v>
      </c>
      <c r="F1484" s="33" t="s">
        <v>6479</v>
      </c>
      <c r="G1484" t="s">
        <v>6155</v>
      </c>
      <c r="H1484" s="5" t="s">
        <v>1034</v>
      </c>
      <c r="I1484" s="12" t="s">
        <v>5372</v>
      </c>
      <c r="J1484" t="s">
        <v>1030</v>
      </c>
      <c r="K1484" s="47">
        <v>45129.305081018516</v>
      </c>
      <c r="L1484">
        <v>36</v>
      </c>
    </row>
    <row r="1485" spans="1:12" x14ac:dyDescent="0.3">
      <c r="A1485" s="14">
        <v>1484</v>
      </c>
      <c r="B1485" s="14"/>
      <c r="C1485" s="14" t="s">
        <v>381</v>
      </c>
      <c r="D1485" s="14" t="s">
        <v>252</v>
      </c>
      <c r="E1485" s="14" t="s">
        <v>9670</v>
      </c>
      <c r="F1485" s="50" t="s">
        <v>6480</v>
      </c>
      <c r="G1485" s="14" t="s">
        <v>6156</v>
      </c>
      <c r="H1485" s="5" t="s">
        <v>1035</v>
      </c>
      <c r="I1485" s="51" t="s">
        <v>5306</v>
      </c>
      <c r="J1485" s="14" t="s">
        <v>1030</v>
      </c>
      <c r="K1485" s="27">
        <v>45129.320868055554</v>
      </c>
      <c r="L1485">
        <v>63</v>
      </c>
    </row>
    <row r="1486" spans="1:12" x14ac:dyDescent="0.3">
      <c r="A1486" s="14">
        <v>1485</v>
      </c>
      <c r="B1486" s="14"/>
      <c r="C1486" s="14" t="s">
        <v>1149</v>
      </c>
      <c r="D1486" s="14" t="s">
        <v>1587</v>
      </c>
      <c r="E1486" s="14" t="s">
        <v>9671</v>
      </c>
      <c r="F1486" s="50" t="s">
        <v>6481</v>
      </c>
      <c r="G1486" s="14" t="s">
        <v>6157</v>
      </c>
      <c r="H1486" s="5" t="s">
        <v>725</v>
      </c>
      <c r="I1486" s="51" t="s">
        <v>5175</v>
      </c>
      <c r="J1486" s="14" t="s">
        <v>1031</v>
      </c>
      <c r="K1486" s="27">
        <v>45129.566261574073</v>
      </c>
      <c r="L1486">
        <v>27</v>
      </c>
    </row>
    <row r="1487" spans="1:12" x14ac:dyDescent="0.3">
      <c r="A1487" s="14">
        <v>1486</v>
      </c>
      <c r="B1487" s="14"/>
      <c r="C1487" s="14" t="s">
        <v>1572</v>
      </c>
      <c r="D1487" s="14" t="s">
        <v>1309</v>
      </c>
      <c r="E1487" s="14" t="s">
        <v>9672</v>
      </c>
      <c r="F1487" s="50" t="s">
        <v>6482</v>
      </c>
      <c r="G1487" s="14" t="s">
        <v>6158</v>
      </c>
      <c r="H1487" s="5" t="s">
        <v>1032</v>
      </c>
      <c r="I1487" s="51" t="s">
        <v>5281</v>
      </c>
      <c r="J1487" s="14" t="s">
        <v>1031</v>
      </c>
      <c r="K1487" s="27">
        <v>45132.685995370368</v>
      </c>
      <c r="L1487">
        <v>59</v>
      </c>
    </row>
    <row r="1488" spans="1:12" x14ac:dyDescent="0.3">
      <c r="A1488" s="14">
        <v>1487</v>
      </c>
      <c r="B1488" s="14"/>
      <c r="C1488" s="14" t="s">
        <v>2821</v>
      </c>
      <c r="D1488" s="14" t="s">
        <v>1453</v>
      </c>
      <c r="E1488" s="14" t="s">
        <v>9673</v>
      </c>
      <c r="F1488" s="50" t="s">
        <v>6483</v>
      </c>
      <c r="G1488" s="14" t="s">
        <v>6159</v>
      </c>
      <c r="H1488" s="5" t="s">
        <v>1032</v>
      </c>
      <c r="I1488" s="51" t="s">
        <v>5111</v>
      </c>
      <c r="J1488" s="14" t="s">
        <v>1030</v>
      </c>
      <c r="K1488" s="27">
        <v>45132.973344907405</v>
      </c>
      <c r="L1488">
        <v>75</v>
      </c>
    </row>
    <row r="1489" spans="1:12" x14ac:dyDescent="0.3">
      <c r="A1489" s="14">
        <v>1488</v>
      </c>
      <c r="B1489" s="14"/>
      <c r="C1489" s="14" t="s">
        <v>454</v>
      </c>
      <c r="D1489" s="14" t="s">
        <v>2146</v>
      </c>
      <c r="E1489" s="14" t="s">
        <v>9674</v>
      </c>
      <c r="F1489" s="50" t="s">
        <v>6484</v>
      </c>
      <c r="G1489" s="14" t="s">
        <v>6160</v>
      </c>
      <c r="H1489" s="5" t="s">
        <v>1032</v>
      </c>
      <c r="I1489" s="51" t="s">
        <v>5689</v>
      </c>
      <c r="J1489" s="14" t="s">
        <v>1031</v>
      </c>
      <c r="K1489" s="27">
        <v>45134.531446759262</v>
      </c>
      <c r="L1489">
        <v>61</v>
      </c>
    </row>
    <row r="1490" spans="1:12" x14ac:dyDescent="0.3">
      <c r="A1490" s="14">
        <v>1489</v>
      </c>
      <c r="B1490" s="14"/>
      <c r="C1490" s="14" t="s">
        <v>1510</v>
      </c>
      <c r="D1490" s="14" t="s">
        <v>160</v>
      </c>
      <c r="E1490" s="14" t="s">
        <v>9675</v>
      </c>
      <c r="F1490" s="50" t="s">
        <v>6485</v>
      </c>
      <c r="G1490" s="14" t="s">
        <v>6161</v>
      </c>
      <c r="H1490" s="5" t="s">
        <v>1032</v>
      </c>
      <c r="I1490" s="51" t="s">
        <v>5456</v>
      </c>
      <c r="J1490" s="14" t="s">
        <v>1031</v>
      </c>
      <c r="K1490" s="27">
        <v>45135.182789351849</v>
      </c>
      <c r="L1490">
        <v>64</v>
      </c>
    </row>
    <row r="1491" spans="1:12" x14ac:dyDescent="0.3">
      <c r="A1491" s="14">
        <v>1490</v>
      </c>
      <c r="B1491" s="14">
        <v>319</v>
      </c>
      <c r="C1491" s="14" t="s">
        <v>3828</v>
      </c>
      <c r="D1491" s="14" t="s">
        <v>5757</v>
      </c>
      <c r="E1491" s="14" t="s">
        <v>9676</v>
      </c>
      <c r="F1491" s="50"/>
      <c r="G1491" s="14" t="s">
        <v>6162</v>
      </c>
      <c r="H1491" s="5" t="s">
        <v>720</v>
      </c>
      <c r="I1491" s="51" t="s">
        <v>5759</v>
      </c>
      <c r="J1491" s="14" t="s">
        <v>1030</v>
      </c>
      <c r="K1491" s="27">
        <v>45135.252650462964</v>
      </c>
      <c r="L1491">
        <v>80</v>
      </c>
    </row>
    <row r="1492" spans="1:12" x14ac:dyDescent="0.3">
      <c r="A1492" s="14">
        <v>1491</v>
      </c>
      <c r="B1492" s="14"/>
      <c r="C1492" s="14" t="s">
        <v>1160</v>
      </c>
      <c r="D1492" s="14" t="s">
        <v>4055</v>
      </c>
      <c r="E1492" s="14" t="s">
        <v>9677</v>
      </c>
      <c r="F1492" s="50" t="s">
        <v>6486</v>
      </c>
      <c r="G1492" s="14" t="s">
        <v>6163</v>
      </c>
      <c r="H1492" s="5" t="s">
        <v>725</v>
      </c>
      <c r="I1492" s="51" t="s">
        <v>5889</v>
      </c>
      <c r="J1492" s="14" t="s">
        <v>1030</v>
      </c>
      <c r="K1492" s="27">
        <v>45136.41783564815</v>
      </c>
      <c r="L1492">
        <v>95</v>
      </c>
    </row>
    <row r="1493" spans="1:12" x14ac:dyDescent="0.3">
      <c r="A1493" s="14">
        <v>1492</v>
      </c>
      <c r="B1493" s="14">
        <v>261</v>
      </c>
      <c r="C1493" s="14" t="s">
        <v>311</v>
      </c>
      <c r="D1493" s="14" t="s">
        <v>69</v>
      </c>
      <c r="E1493" s="14" t="s">
        <v>9678</v>
      </c>
      <c r="F1493" s="50"/>
      <c r="G1493" s="14" t="s">
        <v>6164</v>
      </c>
      <c r="H1493" s="5" t="s">
        <v>1032</v>
      </c>
      <c r="I1493" s="51" t="s">
        <v>5668</v>
      </c>
      <c r="J1493" s="14" t="s">
        <v>1030</v>
      </c>
      <c r="K1493" s="27">
        <v>45136.833240740743</v>
      </c>
      <c r="L1493">
        <v>60</v>
      </c>
    </row>
    <row r="1494" spans="1:12" x14ac:dyDescent="0.3">
      <c r="A1494" s="14">
        <v>1493</v>
      </c>
      <c r="B1494" s="14"/>
      <c r="C1494" s="14" t="s">
        <v>345</v>
      </c>
      <c r="D1494" s="14" t="s">
        <v>5551</v>
      </c>
      <c r="E1494" s="14" t="s">
        <v>9679</v>
      </c>
      <c r="F1494" s="50" t="s">
        <v>6487</v>
      </c>
      <c r="G1494" s="14" t="s">
        <v>6165</v>
      </c>
      <c r="H1494" s="5" t="s">
        <v>725</v>
      </c>
      <c r="I1494" s="51" t="s">
        <v>5553</v>
      </c>
      <c r="J1494" s="14" t="s">
        <v>1031</v>
      </c>
      <c r="K1494" s="27">
        <v>45139.528541666667</v>
      </c>
      <c r="L1494">
        <v>60</v>
      </c>
    </row>
    <row r="1495" spans="1:12" x14ac:dyDescent="0.3">
      <c r="A1495" s="14">
        <v>1494</v>
      </c>
      <c r="B1495" s="14">
        <v>393</v>
      </c>
      <c r="C1495" s="14" t="s">
        <v>3005</v>
      </c>
      <c r="D1495" s="14" t="s">
        <v>5293</v>
      </c>
      <c r="E1495" s="14" t="s">
        <v>9680</v>
      </c>
      <c r="F1495" s="50"/>
      <c r="G1495" s="14" t="s">
        <v>6166</v>
      </c>
      <c r="H1495" s="5" t="s">
        <v>725</v>
      </c>
      <c r="I1495" s="51" t="s">
        <v>5295</v>
      </c>
      <c r="J1495" s="14" t="s">
        <v>1030</v>
      </c>
      <c r="K1495" s="27">
        <v>45140.160439814812</v>
      </c>
      <c r="L1495">
        <v>79</v>
      </c>
    </row>
    <row r="1496" spans="1:12" x14ac:dyDescent="0.3">
      <c r="A1496" s="14">
        <v>1495</v>
      </c>
      <c r="B1496" s="14">
        <v>201</v>
      </c>
      <c r="C1496" s="14" t="s">
        <v>374</v>
      </c>
      <c r="D1496" s="14" t="s">
        <v>38</v>
      </c>
      <c r="E1496" s="14" t="s">
        <v>9681</v>
      </c>
      <c r="F1496" s="50"/>
      <c r="G1496" s="14" t="s">
        <v>6167</v>
      </c>
      <c r="H1496" s="5" t="s">
        <v>1035</v>
      </c>
      <c r="I1496" s="51" t="s">
        <v>5090</v>
      </c>
      <c r="J1496" s="14" t="s">
        <v>1031</v>
      </c>
      <c r="K1496" s="27">
        <v>45140.769409722219</v>
      </c>
      <c r="L1496">
        <v>75</v>
      </c>
    </row>
    <row r="1497" spans="1:12" x14ac:dyDescent="0.3">
      <c r="A1497" s="14">
        <v>1496</v>
      </c>
      <c r="B1497" s="14"/>
      <c r="C1497" s="14" t="s">
        <v>2205</v>
      </c>
      <c r="D1497" s="14" t="s">
        <v>5410</v>
      </c>
      <c r="E1497" s="14" t="s">
        <v>9682</v>
      </c>
      <c r="F1497" s="50" t="s">
        <v>6488</v>
      </c>
      <c r="G1497" s="14" t="s">
        <v>6168</v>
      </c>
      <c r="H1497" s="5" t="s">
        <v>725</v>
      </c>
      <c r="I1497" s="51" t="s">
        <v>5412</v>
      </c>
      <c r="J1497" s="14" t="s">
        <v>1031</v>
      </c>
      <c r="K1497" s="27">
        <v>45140.885370370372</v>
      </c>
      <c r="L1497">
        <v>23</v>
      </c>
    </row>
    <row r="1498" spans="1:12" x14ac:dyDescent="0.3">
      <c r="A1498" s="14">
        <v>1497</v>
      </c>
      <c r="B1498" s="14">
        <v>88</v>
      </c>
      <c r="C1498" s="14" t="s">
        <v>1222</v>
      </c>
      <c r="D1498" s="14" t="s">
        <v>5267</v>
      </c>
      <c r="E1498" s="14" t="s">
        <v>9683</v>
      </c>
      <c r="F1498" s="50"/>
      <c r="G1498" s="14" t="s">
        <v>6169</v>
      </c>
      <c r="H1498" s="5" t="s">
        <v>724</v>
      </c>
      <c r="I1498" s="51" t="s">
        <v>5527</v>
      </c>
      <c r="J1498" s="14" t="s">
        <v>1031</v>
      </c>
      <c r="K1498" s="27">
        <v>45141.464791666665</v>
      </c>
      <c r="L1498">
        <v>36</v>
      </c>
    </row>
    <row r="1499" spans="1:12" x14ac:dyDescent="0.3">
      <c r="A1499" s="14">
        <v>1498</v>
      </c>
      <c r="B1499" s="14">
        <v>344</v>
      </c>
      <c r="C1499" s="14" t="s">
        <v>417</v>
      </c>
      <c r="D1499" s="14" t="s">
        <v>5797</v>
      </c>
      <c r="E1499" s="14" t="s">
        <v>9684</v>
      </c>
      <c r="F1499" s="50"/>
      <c r="G1499" s="14" t="s">
        <v>6170</v>
      </c>
      <c r="H1499" s="5" t="s">
        <v>1032</v>
      </c>
      <c r="I1499" s="51" t="s">
        <v>5799</v>
      </c>
      <c r="J1499" s="14" t="s">
        <v>1030</v>
      </c>
      <c r="K1499" s="27">
        <v>45141.620972222219</v>
      </c>
      <c r="L1499">
        <v>36</v>
      </c>
    </row>
    <row r="1500" spans="1:12" x14ac:dyDescent="0.3">
      <c r="A1500" s="14">
        <v>1499</v>
      </c>
      <c r="B1500" s="14"/>
      <c r="C1500" s="14" t="s">
        <v>351</v>
      </c>
      <c r="D1500" s="14" t="s">
        <v>5407</v>
      </c>
      <c r="E1500" s="14" t="s">
        <v>9685</v>
      </c>
      <c r="F1500" s="50" t="s">
        <v>6489</v>
      </c>
      <c r="G1500" s="14" t="s">
        <v>6171</v>
      </c>
      <c r="H1500" s="5" t="s">
        <v>725</v>
      </c>
      <c r="I1500" s="51" t="s">
        <v>5504</v>
      </c>
      <c r="J1500" s="14" t="s">
        <v>1030</v>
      </c>
      <c r="K1500" s="27">
        <v>45141.676817129628</v>
      </c>
      <c r="L1500">
        <v>83</v>
      </c>
    </row>
    <row r="1501" spans="1:12" x14ac:dyDescent="0.3">
      <c r="A1501" s="14">
        <v>1500</v>
      </c>
      <c r="B1501" s="14"/>
      <c r="C1501" s="14" t="s">
        <v>1510</v>
      </c>
      <c r="D1501" s="14" t="s">
        <v>2879</v>
      </c>
      <c r="E1501" s="14" t="s">
        <v>9686</v>
      </c>
      <c r="F1501" s="50" t="s">
        <v>6490</v>
      </c>
      <c r="G1501" s="14" t="s">
        <v>6172</v>
      </c>
      <c r="H1501" s="5" t="s">
        <v>1035</v>
      </c>
      <c r="I1501" s="51" t="s">
        <v>5666</v>
      </c>
      <c r="J1501" s="14" t="s">
        <v>1030</v>
      </c>
      <c r="K1501" s="27">
        <v>45142.044328703705</v>
      </c>
      <c r="L1501">
        <v>75</v>
      </c>
    </row>
    <row r="1502" spans="1:12" x14ac:dyDescent="0.3">
      <c r="A1502" s="14">
        <v>1501</v>
      </c>
      <c r="B1502" s="14">
        <v>60</v>
      </c>
      <c r="C1502" s="14" t="s">
        <v>5683</v>
      </c>
      <c r="D1502" s="14" t="s">
        <v>3937</v>
      </c>
      <c r="E1502" s="14" t="s">
        <v>9687</v>
      </c>
      <c r="F1502" s="50"/>
      <c r="G1502" s="14" t="s">
        <v>6173</v>
      </c>
      <c r="H1502" s="5" t="s">
        <v>1032</v>
      </c>
      <c r="I1502" s="51" t="s">
        <v>5685</v>
      </c>
      <c r="J1502" s="14" t="s">
        <v>1030</v>
      </c>
      <c r="K1502" s="27">
        <v>45143.461180555554</v>
      </c>
      <c r="L1502">
        <v>76</v>
      </c>
    </row>
    <row r="1503" spans="1:12" x14ac:dyDescent="0.3">
      <c r="A1503" s="14">
        <v>1502</v>
      </c>
      <c r="B1503" s="14"/>
      <c r="C1503" s="14" t="s">
        <v>5112</v>
      </c>
      <c r="D1503" s="14" t="s">
        <v>5880</v>
      </c>
      <c r="E1503" s="14" t="s">
        <v>9688</v>
      </c>
      <c r="F1503" s="50" t="s">
        <v>6491</v>
      </c>
      <c r="G1503" s="14" t="s">
        <v>6174</v>
      </c>
      <c r="H1503" s="5" t="s">
        <v>1034</v>
      </c>
      <c r="I1503" s="51" t="s">
        <v>5882</v>
      </c>
      <c r="J1503" s="14" t="s">
        <v>1031</v>
      </c>
      <c r="K1503" s="27">
        <v>45143.622060185182</v>
      </c>
      <c r="L1503">
        <v>63</v>
      </c>
    </row>
    <row r="1504" spans="1:12" x14ac:dyDescent="0.3">
      <c r="A1504" s="14">
        <v>1503</v>
      </c>
      <c r="B1504" s="14"/>
      <c r="C1504" s="14" t="s">
        <v>1452</v>
      </c>
      <c r="D1504" s="14" t="s">
        <v>1459</v>
      </c>
      <c r="E1504" s="14" t="s">
        <v>9689</v>
      </c>
      <c r="F1504" s="50" t="s">
        <v>6492</v>
      </c>
      <c r="G1504" s="14" t="s">
        <v>6175</v>
      </c>
      <c r="H1504" s="5" t="s">
        <v>1032</v>
      </c>
      <c r="I1504" s="51" t="s">
        <v>5145</v>
      </c>
      <c r="J1504" s="14" t="s">
        <v>1030</v>
      </c>
      <c r="K1504" s="27">
        <v>45143.884710648148</v>
      </c>
      <c r="L1504">
        <v>79</v>
      </c>
    </row>
    <row r="1505" spans="1:12" x14ac:dyDescent="0.3">
      <c r="A1505" s="14">
        <v>1504</v>
      </c>
      <c r="B1505" s="14"/>
      <c r="C1505" s="14" t="s">
        <v>1604</v>
      </c>
      <c r="D1505" s="14" t="s">
        <v>5399</v>
      </c>
      <c r="E1505" s="14" t="s">
        <v>9690</v>
      </c>
      <c r="F1505" s="50" t="s">
        <v>6493</v>
      </c>
      <c r="G1505" s="14" t="s">
        <v>6176</v>
      </c>
      <c r="H1505" s="5" t="s">
        <v>725</v>
      </c>
      <c r="I1505" s="51" t="s">
        <v>5401</v>
      </c>
      <c r="J1505" s="14" t="s">
        <v>1031</v>
      </c>
      <c r="K1505" s="27">
        <v>45146.93277777778</v>
      </c>
      <c r="L1505">
        <v>72</v>
      </c>
    </row>
    <row r="1506" spans="1:12" x14ac:dyDescent="0.3">
      <c r="A1506" s="14">
        <v>1505</v>
      </c>
      <c r="B1506" s="14"/>
      <c r="C1506" s="14" t="s">
        <v>339</v>
      </c>
      <c r="D1506" s="14" t="s">
        <v>5356</v>
      </c>
      <c r="E1506" s="14" t="s">
        <v>9691</v>
      </c>
      <c r="F1506" s="50" t="s">
        <v>6494</v>
      </c>
      <c r="G1506" s="14" t="s">
        <v>6177</v>
      </c>
      <c r="H1506" s="5" t="s">
        <v>1032</v>
      </c>
      <c r="I1506" s="51" t="s">
        <v>5358</v>
      </c>
      <c r="J1506" s="14" t="s">
        <v>1031</v>
      </c>
      <c r="K1506" s="27">
        <v>45147.21702546296</v>
      </c>
      <c r="L1506">
        <v>66</v>
      </c>
    </row>
    <row r="1507" spans="1:12" x14ac:dyDescent="0.3">
      <c r="A1507" s="14">
        <v>1506</v>
      </c>
      <c r="B1507" s="14">
        <v>323</v>
      </c>
      <c r="C1507" s="14" t="s">
        <v>1319</v>
      </c>
      <c r="D1507" s="14" t="s">
        <v>5325</v>
      </c>
      <c r="E1507" s="14" t="s">
        <v>9692</v>
      </c>
      <c r="F1507" s="50"/>
      <c r="G1507" s="14" t="s">
        <v>6178</v>
      </c>
      <c r="H1507" s="5" t="s">
        <v>725</v>
      </c>
      <c r="I1507" s="51" t="s">
        <v>5327</v>
      </c>
      <c r="J1507" s="14" t="s">
        <v>1030</v>
      </c>
      <c r="K1507" s="27">
        <v>45147.439074074071</v>
      </c>
      <c r="L1507">
        <v>74</v>
      </c>
    </row>
    <row r="1508" spans="1:12" x14ac:dyDescent="0.3">
      <c r="A1508" s="14">
        <v>1507</v>
      </c>
      <c r="B1508" s="14"/>
      <c r="C1508" s="14" t="s">
        <v>417</v>
      </c>
      <c r="D1508" s="14" t="s">
        <v>4031</v>
      </c>
      <c r="E1508" s="14" t="s">
        <v>9693</v>
      </c>
      <c r="F1508" s="50" t="s">
        <v>6495</v>
      </c>
      <c r="G1508" s="14" t="s">
        <v>6179</v>
      </c>
      <c r="H1508" s="5" t="s">
        <v>725</v>
      </c>
      <c r="I1508" s="51" t="s">
        <v>5039</v>
      </c>
      <c r="J1508" s="14" t="s">
        <v>1031</v>
      </c>
      <c r="K1508" s="27">
        <v>45148.555347222224</v>
      </c>
      <c r="L1508">
        <v>80</v>
      </c>
    </row>
    <row r="1509" spans="1:12" x14ac:dyDescent="0.3">
      <c r="A1509" s="14">
        <v>1508</v>
      </c>
      <c r="B1509" s="14">
        <v>308</v>
      </c>
      <c r="C1509" s="14" t="s">
        <v>432</v>
      </c>
      <c r="D1509" s="14" t="s">
        <v>5700</v>
      </c>
      <c r="E1509" s="14" t="s">
        <v>9694</v>
      </c>
      <c r="F1509" s="50"/>
      <c r="G1509" s="14" t="s">
        <v>6180</v>
      </c>
      <c r="H1509" s="5" t="s">
        <v>732</v>
      </c>
      <c r="I1509" s="51" t="s">
        <v>5702</v>
      </c>
      <c r="J1509" s="14" t="s">
        <v>1031</v>
      </c>
      <c r="K1509" s="27">
        <v>45148.714884259258</v>
      </c>
      <c r="L1509">
        <v>70</v>
      </c>
    </row>
    <row r="1510" spans="1:12" x14ac:dyDescent="0.3">
      <c r="A1510" s="14">
        <v>1509</v>
      </c>
      <c r="B1510" s="14"/>
      <c r="C1510" s="14" t="s">
        <v>3237</v>
      </c>
      <c r="D1510" s="14" t="s">
        <v>169</v>
      </c>
      <c r="E1510" s="14" t="s">
        <v>9695</v>
      </c>
      <c r="F1510" s="50" t="s">
        <v>6496</v>
      </c>
      <c r="G1510" s="14" t="s">
        <v>6181</v>
      </c>
      <c r="H1510" s="5" t="s">
        <v>1032</v>
      </c>
      <c r="I1510" s="51" t="s">
        <v>5934</v>
      </c>
      <c r="J1510" s="14" t="s">
        <v>1031</v>
      </c>
      <c r="K1510" s="27">
        <v>45149.309108796297</v>
      </c>
      <c r="L1510">
        <v>37</v>
      </c>
    </row>
    <row r="1511" spans="1:12" x14ac:dyDescent="0.3">
      <c r="A1511" s="14">
        <v>1510</v>
      </c>
      <c r="B1511" s="14">
        <v>102</v>
      </c>
      <c r="C1511" s="14" t="s">
        <v>375</v>
      </c>
      <c r="D1511" s="14" t="s">
        <v>5829</v>
      </c>
      <c r="E1511" s="14" t="s">
        <v>9696</v>
      </c>
      <c r="F1511" s="50"/>
      <c r="G1511" s="14" t="s">
        <v>6182</v>
      </c>
      <c r="H1511" s="5" t="s">
        <v>725</v>
      </c>
      <c r="I1511" s="51" t="s">
        <v>5831</v>
      </c>
      <c r="J1511" s="14" t="s">
        <v>1030</v>
      </c>
      <c r="K1511" s="27">
        <v>45149.311412037037</v>
      </c>
      <c r="L1511">
        <v>73</v>
      </c>
    </row>
    <row r="1512" spans="1:12" x14ac:dyDescent="0.3">
      <c r="A1512" s="14">
        <v>1511</v>
      </c>
      <c r="B1512" s="14"/>
      <c r="C1512" s="14" t="s">
        <v>411</v>
      </c>
      <c r="D1512" s="14" t="s">
        <v>5622</v>
      </c>
      <c r="E1512" s="14" t="s">
        <v>9697</v>
      </c>
      <c r="F1512" s="50" t="s">
        <v>6497</v>
      </c>
      <c r="G1512" s="14" t="s">
        <v>6183</v>
      </c>
      <c r="H1512" s="5" t="s">
        <v>732</v>
      </c>
      <c r="I1512" s="51" t="s">
        <v>5624</v>
      </c>
      <c r="J1512" s="14" t="s">
        <v>1031</v>
      </c>
      <c r="K1512" s="27">
        <v>45149.849097222221</v>
      </c>
      <c r="L1512">
        <v>64</v>
      </c>
    </row>
    <row r="1513" spans="1:12" x14ac:dyDescent="0.3">
      <c r="A1513" s="14">
        <v>1512</v>
      </c>
      <c r="B1513" s="14"/>
      <c r="C1513" s="14" t="s">
        <v>282</v>
      </c>
      <c r="D1513" s="14" t="s">
        <v>5241</v>
      </c>
      <c r="E1513" s="14" t="s">
        <v>9698</v>
      </c>
      <c r="F1513" s="50" t="s">
        <v>6498</v>
      </c>
      <c r="G1513" s="14" t="s">
        <v>6184</v>
      </c>
      <c r="H1513" s="5" t="s">
        <v>725</v>
      </c>
      <c r="I1513" s="51" t="s">
        <v>5243</v>
      </c>
      <c r="J1513" s="14" t="s">
        <v>1031</v>
      </c>
      <c r="K1513" s="27">
        <v>45154.075381944444</v>
      </c>
      <c r="L1513">
        <v>74</v>
      </c>
    </row>
    <row r="1514" spans="1:12" x14ac:dyDescent="0.3">
      <c r="A1514" s="14">
        <v>1513</v>
      </c>
      <c r="B1514" s="14">
        <v>147</v>
      </c>
      <c r="C1514" s="14" t="s">
        <v>1521</v>
      </c>
      <c r="D1514" s="14" t="s">
        <v>3377</v>
      </c>
      <c r="E1514" s="14" t="s">
        <v>9699</v>
      </c>
      <c r="F1514" s="50"/>
      <c r="G1514" s="14" t="s">
        <v>6185</v>
      </c>
      <c r="H1514" s="5" t="s">
        <v>735</v>
      </c>
      <c r="I1514" s="51" t="s">
        <v>5052</v>
      </c>
      <c r="J1514" s="14" t="s">
        <v>1031</v>
      </c>
      <c r="K1514" s="27">
        <v>45154.807812500003</v>
      </c>
      <c r="L1514">
        <v>85</v>
      </c>
    </row>
    <row r="1515" spans="1:12" x14ac:dyDescent="0.3">
      <c r="A1515" s="14">
        <v>1514</v>
      </c>
      <c r="B1515" s="14">
        <v>123</v>
      </c>
      <c r="C1515" s="14" t="s">
        <v>5544</v>
      </c>
      <c r="D1515" s="14" t="s">
        <v>5545</v>
      </c>
      <c r="E1515" s="14" t="s">
        <v>9700</v>
      </c>
      <c r="F1515" s="50"/>
      <c r="G1515" s="14" t="s">
        <v>6186</v>
      </c>
      <c r="H1515" s="5" t="s">
        <v>725</v>
      </c>
      <c r="I1515" s="51" t="s">
        <v>5547</v>
      </c>
      <c r="J1515" s="14" t="s">
        <v>1031</v>
      </c>
      <c r="K1515" s="27">
        <v>45155.391863425924</v>
      </c>
      <c r="L1515">
        <v>98</v>
      </c>
    </row>
    <row r="1516" spans="1:12" x14ac:dyDescent="0.3">
      <c r="A1516" s="14">
        <v>1515</v>
      </c>
      <c r="B1516" s="14">
        <v>87</v>
      </c>
      <c r="C1516" s="14" t="s">
        <v>1451</v>
      </c>
      <c r="D1516" s="14" t="s">
        <v>5559</v>
      </c>
      <c r="E1516" s="14" t="s">
        <v>9701</v>
      </c>
      <c r="F1516" s="50"/>
      <c r="G1516" s="14" t="s">
        <v>6187</v>
      </c>
      <c r="H1516" s="5" t="s">
        <v>1034</v>
      </c>
      <c r="I1516" s="51" t="s">
        <v>5561</v>
      </c>
      <c r="J1516" s="14" t="s">
        <v>1030</v>
      </c>
      <c r="K1516" s="27">
        <v>45156.162060185183</v>
      </c>
      <c r="L1516">
        <v>57</v>
      </c>
    </row>
    <row r="1517" spans="1:12" x14ac:dyDescent="0.3">
      <c r="A1517" s="14">
        <v>1516</v>
      </c>
      <c r="B1517" s="14"/>
      <c r="C1517" s="14" t="s">
        <v>5254</v>
      </c>
      <c r="D1517" s="14" t="s">
        <v>5255</v>
      </c>
      <c r="E1517" s="14" t="s">
        <v>9702</v>
      </c>
      <c r="F1517" s="50" t="s">
        <v>6499</v>
      </c>
      <c r="G1517" s="14" t="s">
        <v>6188</v>
      </c>
      <c r="H1517" s="5" t="s">
        <v>724</v>
      </c>
      <c r="I1517" s="51" t="s">
        <v>5257</v>
      </c>
      <c r="J1517" s="14" t="s">
        <v>1031</v>
      </c>
      <c r="K1517" s="27">
        <v>45156.26699074074</v>
      </c>
      <c r="L1517">
        <v>81</v>
      </c>
    </row>
    <row r="1518" spans="1:12" x14ac:dyDescent="0.3">
      <c r="A1518" s="14">
        <v>1517</v>
      </c>
      <c r="B1518" s="14">
        <v>75</v>
      </c>
      <c r="C1518" s="14" t="s">
        <v>1580</v>
      </c>
      <c r="D1518" s="14" t="s">
        <v>147</v>
      </c>
      <c r="E1518" s="14" t="s">
        <v>9703</v>
      </c>
      <c r="F1518" s="50"/>
      <c r="G1518" s="14" t="s">
        <v>6189</v>
      </c>
      <c r="H1518" s="5" t="s">
        <v>725</v>
      </c>
      <c r="I1518" s="51" t="s">
        <v>5508</v>
      </c>
      <c r="J1518" s="14" t="s">
        <v>1031</v>
      </c>
      <c r="K1518" s="27">
        <v>45156.364131944443</v>
      </c>
      <c r="L1518">
        <v>59</v>
      </c>
    </row>
    <row r="1519" spans="1:12" x14ac:dyDescent="0.3">
      <c r="A1519" s="14">
        <v>1518</v>
      </c>
      <c r="B1519" s="14"/>
      <c r="C1519" s="14" t="s">
        <v>320</v>
      </c>
      <c r="D1519" s="14" t="s">
        <v>2329</v>
      </c>
      <c r="E1519" s="14" t="s">
        <v>9704</v>
      </c>
      <c r="F1519" s="50" t="s">
        <v>6500</v>
      </c>
      <c r="G1519" s="14" t="s">
        <v>6190</v>
      </c>
      <c r="H1519" s="5" t="s">
        <v>1032</v>
      </c>
      <c r="I1519" s="51" t="s">
        <v>5288</v>
      </c>
      <c r="J1519" s="14" t="s">
        <v>1031</v>
      </c>
      <c r="K1519" s="27">
        <v>45156.961365740739</v>
      </c>
      <c r="L1519">
        <v>76</v>
      </c>
    </row>
    <row r="1520" spans="1:12" x14ac:dyDescent="0.3">
      <c r="A1520" s="14">
        <v>1519</v>
      </c>
      <c r="B1520" s="14">
        <v>228</v>
      </c>
      <c r="C1520" s="14" t="s">
        <v>421</v>
      </c>
      <c r="D1520" s="14" t="s">
        <v>4114</v>
      </c>
      <c r="E1520" s="14" t="s">
        <v>9705</v>
      </c>
      <c r="F1520" s="50"/>
      <c r="G1520" s="14" t="s">
        <v>6191</v>
      </c>
      <c r="H1520" s="5" t="s">
        <v>727</v>
      </c>
      <c r="I1520" s="51" t="s">
        <v>5946</v>
      </c>
      <c r="J1520" s="14" t="s">
        <v>1031</v>
      </c>
      <c r="K1520" s="27">
        <v>45157.588518518518</v>
      </c>
      <c r="L1520">
        <v>60</v>
      </c>
    </row>
    <row r="1521" spans="1:12" x14ac:dyDescent="0.3">
      <c r="A1521" s="14">
        <v>1520</v>
      </c>
      <c r="B1521" s="14"/>
      <c r="C1521" s="14" t="s">
        <v>3973</v>
      </c>
      <c r="D1521" s="14" t="s">
        <v>3053</v>
      </c>
      <c r="E1521" s="14" t="s">
        <v>9706</v>
      </c>
      <c r="F1521" s="50" t="s">
        <v>6501</v>
      </c>
      <c r="G1521" s="14" t="s">
        <v>6192</v>
      </c>
      <c r="H1521" s="5" t="s">
        <v>1032</v>
      </c>
      <c r="I1521" s="51" t="s">
        <v>5605</v>
      </c>
      <c r="J1521" s="14" t="s">
        <v>1031</v>
      </c>
      <c r="K1521" s="27">
        <v>45160.618136574078</v>
      </c>
      <c r="L1521">
        <v>43</v>
      </c>
    </row>
    <row r="1522" spans="1:12" x14ac:dyDescent="0.3">
      <c r="A1522" s="14">
        <v>1521</v>
      </c>
      <c r="B1522" s="14">
        <v>343</v>
      </c>
      <c r="C1522" s="14" t="s">
        <v>2112</v>
      </c>
      <c r="D1522" s="14" t="s">
        <v>32</v>
      </c>
      <c r="E1522" s="14" t="s">
        <v>9707</v>
      </c>
      <c r="F1522" s="50"/>
      <c r="G1522" s="14" t="s">
        <v>6193</v>
      </c>
      <c r="H1522" s="5" t="s">
        <v>1032</v>
      </c>
      <c r="I1522" s="51" t="s">
        <v>5192</v>
      </c>
      <c r="J1522" s="14" t="s">
        <v>1030</v>
      </c>
      <c r="K1522" s="27">
        <v>45161.003379629627</v>
      </c>
      <c r="L1522">
        <v>35</v>
      </c>
    </row>
    <row r="1523" spans="1:12" x14ac:dyDescent="0.3">
      <c r="A1523" s="14">
        <v>1522</v>
      </c>
      <c r="B1523" s="14"/>
      <c r="C1523" s="14" t="s">
        <v>2257</v>
      </c>
      <c r="D1523" s="14" t="s">
        <v>2982</v>
      </c>
      <c r="E1523" s="14" t="s">
        <v>9708</v>
      </c>
      <c r="F1523" s="50" t="s">
        <v>6502</v>
      </c>
      <c r="G1523" s="14" t="s">
        <v>6194</v>
      </c>
      <c r="H1523" s="5" t="s">
        <v>734</v>
      </c>
      <c r="I1523" s="51" t="s">
        <v>5202</v>
      </c>
      <c r="J1523" s="14" t="s">
        <v>1031</v>
      </c>
      <c r="K1523" s="27">
        <v>45161.395162037035</v>
      </c>
      <c r="L1523">
        <v>78</v>
      </c>
    </row>
    <row r="1524" spans="1:12" x14ac:dyDescent="0.3">
      <c r="A1524" s="14">
        <v>1523</v>
      </c>
      <c r="B1524" s="14"/>
      <c r="C1524" s="14" t="s">
        <v>2193</v>
      </c>
      <c r="D1524" s="14" t="s">
        <v>4219</v>
      </c>
      <c r="E1524" s="14" t="s">
        <v>9709</v>
      </c>
      <c r="F1524" s="50" t="s">
        <v>6503</v>
      </c>
      <c r="G1524" s="14" t="s">
        <v>6195</v>
      </c>
      <c r="H1524" s="5" t="s">
        <v>1034</v>
      </c>
      <c r="I1524" s="51" t="s">
        <v>5848</v>
      </c>
      <c r="J1524" s="14" t="s">
        <v>1031</v>
      </c>
      <c r="K1524" s="27">
        <v>45161.497210648151</v>
      </c>
      <c r="L1524">
        <v>84</v>
      </c>
    </row>
    <row r="1525" spans="1:12" x14ac:dyDescent="0.3">
      <c r="A1525" s="14">
        <v>1524</v>
      </c>
      <c r="B1525" s="14"/>
      <c r="C1525" s="14" t="s">
        <v>266</v>
      </c>
      <c r="D1525" s="14" t="s">
        <v>5521</v>
      </c>
      <c r="E1525" s="14" t="s">
        <v>9710</v>
      </c>
      <c r="F1525" s="50" t="s">
        <v>6504</v>
      </c>
      <c r="G1525" s="14" t="s">
        <v>6196</v>
      </c>
      <c r="H1525" s="5" t="s">
        <v>1032</v>
      </c>
      <c r="I1525" s="51" t="s">
        <v>5523</v>
      </c>
      <c r="J1525" s="14" t="s">
        <v>1031</v>
      </c>
      <c r="K1525" s="27">
        <v>45162.191365740742</v>
      </c>
      <c r="L1525">
        <v>27</v>
      </c>
    </row>
    <row r="1526" spans="1:12" x14ac:dyDescent="0.3">
      <c r="A1526" s="14">
        <v>1525</v>
      </c>
      <c r="B1526" s="14"/>
      <c r="C1526" s="14" t="s">
        <v>3619</v>
      </c>
      <c r="D1526" s="14" t="s">
        <v>3779</v>
      </c>
      <c r="E1526" s="14" t="s">
        <v>9711</v>
      </c>
      <c r="F1526" s="50" t="s">
        <v>6505</v>
      </c>
      <c r="G1526" s="14" t="s">
        <v>6197</v>
      </c>
      <c r="H1526" s="5" t="s">
        <v>725</v>
      </c>
      <c r="I1526" s="51" t="s">
        <v>5833</v>
      </c>
      <c r="J1526" s="14" t="s">
        <v>1030</v>
      </c>
      <c r="K1526" s="27">
        <v>45162.505057870374</v>
      </c>
      <c r="L1526">
        <v>67</v>
      </c>
    </row>
    <row r="1527" spans="1:12" x14ac:dyDescent="0.3">
      <c r="A1527" s="14">
        <v>1526</v>
      </c>
      <c r="B1527" s="14">
        <v>130</v>
      </c>
      <c r="C1527" s="14" t="s">
        <v>1357</v>
      </c>
      <c r="D1527" s="14" t="s">
        <v>5632</v>
      </c>
      <c r="E1527" s="14" t="s">
        <v>9712</v>
      </c>
      <c r="F1527" s="50"/>
      <c r="G1527" s="14" t="s">
        <v>6198</v>
      </c>
      <c r="H1527" s="5" t="s">
        <v>720</v>
      </c>
      <c r="I1527" s="51" t="s">
        <v>5634</v>
      </c>
      <c r="J1527" s="14" t="s">
        <v>1030</v>
      </c>
      <c r="K1527" s="27">
        <v>45164.05673611111</v>
      </c>
      <c r="L1527">
        <v>42</v>
      </c>
    </row>
    <row r="1528" spans="1:12" x14ac:dyDescent="0.3">
      <c r="A1528" s="14">
        <v>1527</v>
      </c>
      <c r="B1528" s="14"/>
      <c r="C1528" s="14" t="s">
        <v>2810</v>
      </c>
      <c r="D1528" s="14" t="s">
        <v>243</v>
      </c>
      <c r="E1528" s="14" t="s">
        <v>9713</v>
      </c>
      <c r="F1528" s="50" t="s">
        <v>6506</v>
      </c>
      <c r="G1528" s="14" t="s">
        <v>6199</v>
      </c>
      <c r="H1528" s="5" t="s">
        <v>1032</v>
      </c>
      <c r="I1528" s="51" t="s">
        <v>5316</v>
      </c>
      <c r="J1528" s="14" t="s">
        <v>1030</v>
      </c>
      <c r="K1528" s="27">
        <v>45164.397291666668</v>
      </c>
      <c r="L1528">
        <v>96</v>
      </c>
    </row>
    <row r="1529" spans="1:12" x14ac:dyDescent="0.3">
      <c r="A1529" s="14">
        <v>1528</v>
      </c>
      <c r="B1529" s="14"/>
      <c r="C1529" s="14" t="s">
        <v>352</v>
      </c>
      <c r="D1529" s="14" t="s">
        <v>5353</v>
      </c>
      <c r="E1529" s="14" t="s">
        <v>9714</v>
      </c>
      <c r="F1529" s="50" t="s">
        <v>6507</v>
      </c>
      <c r="G1529" s="14" t="s">
        <v>6200</v>
      </c>
      <c r="H1529" s="5" t="s">
        <v>1032</v>
      </c>
      <c r="I1529" s="51" t="s">
        <v>5355</v>
      </c>
      <c r="J1529" s="14" t="s">
        <v>1031</v>
      </c>
      <c r="K1529" s="27">
        <v>45164.531574074077</v>
      </c>
      <c r="L1529">
        <v>57</v>
      </c>
    </row>
    <row r="1530" spans="1:12" x14ac:dyDescent="0.3">
      <c r="A1530" s="14">
        <v>1529</v>
      </c>
      <c r="B1530" s="14">
        <v>317</v>
      </c>
      <c r="C1530" s="14" t="s">
        <v>288</v>
      </c>
      <c r="D1530" s="14" t="s">
        <v>1413</v>
      </c>
      <c r="E1530" s="14" t="s">
        <v>9715</v>
      </c>
      <c r="F1530" s="50"/>
      <c r="G1530" s="14" t="s">
        <v>6201</v>
      </c>
      <c r="H1530" s="5" t="s">
        <v>1032</v>
      </c>
      <c r="I1530" s="51" t="s">
        <v>5350</v>
      </c>
      <c r="J1530" s="14" t="s">
        <v>1031</v>
      </c>
      <c r="K1530" s="27">
        <v>45164.676342592589</v>
      </c>
      <c r="L1530">
        <v>64</v>
      </c>
    </row>
    <row r="1531" spans="1:12" x14ac:dyDescent="0.3">
      <c r="A1531" s="14">
        <v>1530</v>
      </c>
      <c r="B1531" s="14"/>
      <c r="C1531" s="14" t="s">
        <v>463</v>
      </c>
      <c r="D1531" s="14" t="s">
        <v>82</v>
      </c>
      <c r="E1531" s="14" t="s">
        <v>9716</v>
      </c>
      <c r="F1531" s="50" t="s">
        <v>6508</v>
      </c>
      <c r="G1531" s="14" t="s">
        <v>6202</v>
      </c>
      <c r="H1531" s="5" t="s">
        <v>1032</v>
      </c>
      <c r="I1531" s="51" t="s">
        <v>5502</v>
      </c>
      <c r="J1531" s="14" t="s">
        <v>1030</v>
      </c>
      <c r="K1531" s="27">
        <v>45167.055914351855</v>
      </c>
      <c r="L1531">
        <v>62</v>
      </c>
    </row>
    <row r="1532" spans="1:12" x14ac:dyDescent="0.3">
      <c r="A1532" s="14">
        <v>1531</v>
      </c>
      <c r="B1532" s="14">
        <v>70</v>
      </c>
      <c r="C1532" s="14" t="s">
        <v>1460</v>
      </c>
      <c r="D1532" s="14" t="s">
        <v>3468</v>
      </c>
      <c r="E1532" s="14" t="s">
        <v>9717</v>
      </c>
      <c r="F1532" s="50"/>
      <c r="G1532" s="14" t="s">
        <v>6203</v>
      </c>
      <c r="H1532" s="5" t="s">
        <v>1032</v>
      </c>
      <c r="I1532" s="51" t="s">
        <v>5785</v>
      </c>
      <c r="J1532" s="14" t="s">
        <v>1031</v>
      </c>
      <c r="K1532" s="27">
        <v>45167.33792824074</v>
      </c>
      <c r="L1532">
        <v>66</v>
      </c>
    </row>
    <row r="1533" spans="1:12" x14ac:dyDescent="0.3">
      <c r="A1533" s="14">
        <v>1532</v>
      </c>
      <c r="B1533" s="14"/>
      <c r="C1533" s="14" t="s">
        <v>5595</v>
      </c>
      <c r="D1533" s="14" t="s">
        <v>3405</v>
      </c>
      <c r="E1533" s="14" t="s">
        <v>9718</v>
      </c>
      <c r="F1533" s="50" t="s">
        <v>6509</v>
      </c>
      <c r="G1533" s="14" t="s">
        <v>6204</v>
      </c>
      <c r="H1533" s="5" t="s">
        <v>725</v>
      </c>
      <c r="I1533" s="51" t="s">
        <v>5597</v>
      </c>
      <c r="J1533" s="14" t="s">
        <v>1031</v>
      </c>
      <c r="K1533" s="27">
        <v>45167.401620370372</v>
      </c>
      <c r="L1533">
        <v>35</v>
      </c>
    </row>
    <row r="1534" spans="1:12" x14ac:dyDescent="0.3">
      <c r="A1534" s="14">
        <v>1533</v>
      </c>
      <c r="B1534" s="14"/>
      <c r="C1534" s="14" t="s">
        <v>1205</v>
      </c>
      <c r="D1534" s="14" t="s">
        <v>2138</v>
      </c>
      <c r="E1534" s="14" t="s">
        <v>9719</v>
      </c>
      <c r="F1534" s="50" t="s">
        <v>6510</v>
      </c>
      <c r="G1534" s="14" t="s">
        <v>6205</v>
      </c>
      <c r="H1534" s="5" t="s">
        <v>1035</v>
      </c>
      <c r="I1534" s="51" t="s">
        <v>5963</v>
      </c>
      <c r="J1534" s="14" t="s">
        <v>1030</v>
      </c>
      <c r="K1534" s="27">
        <v>45168.625381944446</v>
      </c>
      <c r="L1534">
        <v>65</v>
      </c>
    </row>
    <row r="1535" spans="1:12" x14ac:dyDescent="0.3">
      <c r="A1535" s="14">
        <v>1534</v>
      </c>
      <c r="B1535" s="14"/>
      <c r="C1535" s="14" t="s">
        <v>294</v>
      </c>
      <c r="D1535" s="14" t="s">
        <v>121</v>
      </c>
      <c r="E1535" s="14" t="s">
        <v>9720</v>
      </c>
      <c r="F1535" s="50" t="s">
        <v>6511</v>
      </c>
      <c r="G1535" s="14" t="s">
        <v>6206</v>
      </c>
      <c r="H1535" s="5" t="s">
        <v>725</v>
      </c>
      <c r="I1535" s="51" t="s">
        <v>5672</v>
      </c>
      <c r="J1535" s="14" t="s">
        <v>1030</v>
      </c>
      <c r="K1535" s="27">
        <v>45168.693981481483</v>
      </c>
      <c r="L1535">
        <v>95</v>
      </c>
    </row>
    <row r="1536" spans="1:12" x14ac:dyDescent="0.3">
      <c r="A1536" s="14">
        <v>1535</v>
      </c>
      <c r="B1536" s="14">
        <v>376</v>
      </c>
      <c r="C1536" s="14" t="s">
        <v>3215</v>
      </c>
      <c r="D1536" s="14" t="s">
        <v>3517</v>
      </c>
      <c r="E1536" s="14" t="s">
        <v>9721</v>
      </c>
      <c r="F1536" s="50"/>
      <c r="G1536" s="14" t="s">
        <v>6207</v>
      </c>
      <c r="H1536" s="5" t="s">
        <v>1032</v>
      </c>
      <c r="I1536" s="51" t="s">
        <v>5494</v>
      </c>
      <c r="J1536" s="14" t="s">
        <v>1031</v>
      </c>
      <c r="K1536" s="27">
        <v>45169.651087962964</v>
      </c>
      <c r="L1536">
        <v>84</v>
      </c>
    </row>
    <row r="1537" spans="1:12" x14ac:dyDescent="0.3">
      <c r="A1537" s="14">
        <v>1536</v>
      </c>
      <c r="B1537" s="14">
        <v>396</v>
      </c>
      <c r="C1537" s="14" t="s">
        <v>1467</v>
      </c>
      <c r="D1537" s="14" t="s">
        <v>2243</v>
      </c>
      <c r="E1537" s="14" t="s">
        <v>9722</v>
      </c>
      <c r="F1537" s="50"/>
      <c r="G1537" s="14" t="s">
        <v>6208</v>
      </c>
      <c r="H1537" s="5" t="s">
        <v>1032</v>
      </c>
      <c r="I1537" s="51" t="s">
        <v>5470</v>
      </c>
      <c r="J1537" s="14" t="s">
        <v>1030</v>
      </c>
      <c r="K1537" s="27">
        <v>45170.341180555559</v>
      </c>
      <c r="L1537">
        <v>99</v>
      </c>
    </row>
    <row r="1538" spans="1:12" x14ac:dyDescent="0.3">
      <c r="A1538" s="14">
        <v>1537</v>
      </c>
      <c r="B1538" s="14">
        <v>197</v>
      </c>
      <c r="C1538" s="14" t="s">
        <v>1132</v>
      </c>
      <c r="D1538" s="14" t="s">
        <v>2204</v>
      </c>
      <c r="E1538" s="14" t="s">
        <v>9723</v>
      </c>
      <c r="F1538" s="50"/>
      <c r="G1538" s="14" t="s">
        <v>6209</v>
      </c>
      <c r="H1538" s="5" t="s">
        <v>1032</v>
      </c>
      <c r="I1538" s="51" t="s">
        <v>5109</v>
      </c>
      <c r="J1538" s="14" t="s">
        <v>1030</v>
      </c>
      <c r="K1538" s="27">
        <v>45171.288599537038</v>
      </c>
      <c r="L1538">
        <v>73</v>
      </c>
    </row>
    <row r="1539" spans="1:12" x14ac:dyDescent="0.3">
      <c r="A1539" s="14">
        <v>1538</v>
      </c>
      <c r="B1539" s="14">
        <v>63</v>
      </c>
      <c r="C1539" s="14" t="s">
        <v>412</v>
      </c>
      <c r="D1539" s="14" t="s">
        <v>5223</v>
      </c>
      <c r="E1539" s="14" t="s">
        <v>9724</v>
      </c>
      <c r="F1539" s="50"/>
      <c r="G1539" s="14" t="s">
        <v>6210</v>
      </c>
      <c r="H1539" s="5" t="s">
        <v>1032</v>
      </c>
      <c r="I1539" s="51" t="s">
        <v>5225</v>
      </c>
      <c r="J1539" s="14" t="s">
        <v>1031</v>
      </c>
      <c r="K1539" s="27">
        <v>45174.829918981479</v>
      </c>
      <c r="L1539">
        <v>66</v>
      </c>
    </row>
    <row r="1540" spans="1:12" x14ac:dyDescent="0.3">
      <c r="A1540" s="14">
        <v>1539</v>
      </c>
      <c r="B1540" s="14">
        <v>297</v>
      </c>
      <c r="C1540" s="14" t="s">
        <v>2944</v>
      </c>
      <c r="D1540" s="14" t="s">
        <v>76</v>
      </c>
      <c r="E1540" s="14" t="s">
        <v>9725</v>
      </c>
      <c r="F1540" s="50"/>
      <c r="G1540" s="14" t="s">
        <v>6211</v>
      </c>
      <c r="H1540" s="5" t="s">
        <v>1032</v>
      </c>
      <c r="I1540" s="51" t="s">
        <v>5711</v>
      </c>
      <c r="J1540" s="14" t="s">
        <v>1030</v>
      </c>
      <c r="K1540" s="27">
        <v>45174.915405092594</v>
      </c>
      <c r="L1540">
        <v>53</v>
      </c>
    </row>
    <row r="1541" spans="1:12" x14ac:dyDescent="0.3">
      <c r="A1541" s="14">
        <v>1540</v>
      </c>
      <c r="B1541" s="14">
        <v>171</v>
      </c>
      <c r="C1541" s="14" t="s">
        <v>280</v>
      </c>
      <c r="D1541" s="14" t="s">
        <v>1183</v>
      </c>
      <c r="E1541" s="14" t="s">
        <v>9726</v>
      </c>
      <c r="F1541" s="50"/>
      <c r="G1541" s="14" t="s">
        <v>6212</v>
      </c>
      <c r="H1541" s="5" t="s">
        <v>1032</v>
      </c>
      <c r="I1541" s="51" t="s">
        <v>5950</v>
      </c>
      <c r="J1541" s="14" t="s">
        <v>1031</v>
      </c>
      <c r="K1541" s="27">
        <v>45175.384317129632</v>
      </c>
      <c r="L1541">
        <v>76</v>
      </c>
    </row>
    <row r="1542" spans="1:12" x14ac:dyDescent="0.3">
      <c r="A1542" s="14">
        <v>1541</v>
      </c>
      <c r="B1542" s="14"/>
      <c r="C1542" s="14" t="s">
        <v>3543</v>
      </c>
      <c r="D1542" s="14" t="s">
        <v>5030</v>
      </c>
      <c r="E1542" s="14" t="s">
        <v>9727</v>
      </c>
      <c r="F1542" s="50" t="s">
        <v>6512</v>
      </c>
      <c r="G1542" s="14" t="s">
        <v>6213</v>
      </c>
      <c r="H1542" s="5" t="s">
        <v>725</v>
      </c>
      <c r="I1542" s="51" t="s">
        <v>5032</v>
      </c>
      <c r="J1542" s="14" t="s">
        <v>1031</v>
      </c>
      <c r="K1542" s="27">
        <v>45176.202789351853</v>
      </c>
      <c r="L1542">
        <v>79</v>
      </c>
    </row>
    <row r="1543" spans="1:12" x14ac:dyDescent="0.3">
      <c r="A1543" s="14">
        <v>1542</v>
      </c>
      <c r="B1543" s="14"/>
      <c r="C1543" s="14" t="s">
        <v>1879</v>
      </c>
      <c r="D1543" s="14" t="s">
        <v>4241</v>
      </c>
      <c r="E1543" s="14" t="s">
        <v>9728</v>
      </c>
      <c r="F1543" s="50" t="s">
        <v>6513</v>
      </c>
      <c r="G1543" s="14" t="s">
        <v>6214</v>
      </c>
      <c r="H1543" s="5" t="s">
        <v>725</v>
      </c>
      <c r="I1543" s="51" t="s">
        <v>5088</v>
      </c>
      <c r="J1543" s="14" t="s">
        <v>1031</v>
      </c>
      <c r="K1543" s="27">
        <v>45176.798067129632</v>
      </c>
      <c r="L1543">
        <v>70</v>
      </c>
    </row>
    <row r="1544" spans="1:12" x14ac:dyDescent="0.3">
      <c r="A1544" s="14">
        <v>1543</v>
      </c>
      <c r="B1544" s="14">
        <v>154</v>
      </c>
      <c r="C1544" s="14" t="s">
        <v>312</v>
      </c>
      <c r="D1544" s="14" t="s">
        <v>78</v>
      </c>
      <c r="E1544" s="14" t="s">
        <v>9729</v>
      </c>
      <c r="F1544" s="50"/>
      <c r="G1544" s="14" t="s">
        <v>6215</v>
      </c>
      <c r="H1544" s="5" t="s">
        <v>725</v>
      </c>
      <c r="I1544" s="51" t="s">
        <v>5777</v>
      </c>
      <c r="J1544" s="14" t="s">
        <v>1030</v>
      </c>
      <c r="K1544" s="27">
        <v>45178.20140046296</v>
      </c>
      <c r="L1544">
        <v>75</v>
      </c>
    </row>
    <row r="1545" spans="1:12" x14ac:dyDescent="0.3">
      <c r="A1545" s="14">
        <v>1544</v>
      </c>
      <c r="B1545" s="14"/>
      <c r="C1545" s="14" t="s">
        <v>1338</v>
      </c>
      <c r="D1545" s="14" t="s">
        <v>3838</v>
      </c>
      <c r="E1545" s="14" t="s">
        <v>9730</v>
      </c>
      <c r="F1545" s="50" t="s">
        <v>6514</v>
      </c>
      <c r="G1545" s="14" t="s">
        <v>6216</v>
      </c>
      <c r="H1545" s="5" t="s">
        <v>1032</v>
      </c>
      <c r="I1545" s="51" t="s">
        <v>5506</v>
      </c>
      <c r="J1545" s="14" t="s">
        <v>1031</v>
      </c>
      <c r="K1545" s="27">
        <v>45178.385914351849</v>
      </c>
      <c r="L1545">
        <v>68</v>
      </c>
    </row>
    <row r="1546" spans="1:12" x14ac:dyDescent="0.3">
      <c r="A1546" s="14">
        <v>1545</v>
      </c>
      <c r="B1546" s="14"/>
      <c r="C1546" s="14" t="s">
        <v>2205</v>
      </c>
      <c r="D1546" s="14" t="s">
        <v>5203</v>
      </c>
      <c r="E1546" s="14" t="s">
        <v>9731</v>
      </c>
      <c r="F1546" s="50" t="s">
        <v>6515</v>
      </c>
      <c r="G1546" s="14" t="s">
        <v>6217</v>
      </c>
      <c r="H1546" s="5" t="s">
        <v>725</v>
      </c>
      <c r="I1546" s="51" t="s">
        <v>5205</v>
      </c>
      <c r="J1546" s="14" t="s">
        <v>1030</v>
      </c>
      <c r="K1546" s="27">
        <v>45178.960069444445</v>
      </c>
      <c r="L1546">
        <v>65</v>
      </c>
    </row>
    <row r="1547" spans="1:12" x14ac:dyDescent="0.3">
      <c r="A1547" s="14">
        <v>1546</v>
      </c>
      <c r="B1547" s="14">
        <v>122</v>
      </c>
      <c r="C1547" s="14" t="s">
        <v>1363</v>
      </c>
      <c r="D1547" s="14" t="s">
        <v>4210</v>
      </c>
      <c r="E1547" s="14" t="s">
        <v>9732</v>
      </c>
      <c r="F1547" s="50"/>
      <c r="G1547" s="14" t="s">
        <v>6218</v>
      </c>
      <c r="H1547" s="5" t="s">
        <v>1032</v>
      </c>
      <c r="I1547" s="51" t="s">
        <v>5525</v>
      </c>
      <c r="J1547" s="14" t="s">
        <v>1031</v>
      </c>
      <c r="K1547" s="27">
        <v>45182.676215277781</v>
      </c>
      <c r="L1547">
        <v>91</v>
      </c>
    </row>
    <row r="1548" spans="1:12" x14ac:dyDescent="0.3">
      <c r="A1548" s="14">
        <v>1547</v>
      </c>
      <c r="B1548" s="14"/>
      <c r="C1548" s="14" t="s">
        <v>5165</v>
      </c>
      <c r="D1548" s="14" t="s">
        <v>1667</v>
      </c>
      <c r="E1548" s="14" t="s">
        <v>9733</v>
      </c>
      <c r="F1548" s="50" t="s">
        <v>6516</v>
      </c>
      <c r="G1548" s="14" t="s">
        <v>6219</v>
      </c>
      <c r="H1548" s="5" t="s">
        <v>725</v>
      </c>
      <c r="I1548" s="51" t="s">
        <v>5167</v>
      </c>
      <c r="J1548" s="14" t="s">
        <v>1030</v>
      </c>
      <c r="K1548" s="27">
        <v>45183.987754629627</v>
      </c>
      <c r="L1548">
        <v>37</v>
      </c>
    </row>
    <row r="1549" spans="1:12" x14ac:dyDescent="0.3">
      <c r="A1549" s="14">
        <v>1548</v>
      </c>
      <c r="B1549" s="14"/>
      <c r="C1549" s="14" t="s">
        <v>388</v>
      </c>
      <c r="D1549" s="14" t="s">
        <v>2721</v>
      </c>
      <c r="E1549" s="14" t="s">
        <v>9734</v>
      </c>
      <c r="F1549" s="50" t="s">
        <v>6517</v>
      </c>
      <c r="G1549" s="14" t="s">
        <v>6220</v>
      </c>
      <c r="H1549" s="5" t="s">
        <v>1032</v>
      </c>
      <c r="I1549" s="51" t="s">
        <v>5902</v>
      </c>
      <c r="J1549" s="14" t="s">
        <v>1031</v>
      </c>
      <c r="K1549" s="27">
        <v>45184.008229166669</v>
      </c>
      <c r="L1549">
        <v>42</v>
      </c>
    </row>
    <row r="1550" spans="1:12" x14ac:dyDescent="0.3">
      <c r="A1550" s="14">
        <v>1549</v>
      </c>
      <c r="B1550" s="14">
        <v>346</v>
      </c>
      <c r="C1550" s="14" t="s">
        <v>1469</v>
      </c>
      <c r="D1550" s="14" t="s">
        <v>1284</v>
      </c>
      <c r="E1550" s="14" t="s">
        <v>9735</v>
      </c>
      <c r="F1550" s="50"/>
      <c r="G1550" s="14" t="s">
        <v>6221</v>
      </c>
      <c r="H1550" s="5" t="s">
        <v>725</v>
      </c>
      <c r="I1550" s="51" t="s">
        <v>5615</v>
      </c>
      <c r="J1550" s="14" t="s">
        <v>1031</v>
      </c>
      <c r="K1550" s="27">
        <v>45184.059155092589</v>
      </c>
      <c r="L1550">
        <v>34</v>
      </c>
    </row>
    <row r="1551" spans="1:12" x14ac:dyDescent="0.3">
      <c r="A1551" s="14">
        <v>1550</v>
      </c>
      <c r="B1551" s="14"/>
      <c r="C1551" s="14" t="s">
        <v>3537</v>
      </c>
      <c r="D1551" s="14" t="s">
        <v>119</v>
      </c>
      <c r="E1551" s="14" t="s">
        <v>9736</v>
      </c>
      <c r="F1551" s="50" t="s">
        <v>6518</v>
      </c>
      <c r="G1551" s="14" t="s">
        <v>6222</v>
      </c>
      <c r="H1551" s="5" t="s">
        <v>1032</v>
      </c>
      <c r="I1551" s="51" t="s">
        <v>5930</v>
      </c>
      <c r="J1551" s="14" t="s">
        <v>1031</v>
      </c>
      <c r="K1551" s="27">
        <v>45184.908055555556</v>
      </c>
      <c r="L1551">
        <v>47</v>
      </c>
    </row>
    <row r="1552" spans="1:12" x14ac:dyDescent="0.3">
      <c r="A1552" s="14">
        <v>1551</v>
      </c>
      <c r="B1552" s="14"/>
      <c r="C1552" s="14" t="s">
        <v>5322</v>
      </c>
      <c r="D1552" s="14" t="s">
        <v>5138</v>
      </c>
      <c r="E1552" s="14" t="s">
        <v>9737</v>
      </c>
      <c r="F1552" s="50" t="s">
        <v>6519</v>
      </c>
      <c r="G1552" s="14" t="s">
        <v>6223</v>
      </c>
      <c r="H1552" s="5" t="s">
        <v>1034</v>
      </c>
      <c r="I1552" s="51" t="s">
        <v>5324</v>
      </c>
      <c r="J1552" s="14" t="s">
        <v>1031</v>
      </c>
      <c r="K1552" s="27">
        <v>45185.488263888888</v>
      </c>
      <c r="L1552">
        <v>65</v>
      </c>
    </row>
    <row r="1553" spans="1:12" x14ac:dyDescent="0.3">
      <c r="A1553" s="14">
        <v>1552</v>
      </c>
      <c r="B1553" s="14"/>
      <c r="C1553" s="14" t="s">
        <v>3215</v>
      </c>
      <c r="D1553" s="14" t="s">
        <v>5440</v>
      </c>
      <c r="E1553" s="14" t="s">
        <v>9738</v>
      </c>
      <c r="F1553" s="50" t="s">
        <v>6520</v>
      </c>
      <c r="G1553" s="14" t="s">
        <v>6224</v>
      </c>
      <c r="H1553" s="5" t="s">
        <v>1034</v>
      </c>
      <c r="I1553" s="51" t="s">
        <v>5442</v>
      </c>
      <c r="J1553" s="14" t="s">
        <v>1030</v>
      </c>
      <c r="K1553" s="27">
        <v>45185.596805555557</v>
      </c>
      <c r="L1553">
        <v>96</v>
      </c>
    </row>
    <row r="1554" spans="1:12" x14ac:dyDescent="0.3">
      <c r="A1554" s="14">
        <v>1553</v>
      </c>
      <c r="B1554" s="14"/>
      <c r="C1554" s="14" t="s">
        <v>4120</v>
      </c>
      <c r="D1554" s="14" t="s">
        <v>5866</v>
      </c>
      <c r="E1554" s="14" t="s">
        <v>9739</v>
      </c>
      <c r="F1554" s="50" t="s">
        <v>6521</v>
      </c>
      <c r="G1554" s="14" t="s">
        <v>6225</v>
      </c>
      <c r="H1554" s="5" t="s">
        <v>1032</v>
      </c>
      <c r="I1554" s="51" t="s">
        <v>5868</v>
      </c>
      <c r="J1554" s="14" t="s">
        <v>1030</v>
      </c>
      <c r="K1554" s="27">
        <v>45189.263703703706</v>
      </c>
      <c r="L1554">
        <v>67</v>
      </c>
    </row>
    <row r="1555" spans="1:12" x14ac:dyDescent="0.3">
      <c r="A1555">
        <v>1554</v>
      </c>
      <c r="C1555" t="s">
        <v>3602</v>
      </c>
      <c r="D1555" t="s">
        <v>5317</v>
      </c>
      <c r="E1555" t="s">
        <v>9740</v>
      </c>
      <c r="F1555" s="33" t="s">
        <v>6522</v>
      </c>
      <c r="G1555" t="s">
        <v>6226</v>
      </c>
      <c r="H1555" s="5" t="s">
        <v>1032</v>
      </c>
      <c r="I1555" s="12" t="s">
        <v>5319</v>
      </c>
      <c r="J1555" t="s">
        <v>1031</v>
      </c>
      <c r="K1555" s="47">
        <v>45189.593159722222</v>
      </c>
      <c r="L1555">
        <v>73</v>
      </c>
    </row>
    <row r="1556" spans="1:12" x14ac:dyDescent="0.3">
      <c r="A1556" s="14">
        <v>1555</v>
      </c>
      <c r="B1556" s="14">
        <v>267</v>
      </c>
      <c r="C1556" s="14" t="s">
        <v>210</v>
      </c>
      <c r="D1556" s="14" t="s">
        <v>3010</v>
      </c>
      <c r="E1556" s="14" t="s">
        <v>9741</v>
      </c>
      <c r="F1556" s="50"/>
      <c r="G1556" s="14" t="s">
        <v>6227</v>
      </c>
      <c r="H1556" s="5" t="s">
        <v>1032</v>
      </c>
      <c r="I1556" s="51" t="s">
        <v>5884</v>
      </c>
      <c r="J1556" s="14" t="s">
        <v>1031</v>
      </c>
      <c r="K1556" s="27">
        <v>45189.786643518521</v>
      </c>
      <c r="L1556">
        <v>68</v>
      </c>
    </row>
    <row r="1557" spans="1:12" x14ac:dyDescent="0.3">
      <c r="A1557" s="14">
        <v>1556</v>
      </c>
      <c r="B1557" s="14"/>
      <c r="C1557" s="14" t="s">
        <v>1240</v>
      </c>
      <c r="D1557" s="14" t="s">
        <v>5926</v>
      </c>
      <c r="E1557" s="14" t="s">
        <v>9742</v>
      </c>
      <c r="F1557" s="50" t="s">
        <v>6523</v>
      </c>
      <c r="G1557" s="14" t="s">
        <v>6228</v>
      </c>
      <c r="H1557" s="5" t="s">
        <v>1032</v>
      </c>
      <c r="I1557" s="51" t="s">
        <v>5928</v>
      </c>
      <c r="J1557" s="14" t="s">
        <v>1030</v>
      </c>
      <c r="K1557" s="27">
        <v>45190.047939814816</v>
      </c>
      <c r="L1557">
        <v>33</v>
      </c>
    </row>
    <row r="1558" spans="1:12" x14ac:dyDescent="0.3">
      <c r="A1558" s="14">
        <v>1557</v>
      </c>
      <c r="B1558" s="14">
        <v>302</v>
      </c>
      <c r="C1558" s="14" t="s">
        <v>349</v>
      </c>
      <c r="D1558" s="14" t="s">
        <v>92</v>
      </c>
      <c r="E1558" s="14" t="s">
        <v>9743</v>
      </c>
      <c r="F1558" s="50"/>
      <c r="G1558" s="14" t="s">
        <v>6229</v>
      </c>
      <c r="H1558" s="5" t="s">
        <v>1032</v>
      </c>
      <c r="I1558" s="51" t="s">
        <v>5120</v>
      </c>
      <c r="J1558" s="14" t="s">
        <v>1031</v>
      </c>
      <c r="K1558" s="27">
        <v>45190.227870370371</v>
      </c>
      <c r="L1558">
        <v>67</v>
      </c>
    </row>
    <row r="1559" spans="1:12" x14ac:dyDescent="0.3">
      <c r="A1559" s="14">
        <v>1558</v>
      </c>
      <c r="B1559" s="14"/>
      <c r="C1559" s="14" t="s">
        <v>1240</v>
      </c>
      <c r="D1559" s="14" t="s">
        <v>18</v>
      </c>
      <c r="E1559" s="14" t="s">
        <v>9744</v>
      </c>
      <c r="F1559" s="50" t="s">
        <v>6524</v>
      </c>
      <c r="G1559" s="14" t="s">
        <v>6230</v>
      </c>
      <c r="H1559" s="5" t="s">
        <v>725</v>
      </c>
      <c r="I1559" s="51" t="s">
        <v>5607</v>
      </c>
      <c r="J1559" s="14" t="s">
        <v>1030</v>
      </c>
      <c r="K1559" s="27">
        <v>45190.561261574076</v>
      </c>
      <c r="L1559">
        <v>70</v>
      </c>
    </row>
    <row r="1560" spans="1:12" x14ac:dyDescent="0.3">
      <c r="A1560" s="14">
        <v>1559</v>
      </c>
      <c r="B1560" s="14"/>
      <c r="C1560" s="14" t="s">
        <v>395</v>
      </c>
      <c r="D1560" s="14" t="s">
        <v>1309</v>
      </c>
      <c r="E1560" s="14" t="s">
        <v>9745</v>
      </c>
      <c r="F1560" s="50" t="s">
        <v>6525</v>
      </c>
      <c r="G1560" s="14" t="s">
        <v>6231</v>
      </c>
      <c r="H1560" s="5" t="s">
        <v>725</v>
      </c>
      <c r="I1560" s="51" t="s">
        <v>5476</v>
      </c>
      <c r="J1560" s="14" t="s">
        <v>1031</v>
      </c>
      <c r="K1560" s="27">
        <v>45191.394247685188</v>
      </c>
      <c r="L1560">
        <v>77</v>
      </c>
    </row>
    <row r="1561" spans="1:12" x14ac:dyDescent="0.3">
      <c r="A1561" s="14">
        <v>1560</v>
      </c>
      <c r="B1561" s="14"/>
      <c r="C1561" s="14" t="s">
        <v>1230</v>
      </c>
      <c r="D1561" s="14" t="s">
        <v>3259</v>
      </c>
      <c r="E1561" s="14" t="s">
        <v>9746</v>
      </c>
      <c r="F1561" s="50" t="s">
        <v>6526</v>
      </c>
      <c r="G1561" s="14" t="s">
        <v>6232</v>
      </c>
      <c r="H1561" s="5" t="s">
        <v>1034</v>
      </c>
      <c r="I1561" s="51" t="s">
        <v>5586</v>
      </c>
      <c r="J1561" s="14" t="s">
        <v>1030</v>
      </c>
      <c r="K1561" s="27">
        <v>45191.607222222221</v>
      </c>
      <c r="L1561">
        <v>29</v>
      </c>
    </row>
    <row r="1562" spans="1:12" x14ac:dyDescent="0.3">
      <c r="A1562" s="14">
        <v>1561</v>
      </c>
      <c r="B1562" s="14"/>
      <c r="C1562" s="14" t="s">
        <v>2810</v>
      </c>
      <c r="D1562" s="14" t="s">
        <v>4221</v>
      </c>
      <c r="E1562" s="14" t="s">
        <v>9747</v>
      </c>
      <c r="F1562" s="50" t="s">
        <v>6527</v>
      </c>
      <c r="G1562" s="14" t="s">
        <v>6233</v>
      </c>
      <c r="H1562" s="5" t="s">
        <v>725</v>
      </c>
      <c r="I1562" s="51" t="s">
        <v>5352</v>
      </c>
      <c r="J1562" s="14" t="s">
        <v>1031</v>
      </c>
      <c r="K1562" s="27">
        <v>45191.778321759259</v>
      </c>
      <c r="L1562">
        <v>71</v>
      </c>
    </row>
    <row r="1563" spans="1:12" x14ac:dyDescent="0.3">
      <c r="A1563" s="14">
        <v>1562</v>
      </c>
      <c r="B1563" s="14"/>
      <c r="C1563" s="14" t="s">
        <v>203</v>
      </c>
      <c r="D1563" s="14" t="s">
        <v>1943</v>
      </c>
      <c r="E1563" s="14" t="s">
        <v>9748</v>
      </c>
      <c r="F1563" s="50" t="s">
        <v>6528</v>
      </c>
      <c r="G1563" s="14" t="s">
        <v>6234</v>
      </c>
      <c r="H1563" s="5" t="s">
        <v>1032</v>
      </c>
      <c r="I1563" s="51" t="s">
        <v>5535</v>
      </c>
      <c r="J1563" s="14" t="s">
        <v>1030</v>
      </c>
      <c r="K1563" s="27">
        <v>45195.338240740741</v>
      </c>
      <c r="L1563">
        <v>89</v>
      </c>
    </row>
    <row r="1564" spans="1:12" x14ac:dyDescent="0.3">
      <c r="A1564">
        <v>1563</v>
      </c>
      <c r="C1564" t="s">
        <v>463</v>
      </c>
      <c r="D1564" t="s">
        <v>141</v>
      </c>
      <c r="E1564" t="s">
        <v>9749</v>
      </c>
      <c r="F1564" s="33" t="s">
        <v>6529</v>
      </c>
      <c r="G1564" t="s">
        <v>6235</v>
      </c>
      <c r="H1564" s="5" t="s">
        <v>725</v>
      </c>
      <c r="I1564" s="12" t="s">
        <v>5749</v>
      </c>
      <c r="J1564" t="s">
        <v>1030</v>
      </c>
      <c r="K1564" s="47">
        <v>45195.416898148149</v>
      </c>
      <c r="L1564">
        <v>35</v>
      </c>
    </row>
    <row r="1565" spans="1:12" x14ac:dyDescent="0.3">
      <c r="A1565" s="14">
        <v>1564</v>
      </c>
      <c r="B1565" s="14"/>
      <c r="C1565" s="14" t="s">
        <v>1456</v>
      </c>
      <c r="D1565" s="14" t="s">
        <v>2108</v>
      </c>
      <c r="E1565" s="14" t="s">
        <v>9750</v>
      </c>
      <c r="F1565" s="50" t="s">
        <v>6530</v>
      </c>
      <c r="G1565" s="14" t="s">
        <v>6236</v>
      </c>
      <c r="H1565" s="5" t="s">
        <v>733</v>
      </c>
      <c r="I1565" s="51" t="s">
        <v>5460</v>
      </c>
      <c r="J1565" s="14" t="s">
        <v>1031</v>
      </c>
      <c r="K1565" s="27">
        <v>45195.727025462962</v>
      </c>
      <c r="L1565">
        <v>88</v>
      </c>
    </row>
    <row r="1566" spans="1:12" x14ac:dyDescent="0.3">
      <c r="A1566" s="14">
        <v>1565</v>
      </c>
      <c r="B1566" s="14">
        <v>20</v>
      </c>
      <c r="C1566" s="14" t="s">
        <v>5652</v>
      </c>
      <c r="D1566" s="14" t="s">
        <v>5653</v>
      </c>
      <c r="E1566" s="14" t="s">
        <v>9751</v>
      </c>
      <c r="F1566" s="50"/>
      <c r="G1566" s="14" t="s">
        <v>6237</v>
      </c>
      <c r="H1566" s="5" t="s">
        <v>1032</v>
      </c>
      <c r="I1566" s="51" t="s">
        <v>5655</v>
      </c>
      <c r="J1566" s="14" t="s">
        <v>1031</v>
      </c>
      <c r="K1566" s="27">
        <v>45195.974236111113</v>
      </c>
      <c r="L1566">
        <v>91</v>
      </c>
    </row>
    <row r="1567" spans="1:12" x14ac:dyDescent="0.3">
      <c r="A1567" s="14">
        <v>1566</v>
      </c>
      <c r="B1567" s="14">
        <v>151</v>
      </c>
      <c r="C1567" s="14" t="s">
        <v>344</v>
      </c>
      <c r="D1567" s="14" t="s">
        <v>5404</v>
      </c>
      <c r="E1567" s="14" t="s">
        <v>9752</v>
      </c>
      <c r="F1567" s="50"/>
      <c r="G1567" s="14" t="s">
        <v>6238</v>
      </c>
      <c r="H1567" s="5" t="s">
        <v>725</v>
      </c>
      <c r="I1567" s="51" t="s">
        <v>5594</v>
      </c>
      <c r="J1567" s="14" t="s">
        <v>1030</v>
      </c>
      <c r="K1567" s="27">
        <v>45196.060694444444</v>
      </c>
      <c r="L1567">
        <v>90</v>
      </c>
    </row>
    <row r="1568" spans="1:12" x14ac:dyDescent="0.3">
      <c r="A1568" s="14">
        <v>1567</v>
      </c>
      <c r="B1568" s="14">
        <v>226</v>
      </c>
      <c r="C1568" s="14" t="s">
        <v>1451</v>
      </c>
      <c r="D1568" s="14" t="s">
        <v>54</v>
      </c>
      <c r="E1568" s="14" t="s">
        <v>9753</v>
      </c>
      <c r="F1568" s="50"/>
      <c r="G1568" s="14" t="s">
        <v>6239</v>
      </c>
      <c r="H1568" s="5" t="s">
        <v>1032</v>
      </c>
      <c r="I1568" s="51" t="s">
        <v>5636</v>
      </c>
      <c r="J1568" s="14" t="s">
        <v>1031</v>
      </c>
      <c r="K1568" s="27">
        <v>45196.18240740741</v>
      </c>
      <c r="L1568">
        <v>59</v>
      </c>
    </row>
    <row r="1569" spans="1:12" x14ac:dyDescent="0.3">
      <c r="A1569" s="14">
        <v>1568</v>
      </c>
      <c r="B1569" s="14">
        <v>240</v>
      </c>
      <c r="C1569" s="14" t="s">
        <v>2851</v>
      </c>
      <c r="D1569" s="14" t="s">
        <v>236</v>
      </c>
      <c r="E1569" s="14" t="s">
        <v>9754</v>
      </c>
      <c r="F1569" s="50"/>
      <c r="G1569" s="14" t="s">
        <v>6240</v>
      </c>
      <c r="H1569" s="5" t="s">
        <v>725</v>
      </c>
      <c r="I1569" s="51" t="s">
        <v>5448</v>
      </c>
      <c r="J1569" s="14" t="s">
        <v>1031</v>
      </c>
      <c r="K1569" s="27">
        <v>45196.818437499998</v>
      </c>
      <c r="L1569">
        <v>95</v>
      </c>
    </row>
    <row r="1570" spans="1:12" x14ac:dyDescent="0.3">
      <c r="A1570" s="14">
        <v>1569</v>
      </c>
      <c r="B1570" s="14"/>
      <c r="C1570" s="14" t="s">
        <v>306</v>
      </c>
      <c r="D1570" s="14" t="s">
        <v>8</v>
      </c>
      <c r="E1570" s="14" t="s">
        <v>9755</v>
      </c>
      <c r="F1570" s="50" t="s">
        <v>6531</v>
      </c>
      <c r="G1570" s="14" t="s">
        <v>6241</v>
      </c>
      <c r="H1570" s="5" t="s">
        <v>725</v>
      </c>
      <c r="I1570" s="51" t="s">
        <v>5177</v>
      </c>
      <c r="J1570" s="14" t="s">
        <v>1030</v>
      </c>
      <c r="K1570" s="27">
        <v>45196.963888888888</v>
      </c>
      <c r="L1570">
        <v>27</v>
      </c>
    </row>
    <row r="1571" spans="1:12" x14ac:dyDescent="0.3">
      <c r="A1571" s="14">
        <v>1570</v>
      </c>
      <c r="B1571" s="14"/>
      <c r="C1571" s="14" t="s">
        <v>5538</v>
      </c>
      <c r="D1571" s="14" t="s">
        <v>1044</v>
      </c>
      <c r="E1571" s="14" t="s">
        <v>9756</v>
      </c>
      <c r="F1571" s="50" t="s">
        <v>6532</v>
      </c>
      <c r="G1571" s="14" t="s">
        <v>6242</v>
      </c>
      <c r="H1571" s="5" t="s">
        <v>1032</v>
      </c>
      <c r="I1571" s="51" t="s">
        <v>5613</v>
      </c>
      <c r="J1571" s="14" t="s">
        <v>1031</v>
      </c>
      <c r="K1571" s="27">
        <v>45197.334768518522</v>
      </c>
      <c r="L1571">
        <v>32</v>
      </c>
    </row>
    <row r="1572" spans="1:12" x14ac:dyDescent="0.3">
      <c r="A1572" s="14">
        <v>1571</v>
      </c>
      <c r="B1572" s="14"/>
      <c r="C1572" s="14" t="s">
        <v>434</v>
      </c>
      <c r="D1572" s="14" t="s">
        <v>5568</v>
      </c>
      <c r="E1572" s="14" t="s">
        <v>9757</v>
      </c>
      <c r="F1572" s="50" t="s">
        <v>6533</v>
      </c>
      <c r="G1572" s="14" t="s">
        <v>6243</v>
      </c>
      <c r="H1572" s="5" t="s">
        <v>725</v>
      </c>
      <c r="I1572" s="51" t="s">
        <v>5570</v>
      </c>
      <c r="J1572" s="14" t="s">
        <v>1030</v>
      </c>
      <c r="K1572" s="27">
        <v>45197.646111111113</v>
      </c>
      <c r="L1572">
        <v>76</v>
      </c>
    </row>
    <row r="1573" spans="1:12" x14ac:dyDescent="0.3">
      <c r="A1573" s="14">
        <v>1572</v>
      </c>
      <c r="B1573" s="14"/>
      <c r="C1573" s="14" t="s">
        <v>4040</v>
      </c>
      <c r="D1573" s="14" t="s">
        <v>5030</v>
      </c>
      <c r="E1573" s="14" t="s">
        <v>9758</v>
      </c>
      <c r="F1573" s="50" t="s">
        <v>6534</v>
      </c>
      <c r="G1573" s="14" t="s">
        <v>6244</v>
      </c>
      <c r="H1573" s="5" t="s">
        <v>1032</v>
      </c>
      <c r="I1573" s="51" t="s">
        <v>5247</v>
      </c>
      <c r="J1573" s="14" t="s">
        <v>1031</v>
      </c>
      <c r="K1573" s="27">
        <v>45199.303437499999</v>
      </c>
      <c r="L1573">
        <v>59</v>
      </c>
    </row>
    <row r="1574" spans="1:12" x14ac:dyDescent="0.3">
      <c r="A1574" s="14">
        <v>1573</v>
      </c>
      <c r="B1574" s="14"/>
      <c r="C1574" s="14" t="s">
        <v>5449</v>
      </c>
      <c r="D1574" s="14" t="s">
        <v>19</v>
      </c>
      <c r="E1574" s="14" t="s">
        <v>9759</v>
      </c>
      <c r="F1574" s="50" t="s">
        <v>6535</v>
      </c>
      <c r="G1574" s="14" t="s">
        <v>6245</v>
      </c>
      <c r="H1574" s="5" t="s">
        <v>725</v>
      </c>
      <c r="I1574" s="51" t="s">
        <v>5451</v>
      </c>
      <c r="J1574" s="14" t="s">
        <v>1031</v>
      </c>
      <c r="K1574" s="27">
        <v>45199.323969907404</v>
      </c>
      <c r="L1574">
        <v>62</v>
      </c>
    </row>
    <row r="1575" spans="1:12" x14ac:dyDescent="0.3">
      <c r="A1575" s="14">
        <v>1574</v>
      </c>
      <c r="B1575" s="14">
        <v>141</v>
      </c>
      <c r="C1575" s="14" t="s">
        <v>350</v>
      </c>
      <c r="D1575" s="14" t="s">
        <v>3250</v>
      </c>
      <c r="E1575" s="14" t="s">
        <v>9760</v>
      </c>
      <c r="F1575" s="50"/>
      <c r="G1575" s="14" t="s">
        <v>6246</v>
      </c>
      <c r="H1575" s="5" t="s">
        <v>1032</v>
      </c>
      <c r="I1575" s="51" t="s">
        <v>5171</v>
      </c>
      <c r="J1575" s="14" t="s">
        <v>1030</v>
      </c>
      <c r="K1575" s="27">
        <v>45199.778124999997</v>
      </c>
      <c r="L1575">
        <v>71</v>
      </c>
    </row>
    <row r="1576" spans="1:12" x14ac:dyDescent="0.3">
      <c r="A1576" s="14">
        <v>1575</v>
      </c>
      <c r="B1576" s="14"/>
      <c r="C1576" s="14" t="s">
        <v>377</v>
      </c>
      <c r="D1576" s="14" t="s">
        <v>1315</v>
      </c>
      <c r="E1576" s="14" t="s">
        <v>9761</v>
      </c>
      <c r="F1576" s="50" t="s">
        <v>6536</v>
      </c>
      <c r="G1576" s="14" t="s">
        <v>6247</v>
      </c>
      <c r="H1576" s="5" t="s">
        <v>725</v>
      </c>
      <c r="I1576" s="51" t="s">
        <v>5877</v>
      </c>
      <c r="J1576" s="14" t="s">
        <v>1030</v>
      </c>
      <c r="K1576" s="27">
        <v>45204.077152777776</v>
      </c>
      <c r="L1576">
        <v>59</v>
      </c>
    </row>
    <row r="1577" spans="1:12" x14ac:dyDescent="0.3">
      <c r="A1577" s="14">
        <v>1576</v>
      </c>
      <c r="B1577" s="14"/>
      <c r="C1577" s="14" t="s">
        <v>3687</v>
      </c>
      <c r="D1577" s="14" t="s">
        <v>2153</v>
      </c>
      <c r="E1577" s="14" t="s">
        <v>9762</v>
      </c>
      <c r="F1577" s="50" t="s">
        <v>6537</v>
      </c>
      <c r="G1577" s="14" t="s">
        <v>6248</v>
      </c>
      <c r="H1577" s="5" t="s">
        <v>725</v>
      </c>
      <c r="I1577" s="51" t="s">
        <v>5687</v>
      </c>
      <c r="J1577" s="14" t="s">
        <v>1030</v>
      </c>
      <c r="K1577" s="27">
        <v>45205.197708333333</v>
      </c>
      <c r="L1577">
        <v>95</v>
      </c>
    </row>
    <row r="1578" spans="1:12" x14ac:dyDescent="0.3">
      <c r="A1578" s="14">
        <v>1577</v>
      </c>
      <c r="B1578" s="14">
        <v>291</v>
      </c>
      <c r="C1578" s="14" t="s">
        <v>1468</v>
      </c>
      <c r="D1578" s="14" t="s">
        <v>60</v>
      </c>
      <c r="E1578" s="14" t="s">
        <v>9763</v>
      </c>
      <c r="F1578" s="50"/>
      <c r="G1578" s="14" t="s">
        <v>6249</v>
      </c>
      <c r="H1578" s="5" t="s">
        <v>1032</v>
      </c>
      <c r="I1578" s="51" t="s">
        <v>5212</v>
      </c>
      <c r="J1578" s="14" t="s">
        <v>1031</v>
      </c>
      <c r="K1578" s="27">
        <v>45205.514606481483</v>
      </c>
      <c r="L1578">
        <v>83</v>
      </c>
    </row>
    <row r="1579" spans="1:12" x14ac:dyDescent="0.3">
      <c r="A1579" s="14">
        <v>1578</v>
      </c>
      <c r="B1579" s="14"/>
      <c r="C1579" s="14" t="s">
        <v>459</v>
      </c>
      <c r="D1579" s="14" t="s">
        <v>4231</v>
      </c>
      <c r="E1579" s="14" t="s">
        <v>9764</v>
      </c>
      <c r="F1579" s="50" t="s">
        <v>6538</v>
      </c>
      <c r="G1579" s="14" t="s">
        <v>6250</v>
      </c>
      <c r="H1579" s="5" t="s">
        <v>731</v>
      </c>
      <c r="I1579" s="51" t="s">
        <v>5331</v>
      </c>
      <c r="J1579" s="14" t="s">
        <v>1030</v>
      </c>
      <c r="K1579" s="27">
        <v>45205.783692129633</v>
      </c>
      <c r="L1579">
        <v>72</v>
      </c>
    </row>
    <row r="1580" spans="1:12" x14ac:dyDescent="0.3">
      <c r="A1580" s="14">
        <v>1579</v>
      </c>
      <c r="B1580" s="14">
        <v>90</v>
      </c>
      <c r="C1580" s="14" t="s">
        <v>1442</v>
      </c>
      <c r="D1580" s="14" t="s">
        <v>5407</v>
      </c>
      <c r="E1580" s="14" t="s">
        <v>9765</v>
      </c>
      <c r="F1580" s="50"/>
      <c r="G1580" s="14" t="s">
        <v>6251</v>
      </c>
      <c r="H1580" s="5" t="s">
        <v>1032</v>
      </c>
      <c r="I1580" s="51" t="s">
        <v>5409</v>
      </c>
      <c r="J1580" s="14" t="s">
        <v>1031</v>
      </c>
      <c r="K1580" s="27">
        <v>45206.762465277781</v>
      </c>
      <c r="L1580">
        <v>41</v>
      </c>
    </row>
    <row r="1581" spans="1:12" x14ac:dyDescent="0.3">
      <c r="A1581" s="14">
        <v>1580</v>
      </c>
      <c r="B1581" s="14"/>
      <c r="C1581" s="14" t="s">
        <v>5208</v>
      </c>
      <c r="D1581" s="14" t="s">
        <v>5842</v>
      </c>
      <c r="E1581" s="14" t="s">
        <v>9766</v>
      </c>
      <c r="F1581" s="50" t="s">
        <v>6539</v>
      </c>
      <c r="G1581" s="14" t="s">
        <v>6252</v>
      </c>
      <c r="H1581" s="5" t="s">
        <v>725</v>
      </c>
      <c r="I1581" s="51" t="s">
        <v>5844</v>
      </c>
      <c r="J1581" s="14" t="s">
        <v>1030</v>
      </c>
      <c r="K1581" s="27">
        <v>45209.447453703702</v>
      </c>
      <c r="L1581">
        <v>70</v>
      </c>
    </row>
    <row r="1582" spans="1:12" x14ac:dyDescent="0.3">
      <c r="A1582" s="14">
        <v>1581</v>
      </c>
      <c r="B1582" s="14"/>
      <c r="C1582" s="14" t="s">
        <v>419</v>
      </c>
      <c r="D1582" s="14" t="s">
        <v>2840</v>
      </c>
      <c r="E1582" s="14" t="s">
        <v>9767</v>
      </c>
      <c r="F1582" s="50" t="s">
        <v>6540</v>
      </c>
      <c r="G1582" s="14" t="s">
        <v>6253</v>
      </c>
      <c r="H1582" s="5" t="s">
        <v>725</v>
      </c>
      <c r="I1582" s="51" t="s">
        <v>5611</v>
      </c>
      <c r="J1582" s="14" t="s">
        <v>1030</v>
      </c>
      <c r="K1582" s="27">
        <v>45209.625648148147</v>
      </c>
      <c r="L1582">
        <v>69</v>
      </c>
    </row>
    <row r="1583" spans="1:12" x14ac:dyDescent="0.3">
      <c r="A1583" s="14">
        <v>1582</v>
      </c>
      <c r="B1583" s="14"/>
      <c r="C1583" s="14" t="s">
        <v>391</v>
      </c>
      <c r="D1583" s="14" t="s">
        <v>3539</v>
      </c>
      <c r="E1583" s="14" t="s">
        <v>9768</v>
      </c>
      <c r="F1583" s="50" t="s">
        <v>6541</v>
      </c>
      <c r="G1583" s="14" t="s">
        <v>6254</v>
      </c>
      <c r="H1583" s="5" t="s">
        <v>725</v>
      </c>
      <c r="I1583" s="51" t="s">
        <v>5765</v>
      </c>
      <c r="J1583" s="14" t="s">
        <v>1030</v>
      </c>
      <c r="K1583" s="27">
        <v>45210.546354166669</v>
      </c>
      <c r="L1583">
        <v>73</v>
      </c>
    </row>
    <row r="1584" spans="1:12" x14ac:dyDescent="0.3">
      <c r="A1584" s="14">
        <v>1583</v>
      </c>
      <c r="B1584" s="14">
        <v>359</v>
      </c>
      <c r="C1584" s="14" t="s">
        <v>411</v>
      </c>
      <c r="D1584" s="14" t="s">
        <v>5903</v>
      </c>
      <c r="E1584" s="14" t="s">
        <v>9769</v>
      </c>
      <c r="F1584" s="50"/>
      <c r="G1584" s="14" t="s">
        <v>6255</v>
      </c>
      <c r="H1584" s="5" t="s">
        <v>1032</v>
      </c>
      <c r="I1584" s="51" t="s">
        <v>5905</v>
      </c>
      <c r="J1584" s="14" t="s">
        <v>1030</v>
      </c>
      <c r="K1584" s="27">
        <v>45211.414849537039</v>
      </c>
      <c r="L1584">
        <v>61</v>
      </c>
    </row>
    <row r="1585" spans="1:12" x14ac:dyDescent="0.3">
      <c r="A1585" s="14">
        <v>1584</v>
      </c>
      <c r="B1585" s="14">
        <v>310</v>
      </c>
      <c r="C1585" s="14" t="s">
        <v>1588</v>
      </c>
      <c r="D1585" s="14" t="s">
        <v>5490</v>
      </c>
      <c r="E1585" s="14" t="s">
        <v>9770</v>
      </c>
      <c r="F1585" s="50"/>
      <c r="G1585" s="14" t="s">
        <v>6256</v>
      </c>
      <c r="H1585" s="5" t="s">
        <v>732</v>
      </c>
      <c r="I1585" s="51" t="s">
        <v>5492</v>
      </c>
      <c r="J1585" s="14" t="s">
        <v>1031</v>
      </c>
      <c r="K1585" s="27">
        <v>45212.042766203704</v>
      </c>
      <c r="L1585">
        <v>71</v>
      </c>
    </row>
    <row r="1586" spans="1:12" x14ac:dyDescent="0.3">
      <c r="A1586" s="14">
        <v>1585</v>
      </c>
      <c r="B1586" s="14"/>
      <c r="C1586" s="14" t="s">
        <v>382</v>
      </c>
      <c r="D1586" s="14" t="s">
        <v>5531</v>
      </c>
      <c r="E1586" s="14" t="s">
        <v>9771</v>
      </c>
      <c r="F1586" s="50" t="s">
        <v>6542</v>
      </c>
      <c r="G1586" s="14" t="s">
        <v>6257</v>
      </c>
      <c r="H1586" s="5" t="s">
        <v>1034</v>
      </c>
      <c r="I1586" s="51" t="s">
        <v>5533</v>
      </c>
      <c r="J1586" s="14" t="s">
        <v>1030</v>
      </c>
      <c r="K1586" s="27">
        <v>45216.016215277778</v>
      </c>
      <c r="L1586">
        <v>47</v>
      </c>
    </row>
    <row r="1587" spans="1:12" x14ac:dyDescent="0.3">
      <c r="A1587" s="14">
        <v>1586</v>
      </c>
      <c r="B1587" s="14"/>
      <c r="C1587" s="14" t="s">
        <v>5369</v>
      </c>
      <c r="D1587" s="14" t="s">
        <v>5573</v>
      </c>
      <c r="E1587" s="14" t="s">
        <v>9772</v>
      </c>
      <c r="F1587" s="50" t="s">
        <v>6543</v>
      </c>
      <c r="G1587" s="14" t="s">
        <v>6258</v>
      </c>
      <c r="H1587" s="5" t="s">
        <v>1032</v>
      </c>
      <c r="I1587" s="51" t="s">
        <v>5575</v>
      </c>
      <c r="J1587" s="14" t="s">
        <v>1030</v>
      </c>
      <c r="K1587" s="27">
        <v>45216.550428240742</v>
      </c>
      <c r="L1587">
        <v>92</v>
      </c>
    </row>
    <row r="1588" spans="1:12" x14ac:dyDescent="0.3">
      <c r="A1588" s="14">
        <v>1587</v>
      </c>
      <c r="B1588" s="14">
        <v>164</v>
      </c>
      <c r="C1588" s="14" t="s">
        <v>414</v>
      </c>
      <c r="D1588" s="14" t="s">
        <v>5260</v>
      </c>
      <c r="E1588" s="14" t="s">
        <v>9773</v>
      </c>
      <c r="F1588" s="50"/>
      <c r="G1588" s="14" t="s">
        <v>6259</v>
      </c>
      <c r="H1588" s="5" t="s">
        <v>725</v>
      </c>
      <c r="I1588" s="51" t="s">
        <v>5262</v>
      </c>
      <c r="J1588" s="14" t="s">
        <v>1031</v>
      </c>
      <c r="K1588" s="27">
        <v>45217.379548611112</v>
      </c>
      <c r="L1588">
        <v>40</v>
      </c>
    </row>
    <row r="1589" spans="1:12" x14ac:dyDescent="0.3">
      <c r="A1589" s="14">
        <v>1588</v>
      </c>
      <c r="B1589" s="14"/>
      <c r="C1589" s="14" t="s">
        <v>5471</v>
      </c>
      <c r="D1589" s="14" t="s">
        <v>5472</v>
      </c>
      <c r="E1589" s="14" t="s">
        <v>9774</v>
      </c>
      <c r="F1589" s="50" t="s">
        <v>6544</v>
      </c>
      <c r="G1589" s="14" t="s">
        <v>6260</v>
      </c>
      <c r="H1589" s="5" t="s">
        <v>1035</v>
      </c>
      <c r="I1589" s="51" t="s">
        <v>5474</v>
      </c>
      <c r="J1589" s="14" t="s">
        <v>1030</v>
      </c>
      <c r="K1589" s="27">
        <v>45218.138229166667</v>
      </c>
      <c r="L1589">
        <v>34</v>
      </c>
    </row>
    <row r="1590" spans="1:12" x14ac:dyDescent="0.3">
      <c r="A1590" s="14">
        <v>1589</v>
      </c>
      <c r="B1590" s="14"/>
      <c r="C1590" s="14" t="s">
        <v>3359</v>
      </c>
      <c r="D1590" s="14" t="s">
        <v>179</v>
      </c>
      <c r="E1590" s="14" t="s">
        <v>9775</v>
      </c>
      <c r="F1590" s="50" t="s">
        <v>6545</v>
      </c>
      <c r="G1590" s="14" t="s">
        <v>6261</v>
      </c>
      <c r="H1590" s="5" t="s">
        <v>735</v>
      </c>
      <c r="I1590" s="51" t="s">
        <v>5770</v>
      </c>
      <c r="J1590" s="14" t="s">
        <v>1031</v>
      </c>
      <c r="K1590" s="27">
        <v>45219.320451388892</v>
      </c>
      <c r="L1590">
        <v>70</v>
      </c>
    </row>
    <row r="1591" spans="1:12" x14ac:dyDescent="0.3">
      <c r="A1591" s="14">
        <v>1590</v>
      </c>
      <c r="B1591" s="14">
        <v>170</v>
      </c>
      <c r="C1591" s="14" t="s">
        <v>375</v>
      </c>
      <c r="D1591" s="14" t="s">
        <v>5718</v>
      </c>
      <c r="E1591" s="14" t="s">
        <v>9776</v>
      </c>
      <c r="F1591" s="50"/>
      <c r="G1591" s="14" t="s">
        <v>6262</v>
      </c>
      <c r="H1591" s="5" t="s">
        <v>1032</v>
      </c>
      <c r="I1591" s="51" t="s">
        <v>5720</v>
      </c>
      <c r="J1591" s="14" t="s">
        <v>1031</v>
      </c>
      <c r="K1591" s="27">
        <v>45219.685104166667</v>
      </c>
      <c r="L1591">
        <v>71</v>
      </c>
    </row>
    <row r="1592" spans="1:12" x14ac:dyDescent="0.3">
      <c r="A1592" s="14">
        <v>1591</v>
      </c>
      <c r="B1592" s="14"/>
      <c r="C1592" s="14" t="s">
        <v>328</v>
      </c>
      <c r="D1592" s="14" t="s">
        <v>5193</v>
      </c>
      <c r="E1592" s="14" t="s">
        <v>9777</v>
      </c>
      <c r="F1592" s="50" t="s">
        <v>6546</v>
      </c>
      <c r="G1592" s="14" t="s">
        <v>6263</v>
      </c>
      <c r="H1592" s="5" t="s">
        <v>1035</v>
      </c>
      <c r="I1592" s="51" t="s">
        <v>5195</v>
      </c>
      <c r="J1592" s="14" t="s">
        <v>1030</v>
      </c>
      <c r="K1592" s="27">
        <v>45219.772245370368</v>
      </c>
      <c r="L1592">
        <v>31</v>
      </c>
    </row>
    <row r="1593" spans="1:12" x14ac:dyDescent="0.3">
      <c r="A1593" s="14">
        <v>1592</v>
      </c>
      <c r="B1593" s="14"/>
      <c r="C1593" s="14" t="s">
        <v>1724</v>
      </c>
      <c r="D1593" s="14" t="s">
        <v>82</v>
      </c>
      <c r="E1593" s="14" t="s">
        <v>9778</v>
      </c>
      <c r="F1593" s="50" t="s">
        <v>6547</v>
      </c>
      <c r="G1593" s="14" t="s">
        <v>6264</v>
      </c>
      <c r="H1593" s="5" t="s">
        <v>725</v>
      </c>
      <c r="I1593" s="51" t="s">
        <v>5173</v>
      </c>
      <c r="J1593" s="14" t="s">
        <v>1030</v>
      </c>
      <c r="K1593" s="27">
        <v>45220.075138888889</v>
      </c>
      <c r="L1593">
        <v>37</v>
      </c>
    </row>
    <row r="1594" spans="1:12" x14ac:dyDescent="0.3">
      <c r="A1594" s="14">
        <v>1593</v>
      </c>
      <c r="B1594" s="14">
        <v>218</v>
      </c>
      <c r="C1594" s="14" t="s">
        <v>434</v>
      </c>
      <c r="D1594" s="14" t="s">
        <v>1125</v>
      </c>
      <c r="E1594" s="14" t="s">
        <v>9779</v>
      </c>
      <c r="F1594" s="50"/>
      <c r="G1594" s="14" t="s">
        <v>6265</v>
      </c>
      <c r="H1594" s="5" t="s">
        <v>725</v>
      </c>
      <c r="I1594" s="51" t="s">
        <v>5105</v>
      </c>
      <c r="J1594" s="14" t="s">
        <v>1031</v>
      </c>
      <c r="K1594" s="27">
        <v>45220.100868055553</v>
      </c>
      <c r="L1594">
        <v>61</v>
      </c>
    </row>
    <row r="1595" spans="1:12" x14ac:dyDescent="0.3">
      <c r="A1595" s="14">
        <v>1594</v>
      </c>
      <c r="B1595" s="14"/>
      <c r="C1595" s="14" t="s">
        <v>5656</v>
      </c>
      <c r="D1595" s="14" t="s">
        <v>3765</v>
      </c>
      <c r="E1595" s="14" t="s">
        <v>9780</v>
      </c>
      <c r="F1595" s="50" t="s">
        <v>6548</v>
      </c>
      <c r="G1595" s="14" t="s">
        <v>6266</v>
      </c>
      <c r="H1595" s="5" t="s">
        <v>725</v>
      </c>
      <c r="I1595" s="51" t="s">
        <v>5658</v>
      </c>
      <c r="J1595" s="14" t="s">
        <v>1031</v>
      </c>
      <c r="K1595" s="27">
        <v>45220.41747685185</v>
      </c>
      <c r="L1595">
        <v>90</v>
      </c>
    </row>
    <row r="1596" spans="1:12" x14ac:dyDescent="0.3">
      <c r="A1596" s="14">
        <v>1595</v>
      </c>
      <c r="B1596" s="14"/>
      <c r="C1596" s="14" t="s">
        <v>2949</v>
      </c>
      <c r="D1596" s="14" t="s">
        <v>261</v>
      </c>
      <c r="E1596" s="14" t="s">
        <v>9781</v>
      </c>
      <c r="F1596" s="50" t="s">
        <v>6549</v>
      </c>
      <c r="G1596" s="14" t="s">
        <v>6267</v>
      </c>
      <c r="H1596" s="5" t="s">
        <v>1032</v>
      </c>
      <c r="I1596" s="51" t="s">
        <v>5339</v>
      </c>
      <c r="J1596" s="14" t="s">
        <v>1030</v>
      </c>
      <c r="K1596" s="27">
        <v>45223.663657407407</v>
      </c>
      <c r="L1596">
        <v>70</v>
      </c>
    </row>
    <row r="1597" spans="1:12" x14ac:dyDescent="0.3">
      <c r="A1597" s="14">
        <v>1596</v>
      </c>
      <c r="B1597" s="14"/>
      <c r="C1597" s="14" t="s">
        <v>2739</v>
      </c>
      <c r="D1597" s="14" t="s">
        <v>129</v>
      </c>
      <c r="E1597" s="14" t="s">
        <v>9782</v>
      </c>
      <c r="F1597" s="50" t="s">
        <v>6550</v>
      </c>
      <c r="G1597" s="14" t="s">
        <v>6268</v>
      </c>
      <c r="H1597" s="5" t="s">
        <v>1035</v>
      </c>
      <c r="I1597" s="51" t="s">
        <v>5478</v>
      </c>
      <c r="J1597" s="14" t="s">
        <v>1030</v>
      </c>
      <c r="K1597" s="27">
        <v>45223.758900462963</v>
      </c>
      <c r="L1597">
        <v>33</v>
      </c>
    </row>
    <row r="1598" spans="1:12" x14ac:dyDescent="0.3">
      <c r="A1598" s="14">
        <v>1597</v>
      </c>
      <c r="B1598" s="14">
        <v>366</v>
      </c>
      <c r="C1598" s="14" t="s">
        <v>1592</v>
      </c>
      <c r="D1598" s="14" t="s">
        <v>3403</v>
      </c>
      <c r="E1598" s="14" t="s">
        <v>9783</v>
      </c>
      <c r="F1598" s="50"/>
      <c r="G1598" s="14" t="s">
        <v>6269</v>
      </c>
      <c r="H1598" s="5" t="s">
        <v>725</v>
      </c>
      <c r="I1598" s="51" t="s">
        <v>5416</v>
      </c>
      <c r="J1598" s="14" t="s">
        <v>1031</v>
      </c>
      <c r="K1598" s="27">
        <v>45224.032696759263</v>
      </c>
      <c r="L1598">
        <v>39</v>
      </c>
    </row>
    <row r="1599" spans="1:12" x14ac:dyDescent="0.3">
      <c r="A1599" s="14">
        <v>1598</v>
      </c>
      <c r="B1599" s="14"/>
      <c r="C1599" s="14" t="s">
        <v>2285</v>
      </c>
      <c r="D1599" s="14" t="s">
        <v>215</v>
      </c>
      <c r="E1599" s="14" t="s">
        <v>9784</v>
      </c>
      <c r="F1599" s="50" t="s">
        <v>6551</v>
      </c>
      <c r="G1599" s="14" t="s">
        <v>6270</v>
      </c>
      <c r="H1599" s="5" t="s">
        <v>734</v>
      </c>
      <c r="I1599" s="51" t="s">
        <v>5893</v>
      </c>
      <c r="J1599" s="14" t="s">
        <v>1031</v>
      </c>
      <c r="K1599" s="27">
        <v>45225.500914351855</v>
      </c>
      <c r="L1599">
        <v>64</v>
      </c>
    </row>
    <row r="1600" spans="1:12" x14ac:dyDescent="0.3">
      <c r="A1600" s="14">
        <v>1599</v>
      </c>
      <c r="B1600" s="14"/>
      <c r="C1600" s="14" t="s">
        <v>1720</v>
      </c>
      <c r="D1600" s="14" t="s">
        <v>5857</v>
      </c>
      <c r="E1600" s="14" t="s">
        <v>9785</v>
      </c>
      <c r="F1600" s="50" t="s">
        <v>6552</v>
      </c>
      <c r="G1600" s="14" t="s">
        <v>6271</v>
      </c>
      <c r="H1600" s="5" t="s">
        <v>725</v>
      </c>
      <c r="I1600" s="51" t="s">
        <v>5859</v>
      </c>
      <c r="J1600" s="14" t="s">
        <v>1030</v>
      </c>
      <c r="K1600" s="27">
        <v>45226.35460648148</v>
      </c>
      <c r="L1600">
        <v>93</v>
      </c>
    </row>
    <row r="1601" spans="1:12" x14ac:dyDescent="0.3">
      <c r="A1601" s="14">
        <v>1600</v>
      </c>
      <c r="B1601" s="14"/>
      <c r="C1601" s="14" t="s">
        <v>401</v>
      </c>
      <c r="D1601" s="14" t="s">
        <v>2089</v>
      </c>
      <c r="E1601" s="14" t="s">
        <v>9786</v>
      </c>
      <c r="F1601" s="50" t="s">
        <v>6553</v>
      </c>
      <c r="G1601" s="14" t="s">
        <v>6272</v>
      </c>
      <c r="H1601" s="5" t="s">
        <v>729</v>
      </c>
      <c r="I1601" s="51" t="s">
        <v>5722</v>
      </c>
      <c r="J1601" s="14" t="s">
        <v>1030</v>
      </c>
      <c r="K1601" s="27">
        <v>45226.779930555553</v>
      </c>
      <c r="L1601">
        <v>38</v>
      </c>
    </row>
    <row r="1602" spans="1:12" x14ac:dyDescent="0.3">
      <c r="A1602">
        <v>1601</v>
      </c>
      <c r="C1602" t="s">
        <v>363</v>
      </c>
      <c r="D1602" t="s">
        <v>86</v>
      </c>
      <c r="E1602" t="s">
        <v>9787</v>
      </c>
      <c r="F1602" s="33" t="s">
        <v>6554</v>
      </c>
      <c r="G1602" t="s">
        <v>6273</v>
      </c>
      <c r="H1602" s="5" t="s">
        <v>1032</v>
      </c>
      <c r="I1602" s="12" t="s">
        <v>5731</v>
      </c>
      <c r="J1602" t="s">
        <v>1031</v>
      </c>
      <c r="K1602" s="47">
        <v>45226.88585648148</v>
      </c>
      <c r="L1602">
        <v>74</v>
      </c>
    </row>
    <row r="1603" spans="1:12" x14ac:dyDescent="0.3">
      <c r="A1603" s="14">
        <v>1602</v>
      </c>
      <c r="B1603" s="14"/>
      <c r="C1603" s="14" t="s">
        <v>1454</v>
      </c>
      <c r="D1603" s="14" t="s">
        <v>5198</v>
      </c>
      <c r="E1603" s="14" t="s">
        <v>9788</v>
      </c>
      <c r="F1603" s="50" t="s">
        <v>6555</v>
      </c>
      <c r="G1603" s="14" t="s">
        <v>6274</v>
      </c>
      <c r="H1603" s="5" t="s">
        <v>720</v>
      </c>
      <c r="I1603" s="51" t="s">
        <v>5200</v>
      </c>
      <c r="J1603" s="14" t="s">
        <v>1031</v>
      </c>
      <c r="K1603" s="27">
        <v>45226.972592592596</v>
      </c>
      <c r="L1603">
        <v>60</v>
      </c>
    </row>
    <row r="1604" spans="1:12" x14ac:dyDescent="0.3">
      <c r="A1604" s="14">
        <v>1603</v>
      </c>
      <c r="B1604" s="14"/>
      <c r="C1604" s="14" t="s">
        <v>5284</v>
      </c>
      <c r="D1604" s="14" t="s">
        <v>5260</v>
      </c>
      <c r="E1604" s="14" t="s">
        <v>9789</v>
      </c>
      <c r="F1604" s="50" t="s">
        <v>6556</v>
      </c>
      <c r="G1604" s="14" t="s">
        <v>6275</v>
      </c>
      <c r="H1604" s="5" t="s">
        <v>725</v>
      </c>
      <c r="I1604" s="51" t="s">
        <v>5286</v>
      </c>
      <c r="J1604" s="14" t="s">
        <v>1031</v>
      </c>
      <c r="K1604" s="27">
        <v>45227.496689814812</v>
      </c>
      <c r="L1604">
        <v>74</v>
      </c>
    </row>
    <row r="1605" spans="1:12" x14ac:dyDescent="0.3">
      <c r="A1605" s="14">
        <v>1604</v>
      </c>
      <c r="B1605" s="14"/>
      <c r="C1605" s="14" t="s">
        <v>331</v>
      </c>
      <c r="D1605" s="14" t="s">
        <v>5293</v>
      </c>
      <c r="E1605" s="14" t="s">
        <v>9790</v>
      </c>
      <c r="F1605" s="50" t="s">
        <v>6557</v>
      </c>
      <c r="G1605" s="14" t="s">
        <v>6276</v>
      </c>
      <c r="H1605" s="5" t="s">
        <v>1034</v>
      </c>
      <c r="I1605" s="51" t="s">
        <v>5444</v>
      </c>
      <c r="J1605" s="14" t="s">
        <v>1031</v>
      </c>
      <c r="K1605" s="27">
        <v>45230.617951388886</v>
      </c>
      <c r="L1605">
        <v>38</v>
      </c>
    </row>
    <row r="1606" spans="1:12" x14ac:dyDescent="0.3">
      <c r="A1606" s="14">
        <v>1605</v>
      </c>
      <c r="B1606" s="14">
        <v>157</v>
      </c>
      <c r="C1606" s="14" t="s">
        <v>1306</v>
      </c>
      <c r="D1606" s="14" t="s">
        <v>108</v>
      </c>
      <c r="E1606" s="14" t="s">
        <v>9791</v>
      </c>
      <c r="F1606" s="50"/>
      <c r="G1606" s="14" t="s">
        <v>6277</v>
      </c>
      <c r="H1606" s="5" t="s">
        <v>1032</v>
      </c>
      <c r="I1606" s="51" t="s">
        <v>5076</v>
      </c>
      <c r="J1606" s="14" t="s">
        <v>1030</v>
      </c>
      <c r="K1606" s="27">
        <v>45232.620324074072</v>
      </c>
      <c r="L1606">
        <v>89</v>
      </c>
    </row>
    <row r="1607" spans="1:12" x14ac:dyDescent="0.3">
      <c r="A1607" s="14">
        <v>1606</v>
      </c>
      <c r="B1607" s="14">
        <v>260</v>
      </c>
      <c r="C1607" s="14" t="s">
        <v>5955</v>
      </c>
      <c r="D1607" s="14" t="s">
        <v>4114</v>
      </c>
      <c r="E1607" s="14" t="s">
        <v>9792</v>
      </c>
      <c r="F1607" s="50"/>
      <c r="G1607" s="14" t="s">
        <v>6278</v>
      </c>
      <c r="H1607" s="5" t="s">
        <v>1032</v>
      </c>
      <c r="I1607" s="51" t="s">
        <v>5957</v>
      </c>
      <c r="J1607" s="14" t="s">
        <v>1031</v>
      </c>
      <c r="K1607" s="27">
        <v>45232.877708333333</v>
      </c>
      <c r="L1607">
        <v>66</v>
      </c>
    </row>
    <row r="1608" spans="1:12" x14ac:dyDescent="0.3">
      <c r="A1608" s="14">
        <v>1607</v>
      </c>
      <c r="B1608" s="14">
        <v>64</v>
      </c>
      <c r="C1608" s="14" t="s">
        <v>275</v>
      </c>
      <c r="D1608" s="14" t="s">
        <v>4093</v>
      </c>
      <c r="E1608" s="14" t="s">
        <v>9793</v>
      </c>
      <c r="F1608" s="50"/>
      <c r="G1608" s="14" t="s">
        <v>6279</v>
      </c>
      <c r="H1608" s="5" t="s">
        <v>1032</v>
      </c>
      <c r="I1608" s="51" t="s">
        <v>5179</v>
      </c>
      <c r="J1608" s="14" t="s">
        <v>1030</v>
      </c>
      <c r="K1608" s="27">
        <v>45234.440509259257</v>
      </c>
      <c r="L1608">
        <v>70</v>
      </c>
    </row>
    <row r="1609" spans="1:12" x14ac:dyDescent="0.3">
      <c r="A1609" s="14">
        <v>1608</v>
      </c>
      <c r="B1609" s="14">
        <v>355</v>
      </c>
      <c r="C1609" s="14" t="s">
        <v>5112</v>
      </c>
      <c r="D1609" s="14" t="s">
        <v>5113</v>
      </c>
      <c r="E1609" s="14" t="s">
        <v>9794</v>
      </c>
      <c r="F1609" s="50"/>
      <c r="G1609" s="14" t="s">
        <v>6280</v>
      </c>
      <c r="H1609" s="5" t="s">
        <v>1032</v>
      </c>
      <c r="I1609" s="51" t="s">
        <v>5115</v>
      </c>
      <c r="J1609" s="14" t="s">
        <v>1031</v>
      </c>
      <c r="K1609" s="27">
        <v>45237.581678240742</v>
      </c>
      <c r="L1609">
        <v>77</v>
      </c>
    </row>
    <row r="1610" spans="1:12" x14ac:dyDescent="0.3">
      <c r="A1610" s="14">
        <v>1609</v>
      </c>
      <c r="B1610" s="14">
        <v>24</v>
      </c>
      <c r="C1610" s="14" t="s">
        <v>374</v>
      </c>
      <c r="D1610" s="14" t="s">
        <v>198</v>
      </c>
      <c r="E1610" s="14" t="s">
        <v>9795</v>
      </c>
      <c r="F1610" s="50"/>
      <c r="G1610" s="14" t="s">
        <v>6281</v>
      </c>
      <c r="H1610" s="5" t="s">
        <v>1035</v>
      </c>
      <c r="I1610" s="51" t="s">
        <v>5644</v>
      </c>
      <c r="J1610" s="14" t="s">
        <v>1030</v>
      </c>
      <c r="K1610" s="27">
        <v>45237.587581018517</v>
      </c>
      <c r="L1610">
        <v>91</v>
      </c>
    </row>
    <row r="1611" spans="1:12" x14ac:dyDescent="0.3">
      <c r="A1611" s="14">
        <v>1610</v>
      </c>
      <c r="B1611" s="14"/>
      <c r="C1611" s="14" t="s">
        <v>1108</v>
      </c>
      <c r="D1611" s="14" t="s">
        <v>3931</v>
      </c>
      <c r="E1611" s="14" t="s">
        <v>9796</v>
      </c>
      <c r="F1611" s="50" t="s">
        <v>6558</v>
      </c>
      <c r="G1611" s="14" t="s">
        <v>6282</v>
      </c>
      <c r="H1611" s="5" t="s">
        <v>725</v>
      </c>
      <c r="I1611" s="51" t="s">
        <v>5059</v>
      </c>
      <c r="J1611" s="14" t="s">
        <v>1031</v>
      </c>
      <c r="K1611" s="27">
        <v>45237.838773148149</v>
      </c>
      <c r="L1611">
        <v>60</v>
      </c>
    </row>
    <row r="1612" spans="1:12" x14ac:dyDescent="0.3">
      <c r="A1612" s="14">
        <v>1611</v>
      </c>
      <c r="B1612" s="14"/>
      <c r="C1612" s="14" t="s">
        <v>1184</v>
      </c>
      <c r="D1612" s="14" t="s">
        <v>1658</v>
      </c>
      <c r="E1612" s="14" t="s">
        <v>9797</v>
      </c>
      <c r="F1612" s="50" t="s">
        <v>6559</v>
      </c>
      <c r="G1612" s="14" t="s">
        <v>6283</v>
      </c>
      <c r="H1612" s="5" t="s">
        <v>725</v>
      </c>
      <c r="I1612" s="51" t="s">
        <v>5395</v>
      </c>
      <c r="J1612" s="14" t="s">
        <v>1031</v>
      </c>
      <c r="K1612" s="27">
        <v>45238.01390046296</v>
      </c>
      <c r="L1612">
        <v>80</v>
      </c>
    </row>
    <row r="1613" spans="1:12" x14ac:dyDescent="0.3">
      <c r="A1613" s="14">
        <v>1612</v>
      </c>
      <c r="B1613" s="14"/>
      <c r="C1613" s="14" t="s">
        <v>1495</v>
      </c>
      <c r="D1613" s="14" t="s">
        <v>2216</v>
      </c>
      <c r="E1613" s="14" t="s">
        <v>9798</v>
      </c>
      <c r="F1613" s="50" t="s">
        <v>6560</v>
      </c>
      <c r="G1613" s="14" t="s">
        <v>6284</v>
      </c>
      <c r="H1613" s="5" t="s">
        <v>1034</v>
      </c>
      <c r="I1613" s="51" t="s">
        <v>5304</v>
      </c>
      <c r="J1613" s="14" t="s">
        <v>1030</v>
      </c>
      <c r="K1613" s="27">
        <v>45238.198657407411</v>
      </c>
      <c r="L1613">
        <v>81</v>
      </c>
    </row>
    <row r="1614" spans="1:12" x14ac:dyDescent="0.3">
      <c r="A1614" s="14">
        <v>1613</v>
      </c>
      <c r="B1614" s="14">
        <v>251</v>
      </c>
      <c r="C1614" s="14" t="s">
        <v>5912</v>
      </c>
      <c r="D1614" s="14" t="s">
        <v>4231</v>
      </c>
      <c r="E1614" s="14" t="s">
        <v>9799</v>
      </c>
      <c r="F1614" s="50"/>
      <c r="G1614" s="14" t="s">
        <v>6285</v>
      </c>
      <c r="H1614" s="5" t="s">
        <v>1035</v>
      </c>
      <c r="I1614" s="51" t="s">
        <v>5914</v>
      </c>
      <c r="J1614" s="14" t="s">
        <v>1031</v>
      </c>
      <c r="K1614" s="27">
        <v>45238.628009259257</v>
      </c>
      <c r="L1614">
        <v>83</v>
      </c>
    </row>
    <row r="1615" spans="1:12" x14ac:dyDescent="0.3">
      <c r="A1615" s="14">
        <v>1614</v>
      </c>
      <c r="B1615" s="14"/>
      <c r="C1615" s="14" t="s">
        <v>427</v>
      </c>
      <c r="D1615" s="14" t="s">
        <v>4344</v>
      </c>
      <c r="E1615" s="14" t="s">
        <v>9800</v>
      </c>
      <c r="F1615" s="50" t="s">
        <v>6561</v>
      </c>
      <c r="G1615" s="14" t="s">
        <v>6286</v>
      </c>
      <c r="H1615" s="5" t="s">
        <v>725</v>
      </c>
      <c r="I1615" s="51" t="s">
        <v>5713</v>
      </c>
      <c r="J1615" s="14" t="s">
        <v>1031</v>
      </c>
      <c r="K1615" s="27">
        <v>45238.725289351853</v>
      </c>
      <c r="L1615">
        <v>63</v>
      </c>
    </row>
    <row r="1616" spans="1:12" x14ac:dyDescent="0.3">
      <c r="A1616" s="14">
        <v>1615</v>
      </c>
      <c r="B1616" s="14"/>
      <c r="C1616" s="14" t="s">
        <v>343</v>
      </c>
      <c r="D1616" s="14" t="s">
        <v>5116</v>
      </c>
      <c r="E1616" s="14" t="s">
        <v>9801</v>
      </c>
      <c r="F1616" s="50" t="s">
        <v>6562</v>
      </c>
      <c r="G1616" s="14" t="s">
        <v>6287</v>
      </c>
      <c r="H1616" s="5" t="s">
        <v>1032</v>
      </c>
      <c r="I1616" s="51" t="s">
        <v>5118</v>
      </c>
      <c r="J1616" s="14" t="s">
        <v>1031</v>
      </c>
      <c r="K1616" s="27">
        <v>45238.806087962963</v>
      </c>
      <c r="L1616">
        <v>27</v>
      </c>
    </row>
    <row r="1617" spans="1:12" x14ac:dyDescent="0.3">
      <c r="A1617" s="14">
        <v>1616</v>
      </c>
      <c r="B1617" s="14">
        <v>237</v>
      </c>
      <c r="C1617" s="14" t="s">
        <v>1201</v>
      </c>
      <c r="D1617" s="14" t="s">
        <v>1658</v>
      </c>
      <c r="E1617" s="14" t="s">
        <v>9802</v>
      </c>
      <c r="F1617" s="50"/>
      <c r="G1617" s="14" t="s">
        <v>6288</v>
      </c>
      <c r="H1617" s="5" t="s">
        <v>1032</v>
      </c>
      <c r="I1617" s="51" t="s">
        <v>5588</v>
      </c>
      <c r="J1617" s="14" t="s">
        <v>1030</v>
      </c>
      <c r="K1617" s="27">
        <v>45239.125439814816</v>
      </c>
      <c r="L1617">
        <v>74</v>
      </c>
    </row>
    <row r="1618" spans="1:12" x14ac:dyDescent="0.3">
      <c r="A1618" s="14">
        <v>1617</v>
      </c>
      <c r="B1618" s="14">
        <v>287</v>
      </c>
      <c r="C1618" s="14" t="s">
        <v>3693</v>
      </c>
      <c r="D1618" s="14" t="s">
        <v>5802</v>
      </c>
      <c r="E1618" s="14" t="s">
        <v>9803</v>
      </c>
      <c r="F1618" s="50"/>
      <c r="G1618" s="14" t="s">
        <v>6289</v>
      </c>
      <c r="H1618" s="5" t="s">
        <v>1032</v>
      </c>
      <c r="I1618" s="51" t="s">
        <v>5804</v>
      </c>
      <c r="J1618" s="14" t="s">
        <v>1031</v>
      </c>
      <c r="K1618" s="27">
        <v>45239.135243055556</v>
      </c>
      <c r="L1618">
        <v>27</v>
      </c>
    </row>
    <row r="1619" spans="1:12" x14ac:dyDescent="0.3">
      <c r="A1619" s="14">
        <v>1618</v>
      </c>
      <c r="B1619" s="14"/>
      <c r="C1619" s="14" t="s">
        <v>273</v>
      </c>
      <c r="D1619" s="14" t="s">
        <v>1416</v>
      </c>
      <c r="E1619" s="14" t="s">
        <v>9804</v>
      </c>
      <c r="F1619" s="50" t="s">
        <v>6563</v>
      </c>
      <c r="G1619" s="14" t="s">
        <v>6290</v>
      </c>
      <c r="H1619" s="5" t="s">
        <v>1032</v>
      </c>
      <c r="I1619" s="51" t="s">
        <v>5599</v>
      </c>
      <c r="J1619" s="14" t="s">
        <v>1031</v>
      </c>
      <c r="K1619" s="27">
        <v>45239.891747685186</v>
      </c>
      <c r="L1619">
        <v>88</v>
      </c>
    </row>
    <row r="1620" spans="1:12" x14ac:dyDescent="0.3">
      <c r="A1620" s="14">
        <v>1619</v>
      </c>
      <c r="B1620" s="14">
        <v>2</v>
      </c>
      <c r="C1620" s="14" t="s">
        <v>432</v>
      </c>
      <c r="D1620" s="14" t="s">
        <v>50</v>
      </c>
      <c r="E1620" s="14" t="s">
        <v>9805</v>
      </c>
      <c r="F1620" s="50"/>
      <c r="G1620" s="14" t="s">
        <v>6291</v>
      </c>
      <c r="H1620" s="5" t="s">
        <v>720</v>
      </c>
      <c r="I1620" s="51" t="s">
        <v>5414</v>
      </c>
      <c r="J1620" s="14" t="s">
        <v>1030</v>
      </c>
      <c r="K1620" s="27">
        <v>45244.139618055553</v>
      </c>
      <c r="L1620">
        <v>77</v>
      </c>
    </row>
    <row r="1621" spans="1:12" x14ac:dyDescent="0.3">
      <c r="A1621" s="14">
        <v>1620</v>
      </c>
      <c r="B1621" s="14">
        <v>315</v>
      </c>
      <c r="C1621" s="14" t="s">
        <v>419</v>
      </c>
      <c r="D1621" s="14" t="s">
        <v>5817</v>
      </c>
      <c r="E1621" s="14" t="s">
        <v>9806</v>
      </c>
      <c r="F1621" s="50"/>
      <c r="G1621" s="14" t="s">
        <v>6292</v>
      </c>
      <c r="H1621" s="5" t="s">
        <v>725</v>
      </c>
      <c r="I1621" s="51" t="s">
        <v>5819</v>
      </c>
      <c r="J1621" s="14" t="s">
        <v>1031</v>
      </c>
      <c r="K1621" s="27">
        <v>45245.12909722222</v>
      </c>
      <c r="L1621">
        <v>37</v>
      </c>
    </row>
    <row r="1622" spans="1:12" x14ac:dyDescent="0.3">
      <c r="A1622" s="14">
        <v>1621</v>
      </c>
      <c r="B1622" s="14"/>
      <c r="C1622" s="14" t="s">
        <v>295</v>
      </c>
      <c r="D1622" s="14" t="s">
        <v>5375</v>
      </c>
      <c r="E1622" s="14" t="s">
        <v>9807</v>
      </c>
      <c r="F1622" s="50" t="s">
        <v>6564</v>
      </c>
      <c r="G1622" s="14" t="s">
        <v>6293</v>
      </c>
      <c r="H1622" s="5" t="s">
        <v>1032</v>
      </c>
      <c r="I1622" s="51" t="s">
        <v>5377</v>
      </c>
      <c r="J1622" s="14" t="s">
        <v>1030</v>
      </c>
      <c r="K1622" s="27">
        <v>45245.192395833335</v>
      </c>
      <c r="L1622">
        <v>57</v>
      </c>
    </row>
    <row r="1623" spans="1:12" x14ac:dyDescent="0.3">
      <c r="A1623" s="14">
        <v>1622</v>
      </c>
      <c r="B1623" s="14">
        <v>5</v>
      </c>
      <c r="C1623" s="14" t="s">
        <v>340</v>
      </c>
      <c r="D1623" s="14" t="s">
        <v>5361</v>
      </c>
      <c r="E1623" s="14" t="s">
        <v>9808</v>
      </c>
      <c r="F1623" s="50"/>
      <c r="G1623" s="14" t="s">
        <v>6294</v>
      </c>
      <c r="H1623" s="5" t="s">
        <v>725</v>
      </c>
      <c r="I1623" s="51" t="s">
        <v>5363</v>
      </c>
      <c r="J1623" s="14" t="s">
        <v>1031</v>
      </c>
      <c r="K1623" s="27">
        <v>45245.621608796297</v>
      </c>
      <c r="L1623">
        <v>22</v>
      </c>
    </row>
    <row r="1624" spans="1:12" x14ac:dyDescent="0.3">
      <c r="A1624" s="14">
        <v>1623</v>
      </c>
      <c r="B1624" s="14"/>
      <c r="C1624" s="14" t="s">
        <v>264</v>
      </c>
      <c r="D1624" s="14" t="s">
        <v>88</v>
      </c>
      <c r="E1624" s="14" t="s">
        <v>9809</v>
      </c>
      <c r="F1624" s="50" t="s">
        <v>6565</v>
      </c>
      <c r="G1624" s="14" t="s">
        <v>6295</v>
      </c>
      <c r="H1624" s="5" t="s">
        <v>725</v>
      </c>
      <c r="I1624" s="51" t="s">
        <v>5936</v>
      </c>
      <c r="J1624" s="14" t="s">
        <v>1031</v>
      </c>
      <c r="K1624" s="27">
        <v>45246.378032407411</v>
      </c>
      <c r="L1624">
        <v>94</v>
      </c>
    </row>
    <row r="1625" spans="1:12" x14ac:dyDescent="0.3">
      <c r="A1625" s="14">
        <v>1624</v>
      </c>
      <c r="B1625" s="14"/>
      <c r="C1625" s="14" t="s">
        <v>307</v>
      </c>
      <c r="D1625" s="14" t="s">
        <v>5060</v>
      </c>
      <c r="E1625" s="14" t="s">
        <v>9810</v>
      </c>
      <c r="F1625" s="50" t="s">
        <v>6566</v>
      </c>
      <c r="G1625" s="14" t="s">
        <v>6296</v>
      </c>
      <c r="H1625" s="5" t="s">
        <v>1035</v>
      </c>
      <c r="I1625" s="51" t="s">
        <v>5329</v>
      </c>
      <c r="J1625" s="14" t="s">
        <v>1030</v>
      </c>
      <c r="K1625" s="27">
        <v>45246.544594907406</v>
      </c>
      <c r="L1625">
        <v>98</v>
      </c>
    </row>
    <row r="1626" spans="1:12" x14ac:dyDescent="0.3">
      <c r="A1626" s="14">
        <v>1625</v>
      </c>
      <c r="B1626" s="14"/>
      <c r="C1626" s="14" t="s">
        <v>4130</v>
      </c>
      <c r="D1626" s="14" t="s">
        <v>172</v>
      </c>
      <c r="E1626" s="14" t="s">
        <v>9811</v>
      </c>
      <c r="F1626" s="50" t="s">
        <v>6567</v>
      </c>
      <c r="G1626" s="14" t="s">
        <v>6297</v>
      </c>
      <c r="H1626" s="5" t="s">
        <v>725</v>
      </c>
      <c r="I1626" s="51" t="s">
        <v>5916</v>
      </c>
      <c r="J1626" s="14" t="s">
        <v>1031</v>
      </c>
      <c r="K1626" s="27">
        <v>45251.572187500002</v>
      </c>
      <c r="L1626">
        <v>98</v>
      </c>
    </row>
    <row r="1627" spans="1:12" x14ac:dyDescent="0.3">
      <c r="A1627" s="14">
        <v>1626</v>
      </c>
      <c r="B1627" s="14"/>
      <c r="C1627" s="14" t="s">
        <v>1692</v>
      </c>
      <c r="D1627" s="14" t="s">
        <v>168</v>
      </c>
      <c r="E1627" s="14" t="s">
        <v>9812</v>
      </c>
      <c r="F1627" s="50" t="s">
        <v>6568</v>
      </c>
      <c r="G1627" s="14" t="s">
        <v>6298</v>
      </c>
      <c r="H1627" s="5" t="s">
        <v>724</v>
      </c>
      <c r="I1627" s="51" t="s">
        <v>5426</v>
      </c>
      <c r="J1627" s="14" t="s">
        <v>1031</v>
      </c>
      <c r="K1627" s="27">
        <v>45252.315694444442</v>
      </c>
      <c r="L1627">
        <v>89</v>
      </c>
    </row>
    <row r="1628" spans="1:12" x14ac:dyDescent="0.3">
      <c r="A1628" s="14">
        <v>1627</v>
      </c>
      <c r="B1628" s="14"/>
      <c r="C1628" s="14" t="s">
        <v>1683</v>
      </c>
      <c r="D1628" s="14" t="s">
        <v>3053</v>
      </c>
      <c r="E1628" s="14" t="s">
        <v>9813</v>
      </c>
      <c r="F1628" s="50" t="s">
        <v>6569</v>
      </c>
      <c r="G1628" s="14" t="s">
        <v>6299</v>
      </c>
      <c r="H1628" s="5" t="s">
        <v>1032</v>
      </c>
      <c r="I1628" s="51" t="s">
        <v>5863</v>
      </c>
      <c r="J1628" s="14" t="s">
        <v>1030</v>
      </c>
      <c r="K1628" s="27">
        <v>45252.570729166669</v>
      </c>
      <c r="L1628">
        <v>63</v>
      </c>
    </row>
    <row r="1629" spans="1:12" x14ac:dyDescent="0.3">
      <c r="A1629" s="14">
        <v>1628</v>
      </c>
      <c r="B1629" s="14"/>
      <c r="C1629" s="14" t="s">
        <v>381</v>
      </c>
      <c r="D1629" s="14" t="s">
        <v>5885</v>
      </c>
      <c r="E1629" s="14" t="s">
        <v>9814</v>
      </c>
      <c r="F1629" s="50" t="s">
        <v>6570</v>
      </c>
      <c r="G1629" s="14" t="s">
        <v>6300</v>
      </c>
      <c r="H1629" s="5" t="s">
        <v>725</v>
      </c>
      <c r="I1629" s="51" t="s">
        <v>5887</v>
      </c>
      <c r="J1629" s="14" t="s">
        <v>1031</v>
      </c>
      <c r="K1629" s="27">
        <v>45252.79005787037</v>
      </c>
      <c r="L1629">
        <v>86</v>
      </c>
    </row>
    <row r="1630" spans="1:12" x14ac:dyDescent="0.3">
      <c r="A1630" s="14">
        <v>1629</v>
      </c>
      <c r="B1630" s="14"/>
      <c r="C1630" s="14" t="s">
        <v>333</v>
      </c>
      <c r="D1630" s="14" t="s">
        <v>1608</v>
      </c>
      <c r="E1630" s="14" t="s">
        <v>9815</v>
      </c>
      <c r="F1630" s="50" t="s">
        <v>6571</v>
      </c>
      <c r="G1630" s="14" t="s">
        <v>6301</v>
      </c>
      <c r="H1630" s="5" t="s">
        <v>1035</v>
      </c>
      <c r="I1630" s="51" t="s">
        <v>5081</v>
      </c>
      <c r="J1630" s="14" t="s">
        <v>1030</v>
      </c>
      <c r="K1630" s="27">
        <v>45254.275752314818</v>
      </c>
      <c r="L1630">
        <v>71</v>
      </c>
    </row>
    <row r="1631" spans="1:12" x14ac:dyDescent="0.3">
      <c r="A1631" s="14">
        <v>1630</v>
      </c>
      <c r="B1631" s="14"/>
      <c r="C1631" s="14" t="s">
        <v>1281</v>
      </c>
      <c r="D1631" s="14" t="s">
        <v>3535</v>
      </c>
      <c r="E1631" s="14" t="s">
        <v>9816</v>
      </c>
      <c r="F1631" s="50" t="s">
        <v>6572</v>
      </c>
      <c r="G1631" s="14" t="s">
        <v>6302</v>
      </c>
      <c r="H1631" s="5" t="s">
        <v>1032</v>
      </c>
      <c r="I1631" s="51" t="s">
        <v>5468</v>
      </c>
      <c r="J1631" s="14" t="s">
        <v>1031</v>
      </c>
      <c r="K1631" s="27">
        <v>45254.390416666669</v>
      </c>
      <c r="L1631">
        <v>97</v>
      </c>
    </row>
    <row r="1632" spans="1:12" x14ac:dyDescent="0.3">
      <c r="A1632" s="14">
        <v>1631</v>
      </c>
      <c r="B1632" s="14"/>
      <c r="C1632" s="14" t="s">
        <v>1173</v>
      </c>
      <c r="D1632" s="14" t="s">
        <v>243</v>
      </c>
      <c r="E1632" s="14" t="s">
        <v>9817</v>
      </c>
      <c r="F1632" s="50" t="s">
        <v>6573</v>
      </c>
      <c r="G1632" s="14" t="s">
        <v>6303</v>
      </c>
      <c r="H1632" s="5" t="s">
        <v>1034</v>
      </c>
      <c r="I1632" s="51" t="s">
        <v>5835</v>
      </c>
      <c r="J1632" s="14" t="s">
        <v>1030</v>
      </c>
      <c r="K1632" s="27">
        <v>45254.7112037037</v>
      </c>
      <c r="L1632">
        <v>59</v>
      </c>
    </row>
    <row r="1633" spans="1:12" x14ac:dyDescent="0.3">
      <c r="A1633" s="14">
        <v>1632</v>
      </c>
      <c r="B1633" s="14"/>
      <c r="C1633" s="14" t="s">
        <v>3038</v>
      </c>
      <c r="D1633" s="14" t="s">
        <v>5662</v>
      </c>
      <c r="E1633" s="14" t="s">
        <v>9818</v>
      </c>
      <c r="F1633" s="50" t="s">
        <v>6574</v>
      </c>
      <c r="G1633" s="14" t="s">
        <v>6304</v>
      </c>
      <c r="H1633" s="5" t="s">
        <v>1032</v>
      </c>
      <c r="I1633" s="51" t="s">
        <v>5664</v>
      </c>
      <c r="J1633" s="14" t="s">
        <v>1030</v>
      </c>
      <c r="K1633" s="27">
        <v>45258.933912037035</v>
      </c>
      <c r="L1633">
        <v>62</v>
      </c>
    </row>
    <row r="1634" spans="1:12" x14ac:dyDescent="0.3">
      <c r="A1634" s="14">
        <v>1633</v>
      </c>
      <c r="B1634" s="14">
        <v>102</v>
      </c>
      <c r="C1634" s="14" t="s">
        <v>278</v>
      </c>
      <c r="D1634" s="14" t="s">
        <v>248</v>
      </c>
      <c r="E1634" s="14" t="s">
        <v>9819</v>
      </c>
      <c r="F1634" s="50"/>
      <c r="G1634" s="14" t="s">
        <v>6305</v>
      </c>
      <c r="H1634" s="5" t="s">
        <v>725</v>
      </c>
      <c r="I1634" s="51" t="s">
        <v>5483</v>
      </c>
      <c r="J1634" s="14" t="s">
        <v>1030</v>
      </c>
      <c r="K1634" s="27">
        <v>45259.142488425925</v>
      </c>
      <c r="L1634">
        <v>92</v>
      </c>
    </row>
    <row r="1635" spans="1:12" x14ac:dyDescent="0.3">
      <c r="A1635" s="14">
        <v>1634</v>
      </c>
      <c r="B1635" s="14"/>
      <c r="C1635" s="14" t="s">
        <v>2179</v>
      </c>
      <c r="D1635" s="14" t="s">
        <v>1820</v>
      </c>
      <c r="E1635" s="14" t="s">
        <v>9820</v>
      </c>
      <c r="F1635" s="50" t="s">
        <v>6575</v>
      </c>
      <c r="G1635" s="14" t="s">
        <v>6306</v>
      </c>
      <c r="H1635" s="5" t="s">
        <v>1032</v>
      </c>
      <c r="I1635" s="51" t="s">
        <v>5518</v>
      </c>
      <c r="J1635" s="14" t="s">
        <v>1031</v>
      </c>
      <c r="K1635" s="27">
        <v>45259.274444444447</v>
      </c>
      <c r="L1635">
        <v>77</v>
      </c>
    </row>
    <row r="1636" spans="1:12" x14ac:dyDescent="0.3">
      <c r="A1636" s="14">
        <v>1635</v>
      </c>
      <c r="B1636" s="14"/>
      <c r="C1636" s="14" t="s">
        <v>2056</v>
      </c>
      <c r="D1636" s="14" t="s">
        <v>5231</v>
      </c>
      <c r="E1636" s="14" t="s">
        <v>9821</v>
      </c>
      <c r="F1636" s="50" t="s">
        <v>6576</v>
      </c>
      <c r="G1636" s="14" t="s">
        <v>6307</v>
      </c>
      <c r="H1636" s="5" t="s">
        <v>725</v>
      </c>
      <c r="I1636" s="51" t="s">
        <v>5233</v>
      </c>
      <c r="J1636" s="14" t="s">
        <v>1030</v>
      </c>
      <c r="K1636" s="27">
        <v>45259.639664351853</v>
      </c>
      <c r="L1636">
        <v>37</v>
      </c>
    </row>
    <row r="1637" spans="1:12" x14ac:dyDescent="0.3">
      <c r="A1637" s="14">
        <v>1636</v>
      </c>
      <c r="B1637" s="14"/>
      <c r="C1637" s="14" t="s">
        <v>1194</v>
      </c>
      <c r="D1637" s="14" t="s">
        <v>5148</v>
      </c>
      <c r="E1637" s="14" t="s">
        <v>9822</v>
      </c>
      <c r="F1637" s="50" t="s">
        <v>6577</v>
      </c>
      <c r="G1637" s="14" t="s">
        <v>6308</v>
      </c>
      <c r="H1637" s="5" t="s">
        <v>725</v>
      </c>
      <c r="I1637" s="51" t="s">
        <v>5150</v>
      </c>
      <c r="J1637" s="14" t="s">
        <v>1031</v>
      </c>
      <c r="K1637" s="27">
        <v>45259.851736111108</v>
      </c>
      <c r="L1637">
        <v>61</v>
      </c>
    </row>
    <row r="1638" spans="1:12" x14ac:dyDescent="0.3">
      <c r="A1638" s="14">
        <v>1637</v>
      </c>
      <c r="B1638" s="14">
        <v>10</v>
      </c>
      <c r="C1638" s="14" t="s">
        <v>279</v>
      </c>
      <c r="D1638" s="14" t="s">
        <v>3963</v>
      </c>
      <c r="E1638" s="14" t="s">
        <v>9823</v>
      </c>
      <c r="F1638" s="50"/>
      <c r="G1638" s="14" t="s">
        <v>6309</v>
      </c>
      <c r="H1638" s="5" t="s">
        <v>732</v>
      </c>
      <c r="I1638" s="51" t="s">
        <v>5137</v>
      </c>
      <c r="J1638" s="14" t="s">
        <v>1031</v>
      </c>
      <c r="K1638" s="27">
        <v>45260.696921296294</v>
      </c>
      <c r="L1638">
        <v>60</v>
      </c>
    </row>
    <row r="1639" spans="1:12" x14ac:dyDescent="0.3">
      <c r="A1639" s="14">
        <v>1638</v>
      </c>
      <c r="B1639" s="14"/>
      <c r="C1639" s="14" t="s">
        <v>470</v>
      </c>
      <c r="D1639" s="14" t="s">
        <v>1309</v>
      </c>
      <c r="E1639" s="14" t="s">
        <v>9824</v>
      </c>
      <c r="F1639" s="50" t="s">
        <v>6578</v>
      </c>
      <c r="G1639" s="14" t="s">
        <v>6310</v>
      </c>
      <c r="H1639" s="5" t="s">
        <v>1032</v>
      </c>
      <c r="I1639" s="51" t="s">
        <v>5197</v>
      </c>
      <c r="J1639" s="14" t="s">
        <v>1030</v>
      </c>
      <c r="K1639" s="27">
        <v>45260.707615740743</v>
      </c>
      <c r="L1639">
        <v>34</v>
      </c>
    </row>
    <row r="1640" spans="1:12" x14ac:dyDescent="0.3">
      <c r="A1640" s="14">
        <v>1639</v>
      </c>
      <c r="B1640" s="14">
        <v>342</v>
      </c>
      <c r="C1640" s="14" t="s">
        <v>2285</v>
      </c>
      <c r="D1640" s="14" t="s">
        <v>5452</v>
      </c>
      <c r="E1640" s="14" t="s">
        <v>9825</v>
      </c>
      <c r="F1640" s="50"/>
      <c r="G1640" s="14" t="s">
        <v>6311</v>
      </c>
      <c r="H1640" s="5" t="s">
        <v>725</v>
      </c>
      <c r="I1640" s="51" t="s">
        <v>5454</v>
      </c>
      <c r="J1640" s="14" t="s">
        <v>1031</v>
      </c>
      <c r="K1640" s="27">
        <v>45260.944849537038</v>
      </c>
      <c r="L1640">
        <v>87</v>
      </c>
    </row>
    <row r="1641" spans="1:12" x14ac:dyDescent="0.3">
      <c r="A1641" s="14">
        <v>1640</v>
      </c>
      <c r="B1641" s="14">
        <v>240</v>
      </c>
      <c r="C1641" s="14" t="s">
        <v>291</v>
      </c>
      <c r="D1641" s="14" t="s">
        <v>5725</v>
      </c>
      <c r="E1641" s="14" t="s">
        <v>9826</v>
      </c>
      <c r="F1641" s="50"/>
      <c r="G1641" s="14" t="s">
        <v>6312</v>
      </c>
      <c r="H1641" s="5" t="s">
        <v>732</v>
      </c>
      <c r="I1641" s="51" t="s">
        <v>5727</v>
      </c>
      <c r="J1641" s="14" t="s">
        <v>1030</v>
      </c>
      <c r="K1641" s="27">
        <v>45261.004374999997</v>
      </c>
      <c r="L1641">
        <v>59</v>
      </c>
    </row>
    <row r="1642" spans="1:12" x14ac:dyDescent="0.3">
      <c r="A1642" s="14">
        <v>1641</v>
      </c>
      <c r="B1642" s="14"/>
      <c r="C1642" s="14" t="s">
        <v>2336</v>
      </c>
      <c r="D1642" s="14" t="s">
        <v>67</v>
      </c>
      <c r="E1642" s="14" t="s">
        <v>9827</v>
      </c>
      <c r="F1642" s="50" t="s">
        <v>6579</v>
      </c>
      <c r="G1642" s="14" t="s">
        <v>6313</v>
      </c>
      <c r="H1642" s="5" t="s">
        <v>725</v>
      </c>
      <c r="I1642" s="51" t="s">
        <v>5932</v>
      </c>
      <c r="J1642" s="14" t="s">
        <v>1030</v>
      </c>
      <c r="K1642" s="27">
        <v>45261.454097222224</v>
      </c>
      <c r="L1642">
        <v>83</v>
      </c>
    </row>
    <row r="1643" spans="1:12" x14ac:dyDescent="0.3">
      <c r="A1643" s="14">
        <v>1642</v>
      </c>
      <c r="B1643" s="14">
        <v>107</v>
      </c>
      <c r="C1643" s="14" t="s">
        <v>1338</v>
      </c>
      <c r="D1643" s="14" t="s">
        <v>5063</v>
      </c>
      <c r="E1643" s="14" t="s">
        <v>9828</v>
      </c>
      <c r="F1643" s="50"/>
      <c r="G1643" s="14" t="s">
        <v>6314</v>
      </c>
      <c r="H1643" s="5" t="s">
        <v>735</v>
      </c>
      <c r="I1643" s="51" t="s">
        <v>5543</v>
      </c>
      <c r="J1643" s="14" t="s">
        <v>1030</v>
      </c>
      <c r="K1643" s="27">
        <v>45261.841898148145</v>
      </c>
      <c r="L1643">
        <v>30</v>
      </c>
    </row>
    <row r="1644" spans="1:12" x14ac:dyDescent="0.3">
      <c r="A1644" s="14">
        <v>1643</v>
      </c>
      <c r="B1644" s="14"/>
      <c r="C1644" s="14" t="s">
        <v>454</v>
      </c>
      <c r="D1644" s="14" t="s">
        <v>3032</v>
      </c>
      <c r="E1644" s="14" t="s">
        <v>9829</v>
      </c>
      <c r="F1644" s="50" t="s">
        <v>6580</v>
      </c>
      <c r="G1644" s="14" t="s">
        <v>6315</v>
      </c>
      <c r="H1644" s="5" t="s">
        <v>725</v>
      </c>
      <c r="I1644" s="51" t="s">
        <v>5724</v>
      </c>
      <c r="J1644" s="14" t="s">
        <v>1031</v>
      </c>
      <c r="K1644" s="27">
        <v>45262.307233796295</v>
      </c>
      <c r="L1644">
        <v>61</v>
      </c>
    </row>
    <row r="1645" spans="1:12" x14ac:dyDescent="0.3">
      <c r="A1645" s="14">
        <v>1644</v>
      </c>
      <c r="B1645" s="14">
        <v>81</v>
      </c>
      <c r="C1645" s="14" t="s">
        <v>3320</v>
      </c>
      <c r="D1645" s="14" t="s">
        <v>5138</v>
      </c>
      <c r="E1645" s="14" t="s">
        <v>9830</v>
      </c>
      <c r="F1645" s="50"/>
      <c r="G1645" s="14" t="s">
        <v>6316</v>
      </c>
      <c r="H1645" s="5" t="s">
        <v>1034</v>
      </c>
      <c r="I1645" s="51" t="s">
        <v>5140</v>
      </c>
      <c r="J1645" s="14" t="s">
        <v>1030</v>
      </c>
      <c r="K1645" s="27">
        <v>45265.019942129627</v>
      </c>
      <c r="L1645">
        <v>52</v>
      </c>
    </row>
    <row r="1646" spans="1:12" x14ac:dyDescent="0.3">
      <c r="A1646" s="14">
        <v>1645</v>
      </c>
      <c r="B1646" s="14"/>
      <c r="C1646" s="14" t="s">
        <v>375</v>
      </c>
      <c r="D1646" s="14" t="s">
        <v>160</v>
      </c>
      <c r="E1646" s="14" t="s">
        <v>9831</v>
      </c>
      <c r="F1646" s="50" t="s">
        <v>6581</v>
      </c>
      <c r="G1646" s="14" t="s">
        <v>6317</v>
      </c>
      <c r="H1646" s="5" t="s">
        <v>724</v>
      </c>
      <c r="I1646" s="51" t="s">
        <v>5513</v>
      </c>
      <c r="J1646" s="14" t="s">
        <v>1030</v>
      </c>
      <c r="K1646" s="27">
        <v>45265.129247685189</v>
      </c>
      <c r="L1646">
        <v>65</v>
      </c>
    </row>
    <row r="1647" spans="1:12" x14ac:dyDescent="0.3">
      <c r="A1647" s="14">
        <v>1646</v>
      </c>
      <c r="B1647" s="14"/>
      <c r="C1647" s="14" t="s">
        <v>1129</v>
      </c>
      <c r="D1647" s="14" t="s">
        <v>5186</v>
      </c>
      <c r="E1647" s="14" t="s">
        <v>9832</v>
      </c>
      <c r="F1647" s="50" t="s">
        <v>6582</v>
      </c>
      <c r="G1647" s="14" t="s">
        <v>6318</v>
      </c>
      <c r="H1647" s="5" t="s">
        <v>725</v>
      </c>
      <c r="I1647" s="51" t="s">
        <v>5188</v>
      </c>
      <c r="J1647" s="14" t="s">
        <v>1030</v>
      </c>
      <c r="K1647" s="27">
        <v>45265.826678240737</v>
      </c>
      <c r="L1647">
        <v>27</v>
      </c>
    </row>
    <row r="1648" spans="1:12" x14ac:dyDescent="0.3">
      <c r="A1648" s="14">
        <v>1647</v>
      </c>
      <c r="B1648" s="14">
        <v>299</v>
      </c>
      <c r="C1648" s="14" t="s">
        <v>286</v>
      </c>
      <c r="D1648" s="14" t="s">
        <v>5077</v>
      </c>
      <c r="E1648" s="14" t="s">
        <v>9833</v>
      </c>
      <c r="F1648" s="50"/>
      <c r="G1648" s="14" t="s">
        <v>6319</v>
      </c>
      <c r="H1648" s="5" t="s">
        <v>1032</v>
      </c>
      <c r="I1648" s="51" t="s">
        <v>5079</v>
      </c>
      <c r="J1648" s="14" t="s">
        <v>1030</v>
      </c>
      <c r="K1648" s="27">
        <v>45265.960543981484</v>
      </c>
      <c r="L1648">
        <v>47</v>
      </c>
    </row>
    <row r="1649" spans="1:12" x14ac:dyDescent="0.3">
      <c r="A1649">
        <v>1648</v>
      </c>
      <c r="B1649">
        <v>383</v>
      </c>
      <c r="C1649" t="s">
        <v>5917</v>
      </c>
      <c r="D1649" t="s">
        <v>5918</v>
      </c>
      <c r="E1649" t="s">
        <v>9834</v>
      </c>
      <c r="G1649" t="s">
        <v>6320</v>
      </c>
      <c r="H1649" s="5" t="s">
        <v>727</v>
      </c>
      <c r="I1649" s="12" t="s">
        <v>5920</v>
      </c>
      <c r="J1649" t="s">
        <v>1031</v>
      </c>
      <c r="K1649" s="47">
        <v>45266.620254629626</v>
      </c>
      <c r="L1649">
        <v>74</v>
      </c>
    </row>
    <row r="1650" spans="1:12" x14ac:dyDescent="0.3">
      <c r="A1650" s="14">
        <v>1649</v>
      </c>
      <c r="B1650" s="14">
        <v>54</v>
      </c>
      <c r="C1650" s="14" t="s">
        <v>290</v>
      </c>
      <c r="D1650" s="14" t="s">
        <v>3752</v>
      </c>
      <c r="E1650" s="14" t="s">
        <v>9835</v>
      </c>
      <c r="F1650" s="50"/>
      <c r="G1650" s="14" t="s">
        <v>6321</v>
      </c>
      <c r="H1650" s="5" t="s">
        <v>1032</v>
      </c>
      <c r="I1650" s="51" t="s">
        <v>5230</v>
      </c>
      <c r="J1650" s="14" t="s">
        <v>1030</v>
      </c>
      <c r="K1650" s="27">
        <v>45267.257465277777</v>
      </c>
      <c r="L1650">
        <v>39</v>
      </c>
    </row>
    <row r="1651" spans="1:12" x14ac:dyDescent="0.3">
      <c r="A1651" s="14">
        <v>1650</v>
      </c>
      <c r="B1651" s="14"/>
      <c r="C1651" s="14" t="s">
        <v>1205</v>
      </c>
      <c r="D1651" s="14" t="s">
        <v>5896</v>
      </c>
      <c r="E1651" s="14" t="s">
        <v>9836</v>
      </c>
      <c r="F1651" s="50" t="s">
        <v>6583</v>
      </c>
      <c r="G1651" s="14" t="s">
        <v>6322</v>
      </c>
      <c r="H1651" s="5" t="s">
        <v>1032</v>
      </c>
      <c r="I1651" s="51" t="s">
        <v>5898</v>
      </c>
      <c r="J1651" s="14" t="s">
        <v>1030</v>
      </c>
      <c r="K1651" s="27">
        <v>45267.561956018515</v>
      </c>
      <c r="L1651">
        <v>57</v>
      </c>
    </row>
    <row r="1652" spans="1:12" x14ac:dyDescent="0.3">
      <c r="A1652" s="14">
        <v>1651</v>
      </c>
      <c r="B1652" s="14"/>
      <c r="C1652" s="14" t="s">
        <v>3048</v>
      </c>
      <c r="D1652" s="14" t="s">
        <v>1135</v>
      </c>
      <c r="E1652" s="14" t="s">
        <v>9837</v>
      </c>
      <c r="F1652" s="50" t="s">
        <v>6584</v>
      </c>
      <c r="G1652" s="14" t="s">
        <v>6323</v>
      </c>
      <c r="H1652" s="5" t="s">
        <v>734</v>
      </c>
      <c r="I1652" s="51" t="s">
        <v>5626</v>
      </c>
      <c r="J1652" s="14" t="s">
        <v>1030</v>
      </c>
      <c r="K1652" s="27">
        <v>45269.699502314812</v>
      </c>
      <c r="L1652">
        <v>76</v>
      </c>
    </row>
    <row r="1653" spans="1:12" x14ac:dyDescent="0.3">
      <c r="A1653" s="14">
        <v>1652</v>
      </c>
      <c r="B1653" s="14"/>
      <c r="C1653" s="14" t="s">
        <v>4040</v>
      </c>
      <c r="D1653" s="14" t="s">
        <v>3255</v>
      </c>
      <c r="E1653" s="14" t="s">
        <v>9838</v>
      </c>
      <c r="F1653" s="50" t="s">
        <v>6585</v>
      </c>
      <c r="G1653" s="14" t="s">
        <v>6324</v>
      </c>
      <c r="H1653" s="5" t="s">
        <v>1034</v>
      </c>
      <c r="I1653" s="51" t="s">
        <v>5911</v>
      </c>
      <c r="J1653" s="14" t="s">
        <v>1030</v>
      </c>
      <c r="K1653" s="27">
        <v>45272.268518518518</v>
      </c>
      <c r="L1653">
        <v>72</v>
      </c>
    </row>
    <row r="1654" spans="1:12" x14ac:dyDescent="0.3">
      <c r="A1654" s="14">
        <v>1653</v>
      </c>
      <c r="B1654" s="14"/>
      <c r="C1654" s="14" t="s">
        <v>5112</v>
      </c>
      <c r="D1654" s="14" t="s">
        <v>5422</v>
      </c>
      <c r="E1654" s="14" t="s">
        <v>9839</v>
      </c>
      <c r="F1654" s="50" t="s">
        <v>6586</v>
      </c>
      <c r="G1654" s="14" t="s">
        <v>6325</v>
      </c>
      <c r="H1654" s="5" t="s">
        <v>1032</v>
      </c>
      <c r="I1654" s="51" t="s">
        <v>5424</v>
      </c>
      <c r="J1654" s="14" t="s">
        <v>1030</v>
      </c>
      <c r="K1654" s="27">
        <v>45273.892488425925</v>
      </c>
      <c r="L1654">
        <v>95</v>
      </c>
    </row>
    <row r="1655" spans="1:12" x14ac:dyDescent="0.3">
      <c r="A1655" s="14">
        <v>1654</v>
      </c>
      <c r="B1655" s="14"/>
      <c r="C1655" s="14" t="s">
        <v>1580</v>
      </c>
      <c r="D1655" s="14" t="s">
        <v>211</v>
      </c>
      <c r="E1655" s="14" t="s">
        <v>9840</v>
      </c>
      <c r="F1655" s="50" t="s">
        <v>6587</v>
      </c>
      <c r="G1655" s="14" t="s">
        <v>6326</v>
      </c>
      <c r="H1655" s="5" t="s">
        <v>725</v>
      </c>
      <c r="I1655" s="51" t="s">
        <v>5169</v>
      </c>
      <c r="J1655" s="14" t="s">
        <v>1030</v>
      </c>
      <c r="K1655" s="27">
        <v>45273.919872685183</v>
      </c>
      <c r="L1655">
        <v>88</v>
      </c>
    </row>
    <row r="1656" spans="1:12" x14ac:dyDescent="0.3">
      <c r="A1656" s="14">
        <v>1655</v>
      </c>
      <c r="B1656" s="14">
        <v>284</v>
      </c>
      <c r="C1656" s="14" t="s">
        <v>3537</v>
      </c>
      <c r="D1656" s="14" t="s">
        <v>5063</v>
      </c>
      <c r="E1656" s="14" t="s">
        <v>9841</v>
      </c>
      <c r="F1656" s="50"/>
      <c r="G1656" s="14" t="s">
        <v>6327</v>
      </c>
      <c r="H1656" s="5" t="s">
        <v>720</v>
      </c>
      <c r="I1656" s="51" t="s">
        <v>5065</v>
      </c>
      <c r="J1656" s="14" t="s">
        <v>1030</v>
      </c>
      <c r="K1656" s="27">
        <v>45273.929826388892</v>
      </c>
      <c r="L1656">
        <v>61</v>
      </c>
    </row>
    <row r="1657" spans="1:12" x14ac:dyDescent="0.3">
      <c r="A1657" s="14">
        <v>1656</v>
      </c>
      <c r="B1657" s="14"/>
      <c r="C1657" s="14" t="s">
        <v>2013</v>
      </c>
      <c r="D1657" s="14" t="s">
        <v>2101</v>
      </c>
      <c r="E1657" s="14" t="s">
        <v>9842</v>
      </c>
      <c r="F1657" s="50" t="s">
        <v>6588</v>
      </c>
      <c r="G1657" s="14" t="s">
        <v>6328</v>
      </c>
      <c r="H1657" s="5" t="s">
        <v>1032</v>
      </c>
      <c r="I1657" s="51" t="s">
        <v>5311</v>
      </c>
      <c r="J1657" s="14" t="s">
        <v>1030</v>
      </c>
      <c r="K1657" s="27">
        <v>45274.11105324074</v>
      </c>
      <c r="L1657">
        <v>41</v>
      </c>
    </row>
    <row r="1658" spans="1:12" x14ac:dyDescent="0.3">
      <c r="A1658" s="14">
        <v>1657</v>
      </c>
      <c r="B1658" s="14">
        <v>373</v>
      </c>
      <c r="C1658" s="14" t="s">
        <v>334</v>
      </c>
      <c r="D1658" s="14" t="s">
        <v>1771</v>
      </c>
      <c r="E1658" s="14" t="s">
        <v>9843</v>
      </c>
      <c r="F1658" s="50"/>
      <c r="G1658" s="14" t="s">
        <v>6329</v>
      </c>
      <c r="H1658" s="5" t="s">
        <v>1032</v>
      </c>
      <c r="I1658" s="51" t="s">
        <v>5581</v>
      </c>
      <c r="J1658" s="14" t="s">
        <v>1031</v>
      </c>
      <c r="K1658" s="27">
        <v>45274.188819444447</v>
      </c>
      <c r="L1658">
        <v>62</v>
      </c>
    </row>
    <row r="1659" spans="1:12" x14ac:dyDescent="0.3">
      <c r="A1659" s="14">
        <v>1658</v>
      </c>
      <c r="B1659" s="14"/>
      <c r="C1659" s="14" t="s">
        <v>308</v>
      </c>
      <c r="D1659" s="14" t="s">
        <v>1309</v>
      </c>
      <c r="E1659" s="14" t="s">
        <v>9844</v>
      </c>
      <c r="F1659" s="50" t="s">
        <v>6589</v>
      </c>
      <c r="G1659" s="14" t="s">
        <v>6330</v>
      </c>
      <c r="H1659" s="5" t="s">
        <v>1032</v>
      </c>
      <c r="I1659" s="51" t="s">
        <v>5462</v>
      </c>
      <c r="J1659" s="14" t="s">
        <v>1030</v>
      </c>
      <c r="K1659" s="27">
        <v>45274.886435185188</v>
      </c>
      <c r="L1659">
        <v>27</v>
      </c>
    </row>
    <row r="1660" spans="1:12" x14ac:dyDescent="0.3">
      <c r="A1660" s="14">
        <v>1659</v>
      </c>
      <c r="B1660" s="14"/>
      <c r="C1660" s="14" t="s">
        <v>279</v>
      </c>
      <c r="D1660" s="14" t="s">
        <v>5417</v>
      </c>
      <c r="E1660" s="14" t="s">
        <v>9845</v>
      </c>
      <c r="F1660" s="50" t="s">
        <v>6590</v>
      </c>
      <c r="G1660" s="14" t="s">
        <v>6331</v>
      </c>
      <c r="H1660" s="5" t="s">
        <v>1032</v>
      </c>
      <c r="I1660" s="51" t="s">
        <v>5419</v>
      </c>
      <c r="J1660" s="14" t="s">
        <v>1030</v>
      </c>
      <c r="K1660" s="27">
        <v>45275.110219907408</v>
      </c>
      <c r="L1660">
        <v>70</v>
      </c>
    </row>
    <row r="1661" spans="1:12" x14ac:dyDescent="0.3">
      <c r="A1661" s="14">
        <v>1660</v>
      </c>
      <c r="B1661" s="14"/>
      <c r="C1661" s="14" t="s">
        <v>1236</v>
      </c>
      <c r="D1661" s="14" t="s">
        <v>168</v>
      </c>
      <c r="E1661" s="14" t="s">
        <v>9846</v>
      </c>
      <c r="F1661" s="50" t="s">
        <v>6591</v>
      </c>
      <c r="G1661" s="14" t="s">
        <v>6332</v>
      </c>
      <c r="H1661" s="5" t="s">
        <v>1032</v>
      </c>
      <c r="I1661" s="51" t="s">
        <v>5240</v>
      </c>
      <c r="J1661" s="14" t="s">
        <v>1030</v>
      </c>
      <c r="K1661" s="27">
        <v>45276.985520833332</v>
      </c>
      <c r="L1661">
        <v>68</v>
      </c>
    </row>
    <row r="1662" spans="1:12" x14ac:dyDescent="0.3">
      <c r="A1662" s="14">
        <v>1661</v>
      </c>
      <c r="B1662" s="14"/>
      <c r="C1662" s="14" t="s">
        <v>5873</v>
      </c>
      <c r="D1662" s="14" t="s">
        <v>5761</v>
      </c>
      <c r="E1662" s="14" t="s">
        <v>9847</v>
      </c>
      <c r="F1662" s="50" t="s">
        <v>6592</v>
      </c>
      <c r="G1662" s="14" t="s">
        <v>6333</v>
      </c>
      <c r="H1662" s="5" t="s">
        <v>725</v>
      </c>
      <c r="I1662" s="51" t="s">
        <v>5875</v>
      </c>
      <c r="J1662" s="14" t="s">
        <v>1031</v>
      </c>
      <c r="K1662" s="27">
        <v>45279.408379629633</v>
      </c>
      <c r="L1662">
        <v>37</v>
      </c>
    </row>
    <row r="1663" spans="1:12" x14ac:dyDescent="0.3">
      <c r="A1663" s="14">
        <v>1662</v>
      </c>
      <c r="B1663" s="14"/>
      <c r="C1663" s="14" t="s">
        <v>3748</v>
      </c>
      <c r="D1663" s="14" t="s">
        <v>5509</v>
      </c>
      <c r="E1663" s="14" t="s">
        <v>9848</v>
      </c>
      <c r="F1663" s="50" t="s">
        <v>6593</v>
      </c>
      <c r="G1663" s="14" t="s">
        <v>6334</v>
      </c>
      <c r="H1663" s="5" t="s">
        <v>1035</v>
      </c>
      <c r="I1663" s="51" t="s">
        <v>5511</v>
      </c>
      <c r="J1663" s="14" t="s">
        <v>1030</v>
      </c>
      <c r="K1663" s="27">
        <v>45279.786400462966</v>
      </c>
      <c r="L1663">
        <v>77</v>
      </c>
    </row>
    <row r="1664" spans="1:12" x14ac:dyDescent="0.3">
      <c r="A1664" s="14">
        <v>1663</v>
      </c>
      <c r="B1664" s="14"/>
      <c r="C1664" s="14" t="s">
        <v>460</v>
      </c>
      <c r="D1664" s="14" t="s">
        <v>3996</v>
      </c>
      <c r="E1664" s="14" t="s">
        <v>9849</v>
      </c>
      <c r="F1664" s="50" t="s">
        <v>6594</v>
      </c>
      <c r="G1664" s="14" t="s">
        <v>6335</v>
      </c>
      <c r="H1664" s="5" t="s">
        <v>725</v>
      </c>
      <c r="I1664" s="51" t="s">
        <v>5360</v>
      </c>
      <c r="J1664" s="14" t="s">
        <v>1031</v>
      </c>
      <c r="K1664" s="27">
        <v>45279.806469907409</v>
      </c>
      <c r="L1664">
        <v>27</v>
      </c>
    </row>
    <row r="1665" spans="1:12" x14ac:dyDescent="0.3">
      <c r="A1665" s="14">
        <v>1664</v>
      </c>
      <c r="B1665" s="14"/>
      <c r="C1665" s="14" t="s">
        <v>1338</v>
      </c>
      <c r="D1665" s="14" t="s">
        <v>1408</v>
      </c>
      <c r="E1665" s="14" t="s">
        <v>9850</v>
      </c>
      <c r="F1665" s="50" t="s">
        <v>6595</v>
      </c>
      <c r="G1665" s="14" t="s">
        <v>6336</v>
      </c>
      <c r="H1665" s="5" t="s">
        <v>1032</v>
      </c>
      <c r="I1665" s="51" t="s">
        <v>5938</v>
      </c>
      <c r="J1665" s="14" t="s">
        <v>1030</v>
      </c>
      <c r="K1665" s="27">
        <v>45282.336134259262</v>
      </c>
      <c r="L1665">
        <v>80</v>
      </c>
    </row>
    <row r="1666" spans="1:12" x14ac:dyDescent="0.3">
      <c r="A1666" s="14">
        <v>1665</v>
      </c>
      <c r="B1666" s="14"/>
      <c r="C1666" s="14" t="s">
        <v>1545</v>
      </c>
      <c r="D1666" s="14" t="s">
        <v>9</v>
      </c>
      <c r="E1666" s="14" t="s">
        <v>9851</v>
      </c>
      <c r="F1666" s="50" t="s">
        <v>6596</v>
      </c>
      <c r="G1666" s="14" t="s">
        <v>6337</v>
      </c>
      <c r="H1666" s="5" t="s">
        <v>1032</v>
      </c>
      <c r="I1666" s="51" t="s">
        <v>5135</v>
      </c>
      <c r="J1666" s="14" t="s">
        <v>1030</v>
      </c>
      <c r="K1666" s="27">
        <v>45287.051053240742</v>
      </c>
      <c r="L1666">
        <v>64</v>
      </c>
    </row>
    <row r="1667" spans="1:12" x14ac:dyDescent="0.3">
      <c r="A1667" s="14">
        <v>1666</v>
      </c>
      <c r="B1667" s="14"/>
      <c r="C1667" s="14" t="s">
        <v>323</v>
      </c>
      <c r="D1667" s="14" t="s">
        <v>1931</v>
      </c>
      <c r="E1667" s="14" t="s">
        <v>9852</v>
      </c>
      <c r="F1667" s="50" t="s">
        <v>6597</v>
      </c>
      <c r="G1667" s="14" t="s">
        <v>6338</v>
      </c>
      <c r="H1667" s="5" t="s">
        <v>1032</v>
      </c>
      <c r="I1667" s="51" t="s">
        <v>5037</v>
      </c>
      <c r="J1667" s="14" t="s">
        <v>1030</v>
      </c>
      <c r="K1667" s="27">
        <v>45288.152037037034</v>
      </c>
      <c r="L1667">
        <v>62</v>
      </c>
    </row>
    <row r="1668" spans="1:12" x14ac:dyDescent="0.3">
      <c r="A1668" s="14">
        <v>1667</v>
      </c>
      <c r="B1668" s="14"/>
      <c r="C1668" s="14" t="s">
        <v>303</v>
      </c>
      <c r="D1668" s="14" t="s">
        <v>85</v>
      </c>
      <c r="E1668" s="14" t="s">
        <v>9853</v>
      </c>
      <c r="F1668" s="50" t="s">
        <v>6598</v>
      </c>
      <c r="G1668" s="14" t="s">
        <v>6339</v>
      </c>
      <c r="H1668" s="5" t="s">
        <v>1032</v>
      </c>
      <c r="I1668" s="51" t="s">
        <v>5794</v>
      </c>
      <c r="J1668" s="14" t="s">
        <v>1030</v>
      </c>
      <c r="K1668" s="27">
        <v>45288.309201388889</v>
      </c>
      <c r="L1668">
        <v>72</v>
      </c>
    </row>
    <row r="1669" spans="1:12" x14ac:dyDescent="0.3">
      <c r="A1669" s="14">
        <v>1668</v>
      </c>
      <c r="B1669" s="14"/>
      <c r="C1669" s="14" t="s">
        <v>437</v>
      </c>
      <c r="D1669" s="14" t="s">
        <v>5046</v>
      </c>
      <c r="E1669" s="14" t="s">
        <v>9854</v>
      </c>
      <c r="F1669" s="50" t="s">
        <v>6599</v>
      </c>
      <c r="G1669" s="14" t="s">
        <v>6340</v>
      </c>
      <c r="H1669" s="5" t="s">
        <v>1032</v>
      </c>
      <c r="I1669" s="51" t="s">
        <v>5048</v>
      </c>
      <c r="J1669" s="14" t="s">
        <v>1031</v>
      </c>
      <c r="K1669" s="27">
        <v>45289.795474537037</v>
      </c>
      <c r="L1669">
        <v>67</v>
      </c>
    </row>
    <row r="1670" spans="1:12" x14ac:dyDescent="0.3">
      <c r="A1670" s="14">
        <v>1669</v>
      </c>
      <c r="B1670" s="14">
        <v>262</v>
      </c>
      <c r="C1670" s="14" t="s">
        <v>2949</v>
      </c>
      <c r="D1670" s="14" t="s">
        <v>1331</v>
      </c>
      <c r="E1670" s="14" t="s">
        <v>9855</v>
      </c>
      <c r="F1670" s="50"/>
      <c r="G1670" s="14" t="s">
        <v>6341</v>
      </c>
      <c r="H1670" s="5" t="s">
        <v>1032</v>
      </c>
      <c r="I1670" s="51" t="s">
        <v>5642</v>
      </c>
      <c r="J1670" s="14" t="s">
        <v>1030</v>
      </c>
      <c r="K1670" s="27">
        <v>45289.898738425924</v>
      </c>
      <c r="L1670">
        <v>80</v>
      </c>
    </row>
    <row r="1671" spans="1:12" x14ac:dyDescent="0.3">
      <c r="A1671" s="14">
        <v>1670</v>
      </c>
      <c r="B1671" s="14"/>
      <c r="C1671" s="14" t="s">
        <v>1540</v>
      </c>
      <c r="D1671" s="14" t="s">
        <v>3937</v>
      </c>
      <c r="E1671" s="14" t="s">
        <v>9856</v>
      </c>
      <c r="F1671" s="50" t="s">
        <v>6600</v>
      </c>
      <c r="G1671" s="14" t="s">
        <v>6342</v>
      </c>
      <c r="H1671" s="5" t="s">
        <v>725</v>
      </c>
      <c r="I1671" s="51" t="s">
        <v>5131</v>
      </c>
      <c r="J1671" s="14" t="s">
        <v>1031</v>
      </c>
      <c r="K1671" s="27">
        <v>45289.933587962965</v>
      </c>
      <c r="L1671">
        <v>29</v>
      </c>
    </row>
    <row r="1672" spans="1:12" x14ac:dyDescent="0.3">
      <c r="A1672" s="14">
        <v>1671</v>
      </c>
      <c r="B1672" s="14"/>
      <c r="C1672" s="14" t="s">
        <v>371</v>
      </c>
      <c r="D1672" s="14" t="s">
        <v>8</v>
      </c>
      <c r="E1672" s="14" t="s">
        <v>9857</v>
      </c>
      <c r="F1672" s="50" t="s">
        <v>6601</v>
      </c>
      <c r="G1672" s="14" t="s">
        <v>6343</v>
      </c>
      <c r="H1672" s="5" t="s">
        <v>725</v>
      </c>
      <c r="I1672" s="51" t="s">
        <v>5374</v>
      </c>
      <c r="J1672" s="14" t="s">
        <v>1031</v>
      </c>
      <c r="K1672" s="27">
        <v>45289.962465277778</v>
      </c>
      <c r="L1672">
        <v>68</v>
      </c>
    </row>
    <row r="1673" spans="1:12" x14ac:dyDescent="0.3">
      <c r="A1673">
        <v>1672</v>
      </c>
      <c r="C1673" t="s">
        <v>335</v>
      </c>
      <c r="D1673" t="s">
        <v>3633</v>
      </c>
      <c r="E1673" t="s">
        <v>9858</v>
      </c>
      <c r="F1673" s="33" t="s">
        <v>6602</v>
      </c>
      <c r="G1673" t="s">
        <v>6344</v>
      </c>
      <c r="H1673" s="5" t="s">
        <v>725</v>
      </c>
      <c r="I1673" s="12" t="s">
        <v>5100</v>
      </c>
      <c r="J1673" t="s">
        <v>1030</v>
      </c>
      <c r="K1673" s="47">
        <v>45290.176990740743</v>
      </c>
      <c r="L1673">
        <v>32</v>
      </c>
    </row>
    <row r="1674" spans="1:12" x14ac:dyDescent="0.3">
      <c r="A1674" s="14">
        <v>1673</v>
      </c>
      <c r="B1674" s="14">
        <v>18</v>
      </c>
      <c r="C1674" s="14" t="s">
        <v>4170</v>
      </c>
      <c r="D1674" s="14" t="s">
        <v>1280</v>
      </c>
      <c r="E1674" s="14" t="s">
        <v>9859</v>
      </c>
      <c r="F1674" s="50"/>
      <c r="G1674" s="14" t="s">
        <v>6345</v>
      </c>
      <c r="H1674" s="5" t="s">
        <v>1032</v>
      </c>
      <c r="I1674" s="51" t="s">
        <v>5909</v>
      </c>
      <c r="J1674" s="14" t="s">
        <v>1031</v>
      </c>
      <c r="K1674" s="27">
        <v>45290.506180555552</v>
      </c>
      <c r="L1674">
        <v>93</v>
      </c>
    </row>
    <row r="1675" spans="1:12" x14ac:dyDescent="0.3">
      <c r="A1675" s="23">
        <v>1674</v>
      </c>
      <c r="B1675" s="21">
        <v>266</v>
      </c>
      <c r="C1675" s="21" t="s">
        <v>443</v>
      </c>
      <c r="D1675" s="21" t="s">
        <v>4157</v>
      </c>
      <c r="E1675" s="21" t="s">
        <v>9860</v>
      </c>
      <c r="F1675" s="41"/>
      <c r="G1675" s="21" t="str">
        <f>CONCATENATE(C1675,D1675,"@email.it")</f>
        <v>SerenaCasale@email.it</v>
      </c>
      <c r="H1675" s="15" t="s">
        <v>725</v>
      </c>
      <c r="I1675" s="21" t="s">
        <v>7874</v>
      </c>
      <c r="J1675" s="21" t="s">
        <v>1031</v>
      </c>
      <c r="K1675" s="45">
        <v>45293.900069444448</v>
      </c>
      <c r="L1675">
        <v>98</v>
      </c>
    </row>
    <row r="1676" spans="1:12" x14ac:dyDescent="0.3">
      <c r="A1676" s="24">
        <v>1675</v>
      </c>
      <c r="B1676" s="22"/>
      <c r="C1676" s="22" t="s">
        <v>283</v>
      </c>
      <c r="D1676" s="22" t="s">
        <v>1139</v>
      </c>
      <c r="E1676" s="22" t="s">
        <v>9861</v>
      </c>
      <c r="F1676" s="42" t="s">
        <v>6991</v>
      </c>
      <c r="G1676" s="22" t="str">
        <f>CONCATENATE(C1676,D1676,"@email.it")</f>
        <v>DanteOrtese@email.it</v>
      </c>
      <c r="H1676" s="11" t="s">
        <v>1032</v>
      </c>
      <c r="I1676" s="22" t="s">
        <v>6992</v>
      </c>
      <c r="J1676" s="22" t="s">
        <v>1030</v>
      </c>
      <c r="K1676" s="45">
        <v>45296.148819444446</v>
      </c>
      <c r="L1676">
        <v>28</v>
      </c>
    </row>
    <row r="1677" spans="1:12" x14ac:dyDescent="0.3">
      <c r="A1677" s="23">
        <v>1676</v>
      </c>
      <c r="B1677" s="21"/>
      <c r="C1677" s="21" t="s">
        <v>5449</v>
      </c>
      <c r="D1677" s="21" t="s">
        <v>6685</v>
      </c>
      <c r="E1677" s="21" t="s">
        <v>9862</v>
      </c>
      <c r="F1677" s="41" t="s">
        <v>7487</v>
      </c>
      <c r="G1677" s="21" t="str">
        <f>CONCATENATE(C1677,D1677,"@email.it")</f>
        <v>EvangelistaPisaroni@email.it</v>
      </c>
      <c r="H1677" s="15" t="s">
        <v>732</v>
      </c>
      <c r="I1677" s="21" t="s">
        <v>7488</v>
      </c>
      <c r="J1677" s="21" t="s">
        <v>1031</v>
      </c>
      <c r="K1677" s="45">
        <v>45296.872731481482</v>
      </c>
      <c r="L1677">
        <v>59</v>
      </c>
    </row>
    <row r="1678" spans="1:12" x14ac:dyDescent="0.3">
      <c r="A1678" s="24">
        <v>1677</v>
      </c>
      <c r="B1678" s="22">
        <v>10</v>
      </c>
      <c r="C1678" s="22" t="s">
        <v>365</v>
      </c>
      <c r="D1678" s="22" t="s">
        <v>3248</v>
      </c>
      <c r="E1678" s="22" t="s">
        <v>9863</v>
      </c>
      <c r="F1678" s="42"/>
      <c r="G1678" s="22" t="str">
        <f>CONCATENATE(C1678,D1678,"@email.it")</f>
        <v>SergiusMagnani@email.it</v>
      </c>
      <c r="H1678" s="11" t="s">
        <v>1034</v>
      </c>
      <c r="I1678" s="22" t="s">
        <v>7346</v>
      </c>
      <c r="J1678" s="22" t="s">
        <v>1030</v>
      </c>
      <c r="K1678" s="45">
        <v>45296.991736111107</v>
      </c>
      <c r="L1678">
        <v>69</v>
      </c>
    </row>
    <row r="1679" spans="1:12" x14ac:dyDescent="0.3">
      <c r="A1679" s="23">
        <v>1678</v>
      </c>
      <c r="B1679" s="21"/>
      <c r="C1679" s="21" t="s">
        <v>438</v>
      </c>
      <c r="D1679" s="21" t="s">
        <v>1085</v>
      </c>
      <c r="E1679" s="21" t="s">
        <v>9864</v>
      </c>
      <c r="F1679" s="41" t="s">
        <v>7218</v>
      </c>
      <c r="G1679" s="21" t="str">
        <f>CONCATENATE(C1679,D1679,"@email.it")</f>
        <v>AlessandroLigorio@email.it</v>
      </c>
      <c r="H1679" s="15" t="s">
        <v>1032</v>
      </c>
      <c r="I1679" s="21" t="s">
        <v>7219</v>
      </c>
      <c r="J1679" s="21" t="s">
        <v>1030</v>
      </c>
      <c r="K1679" s="45">
        <v>45299.459224537037</v>
      </c>
      <c r="L1679">
        <v>27</v>
      </c>
    </row>
    <row r="1680" spans="1:12" x14ac:dyDescent="0.3">
      <c r="A1680" s="24">
        <v>1679</v>
      </c>
      <c r="B1680" s="22"/>
      <c r="C1680" s="22" t="s">
        <v>340</v>
      </c>
      <c r="D1680" s="22" t="s">
        <v>228</v>
      </c>
      <c r="E1680" s="22" t="s">
        <v>9865</v>
      </c>
      <c r="F1680" s="42" t="s">
        <v>7979</v>
      </c>
      <c r="G1680" s="22" t="str">
        <f>CONCATENATE(C1680,D1680,"@email.it")</f>
        <v>GuglielmoGagliardi@email.it</v>
      </c>
      <c r="H1680" s="11" t="s">
        <v>725</v>
      </c>
      <c r="I1680" s="22" t="s">
        <v>7980</v>
      </c>
      <c r="J1680" s="22" t="s">
        <v>1030</v>
      </c>
      <c r="K1680" s="45">
        <v>45299.595902777779</v>
      </c>
      <c r="L1680">
        <v>82</v>
      </c>
    </row>
    <row r="1681" spans="1:12" x14ac:dyDescent="0.3">
      <c r="A1681" s="23">
        <v>1680</v>
      </c>
      <c r="B1681" s="21"/>
      <c r="C1681" s="21" t="s">
        <v>1456</v>
      </c>
      <c r="D1681" s="21" t="s">
        <v>2134</v>
      </c>
      <c r="E1681" s="21" t="s">
        <v>9866</v>
      </c>
      <c r="F1681" s="41" t="s">
        <v>7186</v>
      </c>
      <c r="G1681" s="21" t="str">
        <f>CONCATENATE(C1681,D1681,"@email.it")</f>
        <v>MelissaCainero@email.it</v>
      </c>
      <c r="H1681" s="15" t="s">
        <v>1035</v>
      </c>
      <c r="I1681" s="21" t="s">
        <v>7187</v>
      </c>
      <c r="J1681" s="21" t="s">
        <v>1030</v>
      </c>
      <c r="K1681" s="45">
        <v>45300.770266203697</v>
      </c>
      <c r="L1681">
        <v>67</v>
      </c>
    </row>
    <row r="1682" spans="1:12" x14ac:dyDescent="0.3">
      <c r="A1682" s="24">
        <v>1681</v>
      </c>
      <c r="B1682" s="22"/>
      <c r="C1682" s="22" t="s">
        <v>2744</v>
      </c>
      <c r="D1682" s="22" t="s">
        <v>3403</v>
      </c>
      <c r="E1682" s="22" t="s">
        <v>9867</v>
      </c>
      <c r="F1682" s="42" t="s">
        <v>7241</v>
      </c>
      <c r="G1682" s="22" t="str">
        <f>CONCATENATE(C1682,D1682,"@email.it")</f>
        <v>FrancoCavanna@email.it</v>
      </c>
      <c r="H1682" s="11" t="s">
        <v>735</v>
      </c>
      <c r="I1682" s="22" t="s">
        <v>7242</v>
      </c>
      <c r="J1682" s="22" t="s">
        <v>1031</v>
      </c>
      <c r="K1682" s="45">
        <v>45301.556111111109</v>
      </c>
      <c r="L1682">
        <v>69</v>
      </c>
    </row>
    <row r="1683" spans="1:12" x14ac:dyDescent="0.3">
      <c r="A1683" s="23">
        <v>1682</v>
      </c>
      <c r="B1683" s="21"/>
      <c r="C1683" s="21" t="s">
        <v>1663</v>
      </c>
      <c r="D1683" s="21" t="s">
        <v>52</v>
      </c>
      <c r="E1683" s="21" t="s">
        <v>9868</v>
      </c>
      <c r="F1683" s="41" t="s">
        <v>7923</v>
      </c>
      <c r="G1683" s="21" t="str">
        <f>CONCATENATE(C1683,D1683,"@email.it")</f>
        <v>CarmeloLuna@email.it</v>
      </c>
      <c r="H1683" s="15" t="s">
        <v>1032</v>
      </c>
      <c r="I1683" s="21" t="s">
        <v>7924</v>
      </c>
      <c r="J1683" s="21" t="s">
        <v>1030</v>
      </c>
      <c r="K1683" s="45">
        <v>45301.58121527778</v>
      </c>
      <c r="L1683">
        <v>27</v>
      </c>
    </row>
    <row r="1684" spans="1:12" x14ac:dyDescent="0.3">
      <c r="A1684" s="24">
        <v>1683</v>
      </c>
      <c r="B1684" s="22">
        <v>373</v>
      </c>
      <c r="C1684" s="22" t="s">
        <v>320</v>
      </c>
      <c r="D1684" s="22" t="s">
        <v>7088</v>
      </c>
      <c r="E1684" s="22" t="s">
        <v>9869</v>
      </c>
      <c r="F1684" s="42"/>
      <c r="G1684" s="22" t="str">
        <f>CONCATENATE(C1684,D1684,"@email.it")</f>
        <v>RuggeroVeltroni@email.it</v>
      </c>
      <c r="H1684" s="11" t="s">
        <v>1035</v>
      </c>
      <c r="I1684" s="22" t="s">
        <v>7090</v>
      </c>
      <c r="J1684" s="22" t="s">
        <v>1030</v>
      </c>
      <c r="K1684" s="45">
        <v>45301.663842592592</v>
      </c>
      <c r="L1684">
        <v>73</v>
      </c>
    </row>
    <row r="1685" spans="1:12" x14ac:dyDescent="0.3">
      <c r="A1685" s="23">
        <v>1684</v>
      </c>
      <c r="B1685" s="21">
        <v>213</v>
      </c>
      <c r="C1685" s="21" t="s">
        <v>7776</v>
      </c>
      <c r="D1685" s="21" t="s">
        <v>3951</v>
      </c>
      <c r="E1685" s="21" t="s">
        <v>9870</v>
      </c>
      <c r="F1685" s="41"/>
      <c r="G1685" s="21" t="str">
        <f>CONCATENATE(C1685,D1685,"@email.it")</f>
        <v>ChristineCurry@email.it</v>
      </c>
      <c r="H1685" s="15" t="s">
        <v>725</v>
      </c>
      <c r="I1685" s="21" t="s">
        <v>7778</v>
      </c>
      <c r="J1685" s="21" t="s">
        <v>1030</v>
      </c>
      <c r="K1685" s="45">
        <v>45302.079201388893</v>
      </c>
      <c r="L1685">
        <v>93</v>
      </c>
    </row>
    <row r="1686" spans="1:12" x14ac:dyDescent="0.3">
      <c r="A1686" s="24">
        <v>1685</v>
      </c>
      <c r="B1686" s="22"/>
      <c r="C1686" s="22" t="s">
        <v>392</v>
      </c>
      <c r="D1686" s="22" t="s">
        <v>4334</v>
      </c>
      <c r="E1686" s="22" t="s">
        <v>9871</v>
      </c>
      <c r="F1686" s="42" t="s">
        <v>6921</v>
      </c>
      <c r="G1686" s="22" t="str">
        <f>CONCATENATE(C1686,D1686,"@email.it")</f>
        <v>GiannaAcerbi@email.it</v>
      </c>
      <c r="H1686" s="11" t="s">
        <v>725</v>
      </c>
      <c r="I1686" s="22" t="s">
        <v>6922</v>
      </c>
      <c r="J1686" s="22" t="s">
        <v>1031</v>
      </c>
      <c r="K1686" s="45">
        <v>45302.134074074071</v>
      </c>
      <c r="L1686">
        <v>63</v>
      </c>
    </row>
    <row r="1687" spans="1:12" x14ac:dyDescent="0.3">
      <c r="A1687" s="23">
        <v>1686</v>
      </c>
      <c r="B1687" s="21">
        <v>210</v>
      </c>
      <c r="C1687" s="21" t="s">
        <v>394</v>
      </c>
      <c r="D1687" s="21" t="s">
        <v>99</v>
      </c>
      <c r="E1687" s="21" t="s">
        <v>9872</v>
      </c>
      <c r="F1687" s="41"/>
      <c r="G1687" s="21" t="str">
        <f>CONCATENATE(C1687,D1687,"@email.it")</f>
        <v>GuidoPometta@email.it</v>
      </c>
      <c r="H1687" s="15" t="s">
        <v>725</v>
      </c>
      <c r="I1687" s="21" t="s">
        <v>7660</v>
      </c>
      <c r="J1687" s="21" t="s">
        <v>1030</v>
      </c>
      <c r="K1687" s="45">
        <v>45302.153414351851</v>
      </c>
      <c r="L1687">
        <v>58</v>
      </c>
    </row>
    <row r="1688" spans="1:12" x14ac:dyDescent="0.3">
      <c r="A1688" s="24">
        <v>1687</v>
      </c>
      <c r="B1688" s="22"/>
      <c r="C1688" s="22" t="s">
        <v>3247</v>
      </c>
      <c r="D1688" s="22" t="s">
        <v>204</v>
      </c>
      <c r="E1688" s="22" t="s">
        <v>9873</v>
      </c>
      <c r="F1688" s="42" t="s">
        <v>7278</v>
      </c>
      <c r="G1688" s="22" t="str">
        <f>CONCATENATE(C1688,D1688,"@email.it")</f>
        <v>AmandaBajardi@email.it</v>
      </c>
      <c r="H1688" s="11" t="s">
        <v>1032</v>
      </c>
      <c r="I1688" s="22" t="s">
        <v>7279</v>
      </c>
      <c r="J1688" s="22" t="s">
        <v>1030</v>
      </c>
      <c r="K1688" s="45">
        <v>45302.28875</v>
      </c>
      <c r="L1688">
        <v>28</v>
      </c>
    </row>
    <row r="1689" spans="1:12" x14ac:dyDescent="0.3">
      <c r="A1689" s="23">
        <v>1688</v>
      </c>
      <c r="B1689" s="21"/>
      <c r="C1689" s="21" t="s">
        <v>5873</v>
      </c>
      <c r="D1689" s="21" t="s">
        <v>7799</v>
      </c>
      <c r="E1689" s="21" t="s">
        <v>9874</v>
      </c>
      <c r="F1689" s="41" t="s">
        <v>7801</v>
      </c>
      <c r="G1689" s="21" t="str">
        <f>CONCATENATE(C1689,D1689,"@email.it")</f>
        <v>KristenHernandez@email.it</v>
      </c>
      <c r="H1689" s="15" t="s">
        <v>1035</v>
      </c>
      <c r="I1689" s="21" t="s">
        <v>7802</v>
      </c>
      <c r="J1689" s="21" t="s">
        <v>1030</v>
      </c>
      <c r="K1689" s="45">
        <v>45302.603356481479</v>
      </c>
      <c r="L1689">
        <v>63</v>
      </c>
    </row>
    <row r="1690" spans="1:12" x14ac:dyDescent="0.3">
      <c r="A1690" s="24">
        <v>1689</v>
      </c>
      <c r="B1690" s="22"/>
      <c r="C1690" s="22" t="s">
        <v>1866</v>
      </c>
      <c r="D1690" s="22" t="s">
        <v>7427</v>
      </c>
      <c r="E1690" s="22" t="s">
        <v>9875</v>
      </c>
      <c r="F1690" s="42" t="s">
        <v>7429</v>
      </c>
      <c r="G1690" s="22" t="str">
        <f>CONCATENATE(C1690,D1690,"@email.it")</f>
        <v>MassimoSalieri@email.it</v>
      </c>
      <c r="H1690" s="11" t="s">
        <v>725</v>
      </c>
      <c r="I1690" s="22" t="s">
        <v>7430</v>
      </c>
      <c r="J1690" s="22" t="s">
        <v>1030</v>
      </c>
      <c r="K1690" s="45">
        <v>45302.749201388891</v>
      </c>
      <c r="L1690">
        <v>62</v>
      </c>
    </row>
    <row r="1691" spans="1:12" x14ac:dyDescent="0.3">
      <c r="A1691" s="23">
        <v>1690</v>
      </c>
      <c r="B1691" s="21">
        <v>394</v>
      </c>
      <c r="C1691" s="21" t="s">
        <v>1452</v>
      </c>
      <c r="D1691" s="21" t="s">
        <v>5325</v>
      </c>
      <c r="E1691" s="21" t="s">
        <v>9876</v>
      </c>
      <c r="F1691" s="41"/>
      <c r="G1691" s="21" t="str">
        <f>CONCATENATE(C1691,D1691,"@email.it")</f>
        <v>StefaniProdi@email.it</v>
      </c>
      <c r="H1691" s="15" t="s">
        <v>734</v>
      </c>
      <c r="I1691" s="21" t="s">
        <v>6897</v>
      </c>
      <c r="J1691" s="21" t="s">
        <v>1030</v>
      </c>
      <c r="K1691" s="45">
        <v>45303.248495370368</v>
      </c>
      <c r="L1691">
        <v>80</v>
      </c>
    </row>
    <row r="1692" spans="1:12" x14ac:dyDescent="0.3">
      <c r="A1692" s="24">
        <v>1691</v>
      </c>
      <c r="B1692" s="22"/>
      <c r="C1692" s="22" t="s">
        <v>1230</v>
      </c>
      <c r="D1692" s="22" t="s">
        <v>3134</v>
      </c>
      <c r="E1692" s="22" t="s">
        <v>9877</v>
      </c>
      <c r="F1692" s="42" t="s">
        <v>7397</v>
      </c>
      <c r="G1692" s="22" t="str">
        <f>CONCATENATE(C1692,D1692,"@email.it")</f>
        <v>ErmesCalgari@email.it</v>
      </c>
      <c r="H1692" s="11" t="s">
        <v>725</v>
      </c>
      <c r="I1692" s="22" t="s">
        <v>7398</v>
      </c>
      <c r="J1692" s="22" t="s">
        <v>1031</v>
      </c>
      <c r="K1692" s="45">
        <v>45303.801307870373</v>
      </c>
      <c r="L1692">
        <v>26</v>
      </c>
    </row>
    <row r="1693" spans="1:12" x14ac:dyDescent="0.3">
      <c r="A1693" s="23">
        <v>1692</v>
      </c>
      <c r="B1693" s="21"/>
      <c r="C1693" s="21" t="s">
        <v>349</v>
      </c>
      <c r="D1693" s="21" t="s">
        <v>102</v>
      </c>
      <c r="E1693" s="21" t="s">
        <v>9878</v>
      </c>
      <c r="F1693" s="41" t="s">
        <v>7361</v>
      </c>
      <c r="G1693" s="21" t="str">
        <f>CONCATENATE(C1693,D1693,"@email.it")</f>
        <v>LodovicoMazzini@email.it</v>
      </c>
      <c r="H1693" s="15" t="s">
        <v>729</v>
      </c>
      <c r="I1693" s="21" t="s">
        <v>7362</v>
      </c>
      <c r="J1693" s="21" t="s">
        <v>1030</v>
      </c>
      <c r="K1693" s="45">
        <v>45307.628912037027</v>
      </c>
      <c r="L1693">
        <v>99</v>
      </c>
    </row>
    <row r="1694" spans="1:12" x14ac:dyDescent="0.3">
      <c r="A1694" s="24">
        <v>1693</v>
      </c>
      <c r="B1694" s="22"/>
      <c r="C1694" s="22" t="s">
        <v>2949</v>
      </c>
      <c r="D1694" s="22" t="s">
        <v>1366</v>
      </c>
      <c r="E1694" s="22" t="s">
        <v>9879</v>
      </c>
      <c r="F1694" s="42" t="s">
        <v>7132</v>
      </c>
      <c r="G1694" s="22" t="str">
        <f>CONCATENATE(C1694,D1694,"@email.it")</f>
        <v>FiorinoSokolov@email.it</v>
      </c>
      <c r="H1694" s="11" t="s">
        <v>1032</v>
      </c>
      <c r="I1694" s="22" t="s">
        <v>7133</v>
      </c>
      <c r="J1694" s="22" t="s">
        <v>1030</v>
      </c>
      <c r="K1694" s="45">
        <v>45307.768495370372</v>
      </c>
      <c r="L1694">
        <v>67</v>
      </c>
    </row>
    <row r="1695" spans="1:12" x14ac:dyDescent="0.3">
      <c r="A1695" s="23">
        <v>1694</v>
      </c>
      <c r="B1695" s="21">
        <v>118</v>
      </c>
      <c r="C1695" s="21" t="s">
        <v>4081</v>
      </c>
      <c r="D1695" s="21" t="s">
        <v>7302</v>
      </c>
      <c r="E1695" s="21" t="s">
        <v>9880</v>
      </c>
      <c r="F1695" s="41"/>
      <c r="G1695" s="21" t="str">
        <f>CONCATENATE(C1695,D1695,"@email.it")</f>
        <v>JosephWhite@email.it</v>
      </c>
      <c r="H1695" s="15" t="s">
        <v>720</v>
      </c>
      <c r="I1695" s="21" t="s">
        <v>7304</v>
      </c>
      <c r="J1695" s="21" t="s">
        <v>1031</v>
      </c>
      <c r="K1695" s="45">
        <v>45307.851354166669</v>
      </c>
      <c r="L1695">
        <v>25</v>
      </c>
    </row>
    <row r="1696" spans="1:12" x14ac:dyDescent="0.3">
      <c r="A1696" s="24">
        <v>1695</v>
      </c>
      <c r="B1696" s="22"/>
      <c r="C1696" s="22" t="s">
        <v>3774</v>
      </c>
      <c r="D1696" s="22" t="s">
        <v>5198</v>
      </c>
      <c r="E1696" s="22" t="s">
        <v>9881</v>
      </c>
      <c r="F1696" s="42" t="s">
        <v>7828</v>
      </c>
      <c r="G1696" s="22" t="str">
        <f>CONCATENATE(C1696,D1696,"@email.it")</f>
        <v>LudovicoMatteotti@email.it</v>
      </c>
      <c r="H1696" s="11" t="s">
        <v>725</v>
      </c>
      <c r="I1696" s="22" t="s">
        <v>7829</v>
      </c>
      <c r="J1696" s="22" t="s">
        <v>1030</v>
      </c>
      <c r="K1696" s="45">
        <v>45308.232048611113</v>
      </c>
      <c r="L1696">
        <v>66</v>
      </c>
    </row>
    <row r="1697" spans="1:12" x14ac:dyDescent="0.3">
      <c r="A1697" s="23">
        <v>1696</v>
      </c>
      <c r="B1697" s="21"/>
      <c r="C1697" s="21" t="s">
        <v>6695</v>
      </c>
      <c r="D1697" s="21" t="s">
        <v>6696</v>
      </c>
      <c r="E1697" s="21" t="s">
        <v>9882</v>
      </c>
      <c r="F1697" s="41" t="s">
        <v>6698</v>
      </c>
      <c r="G1697" s="21" t="str">
        <f>CONCATENATE(C1697,D1697,"@email.it")</f>
        <v>KathleenMaddox@email.it</v>
      </c>
      <c r="H1697" s="15" t="s">
        <v>1034</v>
      </c>
      <c r="I1697" s="21" t="s">
        <v>6699</v>
      </c>
      <c r="J1697" s="21" t="s">
        <v>1031</v>
      </c>
      <c r="K1697" s="45">
        <v>45308.440069444441</v>
      </c>
      <c r="L1697">
        <v>73</v>
      </c>
    </row>
    <row r="1698" spans="1:12" x14ac:dyDescent="0.3">
      <c r="A1698" s="24">
        <v>1697</v>
      </c>
      <c r="B1698" s="22">
        <v>371</v>
      </c>
      <c r="C1698" s="22" t="s">
        <v>3816</v>
      </c>
      <c r="D1698" s="22" t="s">
        <v>1324</v>
      </c>
      <c r="E1698" s="22" t="s">
        <v>9883</v>
      </c>
      <c r="F1698" s="42"/>
      <c r="G1698" s="22" t="str">
        <f>CONCATENATE(C1698,D1698,"@email.it")</f>
        <v>VincenzaAulenti@email.it</v>
      </c>
      <c r="H1698" s="11" t="s">
        <v>1032</v>
      </c>
      <c r="I1698" s="22" t="s">
        <v>7005</v>
      </c>
      <c r="J1698" s="22" t="s">
        <v>1031</v>
      </c>
      <c r="K1698" s="45">
        <v>45308.627824074072</v>
      </c>
      <c r="L1698">
        <v>36</v>
      </c>
    </row>
    <row r="1699" spans="1:12" x14ac:dyDescent="0.3">
      <c r="A1699" s="23">
        <v>1698</v>
      </c>
      <c r="B1699" s="21"/>
      <c r="C1699" s="21" t="s">
        <v>1214</v>
      </c>
      <c r="D1699" s="21" t="s">
        <v>7105</v>
      </c>
      <c r="E1699" s="21" t="s">
        <v>9884</v>
      </c>
      <c r="F1699" s="41" t="s">
        <v>7107</v>
      </c>
      <c r="G1699" s="21" t="str">
        <f>CONCATENATE(C1699,D1699,"@email.it")</f>
        <v>IppazioVanvitelli@email.it</v>
      </c>
      <c r="H1699" s="15" t="s">
        <v>1032</v>
      </c>
      <c r="I1699" s="21" t="s">
        <v>7108</v>
      </c>
      <c r="J1699" s="21" t="s">
        <v>1031</v>
      </c>
      <c r="K1699" s="45">
        <v>45309.006319444437</v>
      </c>
      <c r="L1699">
        <v>60</v>
      </c>
    </row>
    <row r="1700" spans="1:12" x14ac:dyDescent="0.3">
      <c r="A1700" s="24">
        <v>1699</v>
      </c>
      <c r="B1700" s="22"/>
      <c r="C1700" s="22" t="s">
        <v>7546</v>
      </c>
      <c r="D1700" s="22" t="s">
        <v>7547</v>
      </c>
      <c r="E1700" s="22" t="s">
        <v>9885</v>
      </c>
      <c r="F1700" s="42" t="s">
        <v>7549</v>
      </c>
      <c r="G1700" s="22" t="str">
        <f>CONCATENATE(C1700,D1700,"@email.it")</f>
        <v>MitchellJackson@email.it</v>
      </c>
      <c r="H1700" s="11" t="s">
        <v>1032</v>
      </c>
      <c r="I1700" s="22" t="s">
        <v>7550</v>
      </c>
      <c r="J1700" s="22" t="s">
        <v>1030</v>
      </c>
      <c r="K1700" s="45">
        <v>45309.207488425927</v>
      </c>
      <c r="L1700">
        <v>86</v>
      </c>
    </row>
    <row r="1701" spans="1:12" x14ac:dyDescent="0.3">
      <c r="A1701" s="23">
        <v>1700</v>
      </c>
      <c r="B1701" s="21">
        <v>241</v>
      </c>
      <c r="C1701" s="21" t="s">
        <v>1436</v>
      </c>
      <c r="D1701" s="21" t="s">
        <v>1709</v>
      </c>
      <c r="E1701" s="21" t="s">
        <v>9886</v>
      </c>
      <c r="F1701" s="41"/>
      <c r="G1701" s="21" t="str">
        <f>CONCATENATE(C1701,D1701,"@email.it")</f>
        <v>GastoneLombroso@email.it</v>
      </c>
      <c r="H1701" s="15" t="s">
        <v>1032</v>
      </c>
      <c r="I1701" s="21" t="s">
        <v>7780</v>
      </c>
      <c r="J1701" s="21" t="s">
        <v>1030</v>
      </c>
      <c r="K1701" s="45">
        <v>45309.402685185189</v>
      </c>
      <c r="L1701">
        <v>51</v>
      </c>
    </row>
    <row r="1702" spans="1:12" x14ac:dyDescent="0.3">
      <c r="A1702" s="24">
        <v>1701</v>
      </c>
      <c r="B1702" s="22">
        <v>259</v>
      </c>
      <c r="C1702" s="22" t="s">
        <v>4268</v>
      </c>
      <c r="D1702" s="22" t="s">
        <v>7249</v>
      </c>
      <c r="E1702" s="22" t="s">
        <v>9887</v>
      </c>
      <c r="F1702" s="42"/>
      <c r="G1702" s="22" t="str">
        <f>CONCATENATE(C1702,D1702,"@email.it")</f>
        <v>JohnnyLittle@email.it</v>
      </c>
      <c r="H1702" s="11" t="s">
        <v>1035</v>
      </c>
      <c r="I1702" s="22" t="s">
        <v>7251</v>
      </c>
      <c r="J1702" s="22" t="s">
        <v>1030</v>
      </c>
      <c r="K1702" s="45">
        <v>45310.181608796287</v>
      </c>
      <c r="L1702">
        <v>34</v>
      </c>
    </row>
    <row r="1703" spans="1:12" x14ac:dyDescent="0.3">
      <c r="A1703" s="23">
        <v>1702</v>
      </c>
      <c r="B1703" s="21">
        <v>239</v>
      </c>
      <c r="C1703" s="21" t="s">
        <v>1104</v>
      </c>
      <c r="D1703" s="21" t="s">
        <v>112</v>
      </c>
      <c r="E1703" s="21" t="s">
        <v>9888</v>
      </c>
      <c r="F1703" s="41"/>
      <c r="G1703" s="21" t="str">
        <f>CONCATENATE(C1703,D1703,"@email.it")</f>
        <v>ZairaRespighi@email.it</v>
      </c>
      <c r="H1703" s="15" t="s">
        <v>725</v>
      </c>
      <c r="I1703" s="21" t="s">
        <v>7503</v>
      </c>
      <c r="J1703" s="21" t="s">
        <v>1030</v>
      </c>
      <c r="K1703" s="45">
        <v>45310.545092592591</v>
      </c>
      <c r="L1703">
        <v>74</v>
      </c>
    </row>
    <row r="1704" spans="1:12" x14ac:dyDescent="0.3">
      <c r="A1704" s="24">
        <v>1703</v>
      </c>
      <c r="B1704" s="22"/>
      <c r="C1704" s="22" t="s">
        <v>389</v>
      </c>
      <c r="D1704" s="22" t="s">
        <v>444</v>
      </c>
      <c r="E1704" s="22" t="s">
        <v>9889</v>
      </c>
      <c r="F1704" s="42" t="s">
        <v>6949</v>
      </c>
      <c r="G1704" s="22" t="str">
        <f>CONCATENATE(C1704,D1704,"@email.it")</f>
        <v>MassimilianoVirgilio@email.it</v>
      </c>
      <c r="H1704" s="11" t="s">
        <v>725</v>
      </c>
      <c r="I1704" s="22" t="s">
        <v>6950</v>
      </c>
      <c r="J1704" s="22" t="s">
        <v>1031</v>
      </c>
      <c r="K1704" s="45">
        <v>45310.775150462963</v>
      </c>
      <c r="L1704">
        <v>87</v>
      </c>
    </row>
    <row r="1705" spans="1:12" x14ac:dyDescent="0.3">
      <c r="A1705" s="23">
        <v>1704</v>
      </c>
      <c r="B1705" s="21"/>
      <c r="C1705" s="21" t="s">
        <v>1875</v>
      </c>
      <c r="D1705" s="21" t="s">
        <v>1103</v>
      </c>
      <c r="E1705" s="21" t="s">
        <v>9890</v>
      </c>
      <c r="F1705" s="41" t="s">
        <v>7861</v>
      </c>
      <c r="G1705" s="21" t="str">
        <f>CONCATENATE(C1705,D1705,"@email.it")</f>
        <v>RitaCannizzaro@email.it</v>
      </c>
      <c r="H1705" s="15" t="s">
        <v>1034</v>
      </c>
      <c r="I1705" s="21" t="s">
        <v>7862</v>
      </c>
      <c r="J1705" s="21" t="s">
        <v>1030</v>
      </c>
      <c r="K1705" s="45">
        <v>45313.356446759259</v>
      </c>
      <c r="L1705">
        <v>80</v>
      </c>
    </row>
    <row r="1706" spans="1:12" x14ac:dyDescent="0.3">
      <c r="A1706" s="24">
        <v>1705</v>
      </c>
      <c r="B1706" s="22"/>
      <c r="C1706" s="22" t="s">
        <v>3629</v>
      </c>
      <c r="D1706" s="22" t="s">
        <v>7181</v>
      </c>
      <c r="E1706" s="22" t="s">
        <v>9891</v>
      </c>
      <c r="F1706" s="42" t="s">
        <v>7183</v>
      </c>
      <c r="G1706" s="22" t="str">
        <f>CONCATENATE(C1706,D1706,"@email.it")</f>
        <v>DomenicoPavarotti@email.it</v>
      </c>
      <c r="H1706" s="11" t="s">
        <v>1035</v>
      </c>
      <c r="I1706" s="22" t="s">
        <v>7184</v>
      </c>
      <c r="J1706" s="22" t="s">
        <v>1030</v>
      </c>
      <c r="K1706" s="45">
        <v>45313.763148148151</v>
      </c>
      <c r="L1706">
        <v>65</v>
      </c>
    </row>
    <row r="1707" spans="1:12" x14ac:dyDescent="0.3">
      <c r="A1707" s="23">
        <v>1706</v>
      </c>
      <c r="B1707" s="21">
        <v>238</v>
      </c>
      <c r="C1707" s="21" t="s">
        <v>7776</v>
      </c>
      <c r="D1707" s="21" t="s">
        <v>7935</v>
      </c>
      <c r="E1707" s="21" t="s">
        <v>9892</v>
      </c>
      <c r="F1707" s="41"/>
      <c r="G1707" s="21" t="str">
        <f>CONCATENATE(C1707,D1707,"@email.it")</f>
        <v>ChristineHebert@email.it</v>
      </c>
      <c r="H1707" s="15" t="s">
        <v>725</v>
      </c>
      <c r="I1707" s="21" t="s">
        <v>7937</v>
      </c>
      <c r="J1707" s="21" t="s">
        <v>1030</v>
      </c>
      <c r="K1707" s="45">
        <v>45315.232928240737</v>
      </c>
      <c r="L1707">
        <v>64</v>
      </c>
    </row>
    <row r="1708" spans="1:12" x14ac:dyDescent="0.3">
      <c r="A1708" s="24">
        <v>1707</v>
      </c>
      <c r="B1708" s="22">
        <v>188</v>
      </c>
      <c r="C1708" s="22" t="s">
        <v>2013</v>
      </c>
      <c r="D1708" s="22" t="s">
        <v>3356</v>
      </c>
      <c r="E1708" s="22" t="s">
        <v>9893</v>
      </c>
      <c r="F1708" s="42"/>
      <c r="G1708" s="22" t="str">
        <f>CONCATENATE(C1708,D1708,"@email.it")</f>
        <v>PasqualCuda@email.it</v>
      </c>
      <c r="H1708" s="11" t="s">
        <v>1032</v>
      </c>
      <c r="I1708" s="22" t="s">
        <v>7668</v>
      </c>
      <c r="J1708" s="22" t="s">
        <v>1030</v>
      </c>
      <c r="K1708" s="45">
        <v>45316.578009259261</v>
      </c>
      <c r="L1708">
        <v>47</v>
      </c>
    </row>
    <row r="1709" spans="1:12" x14ac:dyDescent="0.3">
      <c r="A1709" s="23">
        <v>1708</v>
      </c>
      <c r="B1709" s="21"/>
      <c r="C1709" s="21" t="s">
        <v>370</v>
      </c>
      <c r="D1709" s="21" t="s">
        <v>207</v>
      </c>
      <c r="E1709" s="21" t="s">
        <v>9894</v>
      </c>
      <c r="F1709" s="41" t="s">
        <v>7443</v>
      </c>
      <c r="G1709" s="21" t="str">
        <f>CONCATENATE(C1709,D1709,"@email.it")</f>
        <v>RomanaCarriera@email.it</v>
      </c>
      <c r="H1709" s="15" t="s">
        <v>1032</v>
      </c>
      <c r="I1709" s="21" t="s">
        <v>7444</v>
      </c>
      <c r="J1709" s="21" t="s">
        <v>1031</v>
      </c>
      <c r="K1709" s="45">
        <v>45317.152581018519</v>
      </c>
      <c r="L1709">
        <v>87</v>
      </c>
    </row>
    <row r="1710" spans="1:12" x14ac:dyDescent="0.3">
      <c r="A1710" s="24">
        <v>1709</v>
      </c>
      <c r="B1710" s="22"/>
      <c r="C1710" s="22" t="s">
        <v>1980</v>
      </c>
      <c r="D1710" s="22" t="s">
        <v>41</v>
      </c>
      <c r="E1710" s="22" t="s">
        <v>9895</v>
      </c>
      <c r="F1710" s="42" t="s">
        <v>7603</v>
      </c>
      <c r="G1710" s="22" t="str">
        <f>CONCATENATE(C1710,D1710,"@email.it")</f>
        <v>MercedesBriccialdi@email.it</v>
      </c>
      <c r="H1710" s="11" t="s">
        <v>1032</v>
      </c>
      <c r="I1710" s="22" t="s">
        <v>7604</v>
      </c>
      <c r="J1710" s="22" t="s">
        <v>1031</v>
      </c>
      <c r="K1710" s="45">
        <v>45317.736805555563</v>
      </c>
      <c r="L1710">
        <v>95</v>
      </c>
    </row>
    <row r="1711" spans="1:12" x14ac:dyDescent="0.3">
      <c r="A1711" s="23">
        <v>1710</v>
      </c>
      <c r="B1711" s="21"/>
      <c r="C1711" s="21" t="s">
        <v>426</v>
      </c>
      <c r="D1711" s="21" t="s">
        <v>3201</v>
      </c>
      <c r="E1711" s="21" t="s">
        <v>9896</v>
      </c>
      <c r="F1711" s="41" t="s">
        <v>6790</v>
      </c>
      <c r="G1711" s="21" t="str">
        <f>CONCATENATE(C1711,D1711,"@email.it")</f>
        <v>SimoneGaleati@email.it</v>
      </c>
      <c r="H1711" s="15" t="s">
        <v>1032</v>
      </c>
      <c r="I1711" s="21" t="s">
        <v>6791</v>
      </c>
      <c r="J1711" s="21" t="s">
        <v>1030</v>
      </c>
      <c r="K1711" s="45">
        <v>45317.881643518522</v>
      </c>
      <c r="L1711">
        <v>64</v>
      </c>
    </row>
    <row r="1712" spans="1:12" x14ac:dyDescent="0.3">
      <c r="A1712" s="24">
        <v>1711</v>
      </c>
      <c r="B1712" s="22"/>
      <c r="C1712" s="22" t="s">
        <v>7644</v>
      </c>
      <c r="D1712" s="22" t="s">
        <v>7645</v>
      </c>
      <c r="E1712" s="22" t="s">
        <v>9897</v>
      </c>
      <c r="F1712" s="42" t="s">
        <v>7647</v>
      </c>
      <c r="G1712" s="22" t="str">
        <f>CONCATENATE(C1712,D1712,"@email.it")</f>
        <v>CynthiaMccarthy@email.it</v>
      </c>
      <c r="H1712" s="11" t="s">
        <v>720</v>
      </c>
      <c r="I1712" s="22" t="s">
        <v>7648</v>
      </c>
      <c r="J1712" s="22" t="s">
        <v>1031</v>
      </c>
      <c r="K1712" s="45">
        <v>45320.113263888888</v>
      </c>
      <c r="L1712">
        <v>92</v>
      </c>
    </row>
    <row r="1713" spans="1:12" x14ac:dyDescent="0.3">
      <c r="A1713" s="23">
        <v>1712</v>
      </c>
      <c r="B1713" s="21"/>
      <c r="C1713" s="21" t="s">
        <v>1737</v>
      </c>
      <c r="D1713" s="21" t="s">
        <v>1576</v>
      </c>
      <c r="E1713" s="21" t="s">
        <v>9898</v>
      </c>
      <c r="F1713" s="41" t="s">
        <v>8016</v>
      </c>
      <c r="G1713" s="21" t="str">
        <f>CONCATENATE(C1713,D1713,"@email.it")</f>
        <v>RobertoPoerio@email.it</v>
      </c>
      <c r="H1713" s="15" t="s">
        <v>725</v>
      </c>
      <c r="I1713" s="21" t="s">
        <v>8017</v>
      </c>
      <c r="J1713" s="21" t="s">
        <v>1030</v>
      </c>
      <c r="K1713" s="45">
        <v>45320.844548611109</v>
      </c>
      <c r="L1713">
        <v>63</v>
      </c>
    </row>
    <row r="1714" spans="1:12" x14ac:dyDescent="0.3">
      <c r="A1714" s="24">
        <v>1713</v>
      </c>
      <c r="B1714" s="22"/>
      <c r="C1714" s="22" t="s">
        <v>1194</v>
      </c>
      <c r="D1714" s="22" t="s">
        <v>252</v>
      </c>
      <c r="E1714" s="22" t="s">
        <v>9899</v>
      </c>
      <c r="F1714" s="42" t="s">
        <v>7176</v>
      </c>
      <c r="G1714" s="22" t="str">
        <f>CONCATENATE(C1714,D1714,"@email.it")</f>
        <v>DelfinoCallegari@email.it</v>
      </c>
      <c r="H1714" s="11" t="s">
        <v>1032</v>
      </c>
      <c r="I1714" s="22" t="s">
        <v>7177</v>
      </c>
      <c r="J1714" s="22" t="s">
        <v>1031</v>
      </c>
      <c r="K1714" s="45">
        <v>45321.266435185193</v>
      </c>
      <c r="L1714">
        <v>69</v>
      </c>
    </row>
    <row r="1715" spans="1:12" x14ac:dyDescent="0.3">
      <c r="A1715" s="23">
        <v>1714</v>
      </c>
      <c r="B1715" s="21"/>
      <c r="C1715" s="21" t="s">
        <v>3973</v>
      </c>
      <c r="D1715" s="21" t="s">
        <v>5407</v>
      </c>
      <c r="E1715" s="21" t="s">
        <v>9900</v>
      </c>
      <c r="F1715" s="41" t="s">
        <v>7944</v>
      </c>
      <c r="G1715" s="21" t="str">
        <f>CONCATENATE(C1715,D1715,"@email.it")</f>
        <v>FabioNitto@email.it</v>
      </c>
      <c r="H1715" s="15" t="s">
        <v>725</v>
      </c>
      <c r="I1715" s="21" t="s">
        <v>7945</v>
      </c>
      <c r="J1715" s="21" t="s">
        <v>1031</v>
      </c>
      <c r="K1715" s="45">
        <v>45321.420405092591</v>
      </c>
      <c r="L1715">
        <v>88</v>
      </c>
    </row>
    <row r="1716" spans="1:12" x14ac:dyDescent="0.3">
      <c r="A1716" s="24">
        <v>1715</v>
      </c>
      <c r="B1716" s="22"/>
      <c r="C1716" s="22" t="s">
        <v>267</v>
      </c>
      <c r="D1716" s="22" t="s">
        <v>5317</v>
      </c>
      <c r="E1716" s="22" t="s">
        <v>9901</v>
      </c>
      <c r="F1716" s="42" t="s">
        <v>8030</v>
      </c>
      <c r="G1716" s="22" t="str">
        <f>CONCATENATE(C1716,D1716,"@email.it")</f>
        <v>GiustinoCeschi@email.it</v>
      </c>
      <c r="H1716" s="11" t="s">
        <v>725</v>
      </c>
      <c r="I1716" s="22" t="s">
        <v>8031</v>
      </c>
      <c r="J1716" s="22" t="s">
        <v>1031</v>
      </c>
      <c r="K1716" s="45">
        <v>45321.68472222222</v>
      </c>
      <c r="L1716">
        <v>90</v>
      </c>
    </row>
    <row r="1717" spans="1:12" x14ac:dyDescent="0.3">
      <c r="A1717" s="23">
        <v>1716</v>
      </c>
      <c r="B1717" s="21"/>
      <c r="C1717" s="21" t="s">
        <v>456</v>
      </c>
      <c r="D1717" s="21" t="s">
        <v>3883</v>
      </c>
      <c r="E1717" s="21" t="s">
        <v>9902</v>
      </c>
      <c r="F1717" s="41" t="s">
        <v>6976</v>
      </c>
      <c r="G1717" s="21" t="str">
        <f>CONCATENATE(C1717,D1717,"@email.it")</f>
        <v>MiloSchiaparelli@email.it</v>
      </c>
      <c r="H1717" s="15" t="s">
        <v>1035</v>
      </c>
      <c r="I1717" s="21" t="s">
        <v>6977</v>
      </c>
      <c r="J1717" s="21" t="s">
        <v>1031</v>
      </c>
      <c r="K1717" s="45">
        <v>45323.330358796287</v>
      </c>
      <c r="L1717">
        <v>60</v>
      </c>
    </row>
    <row r="1718" spans="1:12" x14ac:dyDescent="0.3">
      <c r="A1718" s="24">
        <v>1717</v>
      </c>
      <c r="B1718" s="22"/>
      <c r="C1718" s="22" t="s">
        <v>1797</v>
      </c>
      <c r="D1718" s="22" t="s">
        <v>124</v>
      </c>
      <c r="E1718" s="22" t="s">
        <v>9903</v>
      </c>
      <c r="F1718" s="42" t="s">
        <v>6871</v>
      </c>
      <c r="G1718" s="22" t="str">
        <f>CONCATENATE(C1718,D1718,"@email.it")</f>
        <v>BarbaraFoletti@email.it</v>
      </c>
      <c r="H1718" s="11" t="s">
        <v>725</v>
      </c>
      <c r="I1718" s="22" t="s">
        <v>6872</v>
      </c>
      <c r="J1718" s="22" t="s">
        <v>1031</v>
      </c>
      <c r="K1718" s="45">
        <v>45323.534108796302</v>
      </c>
      <c r="L1718">
        <v>40</v>
      </c>
    </row>
    <row r="1719" spans="1:12" x14ac:dyDescent="0.3">
      <c r="A1719" s="23">
        <v>1718</v>
      </c>
      <c r="B1719" s="21"/>
      <c r="C1719" s="21" t="s">
        <v>1431</v>
      </c>
      <c r="D1719" s="21" t="s">
        <v>57</v>
      </c>
      <c r="E1719" s="21" t="s">
        <v>9904</v>
      </c>
      <c r="F1719" s="41" t="s">
        <v>7446</v>
      </c>
      <c r="G1719" s="21" t="str">
        <f>CONCATENATE(C1719,D1719,"@email.it")</f>
        <v>TorquatoPizziol@email.it</v>
      </c>
      <c r="H1719" s="15" t="s">
        <v>724</v>
      </c>
      <c r="I1719" s="21" t="s">
        <v>7447</v>
      </c>
      <c r="J1719" s="21" t="s">
        <v>1030</v>
      </c>
      <c r="K1719" s="45">
        <v>45323.657314814824</v>
      </c>
      <c r="L1719">
        <v>18</v>
      </c>
    </row>
    <row r="1720" spans="1:12" x14ac:dyDescent="0.3">
      <c r="A1720" s="24">
        <v>1719</v>
      </c>
      <c r="B1720" s="22">
        <v>189</v>
      </c>
      <c r="C1720" s="22" t="s">
        <v>1146</v>
      </c>
      <c r="D1720" s="22" t="s">
        <v>3917</v>
      </c>
      <c r="E1720" s="22" t="s">
        <v>9905</v>
      </c>
      <c r="F1720" s="42"/>
      <c r="G1720" s="22" t="str">
        <f>CONCATENATE(C1720,D1720,"@email.it")</f>
        <v>BereniceDeledda@email.it</v>
      </c>
      <c r="H1720" s="11" t="s">
        <v>1032</v>
      </c>
      <c r="I1720" s="22" t="s">
        <v>6837</v>
      </c>
      <c r="J1720" s="22" t="s">
        <v>1031</v>
      </c>
      <c r="K1720" s="45">
        <v>45323.752303240741</v>
      </c>
      <c r="L1720">
        <v>79</v>
      </c>
    </row>
    <row r="1721" spans="1:12" x14ac:dyDescent="0.3">
      <c r="A1721" s="23">
        <v>1720</v>
      </c>
      <c r="B1721" s="21">
        <v>362</v>
      </c>
      <c r="C1721" s="21" t="s">
        <v>275</v>
      </c>
      <c r="D1721" s="21" t="s">
        <v>7593</v>
      </c>
      <c r="E1721" s="21" t="s">
        <v>9906</v>
      </c>
      <c r="F1721" s="41"/>
      <c r="G1721" s="21" t="str">
        <f>CONCATENATE(C1721,D1721,"@email.it")</f>
        <v>MartinoBoito@email.it</v>
      </c>
      <c r="H1721" s="15" t="s">
        <v>725</v>
      </c>
      <c r="I1721" s="21" t="s">
        <v>7595</v>
      </c>
      <c r="J1721" s="21" t="s">
        <v>1030</v>
      </c>
      <c r="K1721" s="45">
        <v>45323.810219907413</v>
      </c>
      <c r="L1721">
        <v>97</v>
      </c>
    </row>
    <row r="1722" spans="1:12" x14ac:dyDescent="0.3">
      <c r="A1722" s="24">
        <v>1721</v>
      </c>
      <c r="B1722" s="22"/>
      <c r="C1722" s="22" t="s">
        <v>1900</v>
      </c>
      <c r="D1722" s="22" t="s">
        <v>19</v>
      </c>
      <c r="E1722" s="22" t="s">
        <v>9907</v>
      </c>
      <c r="F1722" s="42" t="s">
        <v>7436</v>
      </c>
      <c r="G1722" s="22" t="str">
        <f>CONCATENATE(C1722,D1722,"@email.it")</f>
        <v>LolitaTremonti@email.it</v>
      </c>
      <c r="H1722" s="11" t="s">
        <v>1035</v>
      </c>
      <c r="I1722" s="22" t="s">
        <v>7437</v>
      </c>
      <c r="J1722" s="22" t="s">
        <v>1031</v>
      </c>
      <c r="K1722" s="45">
        <v>45324.11991898148</v>
      </c>
      <c r="L1722">
        <v>24</v>
      </c>
    </row>
    <row r="1723" spans="1:12" x14ac:dyDescent="0.3">
      <c r="A1723" s="23">
        <v>1722</v>
      </c>
      <c r="B1723" s="21"/>
      <c r="C1723" s="21" t="s">
        <v>1319</v>
      </c>
      <c r="D1723" s="21" t="s">
        <v>7127</v>
      </c>
      <c r="E1723" s="21" t="s">
        <v>9908</v>
      </c>
      <c r="F1723" s="41" t="s">
        <v>7129</v>
      </c>
      <c r="G1723" s="21" t="str">
        <f>CONCATENATE(C1723,D1723,"@email.it")</f>
        <v>OttavioLombardo@email.it</v>
      </c>
      <c r="H1723" s="15" t="s">
        <v>1032</v>
      </c>
      <c r="I1723" s="21" t="s">
        <v>7130</v>
      </c>
      <c r="J1723" s="21" t="s">
        <v>1030</v>
      </c>
      <c r="K1723" s="45">
        <v>45324.196180555547</v>
      </c>
      <c r="L1723">
        <v>72</v>
      </c>
    </row>
    <row r="1724" spans="1:12" x14ac:dyDescent="0.3">
      <c r="A1724" s="24">
        <v>1723</v>
      </c>
      <c r="B1724" s="22"/>
      <c r="C1724" s="22" t="s">
        <v>458</v>
      </c>
      <c r="D1724" s="22" t="s">
        <v>256</v>
      </c>
      <c r="E1724" s="22" t="s">
        <v>9909</v>
      </c>
      <c r="F1724" s="42" t="s">
        <v>7289</v>
      </c>
      <c r="G1724" s="22" t="str">
        <f>CONCATENATE(C1724,D1724,"@email.it")</f>
        <v>EttaOnisto@email.it</v>
      </c>
      <c r="H1724" s="11" t="s">
        <v>1034</v>
      </c>
      <c r="I1724" s="22" t="s">
        <v>7290</v>
      </c>
      <c r="J1724" s="22" t="s">
        <v>1030</v>
      </c>
      <c r="K1724" s="45">
        <v>45324.602881944447</v>
      </c>
      <c r="L1724">
        <v>97</v>
      </c>
    </row>
    <row r="1725" spans="1:12" x14ac:dyDescent="0.3">
      <c r="A1725" s="23">
        <v>1724</v>
      </c>
      <c r="B1725" s="21">
        <v>365</v>
      </c>
      <c r="C1725" s="21" t="s">
        <v>273</v>
      </c>
      <c r="D1725" s="21" t="s">
        <v>26</v>
      </c>
      <c r="E1725" s="21" t="s">
        <v>9910</v>
      </c>
      <c r="F1725" s="41"/>
      <c r="G1725" s="21" t="str">
        <f>CONCATENATE(C1725,D1725,"@email.it")</f>
        <v>LoredanaVilladicani@email.it</v>
      </c>
      <c r="H1725" s="15" t="s">
        <v>1032</v>
      </c>
      <c r="I1725" s="21" t="s">
        <v>7301</v>
      </c>
      <c r="J1725" s="21" t="s">
        <v>1031</v>
      </c>
      <c r="K1725" s="45">
        <v>45327.3512962963</v>
      </c>
      <c r="L1725">
        <v>88</v>
      </c>
    </row>
    <row r="1726" spans="1:12" x14ac:dyDescent="0.3">
      <c r="A1726" s="24">
        <v>1725</v>
      </c>
      <c r="B1726" s="22"/>
      <c r="C1726" s="22" t="s">
        <v>7564</v>
      </c>
      <c r="D1726" s="22" t="s">
        <v>120</v>
      </c>
      <c r="E1726" s="22" t="s">
        <v>9911</v>
      </c>
      <c r="F1726" s="42" t="s">
        <v>7566</v>
      </c>
      <c r="G1726" s="22" t="str">
        <f>CONCATENATE(C1726,D1726,"@email.it")</f>
        <v>RaffaeleRusticucci@email.it</v>
      </c>
      <c r="H1726" s="11" t="s">
        <v>725</v>
      </c>
      <c r="I1726" s="22" t="s">
        <v>7567</v>
      </c>
      <c r="J1726" s="22" t="s">
        <v>1030</v>
      </c>
      <c r="K1726" s="45">
        <v>45328.089363425926</v>
      </c>
      <c r="L1726">
        <v>40</v>
      </c>
    </row>
    <row r="1727" spans="1:12" x14ac:dyDescent="0.3">
      <c r="A1727" s="23">
        <v>1726</v>
      </c>
      <c r="B1727" s="21"/>
      <c r="C1727" s="21" t="s">
        <v>458</v>
      </c>
      <c r="D1727" s="21" t="s">
        <v>2734</v>
      </c>
      <c r="E1727" s="21" t="s">
        <v>9912</v>
      </c>
      <c r="F1727" s="41" t="s">
        <v>7403</v>
      </c>
      <c r="G1727" s="21" t="str">
        <f>CONCATENATE(C1727,D1727,"@email.it")</f>
        <v>EttaIannelli@email.it</v>
      </c>
      <c r="H1727" s="15" t="s">
        <v>1032</v>
      </c>
      <c r="I1727" s="21" t="s">
        <v>7404</v>
      </c>
      <c r="J1727" s="21" t="s">
        <v>1030</v>
      </c>
      <c r="K1727" s="45">
        <v>45328.299317129633</v>
      </c>
      <c r="L1727">
        <v>70</v>
      </c>
    </row>
    <row r="1728" spans="1:12" x14ac:dyDescent="0.3">
      <c r="A1728" s="24">
        <v>1727</v>
      </c>
      <c r="B1728" s="22"/>
      <c r="C1728" s="22" t="s">
        <v>427</v>
      </c>
      <c r="D1728" s="22" t="s">
        <v>7431</v>
      </c>
      <c r="E1728" s="22" t="s">
        <v>9913</v>
      </c>
      <c r="F1728" s="42" t="s">
        <v>7433</v>
      </c>
      <c r="G1728" s="22" t="str">
        <f>CONCATENATE(C1728,D1728,"@email.it")</f>
        <v>MarcantonioAldobrandi@email.it</v>
      </c>
      <c r="H1728" s="11" t="s">
        <v>725</v>
      </c>
      <c r="I1728" s="22" t="s">
        <v>7434</v>
      </c>
      <c r="J1728" s="22" t="s">
        <v>1030</v>
      </c>
      <c r="K1728" s="45">
        <v>45328.560706018521</v>
      </c>
      <c r="L1728">
        <v>83</v>
      </c>
    </row>
    <row r="1729" spans="1:12" x14ac:dyDescent="0.3">
      <c r="A1729" s="23">
        <v>1728</v>
      </c>
      <c r="B1729" s="21"/>
      <c r="C1729" s="21" t="s">
        <v>342</v>
      </c>
      <c r="D1729" s="21" t="s">
        <v>4000</v>
      </c>
      <c r="E1729" s="21" t="s">
        <v>9914</v>
      </c>
      <c r="F1729" s="41" t="s">
        <v>7228</v>
      </c>
      <c r="G1729" s="21" t="str">
        <f>CONCATENATE(C1729,D1729,"@email.it")</f>
        <v>FaustoTognazzi@email.it</v>
      </c>
      <c r="H1729" s="15" t="s">
        <v>725</v>
      </c>
      <c r="I1729" s="21" t="s">
        <v>7229</v>
      </c>
      <c r="J1729" s="21" t="s">
        <v>1030</v>
      </c>
      <c r="K1729" s="45">
        <v>45328.800937499997</v>
      </c>
      <c r="L1729">
        <v>23</v>
      </c>
    </row>
    <row r="1730" spans="1:12" x14ac:dyDescent="0.3">
      <c r="A1730" s="24">
        <v>1729</v>
      </c>
      <c r="B1730" s="22"/>
      <c r="C1730" s="22" t="s">
        <v>1879</v>
      </c>
      <c r="D1730" s="22" t="s">
        <v>1408</v>
      </c>
      <c r="E1730" s="22" t="s">
        <v>9915</v>
      </c>
      <c r="F1730" s="42" t="s">
        <v>7268</v>
      </c>
      <c r="G1730" s="22" t="str">
        <f>CONCATENATE(C1730,D1730,"@email.it")</f>
        <v>RomoloNapolitano@email.it</v>
      </c>
      <c r="H1730" s="11" t="s">
        <v>732</v>
      </c>
      <c r="I1730" s="22" t="s">
        <v>7269</v>
      </c>
      <c r="J1730" s="22" t="s">
        <v>1031</v>
      </c>
      <c r="K1730" s="45">
        <v>45329.635671296302</v>
      </c>
      <c r="L1730">
        <v>85</v>
      </c>
    </row>
    <row r="1731" spans="1:12" x14ac:dyDescent="0.3">
      <c r="A1731" s="23">
        <v>1730</v>
      </c>
      <c r="B1731" s="21">
        <v>167</v>
      </c>
      <c r="C1731" s="21" t="s">
        <v>280</v>
      </c>
      <c r="D1731" s="21" t="s">
        <v>171</v>
      </c>
      <c r="E1731" s="21" t="s">
        <v>9916</v>
      </c>
      <c r="F1731" s="41"/>
      <c r="G1731" s="21" t="str">
        <f>CONCATENATE(C1731,D1731,"@email.it")</f>
        <v>AlderanoCamilleri@email.it</v>
      </c>
      <c r="H1731" s="15" t="s">
        <v>1032</v>
      </c>
      <c r="I1731" s="21" t="s">
        <v>7879</v>
      </c>
      <c r="J1731" s="21" t="s">
        <v>1030</v>
      </c>
      <c r="K1731" s="45">
        <v>45329.709374999999</v>
      </c>
      <c r="L1731">
        <v>63</v>
      </c>
    </row>
    <row r="1732" spans="1:12" x14ac:dyDescent="0.3">
      <c r="A1732" s="24">
        <v>1731</v>
      </c>
      <c r="B1732" s="22"/>
      <c r="C1732" s="22" t="s">
        <v>6745</v>
      </c>
      <c r="D1732" s="22" t="s">
        <v>2850</v>
      </c>
      <c r="E1732" s="22" t="s">
        <v>9917</v>
      </c>
      <c r="F1732" s="42" t="s">
        <v>6747</v>
      </c>
      <c r="G1732" s="22" t="str">
        <f>CONCATENATE(C1732,D1732,"@email.it")</f>
        <v>BeatriceBodoni@email.it</v>
      </c>
      <c r="H1732" s="11" t="s">
        <v>725</v>
      </c>
      <c r="I1732" s="22" t="s">
        <v>6748</v>
      </c>
      <c r="J1732" s="22" t="s">
        <v>1030</v>
      </c>
      <c r="K1732" s="45">
        <v>45330.232060185182</v>
      </c>
      <c r="L1732">
        <v>31</v>
      </c>
    </row>
    <row r="1733" spans="1:12" x14ac:dyDescent="0.3">
      <c r="A1733" s="23">
        <v>1732</v>
      </c>
      <c r="B1733" s="21"/>
      <c r="C1733" s="21" t="s">
        <v>3247</v>
      </c>
      <c r="D1733" s="21" t="s">
        <v>6617</v>
      </c>
      <c r="E1733" s="21" t="s">
        <v>9918</v>
      </c>
      <c r="F1733" s="41" t="s">
        <v>6619</v>
      </c>
      <c r="G1733" s="21" t="str">
        <f>CONCATENATE(C1733,D1733,"@email.it")</f>
        <v>AmandaFields@email.it</v>
      </c>
      <c r="H1733" s="15" t="s">
        <v>732</v>
      </c>
      <c r="I1733" s="21" t="s">
        <v>6620</v>
      </c>
      <c r="J1733" s="21" t="s">
        <v>1031</v>
      </c>
      <c r="K1733" s="45">
        <v>45330.806180555563</v>
      </c>
      <c r="L1733">
        <v>35</v>
      </c>
    </row>
    <row r="1734" spans="1:12" x14ac:dyDescent="0.3">
      <c r="A1734" s="24">
        <v>1733</v>
      </c>
      <c r="B1734" s="22"/>
      <c r="C1734" s="22" t="s">
        <v>431</v>
      </c>
      <c r="D1734" s="22" t="s">
        <v>6700</v>
      </c>
      <c r="E1734" s="22" t="s">
        <v>9919</v>
      </c>
      <c r="F1734" s="42" t="s">
        <v>6702</v>
      </c>
      <c r="G1734" s="22" t="str">
        <f>CONCATENATE(C1734,D1734,"@email.it")</f>
        <v>GiulianoTogliatti@email.it</v>
      </c>
      <c r="H1734" s="11" t="s">
        <v>725</v>
      </c>
      <c r="I1734" s="22" t="s">
        <v>6703</v>
      </c>
      <c r="J1734" s="22" t="s">
        <v>1031</v>
      </c>
      <c r="K1734" s="45">
        <v>45331.284502314818</v>
      </c>
      <c r="L1734">
        <v>57</v>
      </c>
    </row>
    <row r="1735" spans="1:12" x14ac:dyDescent="0.3">
      <c r="A1735" s="23">
        <v>1734</v>
      </c>
      <c r="B1735" s="21"/>
      <c r="C1735" s="21" t="s">
        <v>285</v>
      </c>
      <c r="D1735" s="21" t="s">
        <v>3273</v>
      </c>
      <c r="E1735" s="21" t="s">
        <v>9920</v>
      </c>
      <c r="F1735" s="41" t="s">
        <v>7095</v>
      </c>
      <c r="G1735" s="21" t="str">
        <f>CONCATENATE(C1735,D1735,"@email.it")</f>
        <v>NinoFoscari@email.it</v>
      </c>
      <c r="H1735" s="15" t="s">
        <v>735</v>
      </c>
      <c r="I1735" s="21" t="s">
        <v>7096</v>
      </c>
      <c r="J1735" s="21" t="s">
        <v>1030</v>
      </c>
      <c r="K1735" s="45">
        <v>45331.893530092602</v>
      </c>
      <c r="L1735">
        <v>96</v>
      </c>
    </row>
    <row r="1736" spans="1:12" x14ac:dyDescent="0.3">
      <c r="A1736" s="24">
        <v>1735</v>
      </c>
      <c r="B1736" s="22"/>
      <c r="C1736" s="22" t="s">
        <v>4297</v>
      </c>
      <c r="D1736" s="22" t="s">
        <v>1419</v>
      </c>
      <c r="E1736" s="22" t="s">
        <v>9921</v>
      </c>
      <c r="F1736" s="42" t="s">
        <v>7806</v>
      </c>
      <c r="G1736" s="22" t="str">
        <f>CONCATENATE(C1736,D1736,"@email.it")</f>
        <v>ElisaVidoni@email.it</v>
      </c>
      <c r="H1736" s="11" t="s">
        <v>725</v>
      </c>
      <c r="I1736" s="22" t="s">
        <v>7807</v>
      </c>
      <c r="J1736" s="22" t="s">
        <v>1031</v>
      </c>
      <c r="K1736" s="45">
        <v>45331.920115740737</v>
      </c>
      <c r="L1736">
        <v>86</v>
      </c>
    </row>
    <row r="1737" spans="1:12" x14ac:dyDescent="0.3">
      <c r="A1737" s="23">
        <v>1736</v>
      </c>
      <c r="B1737" s="21"/>
      <c r="C1737" s="21" t="s">
        <v>7730</v>
      </c>
      <c r="D1737" s="21" t="s">
        <v>7731</v>
      </c>
      <c r="E1737" s="21" t="s">
        <v>9922</v>
      </c>
      <c r="F1737" s="41" t="s">
        <v>7733</v>
      </c>
      <c r="G1737" s="21" t="str">
        <f>CONCATENATE(C1737,D1737,"@email.it")</f>
        <v>TheresaAustin@email.it</v>
      </c>
      <c r="H1737" s="15" t="s">
        <v>1034</v>
      </c>
      <c r="I1737" s="21" t="s">
        <v>7734</v>
      </c>
      <c r="J1737" s="21" t="s">
        <v>1031</v>
      </c>
      <c r="K1737" s="45">
        <v>45334.502592592587</v>
      </c>
      <c r="L1737">
        <v>87</v>
      </c>
    </row>
    <row r="1738" spans="1:12" x14ac:dyDescent="0.3">
      <c r="A1738" s="24">
        <v>1737</v>
      </c>
      <c r="B1738" s="22">
        <v>182</v>
      </c>
      <c r="C1738" s="22" t="s">
        <v>3005</v>
      </c>
      <c r="D1738" s="22" t="s">
        <v>1166</v>
      </c>
      <c r="E1738" s="22" t="s">
        <v>9923</v>
      </c>
      <c r="F1738" s="42"/>
      <c r="G1738" s="22" t="str">
        <f>CONCATENATE(C1738,D1738,"@email.it")</f>
        <v>ColuccioFoà@email.it</v>
      </c>
      <c r="H1738" s="11" t="s">
        <v>724</v>
      </c>
      <c r="I1738" s="22" t="s">
        <v>6869</v>
      </c>
      <c r="J1738" s="22" t="s">
        <v>1030</v>
      </c>
      <c r="K1738" s="45">
        <v>45334.562303240738</v>
      </c>
      <c r="L1738">
        <v>97</v>
      </c>
    </row>
    <row r="1739" spans="1:12" x14ac:dyDescent="0.3">
      <c r="A1739" s="23">
        <v>1738</v>
      </c>
      <c r="B1739" s="21">
        <v>200</v>
      </c>
      <c r="C1739" s="21" t="s">
        <v>4081</v>
      </c>
      <c r="D1739" s="21" t="s">
        <v>7796</v>
      </c>
      <c r="E1739" s="21" t="s">
        <v>9924</v>
      </c>
      <c r="F1739" s="41"/>
      <c r="G1739" s="21" t="str">
        <f>CONCATENATE(C1739,D1739,"@email.it")</f>
        <v>JosephCortez@email.it</v>
      </c>
      <c r="H1739" s="15" t="s">
        <v>725</v>
      </c>
      <c r="I1739" s="21" t="s">
        <v>7798</v>
      </c>
      <c r="J1739" s="21" t="s">
        <v>1030</v>
      </c>
      <c r="K1739" s="45">
        <v>45335.246817129628</v>
      </c>
      <c r="L1739">
        <v>27</v>
      </c>
    </row>
    <row r="1740" spans="1:12" x14ac:dyDescent="0.3">
      <c r="A1740" s="24">
        <v>1739</v>
      </c>
      <c r="B1740" s="22"/>
      <c r="C1740" s="22" t="s">
        <v>406</v>
      </c>
      <c r="D1740" s="22" t="s">
        <v>1315</v>
      </c>
      <c r="E1740" s="22" t="s">
        <v>9925</v>
      </c>
      <c r="F1740" s="42" t="s">
        <v>7321</v>
      </c>
      <c r="G1740" s="22" t="str">
        <f>CONCATENATE(C1740,D1740,"@email.it")</f>
        <v>IsabellaBragaglia@email.it</v>
      </c>
      <c r="H1740" s="11" t="s">
        <v>1032</v>
      </c>
      <c r="I1740" s="22" t="s">
        <v>7322</v>
      </c>
      <c r="J1740" s="22" t="s">
        <v>1031</v>
      </c>
      <c r="K1740" s="45">
        <v>45335.527581018519</v>
      </c>
      <c r="L1740">
        <v>60</v>
      </c>
    </row>
    <row r="1741" spans="1:12" x14ac:dyDescent="0.3">
      <c r="A1741" s="23">
        <v>1740</v>
      </c>
      <c r="B1741" s="21"/>
      <c r="C1741" s="21" t="s">
        <v>7097</v>
      </c>
      <c r="D1741" s="21" t="s">
        <v>7098</v>
      </c>
      <c r="E1741" s="21" t="s">
        <v>9926</v>
      </c>
      <c r="F1741" s="41" t="s">
        <v>7100</v>
      </c>
      <c r="G1741" s="21" t="str">
        <f>CONCATENATE(C1741,D1741,"@email.it")</f>
        <v>JoseHolmes@email.it</v>
      </c>
      <c r="H1741" s="15" t="s">
        <v>727</v>
      </c>
      <c r="I1741" s="21" t="s">
        <v>7101</v>
      </c>
      <c r="J1741" s="21" t="s">
        <v>1030</v>
      </c>
      <c r="K1741" s="45">
        <v>45336.279965277783</v>
      </c>
      <c r="L1741">
        <v>90</v>
      </c>
    </row>
    <row r="1742" spans="1:12" x14ac:dyDescent="0.3">
      <c r="A1742" s="24">
        <v>1741</v>
      </c>
      <c r="B1742" s="22"/>
      <c r="C1742" s="22" t="s">
        <v>300</v>
      </c>
      <c r="D1742" s="22" t="s">
        <v>1414</v>
      </c>
      <c r="E1742" s="22" t="s">
        <v>9927</v>
      </c>
      <c r="F1742" s="42" t="s">
        <v>7751</v>
      </c>
      <c r="G1742" s="22" t="str">
        <f>CONCATENATE(C1742,D1742,"@email.it")</f>
        <v>GraziellaLegnante@email.it</v>
      </c>
      <c r="H1742" s="11" t="s">
        <v>1032</v>
      </c>
      <c r="I1742" s="22" t="s">
        <v>7752</v>
      </c>
      <c r="J1742" s="22" t="s">
        <v>1031</v>
      </c>
      <c r="K1742" s="45">
        <v>45336.420798611107</v>
      </c>
      <c r="L1742">
        <v>95</v>
      </c>
    </row>
    <row r="1743" spans="1:12" x14ac:dyDescent="0.3">
      <c r="A1743" s="23">
        <v>1742</v>
      </c>
      <c r="B1743" s="21"/>
      <c r="C1743" s="21" t="s">
        <v>4273</v>
      </c>
      <c r="D1743" s="21" t="s">
        <v>6736</v>
      </c>
      <c r="E1743" s="21" t="s">
        <v>9928</v>
      </c>
      <c r="F1743" s="41" t="s">
        <v>6738</v>
      </c>
      <c r="G1743" s="21" t="str">
        <f>CONCATENATE(C1743,D1743,"@email.it")</f>
        <v>MichelleSutton@email.it</v>
      </c>
      <c r="H1743" s="15" t="s">
        <v>1032</v>
      </c>
      <c r="I1743" s="21" t="s">
        <v>6739</v>
      </c>
      <c r="J1743" s="21" t="s">
        <v>1031</v>
      </c>
      <c r="K1743" s="45">
        <v>45336.664525462962</v>
      </c>
      <c r="L1743">
        <v>79</v>
      </c>
    </row>
    <row r="1744" spans="1:12" x14ac:dyDescent="0.3">
      <c r="A1744" s="24">
        <v>1743</v>
      </c>
      <c r="B1744" s="22"/>
      <c r="C1744" s="22" t="s">
        <v>4144</v>
      </c>
      <c r="D1744" s="22" t="s">
        <v>6876</v>
      </c>
      <c r="E1744" s="22" t="s">
        <v>9929</v>
      </c>
      <c r="F1744" s="42" t="s">
        <v>7835</v>
      </c>
      <c r="G1744" s="22" t="str">
        <f>CONCATENATE(C1744,D1744,"@email.it")</f>
        <v>SilvestroFantozzi@email.it</v>
      </c>
      <c r="H1744" s="11" t="s">
        <v>734</v>
      </c>
      <c r="I1744" s="22" t="s">
        <v>7836</v>
      </c>
      <c r="J1744" s="22" t="s">
        <v>1031</v>
      </c>
      <c r="K1744" s="45">
        <v>45337.331319444442</v>
      </c>
      <c r="L1744">
        <v>74</v>
      </c>
    </row>
    <row r="1745" spans="1:12" x14ac:dyDescent="0.3">
      <c r="A1745" s="23">
        <v>1744</v>
      </c>
      <c r="B1745" s="21"/>
      <c r="C1745" s="21" t="s">
        <v>326</v>
      </c>
      <c r="D1745" s="21" t="s">
        <v>4043</v>
      </c>
      <c r="E1745" s="21" t="s">
        <v>9930</v>
      </c>
      <c r="F1745" s="41" t="s">
        <v>8043</v>
      </c>
      <c r="G1745" s="21" t="str">
        <f>CONCATENATE(C1745,D1745,"@email.it")</f>
        <v>ErikaFaggiani@email.it</v>
      </c>
      <c r="H1745" s="15" t="s">
        <v>1034</v>
      </c>
      <c r="I1745" s="21" t="s">
        <v>8044</v>
      </c>
      <c r="J1745" s="21" t="s">
        <v>1030</v>
      </c>
      <c r="K1745" s="45">
        <v>45341.049178240741</v>
      </c>
      <c r="L1745">
        <v>91</v>
      </c>
    </row>
    <row r="1746" spans="1:12" x14ac:dyDescent="0.3">
      <c r="A1746" s="24">
        <v>1745</v>
      </c>
      <c r="B1746" s="22"/>
      <c r="C1746" s="22" t="s">
        <v>1900</v>
      </c>
      <c r="D1746" s="22" t="s">
        <v>6621</v>
      </c>
      <c r="E1746" s="22" t="s">
        <v>9931</v>
      </c>
      <c r="F1746" s="42" t="s">
        <v>6623</v>
      </c>
      <c r="G1746" s="22" t="str">
        <f>CONCATENATE(C1746,D1746,"@email.it")</f>
        <v>LolitaTarantini@email.it</v>
      </c>
      <c r="H1746" s="11" t="s">
        <v>1032</v>
      </c>
      <c r="I1746" s="22" t="s">
        <v>6624</v>
      </c>
      <c r="J1746" s="22" t="s">
        <v>1030</v>
      </c>
      <c r="K1746" s="45">
        <v>45343.411215277767</v>
      </c>
      <c r="L1746">
        <v>88</v>
      </c>
    </row>
    <row r="1747" spans="1:12" x14ac:dyDescent="0.3">
      <c r="A1747" s="23">
        <v>1746</v>
      </c>
      <c r="B1747" s="21"/>
      <c r="C1747" s="21" t="s">
        <v>468</v>
      </c>
      <c r="D1747" s="21" t="s">
        <v>78</v>
      </c>
      <c r="E1747" s="21" t="s">
        <v>9932</v>
      </c>
      <c r="F1747" s="41" t="s">
        <v>8027</v>
      </c>
      <c r="G1747" s="21" t="str">
        <f>CONCATENATE(C1747,D1747,"@email.it")</f>
        <v>LucaZanzi@email.it</v>
      </c>
      <c r="H1747" s="15" t="s">
        <v>725</v>
      </c>
      <c r="I1747" s="21" t="s">
        <v>8028</v>
      </c>
      <c r="J1747" s="21" t="s">
        <v>1030</v>
      </c>
      <c r="K1747" s="45">
        <v>45344.165081018517</v>
      </c>
      <c r="L1747">
        <v>62</v>
      </c>
    </row>
    <row r="1748" spans="1:12" x14ac:dyDescent="0.3">
      <c r="A1748" s="24">
        <v>1747</v>
      </c>
      <c r="B1748" s="22"/>
      <c r="C1748" s="22" t="s">
        <v>5595</v>
      </c>
      <c r="D1748" s="22" t="s">
        <v>1139</v>
      </c>
      <c r="E1748" s="22" t="s">
        <v>9933</v>
      </c>
      <c r="F1748" s="42" t="s">
        <v>7415</v>
      </c>
      <c r="G1748" s="22" t="str">
        <f>CONCATENATE(C1748,D1748,"@email.it")</f>
        <v>DonatoOrtese@email.it</v>
      </c>
      <c r="H1748" s="11" t="s">
        <v>720</v>
      </c>
      <c r="I1748" s="22" t="s">
        <v>7416</v>
      </c>
      <c r="J1748" s="22" t="s">
        <v>1030</v>
      </c>
      <c r="K1748" s="45">
        <v>45344.275069444448</v>
      </c>
      <c r="L1748">
        <v>57</v>
      </c>
    </row>
    <row r="1749" spans="1:12" x14ac:dyDescent="0.3">
      <c r="A1749" s="23">
        <v>1748</v>
      </c>
      <c r="B1749" s="21"/>
      <c r="C1749" s="21" t="s">
        <v>1357</v>
      </c>
      <c r="D1749" s="21" t="s">
        <v>3802</v>
      </c>
      <c r="E1749" s="21" t="s">
        <v>9934</v>
      </c>
      <c r="F1749" s="41" t="s">
        <v>7850</v>
      </c>
      <c r="G1749" s="21" t="str">
        <f>CONCATENATE(C1749,D1749,"@email.it")</f>
        <v>AngeloPorzio@email.it</v>
      </c>
      <c r="H1749" s="15" t="s">
        <v>1032</v>
      </c>
      <c r="I1749" s="21" t="s">
        <v>7851</v>
      </c>
      <c r="J1749" s="21" t="s">
        <v>1031</v>
      </c>
      <c r="K1749" s="45">
        <v>45348.080972222233</v>
      </c>
      <c r="L1749">
        <v>85</v>
      </c>
    </row>
    <row r="1750" spans="1:12" x14ac:dyDescent="0.3">
      <c r="A1750" s="24">
        <v>1749</v>
      </c>
      <c r="B1750" s="22"/>
      <c r="C1750" s="22" t="s">
        <v>5917</v>
      </c>
      <c r="D1750" s="22" t="s">
        <v>6707</v>
      </c>
      <c r="E1750" s="22" t="s">
        <v>9935</v>
      </c>
      <c r="F1750" s="42" t="s">
        <v>6709</v>
      </c>
      <c r="G1750" s="22" t="str">
        <f>CONCATENATE(C1750,D1750,"@email.it")</f>
        <v>ChristinaRivera@email.it</v>
      </c>
      <c r="H1750" s="11" t="s">
        <v>1032</v>
      </c>
      <c r="I1750" s="22" t="s">
        <v>6710</v>
      </c>
      <c r="J1750" s="22" t="s">
        <v>1030</v>
      </c>
      <c r="K1750" s="45">
        <v>45348.166817129633</v>
      </c>
      <c r="L1750">
        <v>57</v>
      </c>
    </row>
    <row r="1751" spans="1:12" x14ac:dyDescent="0.3">
      <c r="A1751" s="23">
        <v>1750</v>
      </c>
      <c r="B1751" s="21"/>
      <c r="C1751" s="21" t="s">
        <v>3522</v>
      </c>
      <c r="D1751" s="21" t="s">
        <v>7531</v>
      </c>
      <c r="E1751" s="21" t="s">
        <v>9936</v>
      </c>
      <c r="F1751" s="41" t="s">
        <v>7533</v>
      </c>
      <c r="G1751" s="21" t="str">
        <f>CONCATENATE(C1751,D1751,"@email.it")</f>
        <v>EricWhitaker@email.it</v>
      </c>
      <c r="H1751" s="15" t="s">
        <v>1032</v>
      </c>
      <c r="I1751" s="21" t="s">
        <v>7534</v>
      </c>
      <c r="J1751" s="21" t="s">
        <v>1031</v>
      </c>
      <c r="K1751" s="45">
        <v>45348.338009259263</v>
      </c>
      <c r="L1751">
        <v>39</v>
      </c>
    </row>
    <row r="1752" spans="1:12" x14ac:dyDescent="0.3">
      <c r="A1752" s="24">
        <v>1751</v>
      </c>
      <c r="B1752" s="22"/>
      <c r="C1752" s="22" t="s">
        <v>1604</v>
      </c>
      <c r="D1752" s="22" t="s">
        <v>3356</v>
      </c>
      <c r="E1752" s="22" t="s">
        <v>9937</v>
      </c>
      <c r="F1752" s="42" t="s">
        <v>7295</v>
      </c>
      <c r="G1752" s="22" t="str">
        <f>CONCATENATE(C1752,D1752,"@email.it")</f>
        <v>MircoCuda@email.it</v>
      </c>
      <c r="H1752" s="11" t="s">
        <v>1032</v>
      </c>
      <c r="I1752" s="22" t="s">
        <v>7296</v>
      </c>
      <c r="J1752" s="22" t="s">
        <v>1030</v>
      </c>
      <c r="K1752" s="45">
        <v>45349.8983912037</v>
      </c>
      <c r="L1752">
        <v>85</v>
      </c>
    </row>
    <row r="1753" spans="1:12" x14ac:dyDescent="0.3">
      <c r="A1753" s="23">
        <v>1752</v>
      </c>
      <c r="B1753" s="21"/>
      <c r="C1753" s="21" t="s">
        <v>314</v>
      </c>
      <c r="D1753" s="21" t="s">
        <v>7672</v>
      </c>
      <c r="E1753" s="21" t="s">
        <v>9938</v>
      </c>
      <c r="F1753" s="41" t="s">
        <v>7674</v>
      </c>
      <c r="G1753" s="21" t="str">
        <f>CONCATENATE(C1753,D1753,"@email.it")</f>
        <v>RenzoCasagrande@email.it</v>
      </c>
      <c r="H1753" s="15" t="s">
        <v>1032</v>
      </c>
      <c r="I1753" s="21" t="s">
        <v>7675</v>
      </c>
      <c r="J1753" s="21" t="s">
        <v>1030</v>
      </c>
      <c r="K1753" s="45">
        <v>45350.272592592592</v>
      </c>
      <c r="L1753">
        <v>73</v>
      </c>
    </row>
    <row r="1754" spans="1:12" x14ac:dyDescent="0.3">
      <c r="A1754" s="24">
        <v>1753</v>
      </c>
      <c r="B1754" s="22"/>
      <c r="C1754" s="22" t="s">
        <v>6631</v>
      </c>
      <c r="D1754" s="22" t="s">
        <v>6632</v>
      </c>
      <c r="E1754" s="22" t="s">
        <v>9939</v>
      </c>
      <c r="F1754" s="42" t="s">
        <v>6634</v>
      </c>
      <c r="G1754" s="22" t="str">
        <f>CONCATENATE(C1754,D1754,"@email.it")</f>
        <v>KylePadilla@email.it</v>
      </c>
      <c r="H1754" s="11" t="s">
        <v>1032</v>
      </c>
      <c r="I1754" s="22" t="s">
        <v>6635</v>
      </c>
      <c r="J1754" s="22" t="s">
        <v>1030</v>
      </c>
      <c r="K1754" s="45">
        <v>45350.680451388893</v>
      </c>
      <c r="L1754">
        <v>72</v>
      </c>
    </row>
    <row r="1755" spans="1:12" x14ac:dyDescent="0.3">
      <c r="A1755" s="23">
        <v>1754</v>
      </c>
      <c r="B1755" s="21"/>
      <c r="C1755" s="21" t="s">
        <v>3048</v>
      </c>
      <c r="D1755" s="21" t="s">
        <v>2051</v>
      </c>
      <c r="E1755" s="21" t="s">
        <v>9940</v>
      </c>
      <c r="F1755" s="41" t="s">
        <v>6734</v>
      </c>
      <c r="G1755" s="21" t="str">
        <f>CONCATENATE(C1755,D1755,"@email.it")</f>
        <v>MarioScarpetta@email.it</v>
      </c>
      <c r="H1755" s="15" t="s">
        <v>1032</v>
      </c>
      <c r="I1755" s="21" t="s">
        <v>6735</v>
      </c>
      <c r="J1755" s="21" t="s">
        <v>1031</v>
      </c>
      <c r="K1755" s="45">
        <v>45351.843668981477</v>
      </c>
      <c r="L1755">
        <v>57</v>
      </c>
    </row>
    <row r="1756" spans="1:12" x14ac:dyDescent="0.3">
      <c r="A1756" s="24">
        <v>1755</v>
      </c>
      <c r="B1756" s="22"/>
      <c r="C1756" s="22" t="s">
        <v>1521</v>
      </c>
      <c r="D1756" s="22" t="s">
        <v>3415</v>
      </c>
      <c r="E1756" s="22" t="s">
        <v>9941</v>
      </c>
      <c r="F1756" s="42" t="s">
        <v>7371</v>
      </c>
      <c r="G1756" s="22" t="str">
        <f>CONCATENATE(C1756,D1756,"@email.it")</f>
        <v>MorenaVattimo@email.it</v>
      </c>
      <c r="H1756" s="11" t="s">
        <v>1032</v>
      </c>
      <c r="I1756" s="22" t="s">
        <v>7372</v>
      </c>
      <c r="J1756" s="22" t="s">
        <v>1031</v>
      </c>
      <c r="K1756" s="45">
        <v>45352.332731481481</v>
      </c>
      <c r="L1756">
        <v>66</v>
      </c>
    </row>
    <row r="1757" spans="1:12" x14ac:dyDescent="0.3">
      <c r="A1757" s="23">
        <v>1756</v>
      </c>
      <c r="B1757" s="21"/>
      <c r="C1757" s="21" t="s">
        <v>430</v>
      </c>
      <c r="D1757" s="21" t="s">
        <v>1111</v>
      </c>
      <c r="E1757" s="21" t="s">
        <v>9942</v>
      </c>
      <c r="F1757" s="41" t="s">
        <v>7782</v>
      </c>
      <c r="G1757" s="21" t="str">
        <f>CONCATENATE(C1757,D1757,"@email.it")</f>
        <v>RaimondoRenault@email.it</v>
      </c>
      <c r="H1757" s="15" t="s">
        <v>1032</v>
      </c>
      <c r="I1757" s="21" t="s">
        <v>7783</v>
      </c>
      <c r="J1757" s="21" t="s">
        <v>1031</v>
      </c>
      <c r="K1757" s="45">
        <v>45352.71702546296</v>
      </c>
      <c r="L1757">
        <v>92</v>
      </c>
    </row>
    <row r="1758" spans="1:12" x14ac:dyDescent="0.3">
      <c r="A1758" s="24">
        <v>1757</v>
      </c>
      <c r="B1758" s="22"/>
      <c r="C1758" s="22" t="s">
        <v>326</v>
      </c>
      <c r="D1758" s="22" t="s">
        <v>1425</v>
      </c>
      <c r="E1758" s="22" t="s">
        <v>9943</v>
      </c>
      <c r="F1758" s="42" t="s">
        <v>6829</v>
      </c>
      <c r="G1758" s="22" t="str">
        <f>CONCATENATE(C1758,D1758,"@email.it")</f>
        <v>ErikaBrugnaro@email.it</v>
      </c>
      <c r="H1758" s="11" t="s">
        <v>1032</v>
      </c>
      <c r="I1758" s="22" t="s">
        <v>6830</v>
      </c>
      <c r="J1758" s="22" t="s">
        <v>1031</v>
      </c>
      <c r="K1758" s="45">
        <v>45352.872476851851</v>
      </c>
      <c r="L1758">
        <v>79</v>
      </c>
    </row>
    <row r="1759" spans="1:12" x14ac:dyDescent="0.3">
      <c r="A1759" s="23">
        <v>1758</v>
      </c>
      <c r="B1759" s="21">
        <v>72</v>
      </c>
      <c r="C1759" s="21" t="s">
        <v>3373</v>
      </c>
      <c r="D1759" s="21" t="s">
        <v>7462</v>
      </c>
      <c r="E1759" s="21" t="s">
        <v>9944</v>
      </c>
      <c r="F1759" s="41"/>
      <c r="G1759" s="21" t="str">
        <f>CONCATENATE(C1759,D1759,"@email.it")</f>
        <v>RosaliaTrincavelli@email.it</v>
      </c>
      <c r="H1759" s="15" t="s">
        <v>1032</v>
      </c>
      <c r="I1759" s="21" t="s">
        <v>7464</v>
      </c>
      <c r="J1759" s="21" t="s">
        <v>1030</v>
      </c>
      <c r="K1759" s="45">
        <v>45355.222430555557</v>
      </c>
      <c r="L1759">
        <v>59</v>
      </c>
    </row>
    <row r="1760" spans="1:12" x14ac:dyDescent="0.3">
      <c r="A1760" s="24">
        <v>1759</v>
      </c>
      <c r="B1760" s="22"/>
      <c r="C1760" s="22" t="s">
        <v>338</v>
      </c>
      <c r="D1760" s="22" t="s">
        <v>201</v>
      </c>
      <c r="E1760" s="22" t="s">
        <v>9945</v>
      </c>
      <c r="F1760" s="42" t="s">
        <v>6887</v>
      </c>
      <c r="G1760" s="22" t="str">
        <f>CONCATENATE(C1760,D1760,"@email.it")</f>
        <v>EmmaRosmini@email.it</v>
      </c>
      <c r="H1760" s="11" t="s">
        <v>1032</v>
      </c>
      <c r="I1760" s="22" t="s">
        <v>6888</v>
      </c>
      <c r="J1760" s="22" t="s">
        <v>1030</v>
      </c>
      <c r="K1760" s="45">
        <v>45356.526435185187</v>
      </c>
      <c r="L1760">
        <v>62</v>
      </c>
    </row>
    <row r="1761" spans="1:12" x14ac:dyDescent="0.3">
      <c r="A1761" s="23">
        <v>1760</v>
      </c>
      <c r="B1761" s="21"/>
      <c r="C1761" s="21" t="s">
        <v>467</v>
      </c>
      <c r="D1761" s="21" t="s">
        <v>3672</v>
      </c>
      <c r="E1761" s="21" t="s">
        <v>9946</v>
      </c>
      <c r="F1761" s="41" t="s">
        <v>6909</v>
      </c>
      <c r="G1761" s="21" t="str">
        <f>CONCATENATE(C1761,D1761,"@email.it")</f>
        <v>MarcellaErrani@email.it</v>
      </c>
      <c r="H1761" s="15" t="s">
        <v>1032</v>
      </c>
      <c r="I1761" s="21" t="s">
        <v>6910</v>
      </c>
      <c r="J1761" s="21" t="s">
        <v>1031</v>
      </c>
      <c r="K1761" s="45">
        <v>45356.738576388889</v>
      </c>
      <c r="L1761">
        <v>67</v>
      </c>
    </row>
    <row r="1762" spans="1:12" x14ac:dyDescent="0.3">
      <c r="A1762" s="24">
        <v>1761</v>
      </c>
      <c r="B1762" s="22"/>
      <c r="C1762" s="22" t="s">
        <v>7895</v>
      </c>
      <c r="D1762" s="22" t="s">
        <v>7896</v>
      </c>
      <c r="E1762" s="22" t="s">
        <v>9947</v>
      </c>
      <c r="F1762" s="42" t="s">
        <v>7898</v>
      </c>
      <c r="G1762" s="22" t="str">
        <f>CONCATENATE(C1762,D1762,"@email.it")</f>
        <v>PaulBright@email.it</v>
      </c>
      <c r="H1762" s="11" t="s">
        <v>1032</v>
      </c>
      <c r="I1762" s="22" t="s">
        <v>7899</v>
      </c>
      <c r="J1762" s="22" t="s">
        <v>1031</v>
      </c>
      <c r="K1762" s="45">
        <v>45358.88863425926</v>
      </c>
      <c r="L1762">
        <v>57</v>
      </c>
    </row>
    <row r="1763" spans="1:12" x14ac:dyDescent="0.3">
      <c r="A1763" s="23">
        <v>1762</v>
      </c>
      <c r="B1763" s="21">
        <v>110</v>
      </c>
      <c r="C1763" s="21" t="s">
        <v>287</v>
      </c>
      <c r="D1763" s="21" t="s">
        <v>1369</v>
      </c>
      <c r="E1763" s="21" t="s">
        <v>9948</v>
      </c>
      <c r="F1763" s="41"/>
      <c r="G1763" s="21" t="str">
        <f>CONCATENATE(C1763,D1763,"@email.it")</f>
        <v>BartolomeoScamarcio@email.it</v>
      </c>
      <c r="H1763" s="15" t="s">
        <v>1032</v>
      </c>
      <c r="I1763" s="21" t="s">
        <v>7174</v>
      </c>
      <c r="J1763" s="21" t="s">
        <v>1031</v>
      </c>
      <c r="K1763" s="45">
        <v>45358.935787037037</v>
      </c>
      <c r="L1763">
        <v>81</v>
      </c>
    </row>
    <row r="1764" spans="1:12" x14ac:dyDescent="0.3">
      <c r="A1764" s="24">
        <v>1763</v>
      </c>
      <c r="B1764" s="22"/>
      <c r="C1764" s="22" t="s">
        <v>1294</v>
      </c>
      <c r="D1764" s="22" t="s">
        <v>7451</v>
      </c>
      <c r="E1764" s="22" t="s">
        <v>9949</v>
      </c>
      <c r="F1764" s="42" t="s">
        <v>7453</v>
      </c>
      <c r="G1764" s="22" t="str">
        <f>CONCATENATE(C1764,D1764,"@email.it")</f>
        <v>StefanoSandi@email.it</v>
      </c>
      <c r="H1764" s="11" t="s">
        <v>1032</v>
      </c>
      <c r="I1764" s="22" t="s">
        <v>7454</v>
      </c>
      <c r="J1764" s="22" t="s">
        <v>1030</v>
      </c>
      <c r="K1764" s="45">
        <v>45359.258831018517</v>
      </c>
      <c r="L1764">
        <v>62</v>
      </c>
    </row>
    <row r="1765" spans="1:12" x14ac:dyDescent="0.3">
      <c r="A1765" s="23">
        <v>1764</v>
      </c>
      <c r="B1765" s="21"/>
      <c r="C1765" s="21" t="s">
        <v>1879</v>
      </c>
      <c r="D1765" s="21" t="s">
        <v>6876</v>
      </c>
      <c r="E1765" s="21" t="s">
        <v>9950</v>
      </c>
      <c r="F1765" s="41" t="s">
        <v>6878</v>
      </c>
      <c r="G1765" s="21" t="str">
        <f>CONCATENATE(C1765,D1765,"@email.it")</f>
        <v>RomoloFantozzi@email.it</v>
      </c>
      <c r="H1765" s="15" t="s">
        <v>1032</v>
      </c>
      <c r="I1765" s="21" t="s">
        <v>6879</v>
      </c>
      <c r="J1765" s="21" t="s">
        <v>1031</v>
      </c>
      <c r="K1765" s="45">
        <v>45359.622453703712</v>
      </c>
      <c r="L1765">
        <v>61</v>
      </c>
    </row>
    <row r="1766" spans="1:12" x14ac:dyDescent="0.3">
      <c r="A1766" s="24">
        <v>1765</v>
      </c>
      <c r="B1766" s="22"/>
      <c r="C1766" s="22" t="s">
        <v>2336</v>
      </c>
      <c r="D1766" s="22" t="s">
        <v>3199</v>
      </c>
      <c r="E1766" s="22" t="s">
        <v>9951</v>
      </c>
      <c r="F1766" s="42" t="s">
        <v>6848</v>
      </c>
      <c r="G1766" s="22" t="str">
        <f>CONCATENATE(C1766,D1766,"@email.it")</f>
        <v>PaolaBaggio@email.it</v>
      </c>
      <c r="H1766" s="11" t="s">
        <v>1032</v>
      </c>
      <c r="I1766" s="22" t="s">
        <v>6849</v>
      </c>
      <c r="J1766" s="22" t="s">
        <v>1031</v>
      </c>
      <c r="K1766" s="45">
        <v>45359.76903935185</v>
      </c>
      <c r="L1766">
        <v>94</v>
      </c>
    </row>
    <row r="1767" spans="1:12" x14ac:dyDescent="0.3">
      <c r="A1767" s="23">
        <v>1766</v>
      </c>
      <c r="B1767" s="21"/>
      <c r="C1767" s="21" t="s">
        <v>309</v>
      </c>
      <c r="D1767" s="21" t="s">
        <v>3216</v>
      </c>
      <c r="E1767" s="21" t="s">
        <v>9952</v>
      </c>
      <c r="F1767" s="41" t="s">
        <v>7309</v>
      </c>
      <c r="G1767" s="21" t="str">
        <f>CONCATENATE(C1767,D1767,"@email.it")</f>
        <v>DonnaAlboni@email.it</v>
      </c>
      <c r="H1767" s="15" t="s">
        <v>725</v>
      </c>
      <c r="I1767" s="21" t="s">
        <v>7310</v>
      </c>
      <c r="J1767" s="21" t="s">
        <v>1030</v>
      </c>
      <c r="K1767" s="45">
        <v>45362.578009259261</v>
      </c>
      <c r="L1767">
        <v>66</v>
      </c>
    </row>
    <row r="1768" spans="1:12" x14ac:dyDescent="0.3">
      <c r="A1768" s="24">
        <v>1767</v>
      </c>
      <c r="B1768" s="22">
        <v>216</v>
      </c>
      <c r="C1768" s="22" t="s">
        <v>340</v>
      </c>
      <c r="D1768" s="22" t="s">
        <v>1975</v>
      </c>
      <c r="E1768" s="22" t="s">
        <v>9953</v>
      </c>
      <c r="F1768" s="42"/>
      <c r="G1768" s="22" t="str">
        <f>CONCATENATE(C1768,D1768,"@email.it")</f>
        <v>GuglielmoBorroni@email.it</v>
      </c>
      <c r="H1768" s="11" t="s">
        <v>1032</v>
      </c>
      <c r="I1768" s="22" t="s">
        <v>7530</v>
      </c>
      <c r="J1768" s="22" t="s">
        <v>1031</v>
      </c>
      <c r="K1768" s="45">
        <v>45363.564097222217</v>
      </c>
      <c r="L1768">
        <v>72</v>
      </c>
    </row>
    <row r="1769" spans="1:12" x14ac:dyDescent="0.3">
      <c r="A1769" s="23">
        <v>1768</v>
      </c>
      <c r="B1769" s="21"/>
      <c r="C1769" s="21" t="s">
        <v>8018</v>
      </c>
      <c r="D1769" s="21" t="s">
        <v>8019</v>
      </c>
      <c r="E1769" s="21" t="s">
        <v>9954</v>
      </c>
      <c r="F1769" s="41" t="s">
        <v>8021</v>
      </c>
      <c r="G1769" s="21" t="str">
        <f>CONCATENATE(C1769,D1769,"@email.it")</f>
        <v>LuisLong@email.it</v>
      </c>
      <c r="H1769" s="15" t="s">
        <v>727</v>
      </c>
      <c r="I1769" s="21" t="s">
        <v>8022</v>
      </c>
      <c r="J1769" s="21" t="s">
        <v>1030</v>
      </c>
      <c r="K1769" s="45">
        <v>45363.630590277768</v>
      </c>
      <c r="L1769">
        <v>61</v>
      </c>
    </row>
    <row r="1770" spans="1:12" x14ac:dyDescent="0.3">
      <c r="A1770" s="24">
        <v>1769</v>
      </c>
      <c r="B1770" s="22"/>
      <c r="C1770" s="22" t="s">
        <v>1724</v>
      </c>
      <c r="D1770" s="22" t="s">
        <v>2160</v>
      </c>
      <c r="E1770" s="22" t="s">
        <v>9955</v>
      </c>
      <c r="F1770" s="42" t="s">
        <v>7284</v>
      </c>
      <c r="G1770" s="22" t="str">
        <f>CONCATENATE(C1770,D1770,"@email.it")</f>
        <v>FlavioPasqua@email.it</v>
      </c>
      <c r="H1770" s="11" t="s">
        <v>1032</v>
      </c>
      <c r="I1770" s="22" t="s">
        <v>7285</v>
      </c>
      <c r="J1770" s="22" t="s">
        <v>1031</v>
      </c>
      <c r="K1770" s="45">
        <v>45363.895439814813</v>
      </c>
      <c r="L1770">
        <v>38</v>
      </c>
    </row>
    <row r="1771" spans="1:12" x14ac:dyDescent="0.3">
      <c r="A1771" s="23">
        <v>1770</v>
      </c>
      <c r="B1771" s="21"/>
      <c r="C1771" s="21" t="s">
        <v>374</v>
      </c>
      <c r="D1771" s="21" t="s">
        <v>117</v>
      </c>
      <c r="E1771" s="21" t="s">
        <v>9956</v>
      </c>
      <c r="F1771" s="41" t="s">
        <v>7053</v>
      </c>
      <c r="G1771" s="21" t="str">
        <f>CONCATENATE(C1771,D1771,"@email.it")</f>
        <v>VittoriaLercari@email.it</v>
      </c>
      <c r="H1771" s="15" t="s">
        <v>1032</v>
      </c>
      <c r="I1771" s="21" t="s">
        <v>7054</v>
      </c>
      <c r="J1771" s="21" t="s">
        <v>1030</v>
      </c>
      <c r="K1771" s="45">
        <v>45364.062037037038</v>
      </c>
      <c r="L1771">
        <v>22</v>
      </c>
    </row>
    <row r="1772" spans="1:12" x14ac:dyDescent="0.3">
      <c r="A1772" s="24">
        <v>1771</v>
      </c>
      <c r="B1772" s="22"/>
      <c r="C1772" s="22" t="s">
        <v>2272</v>
      </c>
      <c r="D1772" s="22" t="s">
        <v>2036</v>
      </c>
      <c r="E1772" s="22" t="s">
        <v>9957</v>
      </c>
      <c r="F1772" s="42" t="s">
        <v>7159</v>
      </c>
      <c r="G1772" s="22" t="str">
        <f>CONCATENATE(C1772,D1772,"@email.it")</f>
        <v>AmedeoGussoni@email.it</v>
      </c>
      <c r="H1772" s="11" t="s">
        <v>734</v>
      </c>
      <c r="I1772" s="22" t="s">
        <v>7160</v>
      </c>
      <c r="J1772" s="22" t="s">
        <v>1030</v>
      </c>
      <c r="K1772" s="45">
        <v>45364.085370370369</v>
      </c>
      <c r="L1772">
        <v>92</v>
      </c>
    </row>
    <row r="1773" spans="1:12" x14ac:dyDescent="0.3">
      <c r="A1773" s="23">
        <v>1772</v>
      </c>
      <c r="B1773" s="21"/>
      <c r="C1773" s="21" t="s">
        <v>368</v>
      </c>
      <c r="D1773" s="21" t="s">
        <v>1406</v>
      </c>
      <c r="E1773" s="21" t="s">
        <v>9958</v>
      </c>
      <c r="F1773" s="41" t="s">
        <v>7028</v>
      </c>
      <c r="G1773" s="21" t="str">
        <f>CONCATENATE(C1773,D1773,"@email.it")</f>
        <v>RaffaellinoZaccardo@email.it</v>
      </c>
      <c r="H1773" s="15" t="s">
        <v>1034</v>
      </c>
      <c r="I1773" s="21" t="s">
        <v>7029</v>
      </c>
      <c r="J1773" s="21" t="s">
        <v>1030</v>
      </c>
      <c r="K1773" s="45">
        <v>45364.233611111107</v>
      </c>
      <c r="L1773">
        <v>41</v>
      </c>
    </row>
    <row r="1774" spans="1:12" x14ac:dyDescent="0.3">
      <c r="A1774" s="24">
        <v>1773</v>
      </c>
      <c r="B1774" s="22">
        <v>116</v>
      </c>
      <c r="C1774" s="22" t="s">
        <v>282</v>
      </c>
      <c r="D1774" s="22" t="s">
        <v>263</v>
      </c>
      <c r="E1774" s="22" t="s">
        <v>9959</v>
      </c>
      <c r="F1774" s="42"/>
      <c r="G1774" s="22" t="str">
        <f>CONCATENATE(C1774,D1774,"@email.it")</f>
        <v>GiovannaCapecchi@email.it</v>
      </c>
      <c r="H1774" s="11" t="s">
        <v>1032</v>
      </c>
      <c r="I1774" s="22" t="s">
        <v>7253</v>
      </c>
      <c r="J1774" s="22" t="s">
        <v>1031</v>
      </c>
      <c r="K1774" s="45">
        <v>45365.60125</v>
      </c>
      <c r="L1774">
        <v>91</v>
      </c>
    </row>
    <row r="1775" spans="1:12" x14ac:dyDescent="0.3">
      <c r="A1775" s="23">
        <v>1774</v>
      </c>
      <c r="B1775" s="21"/>
      <c r="C1775" s="21" t="s">
        <v>7695</v>
      </c>
      <c r="D1775" s="21" t="s">
        <v>7696</v>
      </c>
      <c r="E1775" s="21" t="s">
        <v>9960</v>
      </c>
      <c r="F1775" s="41" t="s">
        <v>7698</v>
      </c>
      <c r="G1775" s="21" t="str">
        <f>CONCATENATE(C1775,D1775,"@email.it")</f>
        <v>TristanCarpenter@email.it</v>
      </c>
      <c r="H1775" s="15" t="s">
        <v>725</v>
      </c>
      <c r="I1775" s="21" t="s">
        <v>7699</v>
      </c>
      <c r="J1775" s="21" t="s">
        <v>1030</v>
      </c>
      <c r="K1775" s="45">
        <v>45366.069537037038</v>
      </c>
      <c r="L1775">
        <v>27</v>
      </c>
    </row>
    <row r="1776" spans="1:12" x14ac:dyDescent="0.3">
      <c r="A1776" s="24">
        <v>1775</v>
      </c>
      <c r="B1776" s="22"/>
      <c r="C1776" s="22" t="s">
        <v>1405</v>
      </c>
      <c r="D1776" s="22" t="s">
        <v>4133</v>
      </c>
      <c r="E1776" s="22" t="s">
        <v>9961</v>
      </c>
      <c r="F1776" s="42" t="s">
        <v>7954</v>
      </c>
      <c r="G1776" s="22" t="str">
        <f>CONCATENATE(C1776,D1776,"@email.it")</f>
        <v>BenitoFallaci@email.it</v>
      </c>
      <c r="H1776" s="11" t="s">
        <v>720</v>
      </c>
      <c r="I1776" s="22" t="s">
        <v>7955</v>
      </c>
      <c r="J1776" s="22" t="s">
        <v>1031</v>
      </c>
      <c r="K1776" s="45">
        <v>45369.492986111109</v>
      </c>
      <c r="L1776">
        <v>80</v>
      </c>
    </row>
    <row r="1777" spans="1:12" x14ac:dyDescent="0.3">
      <c r="A1777" s="23">
        <v>1776</v>
      </c>
      <c r="B1777" s="21"/>
      <c r="C1777" s="21" t="s">
        <v>2205</v>
      </c>
      <c r="D1777" s="21" t="s">
        <v>6711</v>
      </c>
      <c r="E1777" s="21" t="s">
        <v>9962</v>
      </c>
      <c r="F1777" s="41" t="s">
        <v>6713</v>
      </c>
      <c r="G1777" s="21" t="str">
        <f>CONCATENATE(C1777,D1777,"@email.it")</f>
        <v>FiammaGianetti@email.it</v>
      </c>
      <c r="H1777" s="15" t="s">
        <v>1032</v>
      </c>
      <c r="I1777" s="21" t="s">
        <v>6714</v>
      </c>
      <c r="J1777" s="21" t="s">
        <v>1031</v>
      </c>
      <c r="K1777" s="45">
        <v>45369.751157407409</v>
      </c>
      <c r="L1777">
        <v>75</v>
      </c>
    </row>
    <row r="1778" spans="1:12" x14ac:dyDescent="0.3">
      <c r="A1778" s="24">
        <v>1777</v>
      </c>
      <c r="B1778" s="22">
        <v>367</v>
      </c>
      <c r="C1778" s="22" t="s">
        <v>1683</v>
      </c>
      <c r="D1778" s="22" t="s">
        <v>2734</v>
      </c>
      <c r="E1778" s="22" t="s">
        <v>9963</v>
      </c>
      <c r="F1778" s="42"/>
      <c r="G1778" s="22" t="str">
        <f>CONCATENATE(C1778,D1778,"@email.it")</f>
        <v>ChiaraIannelli@email.it</v>
      </c>
      <c r="H1778" s="11" t="s">
        <v>1032</v>
      </c>
      <c r="I1778" s="22" t="s">
        <v>6766</v>
      </c>
      <c r="J1778" s="22" t="s">
        <v>1030</v>
      </c>
      <c r="K1778" s="45">
        <v>45369.953009259261</v>
      </c>
      <c r="L1778">
        <v>26</v>
      </c>
    </row>
    <row r="1779" spans="1:12" x14ac:dyDescent="0.3">
      <c r="A1779" s="23">
        <v>1778</v>
      </c>
      <c r="B1779" s="21"/>
      <c r="C1779" s="21" t="s">
        <v>437</v>
      </c>
      <c r="D1779" s="21" t="s">
        <v>3440</v>
      </c>
      <c r="E1779" s="21" t="s">
        <v>9964</v>
      </c>
      <c r="F1779" s="41" t="s">
        <v>6776</v>
      </c>
      <c r="G1779" s="21" t="str">
        <f>CONCATENATE(C1779,D1779,"@email.it")</f>
        <v>GalassoBondumier@email.it</v>
      </c>
      <c r="H1779" s="15" t="s">
        <v>1032</v>
      </c>
      <c r="I1779" s="21" t="s">
        <v>6777</v>
      </c>
      <c r="J1779" s="21" t="s">
        <v>1030</v>
      </c>
      <c r="K1779" s="45">
        <v>45369.953425925924</v>
      </c>
      <c r="L1779">
        <v>60</v>
      </c>
    </row>
    <row r="1780" spans="1:12" x14ac:dyDescent="0.3">
      <c r="A1780" s="24">
        <v>1779</v>
      </c>
      <c r="B1780" s="22">
        <v>239</v>
      </c>
      <c r="C1780" s="22" t="s">
        <v>1447</v>
      </c>
      <c r="D1780" s="22" t="s">
        <v>237</v>
      </c>
      <c r="E1780" s="22" t="s">
        <v>9965</v>
      </c>
      <c r="F1780" s="42"/>
      <c r="G1780" s="22" t="str">
        <f>CONCATENATE(C1780,D1780,"@email.it")</f>
        <v>LucianaTosi@email.it</v>
      </c>
      <c r="H1780" s="11" t="s">
        <v>1032</v>
      </c>
      <c r="I1780" s="22" t="s">
        <v>7741</v>
      </c>
      <c r="J1780" s="22" t="s">
        <v>1031</v>
      </c>
      <c r="K1780" s="45">
        <v>45372.426307870373</v>
      </c>
      <c r="L1780">
        <v>74</v>
      </c>
    </row>
    <row r="1781" spans="1:12" x14ac:dyDescent="0.3">
      <c r="A1781" s="23">
        <v>1780</v>
      </c>
      <c r="B1781" s="21">
        <v>316</v>
      </c>
      <c r="C1781" s="21" t="s">
        <v>3583</v>
      </c>
      <c r="D1781" s="21" t="s">
        <v>4025</v>
      </c>
      <c r="E1781" s="21" t="s">
        <v>9966</v>
      </c>
      <c r="F1781" s="41"/>
      <c r="G1781" s="21" t="str">
        <f>CONCATENATE(C1781,D1781,"@email.it")</f>
        <v>TizianaRoccabonella@email.it</v>
      </c>
      <c r="H1781" s="15" t="s">
        <v>1032</v>
      </c>
      <c r="I1781" s="21" t="s">
        <v>6772</v>
      </c>
      <c r="J1781" s="21" t="s">
        <v>1031</v>
      </c>
      <c r="K1781" s="45">
        <v>45372.432245370372</v>
      </c>
      <c r="L1781">
        <v>86</v>
      </c>
    </row>
    <row r="1782" spans="1:12" x14ac:dyDescent="0.3">
      <c r="A1782" s="24">
        <v>1781</v>
      </c>
      <c r="B1782" s="22">
        <v>156</v>
      </c>
      <c r="C1782" s="22" t="s">
        <v>470</v>
      </c>
      <c r="D1782" s="22" t="s">
        <v>202</v>
      </c>
      <c r="E1782" s="22" t="s">
        <v>9967</v>
      </c>
      <c r="F1782" s="42"/>
      <c r="G1782" s="22" t="str">
        <f>CONCATENATE(C1782,D1782,"@email.it")</f>
        <v>MartaCastelli@email.it</v>
      </c>
      <c r="H1782" s="11" t="s">
        <v>1032</v>
      </c>
      <c r="I1782" s="22" t="s">
        <v>6989</v>
      </c>
      <c r="J1782" s="22" t="s">
        <v>1030</v>
      </c>
      <c r="K1782" s="45">
        <v>45373.228402777779</v>
      </c>
      <c r="L1782">
        <v>65</v>
      </c>
    </row>
    <row r="1783" spans="1:12" x14ac:dyDescent="0.3">
      <c r="A1783" s="23">
        <v>1782</v>
      </c>
      <c r="B1783" s="21"/>
      <c r="C1783" s="21" t="s">
        <v>461</v>
      </c>
      <c r="D1783" s="21" t="s">
        <v>2108</v>
      </c>
      <c r="E1783" s="21" t="s">
        <v>9968</v>
      </c>
      <c r="F1783" s="41" t="s">
        <v>7215</v>
      </c>
      <c r="G1783" s="21" t="str">
        <f>CONCATENATE(C1783,D1783,"@email.it")</f>
        <v>AllegraGigli@email.it</v>
      </c>
      <c r="H1783" s="15" t="s">
        <v>725</v>
      </c>
      <c r="I1783" s="21" t="s">
        <v>7216</v>
      </c>
      <c r="J1783" s="21" t="s">
        <v>1031</v>
      </c>
      <c r="K1783" s="45">
        <v>45373.530509259261</v>
      </c>
      <c r="L1783">
        <v>81</v>
      </c>
    </row>
    <row r="1784" spans="1:12" x14ac:dyDescent="0.3">
      <c r="A1784" s="24">
        <v>1783</v>
      </c>
      <c r="B1784" s="22"/>
      <c r="C1784" s="22" t="s">
        <v>306</v>
      </c>
      <c r="D1784" s="22" t="s">
        <v>6944</v>
      </c>
      <c r="E1784" s="22" t="s">
        <v>9969</v>
      </c>
      <c r="F1784" s="42" t="s">
        <v>6946</v>
      </c>
      <c r="G1784" s="22" t="str">
        <f>CONCATENATE(C1784,D1784,"@email.it")</f>
        <v>AgostinoToninelli@email.it</v>
      </c>
      <c r="H1784" s="11" t="s">
        <v>1032</v>
      </c>
      <c r="I1784" s="22" t="s">
        <v>6947</v>
      </c>
      <c r="J1784" s="22" t="s">
        <v>1031</v>
      </c>
      <c r="K1784" s="45">
        <v>45376.17459490741</v>
      </c>
      <c r="L1784">
        <v>98</v>
      </c>
    </row>
    <row r="1785" spans="1:12" x14ac:dyDescent="0.3">
      <c r="A1785" s="23">
        <v>1784</v>
      </c>
      <c r="B1785" s="21"/>
      <c r="C1785" s="21" t="s">
        <v>338</v>
      </c>
      <c r="D1785" s="21" t="s">
        <v>196</v>
      </c>
      <c r="E1785" s="21" t="s">
        <v>9970</v>
      </c>
      <c r="F1785" s="41" t="s">
        <v>7343</v>
      </c>
      <c r="G1785" s="21" t="str">
        <f>CONCATENATE(C1785,D1785,"@email.it")</f>
        <v>EmmaMarazzi@email.it</v>
      </c>
      <c r="H1785" s="15" t="s">
        <v>727</v>
      </c>
      <c r="I1785" s="21" t="s">
        <v>7344</v>
      </c>
      <c r="J1785" s="21" t="s">
        <v>1031</v>
      </c>
      <c r="K1785" s="45">
        <v>45376.369560185187</v>
      </c>
      <c r="L1785">
        <v>61</v>
      </c>
    </row>
    <row r="1786" spans="1:12" x14ac:dyDescent="0.3">
      <c r="A1786" s="24">
        <v>1785</v>
      </c>
      <c r="B1786" s="22"/>
      <c r="C1786" s="22" t="s">
        <v>271</v>
      </c>
      <c r="D1786" s="22" t="s">
        <v>7377</v>
      </c>
      <c r="E1786" s="22" t="s">
        <v>9971</v>
      </c>
      <c r="F1786" s="42" t="s">
        <v>7379</v>
      </c>
      <c r="G1786" s="22" t="str">
        <f>CONCATENATE(C1786,D1786,"@email.it")</f>
        <v>MatteoCoppola@email.it</v>
      </c>
      <c r="H1786" s="11" t="s">
        <v>1032</v>
      </c>
      <c r="I1786" s="22" t="s">
        <v>7380</v>
      </c>
      <c r="J1786" s="22" t="s">
        <v>1031</v>
      </c>
      <c r="K1786" s="45">
        <v>45376.902615740742</v>
      </c>
      <c r="L1786">
        <v>35</v>
      </c>
    </row>
    <row r="1787" spans="1:12" x14ac:dyDescent="0.3">
      <c r="A1787" s="23">
        <v>1786</v>
      </c>
      <c r="B1787" s="21">
        <v>87</v>
      </c>
      <c r="C1787" s="21" t="s">
        <v>457</v>
      </c>
      <c r="D1787" s="21" t="s">
        <v>180</v>
      </c>
      <c r="E1787" s="21" t="s">
        <v>9972</v>
      </c>
      <c r="F1787" s="41"/>
      <c r="G1787" s="21" t="str">
        <f>CONCATENATE(C1787,D1787,"@email.it")</f>
        <v>CarlaCimarosa@email.it</v>
      </c>
      <c r="H1787" s="15" t="s">
        <v>1032</v>
      </c>
      <c r="I1787" s="21" t="s">
        <v>7864</v>
      </c>
      <c r="J1787" s="21" t="s">
        <v>1031</v>
      </c>
      <c r="K1787" s="45">
        <v>45377.02611111111</v>
      </c>
      <c r="L1787">
        <v>63</v>
      </c>
    </row>
    <row r="1788" spans="1:12" x14ac:dyDescent="0.3">
      <c r="A1788" s="24">
        <v>1787</v>
      </c>
      <c r="B1788" s="22"/>
      <c r="C1788" s="22" t="s">
        <v>5912</v>
      </c>
      <c r="D1788" s="22" t="s">
        <v>7196</v>
      </c>
      <c r="E1788" s="22" t="s">
        <v>9973</v>
      </c>
      <c r="F1788" s="42" t="s">
        <v>7198</v>
      </c>
      <c r="G1788" s="22" t="str">
        <f>CONCATENATE(C1788,D1788,"@email.it")</f>
        <v>FedericaCicala@email.it</v>
      </c>
      <c r="H1788" s="11" t="s">
        <v>734</v>
      </c>
      <c r="I1788" s="22" t="s">
        <v>7199</v>
      </c>
      <c r="J1788" s="22" t="s">
        <v>1030</v>
      </c>
      <c r="K1788" s="45">
        <v>45377.701828703714</v>
      </c>
      <c r="L1788">
        <v>82</v>
      </c>
    </row>
    <row r="1789" spans="1:12" x14ac:dyDescent="0.3">
      <c r="A1789" s="23">
        <v>1788</v>
      </c>
      <c r="B1789" s="21"/>
      <c r="C1789" s="21" t="s">
        <v>6643</v>
      </c>
      <c r="D1789" s="21" t="s">
        <v>6644</v>
      </c>
      <c r="E1789" s="21" t="s">
        <v>9974</v>
      </c>
      <c r="F1789" s="41" t="s">
        <v>6646</v>
      </c>
      <c r="G1789" s="21" t="str">
        <f>CONCATENATE(C1789,D1789,"@email.it")</f>
        <v>GloriaScotti@email.it</v>
      </c>
      <c r="H1789" s="15" t="s">
        <v>1034</v>
      </c>
      <c r="I1789" s="21" t="s">
        <v>6647</v>
      </c>
      <c r="J1789" s="21" t="s">
        <v>1030</v>
      </c>
      <c r="K1789" s="45">
        <v>45377.854537037027</v>
      </c>
      <c r="L1789">
        <v>27</v>
      </c>
    </row>
    <row r="1790" spans="1:12" x14ac:dyDescent="0.3">
      <c r="A1790" s="24">
        <v>1789</v>
      </c>
      <c r="B1790" s="22"/>
      <c r="C1790" s="22" t="s">
        <v>3816</v>
      </c>
      <c r="D1790" s="22" t="s">
        <v>256</v>
      </c>
      <c r="E1790" s="22" t="s">
        <v>9975</v>
      </c>
      <c r="F1790" s="42" t="s">
        <v>8058</v>
      </c>
      <c r="G1790" s="22" t="str">
        <f>CONCATENATE(C1790,D1790,"@email.it")</f>
        <v>VincenzaOnisto@email.it</v>
      </c>
      <c r="H1790" s="11" t="s">
        <v>1032</v>
      </c>
      <c r="I1790" s="22" t="s">
        <v>8059</v>
      </c>
      <c r="J1790" s="22" t="s">
        <v>1030</v>
      </c>
      <c r="K1790" s="45">
        <v>45378.123032407413</v>
      </c>
      <c r="L1790">
        <v>63</v>
      </c>
    </row>
    <row r="1791" spans="1:12" x14ac:dyDescent="0.3">
      <c r="A1791" s="23">
        <v>1790</v>
      </c>
      <c r="B1791" s="21"/>
      <c r="C1791" s="21" t="s">
        <v>470</v>
      </c>
      <c r="D1791" s="21" t="s">
        <v>1904</v>
      </c>
      <c r="E1791" s="21" t="s">
        <v>9976</v>
      </c>
      <c r="F1791" s="41" t="s">
        <v>7629</v>
      </c>
      <c r="G1791" s="21" t="str">
        <f>CONCATENATE(C1791,D1791,"@email.it")</f>
        <v>MartaProcacci@email.it</v>
      </c>
      <c r="H1791" s="15" t="s">
        <v>725</v>
      </c>
      <c r="I1791" s="21" t="s">
        <v>7630</v>
      </c>
      <c r="J1791" s="21" t="s">
        <v>1031</v>
      </c>
      <c r="K1791" s="45">
        <v>45378.577465277784</v>
      </c>
      <c r="L1791">
        <v>70</v>
      </c>
    </row>
    <row r="1792" spans="1:12" x14ac:dyDescent="0.3">
      <c r="A1792" s="24">
        <v>1791</v>
      </c>
      <c r="B1792" s="22">
        <v>363</v>
      </c>
      <c r="C1792" s="22" t="s">
        <v>3054</v>
      </c>
      <c r="D1792" s="22" t="s">
        <v>2040</v>
      </c>
      <c r="E1792" s="22" t="s">
        <v>9977</v>
      </c>
      <c r="F1792" s="42"/>
      <c r="G1792" s="22" t="str">
        <f>CONCATENATE(C1792,D1792,"@email.it")</f>
        <v>NinettaLovato@email.it</v>
      </c>
      <c r="H1792" s="11" t="s">
        <v>720</v>
      </c>
      <c r="I1792" s="22" t="s">
        <v>6762</v>
      </c>
      <c r="J1792" s="22" t="s">
        <v>1031</v>
      </c>
      <c r="K1792" s="45">
        <v>45378.578483796293</v>
      </c>
      <c r="L1792">
        <v>93</v>
      </c>
    </row>
    <row r="1793" spans="1:12" x14ac:dyDescent="0.3">
      <c r="A1793" s="23">
        <v>1792</v>
      </c>
      <c r="B1793" s="21"/>
      <c r="C1793" s="21" t="s">
        <v>1850</v>
      </c>
      <c r="D1793" s="21" t="s">
        <v>1387</v>
      </c>
      <c r="E1793" s="21" t="s">
        <v>9978</v>
      </c>
      <c r="F1793" s="41" t="s">
        <v>6942</v>
      </c>
      <c r="G1793" s="21" t="str">
        <f>CONCATENATE(C1793,D1793,"@email.it")</f>
        <v>PuccioMontanelli@email.it</v>
      </c>
      <c r="H1793" s="15" t="s">
        <v>1032</v>
      </c>
      <c r="I1793" s="21" t="s">
        <v>6943</v>
      </c>
      <c r="J1793" s="21" t="s">
        <v>1030</v>
      </c>
      <c r="K1793" s="45">
        <v>45379.708773148152</v>
      </c>
      <c r="L1793">
        <v>64</v>
      </c>
    </row>
    <row r="1794" spans="1:12" x14ac:dyDescent="0.3">
      <c r="A1794" s="24">
        <v>1793</v>
      </c>
      <c r="B1794" s="22"/>
      <c r="C1794" s="22" t="s">
        <v>7535</v>
      </c>
      <c r="D1794" s="22" t="s">
        <v>7536</v>
      </c>
      <c r="E1794" s="22" t="s">
        <v>9979</v>
      </c>
      <c r="F1794" s="42" t="s">
        <v>7538</v>
      </c>
      <c r="G1794" s="22" t="str">
        <f>CONCATENATE(C1794,D1794,"@email.it")</f>
        <v>BlakeRangel@email.it</v>
      </c>
      <c r="H1794" s="11" t="s">
        <v>1032</v>
      </c>
      <c r="I1794" s="22" t="s">
        <v>7539</v>
      </c>
      <c r="J1794" s="22" t="s">
        <v>1030</v>
      </c>
      <c r="K1794" s="45">
        <v>45380.13244212963</v>
      </c>
      <c r="L1794">
        <v>80</v>
      </c>
    </row>
    <row r="1795" spans="1:12" x14ac:dyDescent="0.3">
      <c r="A1795" s="23">
        <v>1794</v>
      </c>
      <c r="B1795" s="21"/>
      <c r="C1795" s="21" t="s">
        <v>2938</v>
      </c>
      <c r="D1795" s="21" t="s">
        <v>29</v>
      </c>
      <c r="E1795" s="21" t="s">
        <v>9980</v>
      </c>
      <c r="F1795" s="41" t="s">
        <v>6856</v>
      </c>
      <c r="G1795" s="21" t="str">
        <f>CONCATENATE(C1795,D1795,"@email.it")</f>
        <v>AlessiaMedici@email.it</v>
      </c>
      <c r="H1795" s="15" t="s">
        <v>1032</v>
      </c>
      <c r="I1795" s="21" t="s">
        <v>6857</v>
      </c>
      <c r="J1795" s="21" t="s">
        <v>1031</v>
      </c>
      <c r="K1795" s="45">
        <v>45380.927129629628</v>
      </c>
      <c r="L1795">
        <v>94</v>
      </c>
    </row>
    <row r="1796" spans="1:12" x14ac:dyDescent="0.3">
      <c r="A1796" s="24">
        <v>1795</v>
      </c>
      <c r="B1796" s="22"/>
      <c r="C1796" s="22" t="s">
        <v>269</v>
      </c>
      <c r="D1796" s="22" t="s">
        <v>4348</v>
      </c>
      <c r="E1796" s="22" t="s">
        <v>9981</v>
      </c>
      <c r="F1796" s="42" t="s">
        <v>6912</v>
      </c>
      <c r="G1796" s="22" t="str">
        <f>CONCATENATE(C1796,D1796,"@email.it")</f>
        <v>MicheleSantoro@email.it</v>
      </c>
      <c r="H1796" s="11" t="s">
        <v>725</v>
      </c>
      <c r="I1796" s="22" t="s">
        <v>6913</v>
      </c>
      <c r="J1796" s="22" t="s">
        <v>1031</v>
      </c>
      <c r="K1796" s="45">
        <v>45384.86210648148</v>
      </c>
      <c r="L1796">
        <v>84</v>
      </c>
    </row>
    <row r="1797" spans="1:12" x14ac:dyDescent="0.3">
      <c r="A1797" s="23">
        <v>1796</v>
      </c>
      <c r="B1797" s="21"/>
      <c r="C1797" s="21" t="s">
        <v>1230</v>
      </c>
      <c r="D1797" s="21" t="s">
        <v>6711</v>
      </c>
      <c r="E1797" s="21" t="s">
        <v>9982</v>
      </c>
      <c r="F1797" s="41" t="s">
        <v>7031</v>
      </c>
      <c r="G1797" s="21" t="str">
        <f>CONCATENATE(C1797,D1797,"@email.it")</f>
        <v>ErmesGianetti@email.it</v>
      </c>
      <c r="H1797" s="15" t="s">
        <v>725</v>
      </c>
      <c r="I1797" s="21" t="s">
        <v>7032</v>
      </c>
      <c r="J1797" s="21" t="s">
        <v>1031</v>
      </c>
      <c r="K1797" s="45">
        <v>45385.682222222233</v>
      </c>
      <c r="L1797">
        <v>79</v>
      </c>
    </row>
    <row r="1798" spans="1:12" x14ac:dyDescent="0.3">
      <c r="A1798" s="24">
        <v>1797</v>
      </c>
      <c r="B1798" s="22"/>
      <c r="C1798" s="22" t="s">
        <v>2013</v>
      </c>
      <c r="D1798" s="22" t="s">
        <v>6892</v>
      </c>
      <c r="E1798" s="22" t="s">
        <v>9983</v>
      </c>
      <c r="F1798" s="42" t="s">
        <v>6894</v>
      </c>
      <c r="G1798" s="22" t="str">
        <f>CONCATENATE(C1798,D1798,"@email.it")</f>
        <v>PasqualSalandra@email.it</v>
      </c>
      <c r="H1798" s="11" t="s">
        <v>1035</v>
      </c>
      <c r="I1798" s="22" t="s">
        <v>6895</v>
      </c>
      <c r="J1798" s="22" t="s">
        <v>1030</v>
      </c>
      <c r="K1798" s="45">
        <v>45385.970625000002</v>
      </c>
      <c r="L1798">
        <v>71</v>
      </c>
    </row>
    <row r="1799" spans="1:12" x14ac:dyDescent="0.3">
      <c r="A1799" s="23">
        <v>1798</v>
      </c>
      <c r="B1799" s="21"/>
      <c r="C1799" s="21" t="s">
        <v>1393</v>
      </c>
      <c r="D1799" s="21" t="s">
        <v>6981</v>
      </c>
      <c r="E1799" s="21" t="s">
        <v>9984</v>
      </c>
      <c r="F1799" s="41" t="s">
        <v>7306</v>
      </c>
      <c r="G1799" s="21" t="str">
        <f>CONCATENATE(C1799,D1799,"@email.it")</f>
        <v>RosarioMogherini@email.it</v>
      </c>
      <c r="H1799" s="15" t="s">
        <v>725</v>
      </c>
      <c r="I1799" s="21" t="s">
        <v>7307</v>
      </c>
      <c r="J1799" s="21" t="s">
        <v>1031</v>
      </c>
      <c r="K1799" s="45">
        <v>45386.383287037039</v>
      </c>
      <c r="L1799">
        <v>94</v>
      </c>
    </row>
    <row r="1800" spans="1:12" x14ac:dyDescent="0.3">
      <c r="A1800" s="24">
        <v>1799</v>
      </c>
      <c r="B1800" s="22"/>
      <c r="C1800" s="22" t="s">
        <v>316</v>
      </c>
      <c r="D1800" s="22" t="s">
        <v>1318</v>
      </c>
      <c r="E1800" s="22" t="s">
        <v>9985</v>
      </c>
      <c r="F1800" s="42" t="s">
        <v>6656</v>
      </c>
      <c r="G1800" s="22" t="str">
        <f>CONCATENATE(C1800,D1800,"@email.it")</f>
        <v>StellaPolizzi@email.it</v>
      </c>
      <c r="H1800" s="11" t="s">
        <v>724</v>
      </c>
      <c r="I1800" s="22" t="s">
        <v>6657</v>
      </c>
      <c r="J1800" s="22" t="s">
        <v>1031</v>
      </c>
      <c r="K1800" s="45">
        <v>45386.408402777779</v>
      </c>
      <c r="L1800">
        <v>30</v>
      </c>
    </row>
    <row r="1801" spans="1:12" x14ac:dyDescent="0.3">
      <c r="A1801" s="23">
        <v>1800</v>
      </c>
      <c r="B1801" s="21"/>
      <c r="C1801" s="21" t="s">
        <v>357</v>
      </c>
      <c r="D1801" s="21" t="s">
        <v>6993</v>
      </c>
      <c r="E1801" s="21" t="s">
        <v>9986</v>
      </c>
      <c r="F1801" s="41" t="s">
        <v>6995</v>
      </c>
      <c r="G1801" s="21" t="str">
        <f>CONCATENATE(C1801,D1801,"@email.it")</f>
        <v>PietroEsposito@email.it</v>
      </c>
      <c r="H1801" s="15" t="s">
        <v>1032</v>
      </c>
      <c r="I1801" s="21" t="s">
        <v>6996</v>
      </c>
      <c r="J1801" s="21" t="s">
        <v>1030</v>
      </c>
      <c r="K1801" s="45">
        <v>45387.120428240742</v>
      </c>
      <c r="L1801">
        <v>70</v>
      </c>
    </row>
    <row r="1802" spans="1:12" x14ac:dyDescent="0.3">
      <c r="A1802" s="24">
        <v>1801</v>
      </c>
      <c r="B1802" s="22">
        <v>109</v>
      </c>
      <c r="C1802" s="22" t="s">
        <v>1294</v>
      </c>
      <c r="D1802" s="22" t="s">
        <v>104</v>
      </c>
      <c r="E1802" s="22" t="s">
        <v>9987</v>
      </c>
      <c r="F1802" s="42"/>
      <c r="G1802" s="22" t="str">
        <f>CONCATENATE(C1802,D1802,"@email.it")</f>
        <v>StefanoGermano@email.it</v>
      </c>
      <c r="H1802" s="11" t="s">
        <v>725</v>
      </c>
      <c r="I1802" s="22" t="s">
        <v>8038</v>
      </c>
      <c r="J1802" s="22" t="s">
        <v>1031</v>
      </c>
      <c r="K1802" s="45">
        <v>45387.871562499997</v>
      </c>
      <c r="L1802">
        <v>60</v>
      </c>
    </row>
    <row r="1803" spans="1:12" x14ac:dyDescent="0.3">
      <c r="A1803" s="23">
        <v>1802</v>
      </c>
      <c r="B1803" s="21"/>
      <c r="C1803" s="21" t="s">
        <v>385</v>
      </c>
      <c r="D1803" s="21" t="s">
        <v>7518</v>
      </c>
      <c r="E1803" s="21" t="s">
        <v>9988</v>
      </c>
      <c r="F1803" s="41" t="s">
        <v>7520</v>
      </c>
      <c r="G1803" s="21" t="str">
        <f>CONCATENATE(C1803,D1803,"@email.it")</f>
        <v>CoriolanoMontessori@email.it</v>
      </c>
      <c r="H1803" s="15" t="s">
        <v>1035</v>
      </c>
      <c r="I1803" s="21" t="s">
        <v>7521</v>
      </c>
      <c r="J1803" s="21" t="s">
        <v>1031</v>
      </c>
      <c r="K1803" s="45">
        <v>45387.921446759261</v>
      </c>
      <c r="L1803">
        <v>60</v>
      </c>
    </row>
    <row r="1804" spans="1:12" x14ac:dyDescent="0.3">
      <c r="A1804" s="24">
        <v>1803</v>
      </c>
      <c r="B1804" s="22"/>
      <c r="C1804" s="22" t="s">
        <v>1952</v>
      </c>
      <c r="D1804" s="22" t="s">
        <v>7181</v>
      </c>
      <c r="E1804" s="22" t="s">
        <v>9989</v>
      </c>
      <c r="F1804" s="42" t="s">
        <v>7201</v>
      </c>
      <c r="G1804" s="22" t="str">
        <f>CONCATENATE(C1804,D1804,"@email.it")</f>
        <v>PaulinaPavarotti@email.it</v>
      </c>
      <c r="H1804" s="11" t="s">
        <v>1032</v>
      </c>
      <c r="I1804" s="22" t="s">
        <v>7202</v>
      </c>
      <c r="J1804" s="22" t="s">
        <v>1031</v>
      </c>
      <c r="K1804" s="45">
        <v>45390.854085648149</v>
      </c>
      <c r="L1804">
        <v>59</v>
      </c>
    </row>
    <row r="1805" spans="1:12" x14ac:dyDescent="0.3">
      <c r="A1805" s="23">
        <v>1804</v>
      </c>
      <c r="B1805" s="21"/>
      <c r="C1805" s="21" t="s">
        <v>430</v>
      </c>
      <c r="D1805" s="21" t="s">
        <v>2108</v>
      </c>
      <c r="E1805" s="21" t="s">
        <v>9990</v>
      </c>
      <c r="F1805" s="41" t="s">
        <v>6756</v>
      </c>
      <c r="G1805" s="21" t="str">
        <f>CONCATENATE(C1805,D1805,"@email.it")</f>
        <v>RaimondoGigli@email.it</v>
      </c>
      <c r="H1805" s="15" t="s">
        <v>1034</v>
      </c>
      <c r="I1805" s="21" t="s">
        <v>6757</v>
      </c>
      <c r="J1805" s="21" t="s">
        <v>1031</v>
      </c>
      <c r="K1805" s="45">
        <v>45391.100358796299</v>
      </c>
      <c r="L1805">
        <v>50</v>
      </c>
    </row>
    <row r="1806" spans="1:12" x14ac:dyDescent="0.3">
      <c r="A1806" s="24">
        <v>1805</v>
      </c>
      <c r="B1806" s="22"/>
      <c r="C1806" s="22" t="s">
        <v>371</v>
      </c>
      <c r="D1806" s="22" t="s">
        <v>1828</v>
      </c>
      <c r="E1806" s="22" t="s">
        <v>9991</v>
      </c>
      <c r="F1806" s="42" t="s">
        <v>7597</v>
      </c>
      <c r="G1806" s="22" t="str">
        <f>CONCATENATE(C1806,D1806,"@email.it")</f>
        <v>BiancaCastellitto@email.it</v>
      </c>
      <c r="H1806" s="11" t="s">
        <v>1032</v>
      </c>
      <c r="I1806" s="22" t="s">
        <v>7598</v>
      </c>
      <c r="J1806" s="22" t="s">
        <v>1031</v>
      </c>
      <c r="K1806" s="45">
        <v>45391.326215277782</v>
      </c>
      <c r="L1806">
        <v>89</v>
      </c>
    </row>
    <row r="1807" spans="1:12" x14ac:dyDescent="0.3">
      <c r="A1807" s="23">
        <v>1806</v>
      </c>
      <c r="B1807" s="21"/>
      <c r="C1807" s="21" t="s">
        <v>384</v>
      </c>
      <c r="D1807" s="21" t="s">
        <v>7257</v>
      </c>
      <c r="E1807" s="21" t="s">
        <v>9992</v>
      </c>
      <c r="F1807" s="41" t="s">
        <v>7259</v>
      </c>
      <c r="G1807" s="21" t="str">
        <f>CONCATENATE(C1807,D1807,"@email.it")</f>
        <v>PierpaoloBalotelli@email.it</v>
      </c>
      <c r="H1807" s="15" t="s">
        <v>725</v>
      </c>
      <c r="I1807" s="21" t="s">
        <v>7260</v>
      </c>
      <c r="J1807" s="21" t="s">
        <v>1031</v>
      </c>
      <c r="K1807" s="45">
        <v>45391.701203703713</v>
      </c>
      <c r="L1807">
        <v>36</v>
      </c>
    </row>
    <row r="1808" spans="1:12" x14ac:dyDescent="0.3">
      <c r="A1808" s="24">
        <v>1807</v>
      </c>
      <c r="B1808" s="22">
        <v>106</v>
      </c>
      <c r="C1808" s="22" t="s">
        <v>7016</v>
      </c>
      <c r="D1808" s="22" t="s">
        <v>7017</v>
      </c>
      <c r="E1808" s="22" t="s">
        <v>9993</v>
      </c>
      <c r="F1808" s="42"/>
      <c r="G1808" s="22" t="str">
        <f>CONCATENATE(C1808,D1808,"@email.it")</f>
        <v>DerrickHudson@email.it</v>
      </c>
      <c r="H1808" s="11" t="s">
        <v>1032</v>
      </c>
      <c r="I1808" s="22" t="s">
        <v>7019</v>
      </c>
      <c r="J1808" s="22" t="s">
        <v>1030</v>
      </c>
      <c r="K1808" s="45">
        <v>45391.72320601852</v>
      </c>
      <c r="L1808">
        <v>70</v>
      </c>
    </row>
    <row r="1809" spans="1:12" x14ac:dyDescent="0.3">
      <c r="A1809" s="23">
        <v>1808</v>
      </c>
      <c r="B1809" s="21"/>
      <c r="C1809" s="21" t="s">
        <v>289</v>
      </c>
      <c r="D1809" s="21" t="s">
        <v>90</v>
      </c>
      <c r="E1809" s="21" t="s">
        <v>9994</v>
      </c>
      <c r="F1809" s="41" t="s">
        <v>7573</v>
      </c>
      <c r="G1809" s="21" t="str">
        <f>CONCATENATE(C1809,D1809,"@email.it")</f>
        <v>GiorgiaCivaschi@email.it</v>
      </c>
      <c r="H1809" s="15" t="s">
        <v>725</v>
      </c>
      <c r="I1809" s="21" t="s">
        <v>7574</v>
      </c>
      <c r="J1809" s="21" t="s">
        <v>1030</v>
      </c>
      <c r="K1809" s="45">
        <v>45393.624201388891</v>
      </c>
      <c r="L1809">
        <v>58</v>
      </c>
    </row>
    <row r="1810" spans="1:12" x14ac:dyDescent="0.3">
      <c r="A1810" s="24">
        <v>1809</v>
      </c>
      <c r="B1810" s="22"/>
      <c r="C1810" s="22" t="s">
        <v>282</v>
      </c>
      <c r="D1810" s="22" t="s">
        <v>3393</v>
      </c>
      <c r="E1810" s="22" t="s">
        <v>9995</v>
      </c>
      <c r="F1810" s="42" t="s">
        <v>7662</v>
      </c>
      <c r="G1810" s="22" t="str">
        <f>CONCATENATE(C1810,D1810,"@email.it")</f>
        <v>GiovannaGiradello@email.it</v>
      </c>
      <c r="H1810" s="11" t="s">
        <v>725</v>
      </c>
      <c r="I1810" s="22" t="s">
        <v>7663</v>
      </c>
      <c r="J1810" s="22" t="s">
        <v>1030</v>
      </c>
      <c r="K1810" s="45">
        <v>45394.339571759258</v>
      </c>
      <c r="L1810">
        <v>97</v>
      </c>
    </row>
    <row r="1811" spans="1:12" x14ac:dyDescent="0.3">
      <c r="A1811" s="23">
        <v>1810</v>
      </c>
      <c r="B1811" s="21">
        <v>103</v>
      </c>
      <c r="C1811" s="21" t="s">
        <v>417</v>
      </c>
      <c r="D1811" s="21" t="s">
        <v>3535</v>
      </c>
      <c r="E1811" s="21" t="s">
        <v>9996</v>
      </c>
      <c r="F1811" s="41"/>
      <c r="G1811" s="21" t="str">
        <f>CONCATENATE(C1811,D1811,"@email.it")</f>
        <v>MariaBotticelli@email.it</v>
      </c>
      <c r="H1811" s="15" t="s">
        <v>732</v>
      </c>
      <c r="I1811" s="21" t="s">
        <v>7609</v>
      </c>
      <c r="J1811" s="21" t="s">
        <v>1030</v>
      </c>
      <c r="K1811" s="45">
        <v>45397.046238425923</v>
      </c>
      <c r="L1811">
        <v>76</v>
      </c>
    </row>
    <row r="1812" spans="1:12" x14ac:dyDescent="0.3">
      <c r="A1812" s="24">
        <v>1811</v>
      </c>
      <c r="B1812" s="22"/>
      <c r="C1812" s="22" t="s">
        <v>4297</v>
      </c>
      <c r="D1812" s="22" t="s">
        <v>1239</v>
      </c>
      <c r="E1812" s="22" t="s">
        <v>9997</v>
      </c>
      <c r="F1812" s="42" t="s">
        <v>7614</v>
      </c>
      <c r="G1812" s="22" t="str">
        <f>CONCATENATE(C1812,D1812,"@email.it")</f>
        <v>ElisaSchiavo@email.it</v>
      </c>
      <c r="H1812" s="11" t="s">
        <v>1032</v>
      </c>
      <c r="I1812" s="22" t="s">
        <v>7615</v>
      </c>
      <c r="J1812" s="22" t="s">
        <v>1030</v>
      </c>
      <c r="K1812" s="45">
        <v>45397.192430555559</v>
      </c>
      <c r="L1812">
        <v>72</v>
      </c>
    </row>
    <row r="1813" spans="1:12" x14ac:dyDescent="0.3">
      <c r="A1813" s="23">
        <v>1812</v>
      </c>
      <c r="B1813" s="21">
        <v>375</v>
      </c>
      <c r="C1813" s="21" t="s">
        <v>379</v>
      </c>
      <c r="D1813" s="21" t="s">
        <v>3971</v>
      </c>
      <c r="E1813" s="21" t="s">
        <v>9998</v>
      </c>
      <c r="F1813" s="41"/>
      <c r="G1813" s="21" t="str">
        <f>CONCATENATE(C1813,D1813,"@email.it")</f>
        <v>GasparePacillo@email.it</v>
      </c>
      <c r="H1813" s="15" t="s">
        <v>725</v>
      </c>
      <c r="I1813" s="21" t="s">
        <v>6723</v>
      </c>
      <c r="J1813" s="21" t="s">
        <v>1030</v>
      </c>
      <c r="K1813" s="45">
        <v>45397.483506944453</v>
      </c>
      <c r="L1813">
        <v>65</v>
      </c>
    </row>
    <row r="1814" spans="1:12" x14ac:dyDescent="0.3">
      <c r="A1814" s="24">
        <v>1813</v>
      </c>
      <c r="B1814" s="22"/>
      <c r="C1814" s="22" t="s">
        <v>4109</v>
      </c>
      <c r="D1814" s="22" t="s">
        <v>3023</v>
      </c>
      <c r="E1814" s="22" t="s">
        <v>9999</v>
      </c>
      <c r="F1814" s="42" t="s">
        <v>7121</v>
      </c>
      <c r="G1814" s="22" t="str">
        <f>CONCATENATE(C1814,D1814,"@email.it")</f>
        <v>LaureanoGramsci@email.it</v>
      </c>
      <c r="H1814" s="11" t="s">
        <v>732</v>
      </c>
      <c r="I1814" s="22" t="s">
        <v>7122</v>
      </c>
      <c r="J1814" s="22" t="s">
        <v>1030</v>
      </c>
      <c r="K1814" s="45">
        <v>45398.219826388893</v>
      </c>
      <c r="L1814">
        <v>63</v>
      </c>
    </row>
    <row r="1815" spans="1:12" x14ac:dyDescent="0.3">
      <c r="A1815" s="23">
        <v>1814</v>
      </c>
      <c r="B1815" s="21"/>
      <c r="C1815" s="21" t="s">
        <v>433</v>
      </c>
      <c r="D1815" s="21" t="s">
        <v>2009</v>
      </c>
      <c r="E1815" s="21" t="s">
        <v>10000</v>
      </c>
      <c r="F1815" s="41" t="s">
        <v>6653</v>
      </c>
      <c r="G1815" s="21" t="str">
        <f>CONCATENATE(C1815,D1815,"@email.it")</f>
        <v>VitoFrescobaldi@email.it</v>
      </c>
      <c r="H1815" s="15" t="s">
        <v>725</v>
      </c>
      <c r="I1815" s="21" t="s">
        <v>6654</v>
      </c>
      <c r="J1815" s="21" t="s">
        <v>1030</v>
      </c>
      <c r="K1815" s="45">
        <v>45398.282488425917</v>
      </c>
      <c r="L1815">
        <v>60</v>
      </c>
    </row>
    <row r="1816" spans="1:12" x14ac:dyDescent="0.3">
      <c r="A1816" s="24">
        <v>1815</v>
      </c>
      <c r="B1816" s="22"/>
      <c r="C1816" s="22" t="s">
        <v>1444</v>
      </c>
      <c r="D1816" s="22" t="s">
        <v>7845</v>
      </c>
      <c r="E1816" s="22" t="s">
        <v>10001</v>
      </c>
      <c r="F1816" s="42" t="s">
        <v>7847</v>
      </c>
      <c r="G1816" s="22" t="str">
        <f>CONCATENATE(C1816,D1816,"@email.it")</f>
        <v>UbertoBattaglia@email.it</v>
      </c>
      <c r="H1816" s="11" t="s">
        <v>735</v>
      </c>
      <c r="I1816" s="22" t="s">
        <v>7848</v>
      </c>
      <c r="J1816" s="22" t="s">
        <v>1031</v>
      </c>
      <c r="K1816" s="45">
        <v>45400.698530092603</v>
      </c>
      <c r="L1816">
        <v>60</v>
      </c>
    </row>
    <row r="1817" spans="1:12" x14ac:dyDescent="0.3">
      <c r="A1817" s="23">
        <v>1816</v>
      </c>
      <c r="B1817" s="21">
        <v>199</v>
      </c>
      <c r="C1817" s="21" t="s">
        <v>1495</v>
      </c>
      <c r="D1817" s="21" t="s">
        <v>3971</v>
      </c>
      <c r="E1817" s="21" t="s">
        <v>10002</v>
      </c>
      <c r="F1817" s="41"/>
      <c r="G1817" s="21" t="str">
        <f>CONCATENATE(C1817,D1817,"@email.it")</f>
        <v>AnitaPacillo@email.it</v>
      </c>
      <c r="H1817" s="15" t="s">
        <v>725</v>
      </c>
      <c r="I1817" s="21" t="s">
        <v>8036</v>
      </c>
      <c r="J1817" s="21" t="s">
        <v>1030</v>
      </c>
      <c r="K1817" s="45">
        <v>45401.806006944447</v>
      </c>
      <c r="L1817">
        <v>42</v>
      </c>
    </row>
    <row r="1818" spans="1:12" x14ac:dyDescent="0.3">
      <c r="A1818" s="24">
        <v>1817</v>
      </c>
      <c r="B1818" s="22"/>
      <c r="C1818" s="22" t="s">
        <v>1862</v>
      </c>
      <c r="D1818" s="22" t="s">
        <v>7270</v>
      </c>
      <c r="E1818" s="22" t="s">
        <v>10003</v>
      </c>
      <c r="F1818" s="42" t="s">
        <v>7272</v>
      </c>
      <c r="G1818" s="22" t="str">
        <f>CONCATENATE(C1818,D1818,"@email.it")</f>
        <v>LambertoSonnino@email.it</v>
      </c>
      <c r="H1818" s="11" t="s">
        <v>1034</v>
      </c>
      <c r="I1818" s="22" t="s">
        <v>7273</v>
      </c>
      <c r="J1818" s="22" t="s">
        <v>1031</v>
      </c>
      <c r="K1818" s="45">
        <v>45401.927731481483</v>
      </c>
      <c r="L1818">
        <v>97</v>
      </c>
    </row>
    <row r="1819" spans="1:12" x14ac:dyDescent="0.3">
      <c r="A1819" s="23">
        <v>1818</v>
      </c>
      <c r="B1819" s="21"/>
      <c r="C1819" s="21" t="s">
        <v>364</v>
      </c>
      <c r="D1819" s="21" t="s">
        <v>1499</v>
      </c>
      <c r="E1819" s="21" t="s">
        <v>10004</v>
      </c>
      <c r="F1819" s="41" t="s">
        <v>7484</v>
      </c>
      <c r="G1819" s="21" t="str">
        <f>CONCATENATE(C1819,D1819,"@email.it")</f>
        <v>SoniaLeonardi@email.it</v>
      </c>
      <c r="H1819" s="15" t="s">
        <v>724</v>
      </c>
      <c r="I1819" s="21" t="s">
        <v>7485</v>
      </c>
      <c r="J1819" s="21" t="s">
        <v>1030</v>
      </c>
      <c r="K1819" s="45">
        <v>45404.132893518523</v>
      </c>
      <c r="L1819">
        <v>74</v>
      </c>
    </row>
    <row r="1820" spans="1:12" x14ac:dyDescent="0.3">
      <c r="A1820" s="24">
        <v>1819</v>
      </c>
      <c r="B1820" s="22"/>
      <c r="C1820" s="22" t="s">
        <v>348</v>
      </c>
      <c r="D1820" s="22" t="s">
        <v>1636</v>
      </c>
      <c r="E1820" s="22" t="s">
        <v>10005</v>
      </c>
      <c r="F1820" s="42" t="s">
        <v>7886</v>
      </c>
      <c r="G1820" s="22" t="str">
        <f>CONCATENATE(C1820,D1820,"@email.it")</f>
        <v>RomeoFerrabosco@email.it</v>
      </c>
      <c r="H1820" s="11" t="s">
        <v>725</v>
      </c>
      <c r="I1820" s="22" t="s">
        <v>7887</v>
      </c>
      <c r="J1820" s="22" t="s">
        <v>1030</v>
      </c>
      <c r="K1820" s="45">
        <v>45407.836087962962</v>
      </c>
      <c r="L1820">
        <v>96</v>
      </c>
    </row>
    <row r="1821" spans="1:12" x14ac:dyDescent="0.3">
      <c r="A1821" s="23">
        <v>1820</v>
      </c>
      <c r="B1821" s="21">
        <v>386</v>
      </c>
      <c r="C1821" s="21" t="s">
        <v>1341</v>
      </c>
      <c r="D1821" s="21" t="s">
        <v>7575</v>
      </c>
      <c r="E1821" s="21" t="s">
        <v>10006</v>
      </c>
      <c r="F1821" s="41"/>
      <c r="G1821" s="21" t="str">
        <f>CONCATENATE(C1821,D1821,"@email.it")</f>
        <v>MarianaNiggli@email.it</v>
      </c>
      <c r="H1821" s="15" t="s">
        <v>1032</v>
      </c>
      <c r="I1821" s="21" t="s">
        <v>7577</v>
      </c>
      <c r="J1821" s="21" t="s">
        <v>1030</v>
      </c>
      <c r="K1821" s="45">
        <v>45408.237754629627</v>
      </c>
      <c r="L1821">
        <v>93</v>
      </c>
    </row>
    <row r="1822" spans="1:12" x14ac:dyDescent="0.3">
      <c r="A1822" s="24">
        <v>1821</v>
      </c>
      <c r="B1822" s="22"/>
      <c r="C1822" s="22" t="s">
        <v>3247</v>
      </c>
      <c r="D1822" s="22" t="s">
        <v>4315</v>
      </c>
      <c r="E1822" s="22" t="s">
        <v>10007</v>
      </c>
      <c r="F1822" s="42" t="s">
        <v>7050</v>
      </c>
      <c r="G1822" s="22" t="str">
        <f>CONCATENATE(C1822,D1822,"@email.it")</f>
        <v>AmandaMaffei@email.it</v>
      </c>
      <c r="H1822" s="11" t="s">
        <v>727</v>
      </c>
      <c r="I1822" s="22" t="s">
        <v>7051</v>
      </c>
      <c r="J1822" s="22" t="s">
        <v>1031</v>
      </c>
      <c r="K1822" s="45">
        <v>45411.000092592592</v>
      </c>
      <c r="L1822">
        <v>78</v>
      </c>
    </row>
    <row r="1823" spans="1:12" x14ac:dyDescent="0.3">
      <c r="A1823" s="23">
        <v>1822</v>
      </c>
      <c r="B1823" s="21">
        <v>121</v>
      </c>
      <c r="C1823" s="21" t="s">
        <v>1456</v>
      </c>
      <c r="D1823" s="21" t="s">
        <v>3644</v>
      </c>
      <c r="E1823" s="21" t="s">
        <v>10008</v>
      </c>
      <c r="F1823" s="41"/>
      <c r="G1823" s="21" t="str">
        <f>CONCATENATE(C1823,D1823,"@email.it")</f>
        <v>MelissaBarcaccia@email.it</v>
      </c>
      <c r="H1823" s="15" t="s">
        <v>1032</v>
      </c>
      <c r="I1823" s="21" t="s">
        <v>7571</v>
      </c>
      <c r="J1823" s="21" t="s">
        <v>1030</v>
      </c>
      <c r="K1823" s="45">
        <v>45411.353414351863</v>
      </c>
      <c r="L1823">
        <v>57</v>
      </c>
    </row>
    <row r="1824" spans="1:12" x14ac:dyDescent="0.3">
      <c r="A1824" s="24">
        <v>1823</v>
      </c>
      <c r="B1824" s="22"/>
      <c r="C1824" s="22" t="s">
        <v>459</v>
      </c>
      <c r="D1824" s="22" t="s">
        <v>2189</v>
      </c>
      <c r="E1824" s="22" t="s">
        <v>10009</v>
      </c>
      <c r="F1824" s="42" t="s">
        <v>7552</v>
      </c>
      <c r="G1824" s="22" t="str">
        <f>CONCATENATE(C1824,D1824,"@email.it")</f>
        <v>MichelottoGrimani@email.it</v>
      </c>
      <c r="H1824" s="11" t="s">
        <v>1032</v>
      </c>
      <c r="I1824" s="22" t="s">
        <v>7553</v>
      </c>
      <c r="J1824" s="22" t="s">
        <v>1031</v>
      </c>
      <c r="K1824" s="45">
        <v>45411.607349537036</v>
      </c>
      <c r="L1824">
        <v>99</v>
      </c>
    </row>
    <row r="1825" spans="1:12" x14ac:dyDescent="0.3">
      <c r="A1825" s="23">
        <v>1824</v>
      </c>
      <c r="B1825" s="21"/>
      <c r="C1825" s="21" t="s">
        <v>7386</v>
      </c>
      <c r="D1825" s="21" t="s">
        <v>5030</v>
      </c>
      <c r="E1825" s="21" t="s">
        <v>10010</v>
      </c>
      <c r="F1825" s="41" t="s">
        <v>7388</v>
      </c>
      <c r="G1825" s="21" t="str">
        <f>CONCATENATE(C1825,D1825,"@email.it")</f>
        <v>KarenGonzalez@email.it</v>
      </c>
      <c r="H1825" s="15" t="s">
        <v>734</v>
      </c>
      <c r="I1825" s="21" t="s">
        <v>7389</v>
      </c>
      <c r="J1825" s="21" t="s">
        <v>1031</v>
      </c>
      <c r="K1825" s="45">
        <v>45411.658449074072</v>
      </c>
      <c r="L1825">
        <v>69</v>
      </c>
    </row>
    <row r="1826" spans="1:12" x14ac:dyDescent="0.3">
      <c r="A1826" s="24">
        <v>1825</v>
      </c>
      <c r="B1826" s="22"/>
      <c r="C1826" s="22" t="s">
        <v>293</v>
      </c>
      <c r="D1826" s="22" t="s">
        <v>3053</v>
      </c>
      <c r="E1826" s="22" t="s">
        <v>10011</v>
      </c>
      <c r="F1826" s="42" t="s">
        <v>7527</v>
      </c>
      <c r="G1826" s="22" t="str">
        <f>CONCATENATE(C1826,D1826,"@email.it")</f>
        <v>GilbertoTozzi@email.it</v>
      </c>
      <c r="H1826" s="11" t="s">
        <v>1034</v>
      </c>
      <c r="I1826" s="22" t="s">
        <v>7528</v>
      </c>
      <c r="J1826" s="22" t="s">
        <v>1030</v>
      </c>
      <c r="K1826" s="45">
        <v>45412.232430555552</v>
      </c>
      <c r="L1826">
        <v>88</v>
      </c>
    </row>
    <row r="1827" spans="1:12" x14ac:dyDescent="0.3">
      <c r="A1827" s="23">
        <v>1826</v>
      </c>
      <c r="B1827" s="21">
        <v>112</v>
      </c>
      <c r="C1827" s="21" t="s">
        <v>3854</v>
      </c>
      <c r="D1827" s="21" t="s">
        <v>7908</v>
      </c>
      <c r="E1827" s="21" t="s">
        <v>10012</v>
      </c>
      <c r="F1827" s="41"/>
      <c r="G1827" s="21" t="str">
        <f>CONCATENATE(C1827,D1827,"@email.it")</f>
        <v>MaryWebster@email.it</v>
      </c>
      <c r="H1827" s="15" t="s">
        <v>1032</v>
      </c>
      <c r="I1827" s="21" t="s">
        <v>7910</v>
      </c>
      <c r="J1827" s="21" t="s">
        <v>1031</v>
      </c>
      <c r="K1827" s="45">
        <v>45412.319178240738</v>
      </c>
      <c r="L1827">
        <v>61</v>
      </c>
    </row>
    <row r="1828" spans="1:12" x14ac:dyDescent="0.3">
      <c r="A1828" s="24">
        <v>1827</v>
      </c>
      <c r="B1828" s="22"/>
      <c r="C1828" s="22" t="s">
        <v>5432</v>
      </c>
      <c r="D1828" s="22" t="s">
        <v>7682</v>
      </c>
      <c r="E1828" s="22" t="s">
        <v>10013</v>
      </c>
      <c r="F1828" s="42" t="s">
        <v>7684</v>
      </c>
      <c r="G1828" s="22" t="str">
        <f>CONCATENATE(C1828,D1828,"@email.it")</f>
        <v>DianaComeriato@email.it</v>
      </c>
      <c r="H1828" s="11" t="s">
        <v>725</v>
      </c>
      <c r="I1828" s="22" t="s">
        <v>7685</v>
      </c>
      <c r="J1828" s="22" t="s">
        <v>1030</v>
      </c>
      <c r="K1828" s="45">
        <v>45412.38853009259</v>
      </c>
      <c r="L1828">
        <v>78</v>
      </c>
    </row>
    <row r="1829" spans="1:12" x14ac:dyDescent="0.3">
      <c r="A1829" s="23">
        <v>1828</v>
      </c>
      <c r="B1829" s="21"/>
      <c r="C1829" s="21" t="s">
        <v>417</v>
      </c>
      <c r="D1829" s="21" t="s">
        <v>226</v>
      </c>
      <c r="E1829" s="21" t="s">
        <v>10014</v>
      </c>
      <c r="F1829" s="41" t="s">
        <v>7632</v>
      </c>
      <c r="G1829" s="21" t="str">
        <f>CONCATENATE(C1829,D1829,"@email.it")</f>
        <v>MariaTropea@email.it</v>
      </c>
      <c r="H1829" s="15" t="s">
        <v>720</v>
      </c>
      <c r="I1829" s="21" t="s">
        <v>7633</v>
      </c>
      <c r="J1829" s="21" t="s">
        <v>1030</v>
      </c>
      <c r="K1829" s="45">
        <v>45412.956319444442</v>
      </c>
      <c r="L1829">
        <v>88</v>
      </c>
    </row>
    <row r="1830" spans="1:12" x14ac:dyDescent="0.3">
      <c r="A1830" s="24">
        <v>1829</v>
      </c>
      <c r="B1830" s="22">
        <v>164</v>
      </c>
      <c r="C1830" s="22" t="s">
        <v>2880</v>
      </c>
      <c r="D1830" s="22" t="s">
        <v>2777</v>
      </c>
      <c r="E1830" s="22" t="s">
        <v>10015</v>
      </c>
      <c r="F1830" s="42"/>
      <c r="G1830" s="22" t="str">
        <f>CONCATENATE(C1830,D1830,"@email.it")</f>
        <v>FrancescaPozzecco@email.it</v>
      </c>
      <c r="H1830" s="11" t="s">
        <v>1032</v>
      </c>
      <c r="I1830" s="22" t="s">
        <v>6774</v>
      </c>
      <c r="J1830" s="22" t="s">
        <v>1031</v>
      </c>
      <c r="K1830" s="45">
        <v>45415.057488425933</v>
      </c>
      <c r="L1830">
        <v>80</v>
      </c>
    </row>
    <row r="1831" spans="1:12" x14ac:dyDescent="0.3">
      <c r="A1831" s="23">
        <v>1830</v>
      </c>
      <c r="B1831" s="21"/>
      <c r="C1831" s="21" t="s">
        <v>383</v>
      </c>
      <c r="D1831" s="21" t="s">
        <v>5404</v>
      </c>
      <c r="E1831" s="21" t="s">
        <v>10016</v>
      </c>
      <c r="F1831" s="41" t="s">
        <v>6750</v>
      </c>
      <c r="G1831" s="21" t="str">
        <f>CONCATENATE(C1831,D1831,"@email.it")</f>
        <v>CirilloDovara@email.it</v>
      </c>
      <c r="H1831" s="15" t="s">
        <v>725</v>
      </c>
      <c r="I1831" s="21" t="s">
        <v>6751</v>
      </c>
      <c r="J1831" s="21" t="s">
        <v>1030</v>
      </c>
      <c r="K1831" s="45">
        <v>45415.831099537027</v>
      </c>
      <c r="L1831">
        <v>75</v>
      </c>
    </row>
    <row r="1832" spans="1:12" x14ac:dyDescent="0.3">
      <c r="A1832" s="24">
        <v>1831</v>
      </c>
      <c r="B1832" s="22"/>
      <c r="C1832" s="22" t="s">
        <v>1129</v>
      </c>
      <c r="D1832" s="22" t="s">
        <v>5317</v>
      </c>
      <c r="E1832" s="22" t="s">
        <v>10017</v>
      </c>
      <c r="F1832" s="42" t="s">
        <v>7244</v>
      </c>
      <c r="G1832" s="22" t="str">
        <f>CONCATENATE(C1832,D1832,"@email.it")</f>
        <v>PaolettaCeschi@email.it</v>
      </c>
      <c r="H1832" s="11" t="s">
        <v>725</v>
      </c>
      <c r="I1832" s="22" t="s">
        <v>7245</v>
      </c>
      <c r="J1832" s="22" t="s">
        <v>1031</v>
      </c>
      <c r="K1832" s="45">
        <v>45418.052337962959</v>
      </c>
      <c r="L1832">
        <v>59</v>
      </c>
    </row>
    <row r="1833" spans="1:12" x14ac:dyDescent="0.3">
      <c r="A1833" s="23">
        <v>1832</v>
      </c>
      <c r="B1833" s="21"/>
      <c r="C1833" s="21" t="s">
        <v>3793</v>
      </c>
      <c r="D1833" s="21" t="s">
        <v>1372</v>
      </c>
      <c r="E1833" s="21" t="s">
        <v>10018</v>
      </c>
      <c r="F1833" s="41" t="s">
        <v>6957</v>
      </c>
      <c r="G1833" s="21" t="str">
        <f>CONCATENATE(C1833,D1833,"@email.it")</f>
        <v>GianlucaCanil@email.it</v>
      </c>
      <c r="H1833" s="15" t="s">
        <v>1035</v>
      </c>
      <c r="I1833" s="21" t="s">
        <v>6958</v>
      </c>
      <c r="J1833" s="21" t="s">
        <v>1030</v>
      </c>
      <c r="K1833" s="45">
        <v>45418.292916666673</v>
      </c>
      <c r="L1833">
        <v>83</v>
      </c>
    </row>
    <row r="1834" spans="1:12" x14ac:dyDescent="0.3">
      <c r="A1834" s="24">
        <v>1833</v>
      </c>
      <c r="B1834" s="22"/>
      <c r="C1834" s="22" t="s">
        <v>1230</v>
      </c>
      <c r="D1834" s="22" t="s">
        <v>32</v>
      </c>
      <c r="E1834" s="22" t="s">
        <v>10019</v>
      </c>
      <c r="F1834" s="42" t="s">
        <v>6986</v>
      </c>
      <c r="G1834" s="22" t="str">
        <f>CONCATENATE(C1834,D1834,"@email.it")</f>
        <v>ErmesBaresi@email.it</v>
      </c>
      <c r="H1834" s="11" t="s">
        <v>725</v>
      </c>
      <c r="I1834" s="22" t="s">
        <v>6987</v>
      </c>
      <c r="J1834" s="22" t="s">
        <v>1031</v>
      </c>
      <c r="K1834" s="45">
        <v>45418.836342592593</v>
      </c>
      <c r="L1834">
        <v>90</v>
      </c>
    </row>
    <row r="1835" spans="1:12" x14ac:dyDescent="0.3">
      <c r="A1835" s="23">
        <v>1834</v>
      </c>
      <c r="B1835" s="21"/>
      <c r="C1835" s="21" t="s">
        <v>291</v>
      </c>
      <c r="D1835" s="21" t="s">
        <v>4172</v>
      </c>
      <c r="E1835" s="21" t="s">
        <v>10020</v>
      </c>
      <c r="F1835" s="41" t="s">
        <v>7516</v>
      </c>
      <c r="G1835" s="21" t="str">
        <f>CONCATENATE(C1835,D1835,"@email.it")</f>
        <v>GrecoBignami@email.it</v>
      </c>
      <c r="H1835" s="15" t="s">
        <v>724</v>
      </c>
      <c r="I1835" s="21" t="s">
        <v>7517</v>
      </c>
      <c r="J1835" s="21" t="s">
        <v>1030</v>
      </c>
      <c r="K1835" s="45">
        <v>45418.932083333333</v>
      </c>
      <c r="L1835">
        <v>65</v>
      </c>
    </row>
    <row r="1836" spans="1:12" x14ac:dyDescent="0.3">
      <c r="A1836" s="24">
        <v>1835</v>
      </c>
      <c r="B1836" s="22"/>
      <c r="C1836" s="22" t="s">
        <v>4325</v>
      </c>
      <c r="D1836" s="22" t="s">
        <v>1559</v>
      </c>
      <c r="E1836" s="22" t="s">
        <v>10021</v>
      </c>
      <c r="F1836" s="42" t="s">
        <v>7789</v>
      </c>
      <c r="G1836" s="22" t="str">
        <f>CONCATENATE(C1836,D1836,"@email.it")</f>
        <v>EnnioSoranzo@email.it</v>
      </c>
      <c r="H1836" s="11" t="s">
        <v>1032</v>
      </c>
      <c r="I1836" s="22" t="s">
        <v>7790</v>
      </c>
      <c r="J1836" s="22" t="s">
        <v>1030</v>
      </c>
      <c r="K1836" s="45">
        <v>45420.839837962973</v>
      </c>
      <c r="L1836">
        <v>60</v>
      </c>
    </row>
    <row r="1837" spans="1:12" x14ac:dyDescent="0.3">
      <c r="A1837" s="23">
        <v>1836</v>
      </c>
      <c r="B1837" s="21"/>
      <c r="C1837" s="21" t="s">
        <v>428</v>
      </c>
      <c r="D1837" s="21" t="s">
        <v>5926</v>
      </c>
      <c r="E1837" s="21" t="s">
        <v>10022</v>
      </c>
      <c r="F1837" s="41" t="s">
        <v>7992</v>
      </c>
      <c r="G1837" s="21" t="str">
        <f>CONCATENATE(C1837,D1837,"@email.it")</f>
        <v>AriaGiannelli@email.it</v>
      </c>
      <c r="H1837" s="15" t="s">
        <v>725</v>
      </c>
      <c r="I1837" s="21" t="s">
        <v>7993</v>
      </c>
      <c r="J1837" s="21" t="s">
        <v>1031</v>
      </c>
      <c r="K1837" s="45">
        <v>45421.13789351852</v>
      </c>
      <c r="L1837">
        <v>56</v>
      </c>
    </row>
    <row r="1838" spans="1:12" x14ac:dyDescent="0.3">
      <c r="A1838" s="24">
        <v>1837</v>
      </c>
      <c r="B1838" s="22"/>
      <c r="C1838" s="22" t="s">
        <v>1526</v>
      </c>
      <c r="D1838" s="22" t="s">
        <v>5063</v>
      </c>
      <c r="E1838" s="22" t="s">
        <v>10023</v>
      </c>
      <c r="F1838" s="42" t="s">
        <v>7014</v>
      </c>
      <c r="G1838" s="22" t="str">
        <f>CONCATENATE(C1838,D1838,"@email.it")</f>
        <v>SusannaZola@email.it</v>
      </c>
      <c r="H1838" s="11" t="s">
        <v>1035</v>
      </c>
      <c r="I1838" s="22" t="s">
        <v>7015</v>
      </c>
      <c r="J1838" s="22" t="s">
        <v>1031</v>
      </c>
      <c r="K1838" s="45">
        <v>45421.270844907413</v>
      </c>
      <c r="L1838">
        <v>91</v>
      </c>
    </row>
    <row r="1839" spans="1:12" x14ac:dyDescent="0.3">
      <c r="A1839" s="23">
        <v>1838</v>
      </c>
      <c r="B1839" s="21">
        <v>372</v>
      </c>
      <c r="C1839" s="21" t="s">
        <v>1125</v>
      </c>
      <c r="D1839" s="21" t="s">
        <v>1506</v>
      </c>
      <c r="E1839" s="21" t="s">
        <v>10024</v>
      </c>
      <c r="F1839" s="41"/>
      <c r="G1839" s="21" t="str">
        <f>CONCATENATE(C1839,D1839,"@email.it")</f>
        <v>DuranteMarino@email.it</v>
      </c>
      <c r="H1839" s="15" t="s">
        <v>1032</v>
      </c>
      <c r="I1839" s="21" t="s">
        <v>8068</v>
      </c>
      <c r="J1839" s="21" t="s">
        <v>1031</v>
      </c>
      <c r="K1839" s="45">
        <v>45421.574594907397</v>
      </c>
      <c r="L1839">
        <v>59</v>
      </c>
    </row>
    <row r="1840" spans="1:12" x14ac:dyDescent="0.3">
      <c r="A1840" s="24">
        <v>1839</v>
      </c>
      <c r="B1840" s="22"/>
      <c r="C1840" s="22" t="s">
        <v>1980</v>
      </c>
      <c r="D1840" s="22" t="s">
        <v>6794</v>
      </c>
      <c r="E1840" s="22" t="s">
        <v>10025</v>
      </c>
      <c r="F1840" s="42" t="s">
        <v>6796</v>
      </c>
      <c r="G1840" s="22" t="str">
        <f>CONCATENATE(C1840,D1840,"@email.it")</f>
        <v>MercedesPedroni@email.it</v>
      </c>
      <c r="H1840" s="11" t="s">
        <v>1034</v>
      </c>
      <c r="I1840" s="22" t="s">
        <v>6797</v>
      </c>
      <c r="J1840" s="22" t="s">
        <v>1030</v>
      </c>
      <c r="K1840" s="45">
        <v>45421.869976851849</v>
      </c>
      <c r="L1840">
        <v>77</v>
      </c>
    </row>
    <row r="1841" spans="1:12" x14ac:dyDescent="0.3">
      <c r="A1841" s="23">
        <v>1840</v>
      </c>
      <c r="B1841" s="21"/>
      <c r="C1841" s="21" t="s">
        <v>2856</v>
      </c>
      <c r="D1841" s="21" t="s">
        <v>7335</v>
      </c>
      <c r="E1841" s="21" t="s">
        <v>10026</v>
      </c>
      <c r="F1841" s="41" t="s">
        <v>7337</v>
      </c>
      <c r="G1841" s="21" t="str">
        <f>CONCATENATE(C1841,D1841,"@email.it")</f>
        <v>GermanaMazzi@email.it</v>
      </c>
      <c r="H1841" s="15" t="s">
        <v>1032</v>
      </c>
      <c r="I1841" s="21" t="s">
        <v>7338</v>
      </c>
      <c r="J1841" s="21" t="s">
        <v>1031</v>
      </c>
      <c r="K1841" s="45">
        <v>45422.015983796293</v>
      </c>
      <c r="L1841">
        <v>79</v>
      </c>
    </row>
    <row r="1842" spans="1:12" x14ac:dyDescent="0.3">
      <c r="A1842" s="24">
        <v>1841</v>
      </c>
      <c r="B1842" s="22"/>
      <c r="C1842" s="22" t="s">
        <v>3005</v>
      </c>
      <c r="D1842" s="22" t="s">
        <v>3318</v>
      </c>
      <c r="E1842" s="22" t="s">
        <v>10027</v>
      </c>
      <c r="F1842" s="42" t="s">
        <v>7707</v>
      </c>
      <c r="G1842" s="22" t="str">
        <f>CONCATENATE(C1842,D1842,"@email.it")</f>
        <v>ColuccioPiane@email.it</v>
      </c>
      <c r="H1842" s="11" t="s">
        <v>725</v>
      </c>
      <c r="I1842" s="22" t="s">
        <v>7708</v>
      </c>
      <c r="J1842" s="22" t="s">
        <v>1030</v>
      </c>
      <c r="K1842" s="45">
        <v>45422.304803240739</v>
      </c>
      <c r="L1842">
        <v>91</v>
      </c>
    </row>
    <row r="1843" spans="1:12" x14ac:dyDescent="0.3">
      <c r="A1843" s="23">
        <v>1842</v>
      </c>
      <c r="B1843" s="21"/>
      <c r="C1843" s="21" t="s">
        <v>5538</v>
      </c>
      <c r="D1843" s="21" t="s">
        <v>257</v>
      </c>
      <c r="E1843" s="21" t="s">
        <v>10028</v>
      </c>
      <c r="F1843" s="41" t="s">
        <v>7997</v>
      </c>
      <c r="G1843" s="21" t="str">
        <f>CONCATENATE(C1843,D1843,"@email.it")</f>
        <v>GioacchinoTacchini@email.it</v>
      </c>
      <c r="H1843" s="15" t="s">
        <v>1032</v>
      </c>
      <c r="I1843" s="21" t="s">
        <v>7998</v>
      </c>
      <c r="J1843" s="21" t="s">
        <v>1030</v>
      </c>
      <c r="K1843" s="45">
        <v>45422.65625</v>
      </c>
      <c r="L1843">
        <v>94</v>
      </c>
    </row>
    <row r="1844" spans="1:12" x14ac:dyDescent="0.3">
      <c r="A1844" s="24">
        <v>1843</v>
      </c>
      <c r="B1844" s="22"/>
      <c r="C1844" s="22" t="s">
        <v>372</v>
      </c>
      <c r="D1844" s="22" t="s">
        <v>1284</v>
      </c>
      <c r="E1844" s="22" t="s">
        <v>10029</v>
      </c>
      <c r="F1844" s="42" t="s">
        <v>6705</v>
      </c>
      <c r="G1844" s="22" t="str">
        <f>CONCATENATE(C1844,D1844,"@email.it")</f>
        <v>LucioPulci@email.it</v>
      </c>
      <c r="H1844" s="11" t="s">
        <v>725</v>
      </c>
      <c r="I1844" s="22" t="s">
        <v>6706</v>
      </c>
      <c r="J1844" s="22" t="s">
        <v>1031</v>
      </c>
      <c r="K1844" s="45">
        <v>45422.915543981479</v>
      </c>
      <c r="L1844">
        <v>43</v>
      </c>
    </row>
    <row r="1845" spans="1:12" x14ac:dyDescent="0.3">
      <c r="A1845" s="23">
        <v>1844</v>
      </c>
      <c r="B1845" s="21"/>
      <c r="C1845" s="21" t="s">
        <v>1952</v>
      </c>
      <c r="D1845" s="21" t="s">
        <v>1975</v>
      </c>
      <c r="E1845" s="21" t="s">
        <v>10030</v>
      </c>
      <c r="F1845" s="41" t="s">
        <v>7466</v>
      </c>
      <c r="G1845" s="21" t="str">
        <f>CONCATENATE(C1845,D1845,"@email.it")</f>
        <v>PaulinaBorroni@email.it</v>
      </c>
      <c r="H1845" s="15" t="s">
        <v>725</v>
      </c>
      <c r="I1845" s="21" t="s">
        <v>7467</v>
      </c>
      <c r="J1845" s="21" t="s">
        <v>1030</v>
      </c>
      <c r="K1845" s="45">
        <v>45426.145682870367</v>
      </c>
      <c r="L1845">
        <v>76</v>
      </c>
    </row>
    <row r="1846" spans="1:12" x14ac:dyDescent="0.3">
      <c r="A1846" s="24">
        <v>1845</v>
      </c>
      <c r="B1846" s="22"/>
      <c r="C1846" s="22" t="s">
        <v>309</v>
      </c>
      <c r="D1846" s="22" t="s">
        <v>69</v>
      </c>
      <c r="E1846" s="22" t="s">
        <v>10031</v>
      </c>
      <c r="F1846" s="42" t="s">
        <v>7626</v>
      </c>
      <c r="G1846" s="22" t="str">
        <f>CONCATENATE(C1846,D1846,"@email.it")</f>
        <v>DonnaBossi@email.it</v>
      </c>
      <c r="H1846" s="11" t="s">
        <v>732</v>
      </c>
      <c r="I1846" s="22" t="s">
        <v>7627</v>
      </c>
      <c r="J1846" s="22" t="s">
        <v>1031</v>
      </c>
      <c r="K1846" s="45">
        <v>45426.547881944447</v>
      </c>
      <c r="L1846">
        <v>91</v>
      </c>
    </row>
    <row r="1847" spans="1:12" x14ac:dyDescent="0.3">
      <c r="A1847" s="23">
        <v>1846</v>
      </c>
      <c r="B1847" s="21"/>
      <c r="C1847" s="21" t="s">
        <v>2938</v>
      </c>
      <c r="D1847" s="21" t="s">
        <v>6814</v>
      </c>
      <c r="E1847" s="21" t="s">
        <v>10032</v>
      </c>
      <c r="F1847" s="41" t="s">
        <v>6816</v>
      </c>
      <c r="G1847" s="21" t="str">
        <f>CONCATENATE(C1847,D1847,"@email.it")</f>
        <v>AlessiaPaolucci@email.it</v>
      </c>
      <c r="H1847" s="15" t="s">
        <v>1032</v>
      </c>
      <c r="I1847" s="21" t="s">
        <v>6817</v>
      </c>
      <c r="J1847" s="21" t="s">
        <v>1031</v>
      </c>
      <c r="K1847" s="45">
        <v>45427.743958333333</v>
      </c>
      <c r="L1847">
        <v>61</v>
      </c>
    </row>
    <row r="1848" spans="1:12" x14ac:dyDescent="0.3">
      <c r="A1848" s="24">
        <v>1847</v>
      </c>
      <c r="B1848" s="22"/>
      <c r="C1848" s="22" t="s">
        <v>346</v>
      </c>
      <c r="D1848" s="22" t="s">
        <v>1559</v>
      </c>
      <c r="E1848" s="22" t="s">
        <v>10033</v>
      </c>
      <c r="F1848" s="42" t="s">
        <v>7400</v>
      </c>
      <c r="G1848" s="22" t="str">
        <f>CONCATENATE(C1848,D1848,"@email.it")</f>
        <v>MichelaSoranzo@email.it</v>
      </c>
      <c r="H1848" s="11" t="s">
        <v>725</v>
      </c>
      <c r="I1848" s="22" t="s">
        <v>7401</v>
      </c>
      <c r="J1848" s="22" t="s">
        <v>1030</v>
      </c>
      <c r="K1848" s="45">
        <v>45428.041828703703</v>
      </c>
      <c r="L1848">
        <v>57</v>
      </c>
    </row>
    <row r="1849" spans="1:12" x14ac:dyDescent="0.3">
      <c r="A1849" s="23">
        <v>1848</v>
      </c>
      <c r="B1849" s="21"/>
      <c r="C1849" s="21" t="s">
        <v>1454</v>
      </c>
      <c r="D1849" s="21" t="s">
        <v>6688</v>
      </c>
      <c r="E1849" s="21" t="s">
        <v>10034</v>
      </c>
      <c r="F1849" s="41" t="s">
        <v>6690</v>
      </c>
      <c r="G1849" s="21" t="str">
        <f>CONCATENATE(C1849,D1849,"@email.it")</f>
        <v>GianmarcoFittipaldi@email.it</v>
      </c>
      <c r="H1849" s="15" t="s">
        <v>732</v>
      </c>
      <c r="I1849" s="21" t="s">
        <v>6691</v>
      </c>
      <c r="J1849" s="21" t="s">
        <v>1031</v>
      </c>
      <c r="K1849" s="45">
        <v>45428.079942129632</v>
      </c>
      <c r="L1849">
        <v>44</v>
      </c>
    </row>
    <row r="1850" spans="1:12" x14ac:dyDescent="0.3">
      <c r="A1850" s="24">
        <v>1849</v>
      </c>
      <c r="B1850" s="22">
        <v>211</v>
      </c>
      <c r="C1850" s="22" t="s">
        <v>334</v>
      </c>
      <c r="D1850" s="22" t="s">
        <v>3382</v>
      </c>
      <c r="E1850" s="22" t="s">
        <v>10035</v>
      </c>
      <c r="F1850" s="42"/>
      <c r="G1850" s="22" t="str">
        <f>CONCATENATE(C1850,D1850,"@email.it")</f>
        <v>DariaMoccia@email.it</v>
      </c>
      <c r="H1850" s="11" t="s">
        <v>725</v>
      </c>
      <c r="I1850" s="22" t="s">
        <v>7150</v>
      </c>
      <c r="J1850" s="22" t="s">
        <v>1031</v>
      </c>
      <c r="K1850" s="45">
        <v>45428.98505787037</v>
      </c>
      <c r="L1850">
        <v>47</v>
      </c>
    </row>
    <row r="1851" spans="1:12" x14ac:dyDescent="0.3">
      <c r="A1851" s="23">
        <v>1850</v>
      </c>
      <c r="B1851" s="21"/>
      <c r="C1851" s="21" t="s">
        <v>394</v>
      </c>
      <c r="D1851" s="21" t="s">
        <v>7263</v>
      </c>
      <c r="E1851" s="21" t="s">
        <v>10036</v>
      </c>
      <c r="F1851" s="41" t="s">
        <v>7265</v>
      </c>
      <c r="G1851" s="21" t="str">
        <f>CONCATENATE(C1851,D1851,"@email.it")</f>
        <v>GuidoOlivetti@email.it</v>
      </c>
      <c r="H1851" s="15" t="s">
        <v>735</v>
      </c>
      <c r="I1851" s="21" t="s">
        <v>7266</v>
      </c>
      <c r="J1851" s="21" t="s">
        <v>1031</v>
      </c>
      <c r="K1851" s="45">
        <v>45429.260081018518</v>
      </c>
      <c r="L1851">
        <v>61</v>
      </c>
    </row>
    <row r="1852" spans="1:12" x14ac:dyDescent="0.3">
      <c r="A1852" s="24">
        <v>1851</v>
      </c>
      <c r="B1852" s="22">
        <v>412</v>
      </c>
      <c r="C1852" s="22" t="s">
        <v>1797</v>
      </c>
      <c r="D1852" s="22" t="s">
        <v>13</v>
      </c>
      <c r="E1852" s="22" t="s">
        <v>10037</v>
      </c>
      <c r="F1852" s="42"/>
      <c r="G1852" s="22" t="str">
        <f>CONCATENATE(C1852,D1852,"@email.it")</f>
        <v>BarbaraBertolucci@email.it</v>
      </c>
      <c r="H1852" s="11" t="s">
        <v>725</v>
      </c>
      <c r="I1852" s="22" t="s">
        <v>7348</v>
      </c>
      <c r="J1852" s="22" t="s">
        <v>1031</v>
      </c>
      <c r="K1852" s="45">
        <v>45429.801180555558</v>
      </c>
      <c r="L1852">
        <v>77</v>
      </c>
    </row>
    <row r="1853" spans="1:12" x14ac:dyDescent="0.3">
      <c r="A1853" s="23">
        <v>1852</v>
      </c>
      <c r="B1853" s="21"/>
      <c r="C1853" s="21" t="s">
        <v>6609</v>
      </c>
      <c r="D1853" s="21" t="s">
        <v>6610</v>
      </c>
      <c r="E1853" s="21" t="s">
        <v>10038</v>
      </c>
      <c r="F1853" s="41" t="s">
        <v>6612</v>
      </c>
      <c r="G1853" s="21" t="str">
        <f>CONCATENATE(C1853,D1853,"@email.it")</f>
        <v>JamesCummings@email.it</v>
      </c>
      <c r="H1853" s="15" t="s">
        <v>1034</v>
      </c>
      <c r="I1853" s="21" t="s">
        <v>6613</v>
      </c>
      <c r="J1853" s="21" t="s">
        <v>1030</v>
      </c>
      <c r="K1853" s="45">
        <v>45429.889201388891</v>
      </c>
      <c r="L1853">
        <v>68</v>
      </c>
    </row>
    <row r="1854" spans="1:12" x14ac:dyDescent="0.3">
      <c r="A1854" s="24">
        <v>1853</v>
      </c>
      <c r="B1854" s="22"/>
      <c r="C1854" s="22" t="s">
        <v>434</v>
      </c>
      <c r="D1854" s="22" t="s">
        <v>28</v>
      </c>
      <c r="E1854" s="22" t="s">
        <v>10039</v>
      </c>
      <c r="F1854" s="42" t="s">
        <v>7292</v>
      </c>
      <c r="G1854" s="22" t="str">
        <f>CONCATENATE(C1854,D1854,"@email.it")</f>
        <v>TizianoSperi@email.it</v>
      </c>
      <c r="H1854" s="11" t="s">
        <v>724</v>
      </c>
      <c r="I1854" s="22" t="s">
        <v>7293</v>
      </c>
      <c r="J1854" s="22" t="s">
        <v>1030</v>
      </c>
      <c r="K1854" s="45">
        <v>45429.900949074072</v>
      </c>
      <c r="L1854">
        <v>29</v>
      </c>
    </row>
    <row r="1855" spans="1:12" x14ac:dyDescent="0.3">
      <c r="A1855" s="23">
        <v>1854</v>
      </c>
      <c r="B1855" s="21">
        <v>34</v>
      </c>
      <c r="C1855" s="21" t="s">
        <v>350</v>
      </c>
      <c r="D1855" s="21" t="s">
        <v>1155</v>
      </c>
      <c r="E1855" s="21" t="s">
        <v>10040</v>
      </c>
      <c r="F1855" s="41"/>
      <c r="G1855" s="21" t="str">
        <f>CONCATENATE(C1855,D1855,"@email.it")</f>
        <v>DaniloGiacometti@email.it</v>
      </c>
      <c r="H1855" s="15" t="s">
        <v>725</v>
      </c>
      <c r="I1855" s="21" t="s">
        <v>6822</v>
      </c>
      <c r="J1855" s="21" t="s">
        <v>1030</v>
      </c>
      <c r="K1855" s="45">
        <v>45429.947766203702</v>
      </c>
      <c r="L1855">
        <v>18</v>
      </c>
    </row>
    <row r="1856" spans="1:12" x14ac:dyDescent="0.3">
      <c r="A1856" s="24">
        <v>1855</v>
      </c>
      <c r="B1856" s="22"/>
      <c r="C1856" s="22" t="s">
        <v>274</v>
      </c>
      <c r="D1856" s="22" t="s">
        <v>3456</v>
      </c>
      <c r="E1856" s="22" t="s">
        <v>10041</v>
      </c>
      <c r="F1856" s="42" t="s">
        <v>6741</v>
      </c>
      <c r="G1856" s="22" t="str">
        <f>CONCATENATE(C1856,D1856,"@email.it")</f>
        <v>MarissaCherubini@email.it</v>
      </c>
      <c r="H1856" s="11" t="s">
        <v>1032</v>
      </c>
      <c r="I1856" s="22" t="s">
        <v>6742</v>
      </c>
      <c r="J1856" s="22" t="s">
        <v>1031</v>
      </c>
      <c r="K1856" s="45">
        <v>45432.028055555558</v>
      </c>
      <c r="L1856">
        <v>47</v>
      </c>
    </row>
    <row r="1857" spans="1:12" x14ac:dyDescent="0.3">
      <c r="A1857" s="23">
        <v>1856</v>
      </c>
      <c r="B1857" s="21"/>
      <c r="C1857" s="21" t="s">
        <v>467</v>
      </c>
      <c r="D1857" s="21" t="s">
        <v>7946</v>
      </c>
      <c r="E1857" s="21" t="s">
        <v>10042</v>
      </c>
      <c r="F1857" s="41" t="s">
        <v>7948</v>
      </c>
      <c r="G1857" s="21" t="str">
        <f>CONCATENATE(C1857,D1857,"@email.it")</f>
        <v>MarcellaGadda@email.it</v>
      </c>
      <c r="H1857" s="15" t="s">
        <v>727</v>
      </c>
      <c r="I1857" s="21" t="s">
        <v>7949</v>
      </c>
      <c r="J1857" s="21" t="s">
        <v>1030</v>
      </c>
      <c r="K1857" s="45">
        <v>45432.140567129631</v>
      </c>
      <c r="L1857">
        <v>33</v>
      </c>
    </row>
    <row r="1858" spans="1:12" x14ac:dyDescent="0.3">
      <c r="A1858" s="24">
        <v>1857</v>
      </c>
      <c r="B1858" s="22"/>
      <c r="C1858" s="22" t="s">
        <v>335</v>
      </c>
      <c r="D1858" s="22" t="s">
        <v>3558</v>
      </c>
      <c r="E1858" s="22" t="s">
        <v>10043</v>
      </c>
      <c r="F1858" s="42" t="s">
        <v>7982</v>
      </c>
      <c r="G1858" s="22" t="str">
        <f>CONCATENATE(C1858,D1858,"@email.it")</f>
        <v>LudovicaMazzocchi@email.it</v>
      </c>
      <c r="H1858" s="11" t="s">
        <v>1032</v>
      </c>
      <c r="I1858" s="22" t="s">
        <v>7983</v>
      </c>
      <c r="J1858" s="22" t="s">
        <v>1030</v>
      </c>
      <c r="K1858" s="45">
        <v>45432.265057870369</v>
      </c>
      <c r="L1858">
        <v>64</v>
      </c>
    </row>
    <row r="1859" spans="1:12" x14ac:dyDescent="0.3">
      <c r="A1859" s="23">
        <v>1858</v>
      </c>
      <c r="B1859" s="21">
        <v>373</v>
      </c>
      <c r="C1859" s="21" t="s">
        <v>5254</v>
      </c>
      <c r="D1859" s="21" t="s">
        <v>2174</v>
      </c>
      <c r="E1859" s="21" t="s">
        <v>10044</v>
      </c>
      <c r="F1859" s="41"/>
      <c r="G1859" s="21" t="str">
        <f>CONCATENATE(C1859,D1859,"@email.it")</f>
        <v>VictoriaFerrata@email.it</v>
      </c>
      <c r="H1859" s="15" t="s">
        <v>1032</v>
      </c>
      <c r="I1859" s="21" t="s">
        <v>6793</v>
      </c>
      <c r="J1859" s="21" t="s">
        <v>1031</v>
      </c>
      <c r="K1859" s="45">
        <v>45432.929675925923</v>
      </c>
      <c r="L1859">
        <v>84</v>
      </c>
    </row>
    <row r="1860" spans="1:12" x14ac:dyDescent="0.3">
      <c r="A1860" s="24">
        <v>1859</v>
      </c>
      <c r="B1860" s="22">
        <v>396</v>
      </c>
      <c r="C1860" s="22" t="s">
        <v>3583</v>
      </c>
      <c r="D1860" s="22" t="s">
        <v>36</v>
      </c>
      <c r="E1860" s="22" t="s">
        <v>10045</v>
      </c>
      <c r="F1860" s="42"/>
      <c r="G1860" s="22" t="str">
        <f>CONCATENATE(C1860,D1860,"@email.it")</f>
        <v>TizianaFagiani@email.it</v>
      </c>
      <c r="H1860" s="11" t="s">
        <v>734</v>
      </c>
      <c r="I1860" s="22" t="s">
        <v>8056</v>
      </c>
      <c r="J1860" s="22" t="s">
        <v>1030</v>
      </c>
      <c r="K1860" s="45">
        <v>45432.996458333328</v>
      </c>
      <c r="L1860">
        <v>85</v>
      </c>
    </row>
    <row r="1861" spans="1:12" x14ac:dyDescent="0.3">
      <c r="A1861" s="23">
        <v>1860</v>
      </c>
      <c r="B1861" s="21">
        <v>273</v>
      </c>
      <c r="C1861" s="21" t="s">
        <v>454</v>
      </c>
      <c r="D1861" s="21" t="s">
        <v>1276</v>
      </c>
      <c r="E1861" s="21" t="s">
        <v>10046</v>
      </c>
      <c r="F1861" s="41"/>
      <c r="G1861" s="21" t="str">
        <f>CONCATENATE(C1861,D1861,"@email.it")</f>
        <v>DonatellaGolino@email.it</v>
      </c>
      <c r="H1861" s="15" t="s">
        <v>1034</v>
      </c>
      <c r="I1861" s="21" t="s">
        <v>7569</v>
      </c>
      <c r="J1861" s="21" t="s">
        <v>1030</v>
      </c>
      <c r="K1861" s="45">
        <v>45435.527118055557</v>
      </c>
      <c r="L1861">
        <v>37</v>
      </c>
    </row>
    <row r="1862" spans="1:12" x14ac:dyDescent="0.3">
      <c r="A1862" s="24">
        <v>1861</v>
      </c>
      <c r="B1862" s="22"/>
      <c r="C1862" s="22" t="s">
        <v>308</v>
      </c>
      <c r="D1862" s="22" t="s">
        <v>5632</v>
      </c>
      <c r="E1862" s="22" t="s">
        <v>10047</v>
      </c>
      <c r="F1862" s="42" t="s">
        <v>7757</v>
      </c>
      <c r="G1862" s="22" t="str">
        <f>CONCATENATE(C1862,D1862,"@email.it")</f>
        <v>AntonellaRomagnoli@email.it</v>
      </c>
      <c r="H1862" s="11" t="s">
        <v>725</v>
      </c>
      <c r="I1862" s="22" t="s">
        <v>7758</v>
      </c>
      <c r="J1862" s="22" t="s">
        <v>1030</v>
      </c>
      <c r="K1862" s="45">
        <v>45435.987604166658</v>
      </c>
      <c r="L1862">
        <v>61</v>
      </c>
    </row>
    <row r="1863" spans="1:12" x14ac:dyDescent="0.3">
      <c r="A1863" s="23">
        <v>1862</v>
      </c>
      <c r="B1863" s="21"/>
      <c r="C1863" s="21" t="s">
        <v>3347</v>
      </c>
      <c r="D1863" s="21" t="s">
        <v>4025</v>
      </c>
      <c r="E1863" s="21" t="s">
        <v>10048</v>
      </c>
      <c r="F1863" s="41" t="s">
        <v>7665</v>
      </c>
      <c r="G1863" s="21" t="str">
        <f>CONCATENATE(C1863,D1863,"@email.it")</f>
        <v>GiulianaRoccabonella@email.it</v>
      </c>
      <c r="H1863" s="15" t="s">
        <v>720</v>
      </c>
      <c r="I1863" s="21" t="s">
        <v>7666</v>
      </c>
      <c r="J1863" s="21" t="s">
        <v>1030</v>
      </c>
      <c r="K1863" s="45">
        <v>45436.741493055553</v>
      </c>
      <c r="L1863">
        <v>71</v>
      </c>
    </row>
    <row r="1864" spans="1:12" x14ac:dyDescent="0.3">
      <c r="A1864" s="24">
        <v>1863</v>
      </c>
      <c r="B1864" s="22"/>
      <c r="C1864" s="22" t="s">
        <v>360</v>
      </c>
      <c r="D1864" s="22" t="s">
        <v>1423</v>
      </c>
      <c r="E1864" s="22" t="s">
        <v>10049</v>
      </c>
      <c r="F1864" s="42" t="s">
        <v>7382</v>
      </c>
      <c r="G1864" s="22" t="str">
        <f>CONCATENATE(C1864,D1864,"@email.it")</f>
        <v>ArnulfoNecci@email.it</v>
      </c>
      <c r="H1864" s="11" t="s">
        <v>1032</v>
      </c>
      <c r="I1864" s="22" t="s">
        <v>7383</v>
      </c>
      <c r="J1864" s="22" t="s">
        <v>1030</v>
      </c>
      <c r="K1864" s="45">
        <v>45436.929236111107</v>
      </c>
      <c r="L1864">
        <v>81</v>
      </c>
    </row>
    <row r="1865" spans="1:12" x14ac:dyDescent="0.3">
      <c r="A1865" s="23">
        <v>1864</v>
      </c>
      <c r="B1865" s="21"/>
      <c r="C1865" s="21" t="s">
        <v>1440</v>
      </c>
      <c r="D1865" s="21" t="s">
        <v>3689</v>
      </c>
      <c r="E1865" s="21" t="s">
        <v>10050</v>
      </c>
      <c r="F1865" s="41" t="s">
        <v>7704</v>
      </c>
      <c r="G1865" s="21" t="str">
        <f>CONCATENATE(C1865,D1865,"@email.it")</f>
        <v>ElladioSbarbaro@email.it</v>
      </c>
      <c r="H1865" s="15" t="s">
        <v>725</v>
      </c>
      <c r="I1865" s="21" t="s">
        <v>7705</v>
      </c>
      <c r="J1865" s="21" t="s">
        <v>1030</v>
      </c>
      <c r="K1865" s="45">
        <v>45439.205821759257</v>
      </c>
      <c r="L1865">
        <v>70</v>
      </c>
    </row>
    <row r="1866" spans="1:12" x14ac:dyDescent="0.3">
      <c r="A1866" s="24">
        <v>1865</v>
      </c>
      <c r="B1866" s="22"/>
      <c r="C1866" s="22" t="s">
        <v>469</v>
      </c>
      <c r="D1866" s="22" t="s">
        <v>2879</v>
      </c>
      <c r="E1866" s="22" t="s">
        <v>10051</v>
      </c>
      <c r="F1866" s="42" t="s">
        <v>6725</v>
      </c>
      <c r="G1866" s="22" t="str">
        <f>CONCATENATE(C1866,D1866,"@email.it")</f>
        <v>SilvioCipolla@email.it</v>
      </c>
      <c r="H1866" s="11" t="s">
        <v>725</v>
      </c>
      <c r="I1866" s="22" t="s">
        <v>6726</v>
      </c>
      <c r="J1866" s="22" t="s">
        <v>1030</v>
      </c>
      <c r="K1866" s="45">
        <v>45439.398206018523</v>
      </c>
      <c r="L1866">
        <v>32</v>
      </c>
    </row>
    <row r="1867" spans="1:12" x14ac:dyDescent="0.3">
      <c r="A1867" s="23">
        <v>1866</v>
      </c>
      <c r="B1867" s="21"/>
      <c r="C1867" s="21" t="s">
        <v>3632</v>
      </c>
      <c r="D1867" s="21" t="s">
        <v>4031</v>
      </c>
      <c r="E1867" s="21" t="s">
        <v>10052</v>
      </c>
      <c r="F1867" s="41" t="s">
        <v>6839</v>
      </c>
      <c r="G1867" s="21" t="str">
        <f>CONCATENATE(C1867,D1867,"@email.it")</f>
        <v>ErnestoBroggini@email.it</v>
      </c>
      <c r="H1867" s="15" t="s">
        <v>1035</v>
      </c>
      <c r="I1867" s="21" t="s">
        <v>6840</v>
      </c>
      <c r="J1867" s="21" t="s">
        <v>1030</v>
      </c>
      <c r="K1867" s="45">
        <v>45439.780810185177</v>
      </c>
      <c r="L1867">
        <v>69</v>
      </c>
    </row>
    <row r="1868" spans="1:12" x14ac:dyDescent="0.3">
      <c r="A1868" s="24">
        <v>1867</v>
      </c>
      <c r="B1868" s="22"/>
      <c r="C1868" s="22" t="s">
        <v>410</v>
      </c>
      <c r="D1868" s="22" t="s">
        <v>6858</v>
      </c>
      <c r="E1868" s="22" t="s">
        <v>10053</v>
      </c>
      <c r="F1868" s="42" t="s">
        <v>6860</v>
      </c>
      <c r="G1868" s="22" t="str">
        <f>CONCATENATE(C1868,D1868,"@email.it")</f>
        <v>AchilleCastiglione@email.it</v>
      </c>
      <c r="H1868" s="11" t="s">
        <v>725</v>
      </c>
      <c r="I1868" s="22" t="s">
        <v>6861</v>
      </c>
      <c r="J1868" s="22" t="s">
        <v>1031</v>
      </c>
      <c r="K1868" s="45">
        <v>45440.649085648147</v>
      </c>
      <c r="L1868">
        <v>71</v>
      </c>
    </row>
    <row r="1869" spans="1:12" x14ac:dyDescent="0.3">
      <c r="A1869" s="23">
        <v>1868</v>
      </c>
      <c r="B1869" s="21"/>
      <c r="C1869" s="21" t="s">
        <v>203</v>
      </c>
      <c r="D1869" s="21" t="s">
        <v>5903</v>
      </c>
      <c r="E1869" s="21" t="s">
        <v>10054</v>
      </c>
      <c r="F1869" s="41" t="s">
        <v>6965</v>
      </c>
      <c r="G1869" s="21" t="str">
        <f>CONCATENATE(C1869,D1869,"@email.it")</f>
        <v>FedericoAsmundo@email.it</v>
      </c>
      <c r="H1869" s="15" t="s">
        <v>724</v>
      </c>
      <c r="I1869" s="21" t="s">
        <v>6966</v>
      </c>
      <c r="J1869" s="21" t="s">
        <v>1031</v>
      </c>
      <c r="K1869" s="45">
        <v>45441.059618055559</v>
      </c>
      <c r="L1869">
        <v>66</v>
      </c>
    </row>
    <row r="1870" spans="1:12" x14ac:dyDescent="0.3">
      <c r="A1870" s="24">
        <v>1869</v>
      </c>
      <c r="B1870" s="22"/>
      <c r="C1870" s="22" t="s">
        <v>302</v>
      </c>
      <c r="D1870" s="22" t="s">
        <v>7033</v>
      </c>
      <c r="E1870" s="22" t="s">
        <v>10055</v>
      </c>
      <c r="F1870" s="42" t="s">
        <v>7883</v>
      </c>
      <c r="G1870" s="22" t="str">
        <f>CONCATENATE(C1870,D1870,"@email.it")</f>
        <v>SimonettaToso@email.it</v>
      </c>
      <c r="H1870" s="11" t="s">
        <v>1032</v>
      </c>
      <c r="I1870" s="22" t="s">
        <v>7884</v>
      </c>
      <c r="J1870" s="22" t="s">
        <v>1030</v>
      </c>
      <c r="K1870" s="45">
        <v>45441.733032407406</v>
      </c>
      <c r="L1870">
        <v>73</v>
      </c>
    </row>
    <row r="1871" spans="1:12" x14ac:dyDescent="0.3">
      <c r="A1871" s="23">
        <v>1870</v>
      </c>
      <c r="B1871" s="21"/>
      <c r="C1871" s="21" t="s">
        <v>1338</v>
      </c>
      <c r="D1871" s="21" t="s">
        <v>7522</v>
      </c>
      <c r="E1871" s="21" t="s">
        <v>10056</v>
      </c>
      <c r="F1871" s="41" t="s">
        <v>7524</v>
      </c>
      <c r="G1871" s="21" t="str">
        <f>CONCATENATE(C1871,D1871,"@email.it")</f>
        <v>EttoreGiacconi@email.it</v>
      </c>
      <c r="H1871" s="15" t="s">
        <v>725</v>
      </c>
      <c r="I1871" s="21" t="s">
        <v>7525</v>
      </c>
      <c r="J1871" s="21" t="s">
        <v>1031</v>
      </c>
      <c r="K1871" s="45">
        <v>45442.185879629629</v>
      </c>
      <c r="L1871">
        <v>59</v>
      </c>
    </row>
    <row r="1872" spans="1:12" x14ac:dyDescent="0.3">
      <c r="A1872" s="24">
        <v>1871</v>
      </c>
      <c r="B1872" s="22"/>
      <c r="C1872" s="22" t="s">
        <v>413</v>
      </c>
      <c r="D1872" s="22" t="s">
        <v>7373</v>
      </c>
      <c r="E1872" s="22" t="s">
        <v>10057</v>
      </c>
      <c r="F1872" s="42" t="s">
        <v>7375</v>
      </c>
      <c r="G1872" s="22" t="str">
        <f>CONCATENATE(C1872,D1872,"@email.it")</f>
        <v>GiulioMuti@email.it</v>
      </c>
      <c r="H1872" s="11" t="s">
        <v>1035</v>
      </c>
      <c r="I1872" s="22" t="s">
        <v>7376</v>
      </c>
      <c r="J1872" s="22" t="s">
        <v>1030</v>
      </c>
      <c r="K1872" s="45">
        <v>45442.225127314807</v>
      </c>
      <c r="L1872">
        <v>31</v>
      </c>
    </row>
    <row r="1873" spans="1:12" x14ac:dyDescent="0.3">
      <c r="A1873" s="23">
        <v>1872</v>
      </c>
      <c r="B1873" s="21"/>
      <c r="C1873" s="21" t="s">
        <v>361</v>
      </c>
      <c r="D1873" s="21" t="s">
        <v>1931</v>
      </c>
      <c r="E1873" s="21" t="s">
        <v>10058</v>
      </c>
      <c r="F1873" s="41" t="s">
        <v>7412</v>
      </c>
      <c r="G1873" s="21" t="str">
        <f>CONCATENATE(C1873,D1873,"@email.it")</f>
        <v>GiuliaChiaramonte@email.it</v>
      </c>
      <c r="H1873" s="15" t="s">
        <v>1032</v>
      </c>
      <c r="I1873" s="21" t="s">
        <v>7413</v>
      </c>
      <c r="J1873" s="21" t="s">
        <v>1030</v>
      </c>
      <c r="K1873" s="45">
        <v>45442.326631944437</v>
      </c>
      <c r="L1873">
        <v>55</v>
      </c>
    </row>
    <row r="1874" spans="1:12" x14ac:dyDescent="0.3">
      <c r="A1874" s="24">
        <v>1873</v>
      </c>
      <c r="B1874" s="22"/>
      <c r="C1874" s="22" t="s">
        <v>5955</v>
      </c>
      <c r="D1874" s="22" t="s">
        <v>1931</v>
      </c>
      <c r="E1874" s="22" t="s">
        <v>10059</v>
      </c>
      <c r="F1874" s="42" t="s">
        <v>6962</v>
      </c>
      <c r="G1874" s="22" t="str">
        <f>CONCATENATE(C1874,D1874,"@email.it")</f>
        <v>BaldassareChiaramonte@email.it</v>
      </c>
      <c r="H1874" s="11" t="s">
        <v>1034</v>
      </c>
      <c r="I1874" s="22" t="s">
        <v>6963</v>
      </c>
      <c r="J1874" s="22" t="s">
        <v>1031</v>
      </c>
      <c r="K1874" s="45">
        <v>45442.979710648149</v>
      </c>
      <c r="L1874">
        <v>90</v>
      </c>
    </row>
    <row r="1875" spans="1:12" x14ac:dyDescent="0.3">
      <c r="A1875" s="23">
        <v>1874</v>
      </c>
      <c r="B1875" s="21">
        <v>279</v>
      </c>
      <c r="C1875" s="21" t="s">
        <v>448</v>
      </c>
      <c r="D1875" s="21" t="s">
        <v>38</v>
      </c>
      <c r="E1875" s="21" t="s">
        <v>10060</v>
      </c>
      <c r="F1875" s="41"/>
      <c r="G1875" s="21" t="str">
        <f>CONCATENATE(C1875,D1875,"@email.it")</f>
        <v>GiacobbeFicino@email.it</v>
      </c>
      <c r="H1875" s="15" t="s">
        <v>1032</v>
      </c>
      <c r="I1875" s="21" t="s">
        <v>7617</v>
      </c>
      <c r="J1875" s="21" t="s">
        <v>1031</v>
      </c>
      <c r="K1875" s="45">
        <v>45443.059814814813</v>
      </c>
      <c r="L1875">
        <v>69</v>
      </c>
    </row>
    <row r="1876" spans="1:12" x14ac:dyDescent="0.3">
      <c r="A1876" s="24">
        <v>1875</v>
      </c>
      <c r="B1876" s="22"/>
      <c r="C1876" s="22" t="s">
        <v>1451</v>
      </c>
      <c r="D1876" s="22" t="s">
        <v>8051</v>
      </c>
      <c r="E1876" s="22" t="s">
        <v>10061</v>
      </c>
      <c r="F1876" s="42" t="s">
        <v>8053</v>
      </c>
      <c r="G1876" s="22" t="str">
        <f>CONCATENATE(C1876,D1876,"@email.it")</f>
        <v>AugustoPausini@email.it</v>
      </c>
      <c r="H1876" s="11" t="s">
        <v>725</v>
      </c>
      <c r="I1876" s="22" t="s">
        <v>8054</v>
      </c>
      <c r="J1876" s="22" t="s">
        <v>1030</v>
      </c>
      <c r="K1876" s="45">
        <v>45443.28496527778</v>
      </c>
      <c r="L1876">
        <v>75</v>
      </c>
    </row>
    <row r="1877" spans="1:12" x14ac:dyDescent="0.3">
      <c r="A1877" s="23">
        <v>1876</v>
      </c>
      <c r="B1877" s="21"/>
      <c r="C1877" s="21" t="s">
        <v>7072</v>
      </c>
      <c r="D1877" s="21" t="s">
        <v>5509</v>
      </c>
      <c r="E1877" s="21" t="s">
        <v>10062</v>
      </c>
      <c r="F1877" s="41" t="s">
        <v>7074</v>
      </c>
      <c r="G1877" s="21" t="str">
        <f>CONCATENATE(C1877,D1877,"@email.it")</f>
        <v>MackenzieTrujillo@email.it</v>
      </c>
      <c r="H1877" s="15" t="s">
        <v>1032</v>
      </c>
      <c r="I1877" s="21" t="s">
        <v>7075</v>
      </c>
      <c r="J1877" s="21" t="s">
        <v>1031</v>
      </c>
      <c r="K1877" s="45">
        <v>45443.303263888891</v>
      </c>
      <c r="L1877">
        <v>96</v>
      </c>
    </row>
    <row r="1878" spans="1:12" x14ac:dyDescent="0.3">
      <c r="A1878" s="24">
        <v>1877</v>
      </c>
      <c r="B1878" s="22">
        <v>253</v>
      </c>
      <c r="C1878" s="22" t="s">
        <v>293</v>
      </c>
      <c r="D1878" s="22" t="s">
        <v>1437</v>
      </c>
      <c r="E1878" s="22" t="s">
        <v>10063</v>
      </c>
      <c r="F1878" s="42"/>
      <c r="G1878" s="22" t="str">
        <f>CONCATENATE(C1878,D1878,"@email.it")</f>
        <v>GilbertoDossi@email.it</v>
      </c>
      <c r="H1878" s="11" t="s">
        <v>725</v>
      </c>
      <c r="I1878" s="22" t="s">
        <v>7729</v>
      </c>
      <c r="J1878" s="22" t="s">
        <v>1031</v>
      </c>
      <c r="K1878" s="45">
        <v>45446.24181712963</v>
      </c>
      <c r="L1878">
        <v>34</v>
      </c>
    </row>
    <row r="1879" spans="1:12" x14ac:dyDescent="0.3">
      <c r="A1879" s="23">
        <v>1878</v>
      </c>
      <c r="B1879" s="21">
        <v>326</v>
      </c>
      <c r="C1879" s="21" t="s">
        <v>1588</v>
      </c>
      <c r="D1879" s="21" t="s">
        <v>3744</v>
      </c>
      <c r="E1879" s="21" t="s">
        <v>10064</v>
      </c>
      <c r="F1879" s="41"/>
      <c r="G1879" s="21" t="str">
        <f>CONCATENATE(C1879,D1879,"@email.it")</f>
        <v>ToniaMantegna@email.it</v>
      </c>
      <c r="H1879" s="15" t="s">
        <v>725</v>
      </c>
      <c r="I1879" s="21" t="s">
        <v>7772</v>
      </c>
      <c r="J1879" s="21" t="s">
        <v>1031</v>
      </c>
      <c r="K1879" s="45">
        <v>45446.302986111114</v>
      </c>
      <c r="L1879">
        <v>27</v>
      </c>
    </row>
    <row r="1880" spans="1:12" x14ac:dyDescent="0.3">
      <c r="A1880" s="24">
        <v>1879</v>
      </c>
      <c r="B1880" s="22"/>
      <c r="C1880" s="22" t="s">
        <v>370</v>
      </c>
      <c r="D1880" s="22" t="s">
        <v>228</v>
      </c>
      <c r="E1880" s="22" t="s">
        <v>10065</v>
      </c>
      <c r="F1880" s="42" t="s">
        <v>6890</v>
      </c>
      <c r="G1880" s="22" t="str">
        <f>CONCATENATE(C1880,D1880,"@email.it")</f>
        <v>RomanaGagliardi@email.it</v>
      </c>
      <c r="H1880" s="11" t="s">
        <v>732</v>
      </c>
      <c r="I1880" s="22" t="s">
        <v>6891</v>
      </c>
      <c r="J1880" s="22" t="s">
        <v>1031</v>
      </c>
      <c r="K1880" s="45">
        <v>45446.781666666669</v>
      </c>
      <c r="L1880">
        <v>88</v>
      </c>
    </row>
    <row r="1881" spans="1:12" x14ac:dyDescent="0.3">
      <c r="A1881" s="23">
        <v>1880</v>
      </c>
      <c r="B1881" s="21">
        <v>298</v>
      </c>
      <c r="C1881" s="21" t="s">
        <v>4273</v>
      </c>
      <c r="D1881" s="21" t="s">
        <v>7928</v>
      </c>
      <c r="E1881" s="21" t="s">
        <v>10066</v>
      </c>
      <c r="F1881" s="41"/>
      <c r="G1881" s="21" t="str">
        <f>CONCATENATE(C1881,D1881,"@email.it")</f>
        <v>MichelleNunez@email.it</v>
      </c>
      <c r="H1881" s="15" t="s">
        <v>1032</v>
      </c>
      <c r="I1881" s="21" t="s">
        <v>7930</v>
      </c>
      <c r="J1881" s="21" t="s">
        <v>1031</v>
      </c>
      <c r="K1881" s="45">
        <v>45448.241053240738</v>
      </c>
      <c r="L1881">
        <v>63</v>
      </c>
    </row>
    <row r="1882" spans="1:12" x14ac:dyDescent="0.3">
      <c r="A1882" s="24">
        <v>1881</v>
      </c>
      <c r="B1882" s="22">
        <v>179</v>
      </c>
      <c r="C1882" s="22" t="s">
        <v>423</v>
      </c>
      <c r="D1882" s="22" t="s">
        <v>6685</v>
      </c>
      <c r="E1882" s="22" t="s">
        <v>10067</v>
      </c>
      <c r="F1882" s="42"/>
      <c r="G1882" s="22" t="str">
        <f>CONCATENATE(C1882,D1882,"@email.it")</f>
        <v>GiampaoloPisaroni@email.it</v>
      </c>
      <c r="H1882" s="11" t="s">
        <v>725</v>
      </c>
      <c r="I1882" s="22" t="s">
        <v>6687</v>
      </c>
      <c r="J1882" s="22" t="s">
        <v>1030</v>
      </c>
      <c r="K1882" s="45">
        <v>45449.999861111108</v>
      </c>
      <c r="L1882">
        <v>59</v>
      </c>
    </row>
    <row r="1883" spans="1:12" x14ac:dyDescent="0.3">
      <c r="A1883" s="23">
        <v>1882</v>
      </c>
      <c r="B1883" s="21"/>
      <c r="C1883" s="21" t="s">
        <v>1464</v>
      </c>
      <c r="D1883" s="21" t="s">
        <v>1103</v>
      </c>
      <c r="E1883" s="21" t="s">
        <v>10068</v>
      </c>
      <c r="F1883" s="41" t="s">
        <v>6851</v>
      </c>
      <c r="G1883" s="21" t="str">
        <f>CONCATENATE(C1883,D1883,"@email.it")</f>
        <v>CarolinaCannizzaro@email.it</v>
      </c>
      <c r="H1883" s="15" t="s">
        <v>732</v>
      </c>
      <c r="I1883" s="21" t="s">
        <v>6852</v>
      </c>
      <c r="J1883" s="21" t="s">
        <v>1030</v>
      </c>
      <c r="K1883" s="45">
        <v>45450.154502314806</v>
      </c>
      <c r="L1883">
        <v>90</v>
      </c>
    </row>
    <row r="1884" spans="1:12" x14ac:dyDescent="0.3">
      <c r="A1884" s="24">
        <v>1883</v>
      </c>
      <c r="B1884" s="22"/>
      <c r="C1884" s="22" t="s">
        <v>6674</v>
      </c>
      <c r="D1884" s="22" t="s">
        <v>6675</v>
      </c>
      <c r="E1884" s="22" t="s">
        <v>10069</v>
      </c>
      <c r="F1884" s="42" t="s">
        <v>6677</v>
      </c>
      <c r="G1884" s="22" t="str">
        <f>CONCATENATE(C1884,D1884,"@email.it")</f>
        <v>PeterReed@email.it</v>
      </c>
      <c r="H1884" s="11" t="s">
        <v>725</v>
      </c>
      <c r="I1884" s="22" t="s">
        <v>6678</v>
      </c>
      <c r="J1884" s="22" t="s">
        <v>1031</v>
      </c>
      <c r="K1884" s="45">
        <v>45450.241180555553</v>
      </c>
      <c r="L1884">
        <v>65</v>
      </c>
    </row>
    <row r="1885" spans="1:12" x14ac:dyDescent="0.3">
      <c r="A1885" s="23">
        <v>1884</v>
      </c>
      <c r="B1885" s="21"/>
      <c r="C1885" s="21" t="s">
        <v>299</v>
      </c>
      <c r="D1885" s="21" t="s">
        <v>1728</v>
      </c>
      <c r="E1885" s="21" t="s">
        <v>10070</v>
      </c>
      <c r="F1885" s="41" t="s">
        <v>8065</v>
      </c>
      <c r="G1885" s="21" t="str">
        <f>CONCATENATE(C1885,D1885,"@email.it")</f>
        <v>FloraLerner@email.it</v>
      </c>
      <c r="H1885" s="15" t="s">
        <v>735</v>
      </c>
      <c r="I1885" s="21" t="s">
        <v>8066</v>
      </c>
      <c r="J1885" s="21" t="s">
        <v>1030</v>
      </c>
      <c r="K1885" s="45">
        <v>45450.373726851853</v>
      </c>
      <c r="L1885">
        <v>47</v>
      </c>
    </row>
    <row r="1886" spans="1:12" x14ac:dyDescent="0.3">
      <c r="A1886" s="24">
        <v>1885</v>
      </c>
      <c r="B1886" s="22"/>
      <c r="C1886" s="22" t="s">
        <v>351</v>
      </c>
      <c r="D1886" s="22" t="s">
        <v>51</v>
      </c>
      <c r="E1886" s="22" t="s">
        <v>10071</v>
      </c>
      <c r="F1886" s="42" t="s">
        <v>6693</v>
      </c>
      <c r="G1886" s="22" t="str">
        <f>CONCATENATE(C1886,D1886,"@email.it")</f>
        <v>AnnibaleGatto@email.it</v>
      </c>
      <c r="H1886" s="11" t="s">
        <v>725</v>
      </c>
      <c r="I1886" s="22" t="s">
        <v>6694</v>
      </c>
      <c r="J1886" s="22" t="s">
        <v>1031</v>
      </c>
      <c r="K1886" s="45">
        <v>45450.444513888891</v>
      </c>
      <c r="L1886">
        <v>84</v>
      </c>
    </row>
    <row r="1887" spans="1:12" x14ac:dyDescent="0.3">
      <c r="A1887" s="23">
        <v>1886</v>
      </c>
      <c r="B1887" s="21"/>
      <c r="C1887" s="21" t="s">
        <v>2205</v>
      </c>
      <c r="D1887" s="21" t="s">
        <v>1676</v>
      </c>
      <c r="E1887" s="21" t="s">
        <v>10072</v>
      </c>
      <c r="F1887" s="41" t="s">
        <v>7103</v>
      </c>
      <c r="G1887" s="21" t="str">
        <f>CONCATENATE(C1887,D1887,"@email.it")</f>
        <v>FiammaMercadante@email.it</v>
      </c>
      <c r="H1887" s="15" t="s">
        <v>1034</v>
      </c>
      <c r="I1887" s="21" t="s">
        <v>7104</v>
      </c>
      <c r="J1887" s="21" t="s">
        <v>1031</v>
      </c>
      <c r="K1887" s="45">
        <v>45450.71371527778</v>
      </c>
      <c r="L1887">
        <v>28</v>
      </c>
    </row>
    <row r="1888" spans="1:12" x14ac:dyDescent="0.3">
      <c r="A1888" s="24">
        <v>1887</v>
      </c>
      <c r="B1888" s="22">
        <v>170</v>
      </c>
      <c r="C1888" s="22" t="s">
        <v>3685</v>
      </c>
      <c r="D1888" s="22" t="s">
        <v>1044</v>
      </c>
      <c r="E1888" s="22" t="s">
        <v>10073</v>
      </c>
      <c r="F1888" s="42"/>
      <c r="G1888" s="22" t="str">
        <f>CONCATENATE(C1888,D1888,"@email.it")</f>
        <v>SoleTrezzini@email.it</v>
      </c>
      <c r="H1888" s="11" t="s">
        <v>724</v>
      </c>
      <c r="I1888" s="22" t="s">
        <v>7501</v>
      </c>
      <c r="J1888" s="22" t="s">
        <v>1030</v>
      </c>
      <c r="K1888" s="45">
        <v>45453.722511574073</v>
      </c>
      <c r="L1888">
        <v>66</v>
      </c>
    </row>
    <row r="1889" spans="1:12" x14ac:dyDescent="0.3">
      <c r="A1889" s="23">
        <v>1888</v>
      </c>
      <c r="B1889" s="21"/>
      <c r="C1889" s="21" t="s">
        <v>3543</v>
      </c>
      <c r="D1889" s="21" t="s">
        <v>7915</v>
      </c>
      <c r="E1889" s="21" t="s">
        <v>10074</v>
      </c>
      <c r="F1889" s="41" t="s">
        <v>7917</v>
      </c>
      <c r="G1889" s="21" t="str">
        <f>CONCATENATE(C1889,D1889,"@email.it")</f>
        <v>RichardWeaver@email.it</v>
      </c>
      <c r="H1889" s="15" t="s">
        <v>725</v>
      </c>
      <c r="I1889" s="21" t="s">
        <v>7918</v>
      </c>
      <c r="J1889" s="21" t="s">
        <v>1031</v>
      </c>
      <c r="K1889" s="45">
        <v>45455.143067129633</v>
      </c>
      <c r="L1889">
        <v>75</v>
      </c>
    </row>
    <row r="1890" spans="1:12" x14ac:dyDescent="0.3">
      <c r="A1890" s="24">
        <v>1889</v>
      </c>
      <c r="B1890" s="22"/>
      <c r="C1890" s="22" t="s">
        <v>1454</v>
      </c>
      <c r="D1890" s="22" t="s">
        <v>4334</v>
      </c>
      <c r="E1890" s="22" t="s">
        <v>10075</v>
      </c>
      <c r="F1890" s="42" t="s">
        <v>7606</v>
      </c>
      <c r="G1890" s="22" t="str">
        <f>CONCATENATE(C1890,D1890,"@email.it")</f>
        <v>GianmarcoAcerbi@email.it</v>
      </c>
      <c r="H1890" s="11" t="s">
        <v>1032</v>
      </c>
      <c r="I1890" s="22" t="s">
        <v>7607</v>
      </c>
      <c r="J1890" s="22" t="s">
        <v>1030</v>
      </c>
      <c r="K1890" s="45">
        <v>45455.330034722218</v>
      </c>
      <c r="L1890">
        <v>70</v>
      </c>
    </row>
    <row r="1891" spans="1:12" x14ac:dyDescent="0.3">
      <c r="A1891" s="23">
        <v>1890</v>
      </c>
      <c r="B1891" s="21"/>
      <c r="C1891" s="21" t="s">
        <v>321</v>
      </c>
      <c r="D1891" s="21" t="s">
        <v>231</v>
      </c>
      <c r="E1891" s="21" t="s">
        <v>10076</v>
      </c>
      <c r="F1891" s="41" t="s">
        <v>6716</v>
      </c>
      <c r="G1891" s="21" t="str">
        <f>CONCATENATE(C1891,D1891,"@email.it")</f>
        <v>GianpietroScarlatti@email.it</v>
      </c>
      <c r="H1891" s="15" t="s">
        <v>727</v>
      </c>
      <c r="I1891" s="21" t="s">
        <v>6717</v>
      </c>
      <c r="J1891" s="21" t="s">
        <v>1031</v>
      </c>
      <c r="K1891" s="45">
        <v>45455.643055555563</v>
      </c>
      <c r="L1891">
        <v>65</v>
      </c>
    </row>
    <row r="1892" spans="1:12" x14ac:dyDescent="0.3">
      <c r="A1892" s="24">
        <v>1891</v>
      </c>
      <c r="B1892" s="22">
        <v>240</v>
      </c>
      <c r="C1892" s="22" t="s">
        <v>3987</v>
      </c>
      <c r="D1892" s="22" t="s">
        <v>7988</v>
      </c>
      <c r="E1892" s="22" t="s">
        <v>10077</v>
      </c>
      <c r="F1892" s="42"/>
      <c r="G1892" s="22" t="str">
        <f>CONCATENATE(C1892,D1892,"@email.it")</f>
        <v>ElianaAlfonsi@email.it</v>
      </c>
      <c r="H1892" s="11" t="s">
        <v>725</v>
      </c>
      <c r="I1892" s="22" t="s">
        <v>7990</v>
      </c>
      <c r="J1892" s="22" t="s">
        <v>1031</v>
      </c>
      <c r="K1892" s="45">
        <v>45456.076608796298</v>
      </c>
      <c r="L1892">
        <v>49</v>
      </c>
    </row>
    <row r="1893" spans="1:12" x14ac:dyDescent="0.3">
      <c r="A1893" s="23">
        <v>1892</v>
      </c>
      <c r="B1893" s="21">
        <v>377</v>
      </c>
      <c r="C1893" s="21" t="s">
        <v>3629</v>
      </c>
      <c r="D1893" s="21" t="s">
        <v>66</v>
      </c>
      <c r="E1893" s="21" t="s">
        <v>10078</v>
      </c>
      <c r="F1893" s="41"/>
      <c r="G1893" s="21" t="str">
        <f>CONCATENATE(C1893,D1893,"@email.it")</f>
        <v>DomenicoMorgagni@email.it</v>
      </c>
      <c r="H1893" s="15" t="s">
        <v>720</v>
      </c>
      <c r="I1893" s="21" t="s">
        <v>7207</v>
      </c>
      <c r="J1893" s="21" t="s">
        <v>1031</v>
      </c>
      <c r="K1893" s="45">
        <v>45456.7500462963</v>
      </c>
      <c r="L1893">
        <v>37</v>
      </c>
    </row>
    <row r="1894" spans="1:12" x14ac:dyDescent="0.3">
      <c r="A1894" s="24">
        <v>1893</v>
      </c>
      <c r="B1894" s="22">
        <v>407</v>
      </c>
      <c r="C1894" s="22" t="s">
        <v>288</v>
      </c>
      <c r="D1894" s="22" t="s">
        <v>1676</v>
      </c>
      <c r="E1894" s="22" t="s">
        <v>10079</v>
      </c>
      <c r="F1894" s="42"/>
      <c r="G1894" s="22" t="str">
        <f>CONCATENATE(C1894,D1894,"@email.it")</f>
        <v>AlbertoMercadante@email.it</v>
      </c>
      <c r="H1894" s="11" t="s">
        <v>1032</v>
      </c>
      <c r="I1894" s="22" t="s">
        <v>7385</v>
      </c>
      <c r="J1894" s="22" t="s">
        <v>1031</v>
      </c>
      <c r="K1894" s="45">
        <v>45457.338113425933</v>
      </c>
      <c r="L1894">
        <v>99</v>
      </c>
    </row>
    <row r="1895" spans="1:12" x14ac:dyDescent="0.3">
      <c r="A1895" s="23">
        <v>1894</v>
      </c>
      <c r="B1895" s="21"/>
      <c r="C1895" s="21" t="s">
        <v>462</v>
      </c>
      <c r="D1895" s="21" t="s">
        <v>5781</v>
      </c>
      <c r="E1895" s="21" t="s">
        <v>10080</v>
      </c>
      <c r="F1895" s="41" t="s">
        <v>7713</v>
      </c>
      <c r="G1895" s="21" t="str">
        <f>CONCATENATE(C1895,D1895,"@email.it")</f>
        <v>AntoninaPlatini@email.it</v>
      </c>
      <c r="H1895" s="15" t="s">
        <v>725</v>
      </c>
      <c r="I1895" s="21" t="s">
        <v>7714</v>
      </c>
      <c r="J1895" s="21" t="s">
        <v>1030</v>
      </c>
      <c r="K1895" s="45">
        <v>45457.5780787037</v>
      </c>
      <c r="L1895">
        <v>95</v>
      </c>
    </row>
    <row r="1896" spans="1:12" x14ac:dyDescent="0.3">
      <c r="A1896" s="24">
        <v>1895</v>
      </c>
      <c r="B1896" s="22"/>
      <c r="C1896" s="22" t="s">
        <v>7166</v>
      </c>
      <c r="D1896" s="22" t="s">
        <v>7167</v>
      </c>
      <c r="E1896" s="22" t="s">
        <v>10081</v>
      </c>
      <c r="F1896" s="42" t="s">
        <v>7169</v>
      </c>
      <c r="G1896" s="22" t="str">
        <f>CONCATENATE(C1896,D1896,"@email.it")</f>
        <v>GaryKlein@email.it</v>
      </c>
      <c r="H1896" s="11" t="s">
        <v>725</v>
      </c>
      <c r="I1896" s="22" t="s">
        <v>7170</v>
      </c>
      <c r="J1896" s="22" t="s">
        <v>1030</v>
      </c>
      <c r="K1896" s="45">
        <v>45457.999490740738</v>
      </c>
      <c r="L1896">
        <v>64</v>
      </c>
    </row>
    <row r="1897" spans="1:12" x14ac:dyDescent="0.3">
      <c r="A1897" s="23">
        <v>1896</v>
      </c>
      <c r="B1897" s="21"/>
      <c r="C1897" s="21" t="s">
        <v>305</v>
      </c>
      <c r="D1897" s="21" t="s">
        <v>7718</v>
      </c>
      <c r="E1897" s="21" t="s">
        <v>10082</v>
      </c>
      <c r="F1897" s="41" t="s">
        <v>7720</v>
      </c>
      <c r="G1897" s="21" t="str">
        <f>CONCATENATE(C1897,D1897,"@email.it")</f>
        <v>ViridianaSpinola@email.it</v>
      </c>
      <c r="H1897" s="15" t="s">
        <v>1035</v>
      </c>
      <c r="I1897" s="21" t="s">
        <v>7721</v>
      </c>
      <c r="J1897" s="21" t="s">
        <v>1030</v>
      </c>
      <c r="K1897" s="45">
        <v>45460.505937499998</v>
      </c>
      <c r="L1897">
        <v>64</v>
      </c>
    </row>
    <row r="1898" spans="1:12" x14ac:dyDescent="0.3">
      <c r="A1898" s="24">
        <v>1897</v>
      </c>
      <c r="B1898" s="22"/>
      <c r="C1898" s="22" t="s">
        <v>1226</v>
      </c>
      <c r="D1898" s="22" t="s">
        <v>5193</v>
      </c>
      <c r="E1898" s="22" t="s">
        <v>10083</v>
      </c>
      <c r="F1898" s="42" t="s">
        <v>7822</v>
      </c>
      <c r="G1898" s="22" t="str">
        <f>CONCATENATE(C1898,D1898,"@email.it")</f>
        <v>GirolamoPiacentini@email.it</v>
      </c>
      <c r="H1898" s="11" t="s">
        <v>725</v>
      </c>
      <c r="I1898" s="22" t="s">
        <v>7823</v>
      </c>
      <c r="J1898" s="22" t="s">
        <v>1031</v>
      </c>
      <c r="K1898" s="45">
        <v>45461.111550925933</v>
      </c>
      <c r="L1898">
        <v>74</v>
      </c>
    </row>
    <row r="1899" spans="1:12" x14ac:dyDescent="0.3">
      <c r="A1899" s="23">
        <v>1898</v>
      </c>
      <c r="B1899" s="21">
        <v>135</v>
      </c>
      <c r="C1899" s="21" t="s">
        <v>298</v>
      </c>
      <c r="D1899" s="21" t="s">
        <v>172</v>
      </c>
      <c r="E1899" s="21" t="s">
        <v>10084</v>
      </c>
      <c r="F1899" s="41"/>
      <c r="G1899" s="21" t="str">
        <f>CONCATENATE(C1899,D1899,"@email.it")</f>
        <v>LuciaVeneziano@email.it</v>
      </c>
      <c r="H1899" s="15" t="s">
        <v>724</v>
      </c>
      <c r="I1899" s="21" t="s">
        <v>7239</v>
      </c>
      <c r="J1899" s="21" t="s">
        <v>1030</v>
      </c>
      <c r="K1899" s="45">
        <v>45461.312349537038</v>
      </c>
      <c r="L1899">
        <v>79</v>
      </c>
    </row>
    <row r="1900" spans="1:12" x14ac:dyDescent="0.3">
      <c r="A1900" s="24">
        <v>1899</v>
      </c>
      <c r="B1900" s="22">
        <v>133</v>
      </c>
      <c r="C1900" s="22" t="s">
        <v>303</v>
      </c>
      <c r="D1900" s="22" t="s">
        <v>2749</v>
      </c>
      <c r="E1900" s="22" t="s">
        <v>10085</v>
      </c>
      <c r="F1900" s="42"/>
      <c r="G1900" s="22" t="str">
        <f>CONCATENATE(C1900,D1900,"@email.it")</f>
        <v>GelsominaCristoforetti@email.it</v>
      </c>
      <c r="H1900" s="11" t="s">
        <v>1032</v>
      </c>
      <c r="I1900" s="22" t="s">
        <v>6955</v>
      </c>
      <c r="J1900" s="22" t="s">
        <v>1031</v>
      </c>
      <c r="K1900" s="45">
        <v>45461.635844907411</v>
      </c>
      <c r="L1900">
        <v>88</v>
      </c>
    </row>
    <row r="1901" spans="1:12" x14ac:dyDescent="0.3">
      <c r="A1901" s="23">
        <v>1900</v>
      </c>
      <c r="B1901" s="21">
        <v>305</v>
      </c>
      <c r="C1901" s="21" t="s">
        <v>4297</v>
      </c>
      <c r="D1901" s="21" t="s">
        <v>7211</v>
      </c>
      <c r="E1901" s="21" t="s">
        <v>10086</v>
      </c>
      <c r="F1901" s="41"/>
      <c r="G1901" s="21" t="str">
        <f>CONCATENATE(C1901,D1901,"@email.it")</f>
        <v>ElisaMontesano@email.it</v>
      </c>
      <c r="H1901" s="15" t="s">
        <v>725</v>
      </c>
      <c r="I1901" s="21" t="s">
        <v>7213</v>
      </c>
      <c r="J1901" s="21" t="s">
        <v>1031</v>
      </c>
      <c r="K1901" s="45">
        <v>45461.731863425928</v>
      </c>
      <c r="L1901">
        <v>74</v>
      </c>
    </row>
    <row r="1902" spans="1:12" x14ac:dyDescent="0.3">
      <c r="A1902" s="24">
        <v>1901</v>
      </c>
      <c r="B1902" s="22">
        <v>322</v>
      </c>
      <c r="C1902" s="22" t="s">
        <v>373</v>
      </c>
      <c r="D1902" s="22" t="s">
        <v>3923</v>
      </c>
      <c r="E1902" s="22" t="s">
        <v>10087</v>
      </c>
      <c r="F1902" s="42"/>
      <c r="G1902" s="22" t="str">
        <f>CONCATENATE(C1902,D1902,"@email.it")</f>
        <v>PiergiuseppeBabati@email.it</v>
      </c>
      <c r="H1902" s="11" t="s">
        <v>1035</v>
      </c>
      <c r="I1902" s="22" t="s">
        <v>7736</v>
      </c>
      <c r="J1902" s="22" t="s">
        <v>1031</v>
      </c>
      <c r="K1902" s="45">
        <v>45461.920601851853</v>
      </c>
      <c r="L1902">
        <v>84</v>
      </c>
    </row>
    <row r="1903" spans="1:12" x14ac:dyDescent="0.3">
      <c r="A1903" s="23">
        <v>1902</v>
      </c>
      <c r="B1903" s="21"/>
      <c r="C1903" s="21" t="s">
        <v>1281</v>
      </c>
      <c r="D1903" s="21" t="s">
        <v>5839</v>
      </c>
      <c r="E1903" s="21" t="s">
        <v>10088</v>
      </c>
      <c r="F1903" s="41" t="s">
        <v>7478</v>
      </c>
      <c r="G1903" s="21" t="str">
        <f>CONCATENATE(C1903,D1903,"@email.it")</f>
        <v>VeronicaSorrentino@email.it</v>
      </c>
      <c r="H1903" s="15" t="s">
        <v>1032</v>
      </c>
      <c r="I1903" s="21" t="s">
        <v>7479</v>
      </c>
      <c r="J1903" s="21" t="s">
        <v>1031</v>
      </c>
      <c r="K1903" s="45">
        <v>45462.265682870369</v>
      </c>
      <c r="L1903">
        <v>94</v>
      </c>
    </row>
    <row r="1904" spans="1:12" x14ac:dyDescent="0.3">
      <c r="A1904" s="24">
        <v>1903</v>
      </c>
      <c r="B1904" s="22"/>
      <c r="C1904" s="22" t="s">
        <v>1430</v>
      </c>
      <c r="D1904" s="22" t="s">
        <v>1459</v>
      </c>
      <c r="E1904" s="22" t="s">
        <v>10089</v>
      </c>
      <c r="F1904" s="42" t="s">
        <v>6753</v>
      </c>
      <c r="G1904" s="22" t="str">
        <f>CONCATENATE(C1904,D1904,"@email.it")</f>
        <v>AdelmoContrafatto@email.it</v>
      </c>
      <c r="H1904" s="11" t="s">
        <v>1034</v>
      </c>
      <c r="I1904" s="22" t="s">
        <v>6754</v>
      </c>
      <c r="J1904" s="22" t="s">
        <v>1030</v>
      </c>
      <c r="K1904" s="45">
        <v>45462.892326388886</v>
      </c>
      <c r="L1904">
        <v>36</v>
      </c>
    </row>
    <row r="1905" spans="1:12" x14ac:dyDescent="0.3">
      <c r="A1905" s="23">
        <v>1904</v>
      </c>
      <c r="B1905" s="21"/>
      <c r="C1905" s="21" t="s">
        <v>420</v>
      </c>
      <c r="D1905" s="21" t="s">
        <v>6997</v>
      </c>
      <c r="E1905" s="21" t="s">
        <v>10090</v>
      </c>
      <c r="F1905" s="41" t="s">
        <v>6999</v>
      </c>
      <c r="G1905" s="21" t="str">
        <f>CONCATENATE(C1905,D1905,"@email.it")</f>
        <v>ToniCaetani@email.it</v>
      </c>
      <c r="H1905" s="15" t="s">
        <v>1032</v>
      </c>
      <c r="I1905" s="21" t="s">
        <v>7000</v>
      </c>
      <c r="J1905" s="21" t="s">
        <v>1030</v>
      </c>
      <c r="K1905" s="45">
        <v>45463.826562499999</v>
      </c>
      <c r="L1905">
        <v>68</v>
      </c>
    </row>
    <row r="1906" spans="1:12" x14ac:dyDescent="0.3">
      <c r="A1906" s="24">
        <v>1905</v>
      </c>
      <c r="B1906" s="22"/>
      <c r="C1906" s="22" t="s">
        <v>301</v>
      </c>
      <c r="D1906" s="22" t="s">
        <v>3269</v>
      </c>
      <c r="E1906" s="22" t="s">
        <v>10091</v>
      </c>
      <c r="F1906" s="42" t="s">
        <v>7135</v>
      </c>
      <c r="G1906" s="22" t="str">
        <f>CONCATENATE(C1906,D1906,"@email.it")</f>
        <v>OrnellaOssani@email.it</v>
      </c>
      <c r="H1906" s="11" t="s">
        <v>725</v>
      </c>
      <c r="I1906" s="22" t="s">
        <v>7136</v>
      </c>
      <c r="J1906" s="22" t="s">
        <v>1030</v>
      </c>
      <c r="K1906" s="45">
        <v>45464.140717592592</v>
      </c>
      <c r="L1906">
        <v>79</v>
      </c>
    </row>
    <row r="1907" spans="1:12" x14ac:dyDescent="0.3">
      <c r="A1907" s="23">
        <v>1906</v>
      </c>
      <c r="B1907" s="21">
        <v>400</v>
      </c>
      <c r="C1907" s="21" t="s">
        <v>461</v>
      </c>
      <c r="D1907" s="21" t="s">
        <v>220</v>
      </c>
      <c r="E1907" s="21" t="s">
        <v>10092</v>
      </c>
      <c r="F1907" s="41"/>
      <c r="G1907" s="21" t="str">
        <f>CONCATENATE(C1907,D1907,"@email.it")</f>
        <v>AllegraBenigni@email.it</v>
      </c>
      <c r="H1907" s="15" t="s">
        <v>1032</v>
      </c>
      <c r="I1907" s="21" t="s">
        <v>6940</v>
      </c>
      <c r="J1907" s="21" t="s">
        <v>1030</v>
      </c>
      <c r="K1907" s="45">
        <v>45467.561319444438</v>
      </c>
      <c r="L1907">
        <v>47</v>
      </c>
    </row>
    <row r="1908" spans="1:12" x14ac:dyDescent="0.3">
      <c r="A1908" s="24">
        <v>1907</v>
      </c>
      <c r="B1908" s="22"/>
      <c r="C1908" s="22" t="s">
        <v>5432</v>
      </c>
      <c r="D1908" s="22" t="s">
        <v>6981</v>
      </c>
      <c r="E1908" s="22" t="s">
        <v>10093</v>
      </c>
      <c r="F1908" s="42" t="s">
        <v>6983</v>
      </c>
      <c r="G1908" s="22" t="str">
        <f>CONCATENATE(C1908,D1908,"@email.it")</f>
        <v>DianaMogherini@email.it</v>
      </c>
      <c r="H1908" s="11" t="s">
        <v>725</v>
      </c>
      <c r="I1908" s="22" t="s">
        <v>6984</v>
      </c>
      <c r="J1908" s="22" t="s">
        <v>1030</v>
      </c>
      <c r="K1908" s="45">
        <v>45468.746412037042</v>
      </c>
      <c r="L1908">
        <v>63</v>
      </c>
    </row>
    <row r="1909" spans="1:12" x14ac:dyDescent="0.3">
      <c r="A1909" s="23">
        <v>1908</v>
      </c>
      <c r="B1909" s="21"/>
      <c r="C1909" s="21" t="s">
        <v>6718</v>
      </c>
      <c r="D1909" s="21" t="s">
        <v>7742</v>
      </c>
      <c r="E1909" s="21" t="s">
        <v>10094</v>
      </c>
      <c r="F1909" s="41" t="s">
        <v>7744</v>
      </c>
      <c r="G1909" s="21" t="str">
        <f>CONCATENATE(C1909,D1909,"@email.it")</f>
        <v>MirkoBattisti@email.it</v>
      </c>
      <c r="H1909" s="15" t="s">
        <v>725</v>
      </c>
      <c r="I1909" s="21" t="s">
        <v>7745</v>
      </c>
      <c r="J1909" s="21" t="s">
        <v>1030</v>
      </c>
      <c r="K1909" s="45">
        <v>45469.067743055559</v>
      </c>
      <c r="L1909">
        <v>78</v>
      </c>
    </row>
    <row r="1910" spans="1:12" x14ac:dyDescent="0.3">
      <c r="A1910" s="24">
        <v>1909</v>
      </c>
      <c r="B1910" s="22">
        <v>21</v>
      </c>
      <c r="C1910" s="22" t="s">
        <v>7974</v>
      </c>
      <c r="D1910" s="22" t="s">
        <v>7975</v>
      </c>
      <c r="E1910" s="22" t="s">
        <v>10095</v>
      </c>
      <c r="F1910" s="42"/>
      <c r="G1910" s="22" t="str">
        <f>CONCATENATE(C1910,D1910,"@email.it")</f>
        <v>BrandonBrewer@email.it</v>
      </c>
      <c r="H1910" s="11" t="s">
        <v>732</v>
      </c>
      <c r="I1910" s="22" t="s">
        <v>7977</v>
      </c>
      <c r="J1910" s="22" t="s">
        <v>1030</v>
      </c>
      <c r="K1910" s="45">
        <v>45470.244537037041</v>
      </c>
      <c r="L1910">
        <v>54</v>
      </c>
    </row>
    <row r="1911" spans="1:12" x14ac:dyDescent="0.3">
      <c r="A1911" s="23">
        <v>1910</v>
      </c>
      <c r="B1911" s="21">
        <v>76</v>
      </c>
      <c r="C1911" s="21" t="s">
        <v>1824</v>
      </c>
      <c r="D1911" s="21" t="s">
        <v>4231</v>
      </c>
      <c r="E1911" s="21" t="s">
        <v>10096</v>
      </c>
      <c r="F1911" s="41"/>
      <c r="G1911" s="21" t="str">
        <f>CONCATENATE(C1911,D1911,"@email.it")</f>
        <v>AnnunziataGreggio@email.it</v>
      </c>
      <c r="H1911" s="15" t="s">
        <v>1032</v>
      </c>
      <c r="I1911" s="21" t="s">
        <v>6785</v>
      </c>
      <c r="J1911" s="21" t="s">
        <v>1031</v>
      </c>
      <c r="K1911" s="45">
        <v>45471.938530092593</v>
      </c>
      <c r="L1911">
        <v>81</v>
      </c>
    </row>
    <row r="1912" spans="1:12" x14ac:dyDescent="0.3">
      <c r="A1912" s="24">
        <v>1911</v>
      </c>
      <c r="B1912" s="22"/>
      <c r="C1912" s="22" t="s">
        <v>1473</v>
      </c>
      <c r="D1912" s="22" t="s">
        <v>214</v>
      </c>
      <c r="E1912" s="22" t="s">
        <v>10097</v>
      </c>
      <c r="F1912" s="42" t="s">
        <v>6637</v>
      </c>
      <c r="G1912" s="22" t="str">
        <f>CONCATENATE(C1912,D1912,"@email.it")</f>
        <v>UgolinoBorrani@email.it</v>
      </c>
      <c r="H1912" s="11" t="s">
        <v>725</v>
      </c>
      <c r="I1912" s="22" t="s">
        <v>6638</v>
      </c>
      <c r="J1912" s="22" t="s">
        <v>1030</v>
      </c>
      <c r="K1912" s="45">
        <v>45474.143912037027</v>
      </c>
      <c r="L1912">
        <v>59</v>
      </c>
    </row>
    <row r="1913" spans="1:12" x14ac:dyDescent="0.3">
      <c r="A1913" s="23">
        <v>1912</v>
      </c>
      <c r="B1913" s="21"/>
      <c r="C1913" s="21" t="s">
        <v>432</v>
      </c>
      <c r="D1913" s="21" t="s">
        <v>1056</v>
      </c>
      <c r="E1913" s="21" t="s">
        <v>10098</v>
      </c>
      <c r="F1913" s="41" t="s">
        <v>7693</v>
      </c>
      <c r="G1913" s="21" t="str">
        <f>CONCATENATE(C1913,D1913,"@email.it")</f>
        <v>BiagioNadi@email.it</v>
      </c>
      <c r="H1913" s="15" t="s">
        <v>732</v>
      </c>
      <c r="I1913" s="21" t="s">
        <v>7694</v>
      </c>
      <c r="J1913" s="21" t="s">
        <v>1031</v>
      </c>
      <c r="K1913" s="45">
        <v>45474.843229166669</v>
      </c>
      <c r="L1913">
        <v>97</v>
      </c>
    </row>
    <row r="1914" spans="1:12" x14ac:dyDescent="0.3">
      <c r="A1914" s="24">
        <v>1913</v>
      </c>
      <c r="B1914" s="22"/>
      <c r="C1914" s="22" t="s">
        <v>417</v>
      </c>
      <c r="D1914" s="22" t="s">
        <v>1128</v>
      </c>
      <c r="E1914" s="22" t="s">
        <v>10099</v>
      </c>
      <c r="F1914" s="42" t="s">
        <v>6615</v>
      </c>
      <c r="G1914" s="22" t="str">
        <f>CONCATENATE(C1914,D1914,"@email.it")</f>
        <v>MariaImpastato@email.it</v>
      </c>
      <c r="H1914" s="11" t="s">
        <v>725</v>
      </c>
      <c r="I1914" s="22" t="s">
        <v>6616</v>
      </c>
      <c r="J1914" s="22" t="s">
        <v>1030</v>
      </c>
      <c r="K1914" s="45">
        <v>45475.086423611108</v>
      </c>
      <c r="L1914">
        <v>96</v>
      </c>
    </row>
    <row r="1915" spans="1:12" x14ac:dyDescent="0.3">
      <c r="A1915" s="23">
        <v>1914</v>
      </c>
      <c r="B1915" s="21">
        <v>335</v>
      </c>
      <c r="C1915" s="21" t="s">
        <v>4116</v>
      </c>
      <c r="D1915" s="21" t="s">
        <v>1166</v>
      </c>
      <c r="E1915" s="21" t="s">
        <v>10100</v>
      </c>
      <c r="F1915" s="41"/>
      <c r="G1915" s="21" t="str">
        <f>CONCATENATE(C1915,D1915,"@email.it")</f>
        <v>DinoFoà@email.it</v>
      </c>
      <c r="H1915" s="15" t="s">
        <v>735</v>
      </c>
      <c r="I1915" s="21" t="s">
        <v>6827</v>
      </c>
      <c r="J1915" s="21" t="s">
        <v>1031</v>
      </c>
      <c r="K1915" s="45">
        <v>45475.566388888888</v>
      </c>
      <c r="L1915">
        <v>95</v>
      </c>
    </row>
    <row r="1916" spans="1:12" x14ac:dyDescent="0.3">
      <c r="A1916" s="24">
        <v>1915</v>
      </c>
      <c r="B1916" s="22">
        <v>364</v>
      </c>
      <c r="C1916" s="22" t="s">
        <v>1495</v>
      </c>
      <c r="D1916" s="22" t="s">
        <v>240</v>
      </c>
      <c r="E1916" s="22" t="s">
        <v>10101</v>
      </c>
      <c r="F1916" s="42"/>
      <c r="G1916" s="22" t="str">
        <f>CONCATENATE(C1916,D1916,"@email.it")</f>
        <v>AnitaGiannetti@email.it</v>
      </c>
      <c r="H1916" s="11" t="s">
        <v>725</v>
      </c>
      <c r="I1916" s="22" t="s">
        <v>7881</v>
      </c>
      <c r="J1916" s="22" t="s">
        <v>1031</v>
      </c>
      <c r="K1916" s="45">
        <v>45475.665405092594</v>
      </c>
      <c r="L1916">
        <v>88</v>
      </c>
    </row>
    <row r="1917" spans="1:12" x14ac:dyDescent="0.3">
      <c r="A1917" s="23">
        <v>1916</v>
      </c>
      <c r="B1917" s="21"/>
      <c r="C1917" s="21" t="s">
        <v>1464</v>
      </c>
      <c r="D1917" s="21" t="s">
        <v>3831</v>
      </c>
      <c r="E1917" s="21" t="s">
        <v>10102</v>
      </c>
      <c r="F1917" s="41" t="s">
        <v>6899</v>
      </c>
      <c r="G1917" s="21" t="str">
        <f>CONCATENATE(C1917,D1917,"@email.it")</f>
        <v>CarolinaChiesa@email.it</v>
      </c>
      <c r="H1917" s="15" t="s">
        <v>1034</v>
      </c>
      <c r="I1917" s="21" t="s">
        <v>6900</v>
      </c>
      <c r="J1917" s="21" t="s">
        <v>1031</v>
      </c>
      <c r="K1917" s="45">
        <v>45476.184201388889</v>
      </c>
      <c r="L1917">
        <v>95</v>
      </c>
    </row>
    <row r="1918" spans="1:12" x14ac:dyDescent="0.3">
      <c r="A1918" s="24">
        <v>1917</v>
      </c>
      <c r="B1918" s="22"/>
      <c r="C1918" s="22" t="s">
        <v>361</v>
      </c>
      <c r="D1918" s="22" t="s">
        <v>160</v>
      </c>
      <c r="E1918" s="22" t="s">
        <v>10103</v>
      </c>
      <c r="F1918" s="42" t="s">
        <v>8046</v>
      </c>
      <c r="G1918" s="22" t="str">
        <f>CONCATENATE(C1918,D1918,"@email.it")</f>
        <v>GiuliaPaolini@email.it</v>
      </c>
      <c r="H1918" s="11" t="s">
        <v>724</v>
      </c>
      <c r="I1918" s="22" t="s">
        <v>8047</v>
      </c>
      <c r="J1918" s="22" t="s">
        <v>1031</v>
      </c>
      <c r="K1918" s="45">
        <v>45476.320509259262</v>
      </c>
      <c r="L1918">
        <v>18</v>
      </c>
    </row>
    <row r="1919" spans="1:12" x14ac:dyDescent="0.3">
      <c r="A1919" s="23">
        <v>1918</v>
      </c>
      <c r="B1919" s="21"/>
      <c r="C1919" s="21" t="s">
        <v>1980</v>
      </c>
      <c r="D1919" s="21" t="s">
        <v>7554</v>
      </c>
      <c r="E1919" s="21" t="s">
        <v>10104</v>
      </c>
      <c r="F1919" s="41" t="s">
        <v>7556</v>
      </c>
      <c r="G1919" s="21" t="str">
        <f>CONCATENATE(C1919,D1919,"@email.it")</f>
        <v>MercedesAndreotti@email.it</v>
      </c>
      <c r="H1919" s="15" t="s">
        <v>725</v>
      </c>
      <c r="I1919" s="21" t="s">
        <v>7557</v>
      </c>
      <c r="J1919" s="21" t="s">
        <v>1030</v>
      </c>
      <c r="K1919" s="45">
        <v>45476.853495370371</v>
      </c>
      <c r="L1919">
        <v>71</v>
      </c>
    </row>
    <row r="1920" spans="1:12" x14ac:dyDescent="0.3">
      <c r="A1920" s="24">
        <v>1919</v>
      </c>
      <c r="B1920" s="22"/>
      <c r="C1920" s="22" t="s">
        <v>2932</v>
      </c>
      <c r="D1920" s="22" t="s">
        <v>94</v>
      </c>
      <c r="E1920" s="22" t="s">
        <v>10105</v>
      </c>
      <c r="F1920" s="42" t="s">
        <v>7838</v>
      </c>
      <c r="G1920" s="22" t="str">
        <f>CONCATENATE(C1920,D1920,"@email.it")</f>
        <v>RanieriGiusti@email.it</v>
      </c>
      <c r="H1920" s="11" t="s">
        <v>1032</v>
      </c>
      <c r="I1920" s="22" t="s">
        <v>7839</v>
      </c>
      <c r="J1920" s="22" t="s">
        <v>1030</v>
      </c>
      <c r="K1920" s="45">
        <v>45477.6405787037</v>
      </c>
      <c r="L1920">
        <v>79</v>
      </c>
    </row>
    <row r="1921" spans="1:12" x14ac:dyDescent="0.3">
      <c r="A1921" s="23">
        <v>1920</v>
      </c>
      <c r="B1921" s="21"/>
      <c r="C1921" s="21" t="s">
        <v>374</v>
      </c>
      <c r="D1921" s="21" t="s">
        <v>144</v>
      </c>
      <c r="E1921" s="21" t="s">
        <v>10106</v>
      </c>
      <c r="F1921" s="41" t="s">
        <v>6952</v>
      </c>
      <c r="G1921" s="21" t="str">
        <f>CONCATENATE(C1921,D1921,"@email.it")</f>
        <v>VittoriaGuarana@email.it</v>
      </c>
      <c r="H1921" s="15" t="s">
        <v>727</v>
      </c>
      <c r="I1921" s="21" t="s">
        <v>6953</v>
      </c>
      <c r="J1921" s="21" t="s">
        <v>1030</v>
      </c>
      <c r="K1921" s="45">
        <v>45477.829594907409</v>
      </c>
      <c r="L1921">
        <v>72</v>
      </c>
    </row>
    <row r="1922" spans="1:12" x14ac:dyDescent="0.3">
      <c r="A1922" s="24">
        <v>1921</v>
      </c>
      <c r="B1922" s="22"/>
      <c r="C1922" s="22" t="s">
        <v>1156</v>
      </c>
      <c r="D1922" s="22" t="s">
        <v>6767</v>
      </c>
      <c r="E1922" s="22" t="s">
        <v>10107</v>
      </c>
      <c r="F1922" s="42" t="s">
        <v>6769</v>
      </c>
      <c r="G1922" s="22" t="str">
        <f>CONCATENATE(C1922,D1922,"@email.it")</f>
        <v>SantinoTrevisan@email.it</v>
      </c>
      <c r="H1922" s="11" t="s">
        <v>725</v>
      </c>
      <c r="I1922" s="22" t="s">
        <v>6770</v>
      </c>
      <c r="J1922" s="22" t="s">
        <v>1030</v>
      </c>
      <c r="K1922" s="45">
        <v>45481.330925925933</v>
      </c>
      <c r="L1922">
        <v>98</v>
      </c>
    </row>
    <row r="1923" spans="1:12" x14ac:dyDescent="0.3">
      <c r="A1923" s="23">
        <v>1922</v>
      </c>
      <c r="B1923" s="21"/>
      <c r="C1923" s="21" t="s">
        <v>345</v>
      </c>
      <c r="D1923" s="21" t="s">
        <v>7900</v>
      </c>
      <c r="E1923" s="21" t="s">
        <v>10108</v>
      </c>
      <c r="F1923" s="41" t="s">
        <v>7902</v>
      </c>
      <c r="G1923" s="21" t="str">
        <f>CONCATENATE(C1923,D1923,"@email.it")</f>
        <v>AlphonsBorzomì@email.it</v>
      </c>
      <c r="H1923" s="15" t="s">
        <v>720</v>
      </c>
      <c r="I1923" s="21" t="s">
        <v>7903</v>
      </c>
      <c r="J1923" s="21" t="s">
        <v>1030</v>
      </c>
      <c r="K1923" s="45">
        <v>45481.836562500001</v>
      </c>
      <c r="L1923">
        <v>33</v>
      </c>
    </row>
    <row r="1924" spans="1:12" x14ac:dyDescent="0.3">
      <c r="A1924" s="24">
        <v>1923</v>
      </c>
      <c r="B1924" s="22"/>
      <c r="C1924" s="22" t="s">
        <v>1645</v>
      </c>
      <c r="D1924" s="22" t="s">
        <v>195</v>
      </c>
      <c r="E1924" s="22" t="s">
        <v>10109</v>
      </c>
      <c r="F1924" s="42" t="s">
        <v>8033</v>
      </c>
      <c r="G1924" s="22" t="str">
        <f>CONCATENATE(C1924,D1924,"@email.it")</f>
        <v>PierinaCalarco@email.it</v>
      </c>
      <c r="H1924" s="11" t="s">
        <v>1032</v>
      </c>
      <c r="I1924" s="22" t="s">
        <v>8034</v>
      </c>
      <c r="J1924" s="22" t="s">
        <v>1031</v>
      </c>
      <c r="K1924" s="45">
        <v>45484.181863425933</v>
      </c>
      <c r="L1924">
        <v>75</v>
      </c>
    </row>
    <row r="1925" spans="1:12" x14ac:dyDescent="0.3">
      <c r="A1925" s="23">
        <v>1924</v>
      </c>
      <c r="B1925" s="21">
        <v>177</v>
      </c>
      <c r="C1925" s="21" t="s">
        <v>1641</v>
      </c>
      <c r="D1925" s="21" t="s">
        <v>106</v>
      </c>
      <c r="E1925" s="21" t="s">
        <v>10110</v>
      </c>
      <c r="F1925" s="41"/>
      <c r="G1925" s="21" t="str">
        <f>CONCATENATE(C1925,D1925,"@email.it")</f>
        <v>PanfiloBernini@email.it</v>
      </c>
      <c r="H1925" s="15" t="s">
        <v>725</v>
      </c>
      <c r="I1925" s="21" t="s">
        <v>7406</v>
      </c>
      <c r="J1925" s="21" t="s">
        <v>1031</v>
      </c>
      <c r="K1925" s="45">
        <v>45484.189606481479</v>
      </c>
      <c r="L1925">
        <v>92</v>
      </c>
    </row>
    <row r="1926" spans="1:12" x14ac:dyDescent="0.3">
      <c r="A1926" s="24">
        <v>1925</v>
      </c>
      <c r="B1926" s="22"/>
      <c r="C1926" s="22" t="s">
        <v>1294</v>
      </c>
      <c r="D1926" s="22" t="s">
        <v>114</v>
      </c>
      <c r="E1926" s="22" t="s">
        <v>10111</v>
      </c>
      <c r="F1926" s="42" t="s">
        <v>7966</v>
      </c>
      <c r="G1926" s="22" t="str">
        <f>CONCATENATE(C1926,D1926,"@email.it")</f>
        <v>StefanoMorpurgo@email.it</v>
      </c>
      <c r="H1926" s="11" t="s">
        <v>725</v>
      </c>
      <c r="I1926" s="22" t="s">
        <v>7967</v>
      </c>
      <c r="J1926" s="22" t="s">
        <v>1031</v>
      </c>
      <c r="K1926" s="45">
        <v>45484.320520833331</v>
      </c>
      <c r="L1926">
        <v>30</v>
      </c>
    </row>
    <row r="1927" spans="1:12" x14ac:dyDescent="0.3">
      <c r="A1927" s="23">
        <v>1926</v>
      </c>
      <c r="B1927" s="21"/>
      <c r="C1927" s="21" t="s">
        <v>3537</v>
      </c>
      <c r="D1927" s="21" t="s">
        <v>175</v>
      </c>
      <c r="E1927" s="21" t="s">
        <v>10112</v>
      </c>
      <c r="F1927" s="41" t="s">
        <v>6802</v>
      </c>
      <c r="G1927" s="21" t="str">
        <f>CONCATENATE(C1927,D1927,"@email.it")</f>
        <v>SerafinaGarozzo@email.it</v>
      </c>
      <c r="H1927" s="15" t="s">
        <v>1035</v>
      </c>
      <c r="I1927" s="21" t="s">
        <v>6803</v>
      </c>
      <c r="J1927" s="21" t="s">
        <v>1031</v>
      </c>
      <c r="K1927" s="45">
        <v>45484.351539351846</v>
      </c>
      <c r="L1927">
        <v>87</v>
      </c>
    </row>
    <row r="1928" spans="1:12" x14ac:dyDescent="0.3">
      <c r="A1928" s="24">
        <v>1927</v>
      </c>
      <c r="B1928" s="22"/>
      <c r="C1928" s="22" t="s">
        <v>440</v>
      </c>
      <c r="D1928" s="22" t="s">
        <v>4043</v>
      </c>
      <c r="E1928" s="22" t="s">
        <v>10113</v>
      </c>
      <c r="F1928" s="42" t="s">
        <v>6604</v>
      </c>
      <c r="G1928" s="22" t="str">
        <f>CONCATENATE(C1928,D1928,"@email.it")</f>
        <v>RuggieroFaggiani@email.it</v>
      </c>
      <c r="H1928" s="11" t="s">
        <v>725</v>
      </c>
      <c r="I1928" s="22" t="s">
        <v>6605</v>
      </c>
      <c r="J1928" s="22" t="s">
        <v>1030</v>
      </c>
      <c r="K1928" s="45">
        <v>45485.22797453704</v>
      </c>
      <c r="L1928">
        <v>72</v>
      </c>
    </row>
    <row r="1929" spans="1:12" x14ac:dyDescent="0.3">
      <c r="A1929" s="23">
        <v>1928</v>
      </c>
      <c r="B1929" s="21"/>
      <c r="C1929" s="21" t="s">
        <v>1259</v>
      </c>
      <c r="D1929" s="21" t="s">
        <v>3262</v>
      </c>
      <c r="E1929" s="21" t="s">
        <v>10114</v>
      </c>
      <c r="F1929" s="41" t="s">
        <v>6787</v>
      </c>
      <c r="G1929" s="21" t="str">
        <f>CONCATENATE(C1929,D1929,"@email.it")</f>
        <v>VincentioCallegaro@email.it</v>
      </c>
      <c r="H1929" s="15" t="s">
        <v>724</v>
      </c>
      <c r="I1929" s="21" t="s">
        <v>6788</v>
      </c>
      <c r="J1929" s="21" t="s">
        <v>1030</v>
      </c>
      <c r="K1929" s="45">
        <v>45485.251817129632</v>
      </c>
      <c r="L1929">
        <v>70</v>
      </c>
    </row>
    <row r="1930" spans="1:12" x14ac:dyDescent="0.3">
      <c r="A1930" s="24">
        <v>1929</v>
      </c>
      <c r="B1930" s="22">
        <v>168</v>
      </c>
      <c r="C1930" s="22" t="s">
        <v>358</v>
      </c>
      <c r="D1930" s="22" t="s">
        <v>3139</v>
      </c>
      <c r="E1930" s="22" t="s">
        <v>10115</v>
      </c>
      <c r="F1930" s="42"/>
      <c r="G1930" s="22" t="str">
        <f>CONCATENATE(C1930,D1930,"@email.it")</f>
        <v>HugoBadoer@email.it</v>
      </c>
      <c r="H1930" s="11" t="s">
        <v>1032</v>
      </c>
      <c r="I1930" s="22" t="s">
        <v>6863</v>
      </c>
      <c r="J1930" s="22" t="s">
        <v>1030</v>
      </c>
      <c r="K1930" s="45">
        <v>45485.450601851851</v>
      </c>
      <c r="L1930">
        <v>69</v>
      </c>
    </row>
    <row r="1931" spans="1:12" x14ac:dyDescent="0.3">
      <c r="A1931" s="23">
        <v>1930</v>
      </c>
      <c r="B1931" s="21"/>
      <c r="C1931" s="21" t="s">
        <v>1441</v>
      </c>
      <c r="D1931" s="21" t="s">
        <v>1413</v>
      </c>
      <c r="E1931" s="21" t="s">
        <v>10116</v>
      </c>
      <c r="F1931" s="41" t="s">
        <v>7312</v>
      </c>
      <c r="G1931" s="21" t="str">
        <f>CONCATENATE(C1931,D1931,"@email.it")</f>
        <v>ElmoCarosone@email.it</v>
      </c>
      <c r="H1931" s="15" t="s">
        <v>725</v>
      </c>
      <c r="I1931" s="21" t="s">
        <v>7313</v>
      </c>
      <c r="J1931" s="21" t="s">
        <v>1030</v>
      </c>
      <c r="K1931" s="45">
        <v>45485.456886574073</v>
      </c>
      <c r="L1931">
        <v>25</v>
      </c>
    </row>
    <row r="1932" spans="1:12" x14ac:dyDescent="0.3">
      <c r="A1932" s="24">
        <v>1931</v>
      </c>
      <c r="B1932" s="22"/>
      <c r="C1932" s="22" t="s">
        <v>5766</v>
      </c>
      <c r="D1932" s="22" t="s">
        <v>1176</v>
      </c>
      <c r="E1932" s="22" t="s">
        <v>10117</v>
      </c>
      <c r="F1932" s="42" t="s">
        <v>7056</v>
      </c>
      <c r="G1932" s="22" t="str">
        <f>CONCATENATE(C1932,D1932,"@email.it")</f>
        <v>CamillaNotarbartolo@email.it</v>
      </c>
      <c r="H1932" s="11" t="s">
        <v>1035</v>
      </c>
      <c r="I1932" s="22" t="s">
        <v>7057</v>
      </c>
      <c r="J1932" s="22" t="s">
        <v>1030</v>
      </c>
      <c r="K1932" s="45">
        <v>45488.335995370369</v>
      </c>
      <c r="L1932">
        <v>69</v>
      </c>
    </row>
    <row r="1933" spans="1:12" x14ac:dyDescent="0.3">
      <c r="A1933" s="23">
        <v>1932</v>
      </c>
      <c r="B1933" s="21"/>
      <c r="C1933" s="21" t="s">
        <v>7868</v>
      </c>
      <c r="D1933" s="21" t="s">
        <v>7869</v>
      </c>
      <c r="E1933" s="21" t="s">
        <v>10118</v>
      </c>
      <c r="F1933" s="41" t="s">
        <v>7871</v>
      </c>
      <c r="G1933" s="21" t="str">
        <f>CONCATENATE(C1933,D1933,"@email.it")</f>
        <v>PatriziaFanucci@email.it</v>
      </c>
      <c r="H1933" s="15" t="s">
        <v>1032</v>
      </c>
      <c r="I1933" s="21" t="s">
        <v>7872</v>
      </c>
      <c r="J1933" s="21" t="s">
        <v>1030</v>
      </c>
      <c r="K1933" s="45">
        <v>45488.440196759257</v>
      </c>
      <c r="L1933">
        <v>77</v>
      </c>
    </row>
    <row r="1934" spans="1:12" x14ac:dyDescent="0.3">
      <c r="A1934" s="24">
        <v>1933</v>
      </c>
      <c r="B1934" s="22">
        <v>315</v>
      </c>
      <c r="C1934" s="22" t="s">
        <v>1456</v>
      </c>
      <c r="D1934" s="22" t="s">
        <v>3939</v>
      </c>
      <c r="E1934" s="22" t="s">
        <v>10119</v>
      </c>
      <c r="F1934" s="42"/>
      <c r="G1934" s="22" t="str">
        <f>CONCATENATE(C1934,D1934,"@email.it")</f>
        <v>MelissaMolesini@email.it</v>
      </c>
      <c r="H1934" s="11" t="s">
        <v>1034</v>
      </c>
      <c r="I1934" s="22" t="s">
        <v>7831</v>
      </c>
      <c r="J1934" s="22" t="s">
        <v>1030</v>
      </c>
      <c r="K1934" s="45">
        <v>45489.168993055559</v>
      </c>
      <c r="L1934">
        <v>68</v>
      </c>
    </row>
    <row r="1935" spans="1:12" x14ac:dyDescent="0.3">
      <c r="A1935" s="23">
        <v>1934</v>
      </c>
      <c r="B1935" s="21">
        <v>256</v>
      </c>
      <c r="C1935" s="21" t="s">
        <v>1870</v>
      </c>
      <c r="D1935" s="21" t="s">
        <v>3980</v>
      </c>
      <c r="E1935" s="21" t="s">
        <v>10120</v>
      </c>
      <c r="F1935" s="41"/>
      <c r="G1935" s="21" t="str">
        <f>CONCATENATE(C1935,D1935,"@email.it")</f>
        <v>AmadeoPanicucci@email.it</v>
      </c>
      <c r="H1935" s="15" t="s">
        <v>1032</v>
      </c>
      <c r="I1935" s="21" t="s">
        <v>7138</v>
      </c>
      <c r="J1935" s="21" t="s">
        <v>1031</v>
      </c>
      <c r="K1935" s="45">
        <v>45490.093923611108</v>
      </c>
      <c r="L1935">
        <v>62</v>
      </c>
    </row>
    <row r="1936" spans="1:12" x14ac:dyDescent="0.3">
      <c r="A1936" s="24">
        <v>1935</v>
      </c>
      <c r="B1936" s="22">
        <v>361</v>
      </c>
      <c r="C1936" s="22" t="s">
        <v>4116</v>
      </c>
      <c r="D1936" s="22" t="s">
        <v>111</v>
      </c>
      <c r="E1936" s="22" t="s">
        <v>10121</v>
      </c>
      <c r="F1936" s="42"/>
      <c r="G1936" s="22" t="str">
        <f>CONCATENATE(C1936,D1936,"@email.it")</f>
        <v>DinoCampanella@email.it</v>
      </c>
      <c r="H1936" s="11" t="s">
        <v>725</v>
      </c>
      <c r="I1936" s="22" t="s">
        <v>6842</v>
      </c>
      <c r="J1936" s="22" t="s">
        <v>1031</v>
      </c>
      <c r="K1936" s="45">
        <v>45490.294895833344</v>
      </c>
      <c r="L1936">
        <v>87</v>
      </c>
    </row>
    <row r="1937" spans="1:12" x14ac:dyDescent="0.3">
      <c r="A1937" s="23">
        <v>1936</v>
      </c>
      <c r="B1937" s="21">
        <v>58</v>
      </c>
      <c r="C1937" s="21" t="s">
        <v>467</v>
      </c>
      <c r="D1937" s="21" t="s">
        <v>6927</v>
      </c>
      <c r="E1937" s="21" t="s">
        <v>10122</v>
      </c>
      <c r="F1937" s="41"/>
      <c r="G1937" s="21" t="str">
        <f>CONCATENATE(C1937,D1937,"@email.it")</f>
        <v>MarcellaTolentino@email.it</v>
      </c>
      <c r="H1937" s="15" t="s">
        <v>1032</v>
      </c>
      <c r="I1937" s="21" t="s">
        <v>6929</v>
      </c>
      <c r="J1937" s="21" t="s">
        <v>1031</v>
      </c>
      <c r="K1937" s="45">
        <v>45490.744722222233</v>
      </c>
      <c r="L1937">
        <v>77</v>
      </c>
    </row>
    <row r="1938" spans="1:12" x14ac:dyDescent="0.3">
      <c r="A1938" s="24">
        <v>1937</v>
      </c>
      <c r="B1938" s="22"/>
      <c r="C1938" s="22" t="s">
        <v>399</v>
      </c>
      <c r="D1938" s="22" t="s">
        <v>130</v>
      </c>
      <c r="E1938" s="22" t="s">
        <v>10123</v>
      </c>
      <c r="F1938" s="42" t="s">
        <v>6915</v>
      </c>
      <c r="G1938" s="22" t="str">
        <f>CONCATENATE(C1938,D1938,"@email.it")</f>
        <v>GiuseppinaAnguillara@email.it</v>
      </c>
      <c r="H1938" s="11" t="s">
        <v>725</v>
      </c>
      <c r="I1938" s="22" t="s">
        <v>6916</v>
      </c>
      <c r="J1938" s="22" t="s">
        <v>1031</v>
      </c>
      <c r="K1938" s="45">
        <v>45491.44740740741</v>
      </c>
      <c r="L1938">
        <v>82</v>
      </c>
    </row>
    <row r="1939" spans="1:12" x14ac:dyDescent="0.3">
      <c r="A1939" s="23">
        <v>1938</v>
      </c>
      <c r="B1939" s="21"/>
      <c r="C1939" s="21" t="s">
        <v>1444</v>
      </c>
      <c r="D1939" s="21" t="s">
        <v>7784</v>
      </c>
      <c r="E1939" s="21" t="s">
        <v>10124</v>
      </c>
      <c r="F1939" s="41" t="s">
        <v>7786</v>
      </c>
      <c r="G1939" s="21" t="str">
        <f>CONCATENATE(C1939,D1939,"@email.it")</f>
        <v>UbertoBrambilla@email.it</v>
      </c>
      <c r="H1939" s="15" t="s">
        <v>725</v>
      </c>
      <c r="I1939" s="21" t="s">
        <v>7787</v>
      </c>
      <c r="J1939" s="21" t="s">
        <v>1030</v>
      </c>
      <c r="K1939" s="45">
        <v>45491.584733796299</v>
      </c>
      <c r="L1939">
        <v>68</v>
      </c>
    </row>
    <row r="1940" spans="1:12" x14ac:dyDescent="0.3">
      <c r="A1940" s="24">
        <v>1939</v>
      </c>
      <c r="B1940" s="22"/>
      <c r="C1940" s="22" t="s">
        <v>1654</v>
      </c>
      <c r="D1940" s="22" t="s">
        <v>1801</v>
      </c>
      <c r="E1940" s="22" t="s">
        <v>10125</v>
      </c>
      <c r="F1940" s="42" t="s">
        <v>7110</v>
      </c>
      <c r="G1940" s="22" t="str">
        <f>CONCATENATE(C1940,D1940,"@email.it")</f>
        <v>OlgaChigi@email.it</v>
      </c>
      <c r="H1940" s="11" t="s">
        <v>732</v>
      </c>
      <c r="I1940" s="22" t="s">
        <v>7111</v>
      </c>
      <c r="J1940" s="22" t="s">
        <v>1030</v>
      </c>
      <c r="K1940" s="45">
        <v>45492.388460648152</v>
      </c>
      <c r="L1940">
        <v>59</v>
      </c>
    </row>
    <row r="1941" spans="1:12" x14ac:dyDescent="0.3">
      <c r="A1941" s="23">
        <v>1940</v>
      </c>
      <c r="B1941" s="21"/>
      <c r="C1941" s="21" t="s">
        <v>298</v>
      </c>
      <c r="D1941" s="21" t="s">
        <v>200</v>
      </c>
      <c r="E1941" s="21" t="s">
        <v>10126</v>
      </c>
      <c r="F1941" s="41" t="s">
        <v>6819</v>
      </c>
      <c r="G1941" s="21" t="str">
        <f>CONCATENATE(C1941,D1941,"@email.it")</f>
        <v>LuciaBorghese@email.it</v>
      </c>
      <c r="H1941" s="15" t="s">
        <v>1032</v>
      </c>
      <c r="I1941" s="21" t="s">
        <v>6820</v>
      </c>
      <c r="J1941" s="21" t="s">
        <v>1031</v>
      </c>
      <c r="K1941" s="45">
        <v>45492.524398148147</v>
      </c>
      <c r="L1941">
        <v>92</v>
      </c>
    </row>
    <row r="1942" spans="1:12" x14ac:dyDescent="0.3">
      <c r="A1942" s="24">
        <v>1941</v>
      </c>
      <c r="B1942" s="22"/>
      <c r="C1942" s="22" t="s">
        <v>373</v>
      </c>
      <c r="D1942" s="22" t="s">
        <v>7407</v>
      </c>
      <c r="E1942" s="22" t="s">
        <v>10127</v>
      </c>
      <c r="F1942" s="42" t="s">
        <v>7409</v>
      </c>
      <c r="G1942" s="22" t="str">
        <f>CONCATENATE(C1942,D1942,"@email.it")</f>
        <v>PiergiuseppeFilippini@email.it</v>
      </c>
      <c r="H1942" s="11" t="s">
        <v>725</v>
      </c>
      <c r="I1942" s="22" t="s">
        <v>7410</v>
      </c>
      <c r="J1942" s="22" t="s">
        <v>1031</v>
      </c>
      <c r="K1942" s="45">
        <v>45496.883599537039</v>
      </c>
      <c r="L1942">
        <v>64</v>
      </c>
    </row>
    <row r="1943" spans="1:12" x14ac:dyDescent="0.3">
      <c r="A1943" s="23">
        <v>1942</v>
      </c>
      <c r="B1943" s="21"/>
      <c r="C1943" s="21" t="s">
        <v>4081</v>
      </c>
      <c r="D1943" s="21" t="s">
        <v>4066</v>
      </c>
      <c r="E1943" s="21" t="s">
        <v>10128</v>
      </c>
      <c r="F1943" s="41" t="s">
        <v>7579</v>
      </c>
      <c r="G1943" s="21" t="str">
        <f>CONCATENATE(C1943,D1943,"@email.it")</f>
        <v>JosephSmith@email.it</v>
      </c>
      <c r="H1943" s="15" t="s">
        <v>732</v>
      </c>
      <c r="I1943" s="21" t="s">
        <v>7580</v>
      </c>
      <c r="J1943" s="21" t="s">
        <v>1031</v>
      </c>
      <c r="K1943" s="45">
        <v>45497.237314814818</v>
      </c>
      <c r="L1943">
        <v>37</v>
      </c>
    </row>
    <row r="1944" spans="1:12" x14ac:dyDescent="0.3">
      <c r="A1944" s="24">
        <v>1943</v>
      </c>
      <c r="B1944" s="22"/>
      <c r="C1944" s="22" t="s">
        <v>1363</v>
      </c>
      <c r="D1944" s="22" t="s">
        <v>178</v>
      </c>
      <c r="E1944" s="22" t="s">
        <v>10129</v>
      </c>
      <c r="F1944" s="42" t="s">
        <v>7113</v>
      </c>
      <c r="G1944" s="22" t="str">
        <f>CONCATENATE(C1944,D1944,"@email.it")</f>
        <v>MarinaCaboto@email.it</v>
      </c>
      <c r="H1944" s="11" t="s">
        <v>725</v>
      </c>
      <c r="I1944" s="22" t="s">
        <v>7114</v>
      </c>
      <c r="J1944" s="22" t="s">
        <v>1030</v>
      </c>
      <c r="K1944" s="45">
        <v>45497.627615740741</v>
      </c>
      <c r="L1944">
        <v>37</v>
      </c>
    </row>
    <row r="1945" spans="1:12" x14ac:dyDescent="0.3">
      <c r="A1945" s="23">
        <v>1944</v>
      </c>
      <c r="B1945" s="21"/>
      <c r="C1945" s="21" t="s">
        <v>1580</v>
      </c>
      <c r="D1945" s="21" t="s">
        <v>5479</v>
      </c>
      <c r="E1945" s="21" t="s">
        <v>10130</v>
      </c>
      <c r="F1945" s="41" t="s">
        <v>7858</v>
      </c>
      <c r="G1945" s="21" t="str">
        <f>CONCATENATE(C1945,D1945,"@email.it")</f>
        <v>RossanaBeccheria@email.it</v>
      </c>
      <c r="H1945" s="15" t="s">
        <v>735</v>
      </c>
      <c r="I1945" s="21" t="s">
        <v>7859</v>
      </c>
      <c r="J1945" s="21" t="s">
        <v>1030</v>
      </c>
      <c r="K1945" s="45">
        <v>45498.966909722221</v>
      </c>
      <c r="L1945">
        <v>45</v>
      </c>
    </row>
    <row r="1946" spans="1:12" x14ac:dyDescent="0.3">
      <c r="A1946" s="24">
        <v>1945</v>
      </c>
      <c r="B1946" s="22">
        <v>214</v>
      </c>
      <c r="C1946" s="22" t="s">
        <v>344</v>
      </c>
      <c r="D1946" s="22" t="s">
        <v>211</v>
      </c>
      <c r="E1946" s="22" t="s">
        <v>10131</v>
      </c>
      <c r="F1946" s="42"/>
      <c r="G1946" s="22" t="str">
        <f>CONCATENATE(C1946,D1946,"@email.it")</f>
        <v>NicolettaGucci@email.it</v>
      </c>
      <c r="H1946" s="11" t="s">
        <v>725</v>
      </c>
      <c r="I1946" s="22" t="s">
        <v>7231</v>
      </c>
      <c r="J1946" s="22" t="s">
        <v>1031</v>
      </c>
      <c r="K1946" s="45">
        <v>45499.207048611112</v>
      </c>
      <c r="L1946">
        <v>46</v>
      </c>
    </row>
    <row r="1947" spans="1:12" x14ac:dyDescent="0.3">
      <c r="A1947" s="23">
        <v>1946</v>
      </c>
      <c r="B1947" s="21"/>
      <c r="C1947" s="21" t="s">
        <v>5836</v>
      </c>
      <c r="D1947" s="21" t="s">
        <v>1401</v>
      </c>
      <c r="E1947" s="21" t="s">
        <v>10132</v>
      </c>
      <c r="F1947" s="41" t="s">
        <v>7275</v>
      </c>
      <c r="G1947" s="21" t="str">
        <f>CONCATENATE(C1947,D1947,"@email.it")</f>
        <v>VanessaSagnelli@email.it</v>
      </c>
      <c r="H1947" s="15" t="s">
        <v>1034</v>
      </c>
      <c r="I1947" s="21" t="s">
        <v>7276</v>
      </c>
      <c r="J1947" s="21" t="s">
        <v>1031</v>
      </c>
      <c r="K1947" s="45">
        <v>45499.301030092603</v>
      </c>
      <c r="L1947">
        <v>77</v>
      </c>
    </row>
    <row r="1948" spans="1:12" x14ac:dyDescent="0.3">
      <c r="A1948" s="24">
        <v>1947</v>
      </c>
      <c r="B1948" s="22"/>
      <c r="C1948" s="22" t="s">
        <v>3418</v>
      </c>
      <c r="D1948" s="22" t="s">
        <v>3831</v>
      </c>
      <c r="E1948" s="22" t="s">
        <v>10133</v>
      </c>
      <c r="F1948" s="42" t="s">
        <v>7144</v>
      </c>
      <c r="G1948" s="22" t="str">
        <f>CONCATENATE(C1948,D1948,"@email.it")</f>
        <v>MargheritaChiesa@email.it</v>
      </c>
      <c r="H1948" s="11" t="s">
        <v>724</v>
      </c>
      <c r="I1948" s="22" t="s">
        <v>7145</v>
      </c>
      <c r="J1948" s="22" t="s">
        <v>1030</v>
      </c>
      <c r="K1948" s="45">
        <v>45499.720497685194</v>
      </c>
      <c r="L1948">
        <v>27</v>
      </c>
    </row>
    <row r="1949" spans="1:12" x14ac:dyDescent="0.3">
      <c r="A1949" s="23">
        <v>1948</v>
      </c>
      <c r="B1949" s="21">
        <v>384</v>
      </c>
      <c r="C1949" s="21" t="s">
        <v>1456</v>
      </c>
      <c r="D1949" s="21" t="s">
        <v>4141</v>
      </c>
      <c r="E1949" s="21" t="s">
        <v>10134</v>
      </c>
      <c r="F1949" s="41"/>
      <c r="G1949" s="21" t="str">
        <f>CONCATENATE(C1949,D1949,"@email.it")</f>
        <v>MelissaJones@email.it</v>
      </c>
      <c r="H1949" s="15" t="s">
        <v>725</v>
      </c>
      <c r="I1949" s="21" t="s">
        <v>7476</v>
      </c>
      <c r="J1949" s="21" t="s">
        <v>1030</v>
      </c>
      <c r="K1949" s="45">
        <v>45502.734652777777</v>
      </c>
      <c r="L1949">
        <v>57</v>
      </c>
    </row>
    <row r="1950" spans="1:12" x14ac:dyDescent="0.3">
      <c r="A1950" s="24">
        <v>1949</v>
      </c>
      <c r="B1950" s="22"/>
      <c r="C1950" s="22" t="s">
        <v>3434</v>
      </c>
      <c r="D1950" s="22" t="s">
        <v>87</v>
      </c>
      <c r="E1950" s="22" t="s">
        <v>10135</v>
      </c>
      <c r="F1950" s="42" t="s">
        <v>7425</v>
      </c>
      <c r="G1950" s="22" t="str">
        <f>CONCATENATE(C1950,D1950,"@email.it")</f>
        <v>GioffreCattaneo@email.it</v>
      </c>
      <c r="H1950" s="11" t="s">
        <v>1032</v>
      </c>
      <c r="I1950" s="22" t="s">
        <v>7426</v>
      </c>
      <c r="J1950" s="22" t="s">
        <v>1030</v>
      </c>
      <c r="K1950" s="45">
        <v>45503.514201388891</v>
      </c>
      <c r="L1950">
        <v>86</v>
      </c>
    </row>
    <row r="1951" spans="1:12" x14ac:dyDescent="0.3">
      <c r="A1951" s="23">
        <v>1950</v>
      </c>
      <c r="B1951" s="21"/>
      <c r="C1951" s="21" t="s">
        <v>1118</v>
      </c>
      <c r="D1951" s="21" t="s">
        <v>5370</v>
      </c>
      <c r="E1951" s="21" t="s">
        <v>10136</v>
      </c>
      <c r="F1951" s="41" t="s">
        <v>6782</v>
      </c>
      <c r="G1951" s="21" t="str">
        <f>CONCATENATE(C1951,D1951,"@email.it")</f>
        <v>GustavoCiampi@email.it</v>
      </c>
      <c r="H1951" s="15" t="s">
        <v>1034</v>
      </c>
      <c r="I1951" s="21" t="s">
        <v>6783</v>
      </c>
      <c r="J1951" s="21" t="s">
        <v>1031</v>
      </c>
      <c r="K1951" s="45">
        <v>45503.642754629633</v>
      </c>
      <c r="L1951">
        <v>38</v>
      </c>
    </row>
    <row r="1952" spans="1:12" x14ac:dyDescent="0.3">
      <c r="A1952" s="24">
        <v>1951</v>
      </c>
      <c r="B1952" s="22">
        <v>106</v>
      </c>
      <c r="C1952" s="22" t="s">
        <v>403</v>
      </c>
      <c r="D1952" s="22" t="s">
        <v>3465</v>
      </c>
      <c r="E1952" s="22" t="s">
        <v>10137</v>
      </c>
      <c r="F1952" s="42"/>
      <c r="G1952" s="22" t="str">
        <f>CONCATENATE(C1952,D1952,"@email.it")</f>
        <v>RamonaRicciardi@email.it</v>
      </c>
      <c r="H1952" s="11" t="s">
        <v>1034</v>
      </c>
      <c r="I1952" s="22" t="s">
        <v>6960</v>
      </c>
      <c r="J1952" s="22" t="s">
        <v>1031</v>
      </c>
      <c r="K1952" s="45">
        <v>45503.670729166668</v>
      </c>
      <c r="L1952">
        <v>86</v>
      </c>
    </row>
    <row r="1953" spans="1:12" x14ac:dyDescent="0.3">
      <c r="A1953" s="23">
        <v>1952</v>
      </c>
      <c r="B1953" s="21">
        <v>136</v>
      </c>
      <c r="C1953" s="21" t="s">
        <v>3448</v>
      </c>
      <c r="D1953" s="21" t="s">
        <v>1649</v>
      </c>
      <c r="E1953" s="21" t="s">
        <v>10138</v>
      </c>
      <c r="F1953" s="41"/>
      <c r="G1953" s="21" t="str">
        <f>CONCATENATE(C1953,D1953,"@email.it")</f>
        <v>MarcoFoconi@email.it</v>
      </c>
      <c r="H1953" s="15" t="s">
        <v>1034</v>
      </c>
      <c r="I1953" s="21" t="s">
        <v>6744</v>
      </c>
      <c r="J1953" s="21" t="s">
        <v>1031</v>
      </c>
      <c r="K1953" s="45">
        <v>45505.133043981477</v>
      </c>
      <c r="L1953">
        <v>68</v>
      </c>
    </row>
    <row r="1954" spans="1:12" x14ac:dyDescent="0.3">
      <c r="A1954" s="24">
        <v>1953</v>
      </c>
      <c r="B1954" s="22"/>
      <c r="C1954" s="22" t="s">
        <v>313</v>
      </c>
      <c r="D1954" s="22" t="s">
        <v>291</v>
      </c>
      <c r="E1954" s="22" t="s">
        <v>10139</v>
      </c>
      <c r="F1954" s="42" t="s">
        <v>7963</v>
      </c>
      <c r="G1954" s="22" t="str">
        <f>CONCATENATE(C1954,D1954,"@email.it")</f>
        <v>IlariaGreco@email.it</v>
      </c>
      <c r="H1954" s="11" t="s">
        <v>1034</v>
      </c>
      <c r="I1954" s="22" t="s">
        <v>7964</v>
      </c>
      <c r="J1954" s="22" t="s">
        <v>1030</v>
      </c>
      <c r="K1954" s="45">
        <v>45505.286898148152</v>
      </c>
      <c r="L1954">
        <v>60</v>
      </c>
    </row>
    <row r="1955" spans="1:12" x14ac:dyDescent="0.3">
      <c r="A1955" s="23">
        <v>1954</v>
      </c>
      <c r="B1955" s="21">
        <v>104</v>
      </c>
      <c r="C1955" s="21" t="s">
        <v>348</v>
      </c>
      <c r="D1955" s="21" t="s">
        <v>153</v>
      </c>
      <c r="E1955" s="21" t="s">
        <v>10140</v>
      </c>
      <c r="F1955" s="41"/>
      <c r="G1955" s="21" t="str">
        <f>CONCATENATE(C1955,D1955,"@email.it")</f>
        <v>RomeoTrentini@email.it</v>
      </c>
      <c r="H1955" s="15" t="s">
        <v>1034</v>
      </c>
      <c r="I1955" s="21" t="s">
        <v>7770</v>
      </c>
      <c r="J1955" s="21" t="s">
        <v>1030</v>
      </c>
      <c r="K1955" s="45">
        <v>45505.747650462959</v>
      </c>
      <c r="L1955">
        <v>63</v>
      </c>
    </row>
    <row r="1956" spans="1:12" x14ac:dyDescent="0.3">
      <c r="A1956" s="24">
        <v>1955</v>
      </c>
      <c r="B1956" s="22">
        <v>170</v>
      </c>
      <c r="C1956" s="22" t="s">
        <v>327</v>
      </c>
      <c r="D1956" s="22" t="s">
        <v>22</v>
      </c>
      <c r="E1956" s="22" t="s">
        <v>10141</v>
      </c>
      <c r="F1956" s="42"/>
      <c r="G1956" s="22" t="str">
        <f>CONCATENATE(C1956,D1956,"@email.it")</f>
        <v>SalviCrespi@email.it</v>
      </c>
      <c r="H1956" s="11" t="s">
        <v>1032</v>
      </c>
      <c r="I1956" s="22" t="s">
        <v>7262</v>
      </c>
      <c r="J1956" s="22" t="s">
        <v>1030</v>
      </c>
      <c r="K1956" s="45">
        <v>45509.124247685177</v>
      </c>
      <c r="L1956">
        <v>63</v>
      </c>
    </row>
    <row r="1957" spans="1:12" x14ac:dyDescent="0.3">
      <c r="A1957" s="23">
        <v>1956</v>
      </c>
      <c r="B1957" s="21">
        <v>381</v>
      </c>
      <c r="C1957" s="21" t="s">
        <v>3434</v>
      </c>
      <c r="D1957" s="21" t="s">
        <v>7956</v>
      </c>
      <c r="E1957" s="21" t="s">
        <v>10142</v>
      </c>
      <c r="F1957" s="41"/>
      <c r="G1957" s="21" t="str">
        <f>CONCATENATE(C1957,D1957,"@email.it")</f>
        <v>GioffreAsprucci@email.it</v>
      </c>
      <c r="H1957" s="15" t="s">
        <v>725</v>
      </c>
      <c r="I1957" s="21" t="s">
        <v>7958</v>
      </c>
      <c r="J1957" s="21" t="s">
        <v>1030</v>
      </c>
      <c r="K1957" s="45">
        <v>45509.422442129631</v>
      </c>
      <c r="L1957">
        <v>76</v>
      </c>
    </row>
    <row r="1958" spans="1:12" x14ac:dyDescent="0.3">
      <c r="A1958" s="24">
        <v>1957</v>
      </c>
      <c r="B1958" s="22"/>
      <c r="C1958" s="22" t="s">
        <v>289</v>
      </c>
      <c r="D1958" s="22" t="s">
        <v>230</v>
      </c>
      <c r="E1958" s="22" t="s">
        <v>10143</v>
      </c>
      <c r="F1958" s="42" t="s">
        <v>7350</v>
      </c>
      <c r="G1958" s="22" t="str">
        <f>CONCATENATE(C1958,D1958,"@email.it")</f>
        <v>GiorgiaFranceschi@email.it</v>
      </c>
      <c r="H1958" s="11" t="s">
        <v>1032</v>
      </c>
      <c r="I1958" s="22" t="s">
        <v>7351</v>
      </c>
      <c r="J1958" s="22" t="s">
        <v>1030</v>
      </c>
      <c r="K1958" s="45">
        <v>45510.450752314813</v>
      </c>
      <c r="L1958">
        <v>93</v>
      </c>
    </row>
    <row r="1959" spans="1:12" x14ac:dyDescent="0.3">
      <c r="A1959" s="23">
        <v>1958</v>
      </c>
      <c r="B1959" s="21"/>
      <c r="C1959" s="21" t="s">
        <v>3359</v>
      </c>
      <c r="D1959" s="21" t="s">
        <v>3642</v>
      </c>
      <c r="E1959" s="21" t="s">
        <v>7919</v>
      </c>
      <c r="F1959" s="41" t="s">
        <v>7920</v>
      </c>
      <c r="G1959" s="21" t="str">
        <f>CONCATENATE(C1959,D1959,"@email.it")</f>
        <v>RodolfoContarini@email.it</v>
      </c>
      <c r="H1959" s="15" t="s">
        <v>725</v>
      </c>
      <c r="I1959" s="21" t="s">
        <v>7921</v>
      </c>
      <c r="J1959" s="21" t="s">
        <v>1031</v>
      </c>
      <c r="K1959" s="45">
        <v>45510.492951388893</v>
      </c>
      <c r="L1959">
        <v>94</v>
      </c>
    </row>
    <row r="1960" spans="1:12" x14ac:dyDescent="0.3">
      <c r="A1960" s="24">
        <v>1959</v>
      </c>
      <c r="B1960" s="22"/>
      <c r="C1960" s="22" t="s">
        <v>436</v>
      </c>
      <c r="D1960" s="22" t="s">
        <v>157</v>
      </c>
      <c r="E1960" s="22" t="s">
        <v>8841</v>
      </c>
      <c r="F1960" s="42" t="s">
        <v>7315</v>
      </c>
      <c r="G1960" s="22" t="str">
        <f>CONCATENATE(C1960,D1960,"@email.it")</f>
        <v>PiersantiBenedetti@email.it</v>
      </c>
      <c r="H1960" s="11" t="s">
        <v>725</v>
      </c>
      <c r="I1960" s="22" t="s">
        <v>7316</v>
      </c>
      <c r="J1960" s="22" t="s">
        <v>1030</v>
      </c>
      <c r="K1960" s="45">
        <v>45510.508171296293</v>
      </c>
      <c r="L1960">
        <v>21</v>
      </c>
    </row>
    <row r="1961" spans="1:12" x14ac:dyDescent="0.3">
      <c r="A1961" s="23">
        <v>1960</v>
      </c>
      <c r="B1961" s="21">
        <v>320</v>
      </c>
      <c r="C1961" s="21" t="s">
        <v>373</v>
      </c>
      <c r="D1961" s="21" t="s">
        <v>86</v>
      </c>
      <c r="E1961" s="21" t="s">
        <v>7438</v>
      </c>
      <c r="F1961" s="41"/>
      <c r="G1961" s="21" t="str">
        <f>CONCATENATE(C1961,D1961,"@email.it")</f>
        <v>PiergiuseppeRoth@email.it</v>
      </c>
      <c r="H1961" s="15" t="s">
        <v>732</v>
      </c>
      <c r="I1961" s="21" t="s">
        <v>7439</v>
      </c>
      <c r="J1961" s="21" t="s">
        <v>1030</v>
      </c>
      <c r="K1961" s="45">
        <v>45511.584988425922</v>
      </c>
      <c r="L1961">
        <v>84</v>
      </c>
    </row>
    <row r="1962" spans="1:12" x14ac:dyDescent="0.3">
      <c r="A1962" s="24">
        <v>1961</v>
      </c>
      <c r="B1962" s="22"/>
      <c r="C1962" s="22" t="s">
        <v>436</v>
      </c>
      <c r="D1962" s="22" t="s">
        <v>98</v>
      </c>
      <c r="E1962" s="22" t="s">
        <v>7254</v>
      </c>
      <c r="F1962" s="42" t="s">
        <v>7255</v>
      </c>
      <c r="G1962" s="22" t="str">
        <f>CONCATENATE(C1962,D1962,"@email.it")</f>
        <v>PiersantiTurchi@email.it</v>
      </c>
      <c r="H1962" s="11" t="s">
        <v>1032</v>
      </c>
      <c r="I1962" s="22" t="s">
        <v>7256</v>
      </c>
      <c r="J1962" s="22" t="s">
        <v>1030</v>
      </c>
      <c r="K1962" s="45">
        <v>45512.424629629633</v>
      </c>
      <c r="L1962">
        <v>51</v>
      </c>
    </row>
    <row r="1963" spans="1:12" x14ac:dyDescent="0.3">
      <c r="A1963" s="23">
        <v>1962</v>
      </c>
      <c r="B1963" s="21"/>
      <c r="C1963" s="21" t="s">
        <v>361</v>
      </c>
      <c r="D1963" s="21" t="s">
        <v>16</v>
      </c>
      <c r="E1963" s="21" t="s">
        <v>8871</v>
      </c>
      <c r="F1963" s="41" t="s">
        <v>7281</v>
      </c>
      <c r="G1963" s="21" t="str">
        <f>CONCATENATE(C1963,D1963,"@email.it")</f>
        <v>GiuliaLopresti@email.it</v>
      </c>
      <c r="H1963" s="15" t="s">
        <v>725</v>
      </c>
      <c r="I1963" s="21" t="s">
        <v>7282</v>
      </c>
      <c r="J1963" s="21" t="s">
        <v>1030</v>
      </c>
      <c r="K1963" s="45">
        <v>45512.464629629627</v>
      </c>
      <c r="L1963">
        <v>24</v>
      </c>
    </row>
    <row r="1964" spans="1:12" x14ac:dyDescent="0.3">
      <c r="A1964" s="24">
        <v>1963</v>
      </c>
      <c r="B1964" s="22"/>
      <c r="C1964" s="22" t="s">
        <v>3425</v>
      </c>
      <c r="D1964" s="22" t="s">
        <v>7063</v>
      </c>
      <c r="E1964" s="22" t="s">
        <v>7064</v>
      </c>
      <c r="F1964" s="42" t="s">
        <v>7065</v>
      </c>
      <c r="G1964" s="22" t="str">
        <f>CONCATENATE(C1964,D1964,"@email.it")</f>
        <v>RaymondCampbell@email.it</v>
      </c>
      <c r="H1964" s="11" t="s">
        <v>732</v>
      </c>
      <c r="I1964" s="22" t="s">
        <v>7066</v>
      </c>
      <c r="J1964" s="22" t="s">
        <v>1030</v>
      </c>
      <c r="K1964" s="45">
        <v>45513.526377314818</v>
      </c>
      <c r="L1964">
        <v>92</v>
      </c>
    </row>
    <row r="1965" spans="1:12" x14ac:dyDescent="0.3">
      <c r="A1965" s="23">
        <v>1964</v>
      </c>
      <c r="B1965" s="21"/>
      <c r="C1965" s="21" t="s">
        <v>1378</v>
      </c>
      <c r="D1965" s="21" t="s">
        <v>1839</v>
      </c>
      <c r="E1965" s="21" t="s">
        <v>7297</v>
      </c>
      <c r="F1965" s="41" t="s">
        <v>7298</v>
      </c>
      <c r="G1965" s="21" t="str">
        <f>CONCATENATE(C1965,D1965,"@email.it")</f>
        <v>BaccioTomaselli@email.it</v>
      </c>
      <c r="H1965" s="15" t="s">
        <v>725</v>
      </c>
      <c r="I1965" s="21" t="s">
        <v>7299</v>
      </c>
      <c r="J1965" s="21" t="s">
        <v>1030</v>
      </c>
      <c r="K1965" s="45">
        <v>45516.059675925928</v>
      </c>
      <c r="L1965">
        <v>39</v>
      </c>
    </row>
    <row r="1966" spans="1:12" x14ac:dyDescent="0.3">
      <c r="A1966" s="24">
        <v>1965</v>
      </c>
      <c r="B1966" s="22"/>
      <c r="C1966" s="22" t="s">
        <v>424</v>
      </c>
      <c r="D1966" s="22" t="s">
        <v>3468</v>
      </c>
      <c r="E1966" s="22" t="s">
        <v>8822</v>
      </c>
      <c r="F1966" s="42" t="s">
        <v>7147</v>
      </c>
      <c r="G1966" s="22" t="str">
        <f>CONCATENATE(C1966,D1966,"@email.it")</f>
        <v>CiroRandazzo@email.it</v>
      </c>
      <c r="H1966" s="11" t="s">
        <v>735</v>
      </c>
      <c r="I1966" s="22" t="s">
        <v>7148</v>
      </c>
      <c r="J1966" s="22" t="s">
        <v>1030</v>
      </c>
      <c r="K1966" s="45">
        <v>45516.230543981481</v>
      </c>
      <c r="L1966">
        <v>88</v>
      </c>
    </row>
    <row r="1967" spans="1:12" x14ac:dyDescent="0.3">
      <c r="A1967" s="23">
        <v>1966</v>
      </c>
      <c r="B1967" s="21"/>
      <c r="C1967" s="21" t="s">
        <v>3320</v>
      </c>
      <c r="D1967" s="21" t="s">
        <v>4154</v>
      </c>
      <c r="E1967" s="21" t="s">
        <v>6758</v>
      </c>
      <c r="F1967" s="41" t="s">
        <v>6759</v>
      </c>
      <c r="G1967" s="21" t="str">
        <f>CONCATENATE(C1967,D1967,"@email.it")</f>
        <v>MichaelMiller@email.it</v>
      </c>
      <c r="H1967" s="15" t="s">
        <v>725</v>
      </c>
      <c r="I1967" s="21" t="s">
        <v>6760</v>
      </c>
      <c r="J1967" s="21" t="s">
        <v>1030</v>
      </c>
      <c r="K1967" s="45">
        <v>45516.652881944443</v>
      </c>
      <c r="L1967">
        <v>43</v>
      </c>
    </row>
    <row r="1968" spans="1:12" x14ac:dyDescent="0.3">
      <c r="A1968" s="24">
        <v>1967</v>
      </c>
      <c r="B1968" s="22"/>
      <c r="C1968" s="22" t="s">
        <v>1097</v>
      </c>
      <c r="D1968" s="22" t="s">
        <v>32</v>
      </c>
      <c r="E1968" s="22" t="s">
        <v>8012</v>
      </c>
      <c r="F1968" s="42" t="s">
        <v>8013</v>
      </c>
      <c r="G1968" s="22" t="str">
        <f>CONCATENATE(C1968,D1968,"@email.it")</f>
        <v>AnnalisaBaresi@email.it</v>
      </c>
      <c r="H1968" s="11" t="s">
        <v>1034</v>
      </c>
      <c r="I1968" s="22" t="s">
        <v>8014</v>
      </c>
      <c r="J1968" s="22" t="s">
        <v>1030</v>
      </c>
      <c r="K1968" s="45">
        <v>45516.911145833343</v>
      </c>
      <c r="L1968">
        <v>98</v>
      </c>
    </row>
    <row r="1969" spans="1:12" x14ac:dyDescent="0.3">
      <c r="A1969" s="23">
        <v>1968</v>
      </c>
      <c r="B1969" s="21">
        <v>119</v>
      </c>
      <c r="C1969" s="21" t="s">
        <v>325</v>
      </c>
      <c r="D1969" s="21" t="s">
        <v>100</v>
      </c>
      <c r="E1969" s="21" t="s">
        <v>8062</v>
      </c>
      <c r="F1969" s="41"/>
      <c r="G1969" s="21" t="str">
        <f>CONCATENATE(C1969,D1969,"@email.it")</f>
        <v>GianfrancoGinese@email.it</v>
      </c>
      <c r="H1969" s="15" t="s">
        <v>1034</v>
      </c>
      <c r="I1969" s="21" t="s">
        <v>8063</v>
      </c>
      <c r="J1969" s="21" t="s">
        <v>1031</v>
      </c>
      <c r="K1969" s="45">
        <v>45517.226331018523</v>
      </c>
      <c r="L1969">
        <v>28</v>
      </c>
    </row>
    <row r="1970" spans="1:12" x14ac:dyDescent="0.3">
      <c r="A1970" s="24">
        <v>1969</v>
      </c>
      <c r="B1970" s="22"/>
      <c r="C1970" s="22" t="s">
        <v>7840</v>
      </c>
      <c r="D1970" s="22" t="s">
        <v>7841</v>
      </c>
      <c r="E1970" s="22" t="s">
        <v>7842</v>
      </c>
      <c r="F1970" s="42" t="s">
        <v>7843</v>
      </c>
      <c r="G1970" s="22" t="str">
        <f>CONCATENATE(C1970,D1970,"@email.it")</f>
        <v>KathrynCole@email.it</v>
      </c>
      <c r="H1970" s="11" t="s">
        <v>1032</v>
      </c>
      <c r="I1970" s="22" t="s">
        <v>7844</v>
      </c>
      <c r="J1970" s="22" t="s">
        <v>1030</v>
      </c>
      <c r="K1970" s="45">
        <v>45517.848449074067</v>
      </c>
      <c r="L1970">
        <v>57</v>
      </c>
    </row>
    <row r="1971" spans="1:12" x14ac:dyDescent="0.3">
      <c r="A1971" s="23">
        <v>1970</v>
      </c>
      <c r="B1971" s="21"/>
      <c r="C1971" s="21" t="s">
        <v>1341</v>
      </c>
      <c r="D1971" s="21" t="s">
        <v>3939</v>
      </c>
      <c r="E1971" s="21" t="s">
        <v>6671</v>
      </c>
      <c r="F1971" s="41" t="s">
        <v>6672</v>
      </c>
      <c r="G1971" s="21" t="str">
        <f>CONCATENATE(C1971,D1971,"@email.it")</f>
        <v>MarianaMolesini@email.it</v>
      </c>
      <c r="H1971" s="15" t="s">
        <v>725</v>
      </c>
      <c r="I1971" s="21" t="s">
        <v>6673</v>
      </c>
      <c r="J1971" s="21" t="s">
        <v>1030</v>
      </c>
      <c r="K1971" s="45">
        <v>45517.911597222221</v>
      </c>
      <c r="L1971">
        <v>81</v>
      </c>
    </row>
    <row r="1972" spans="1:12" x14ac:dyDescent="0.3">
      <c r="A1972" s="24">
        <v>1971</v>
      </c>
      <c r="B1972" s="22"/>
      <c r="C1972" s="22" t="s">
        <v>1393</v>
      </c>
      <c r="D1972" s="22" t="s">
        <v>3926</v>
      </c>
      <c r="E1972" s="22" t="s">
        <v>7709</v>
      </c>
      <c r="F1972" s="42" t="s">
        <v>7710</v>
      </c>
      <c r="G1972" s="22" t="str">
        <f>CONCATENATE(C1972,D1972,"@email.it")</f>
        <v>RosarioZecchini@email.it</v>
      </c>
      <c r="H1972" s="11" t="s">
        <v>1032</v>
      </c>
      <c r="I1972" s="22" t="s">
        <v>7711</v>
      </c>
      <c r="J1972" s="22" t="s">
        <v>1030</v>
      </c>
      <c r="K1972" s="45">
        <v>45520.07403935185</v>
      </c>
      <c r="L1972">
        <v>92</v>
      </c>
    </row>
    <row r="1973" spans="1:12" x14ac:dyDescent="0.3">
      <c r="A1973" s="23">
        <v>1972</v>
      </c>
      <c r="B1973" s="21">
        <v>311</v>
      </c>
      <c r="C1973" s="21" t="s">
        <v>1469</v>
      </c>
      <c r="D1973" s="21" t="s">
        <v>1284</v>
      </c>
      <c r="E1973" s="21" t="s">
        <v>7076</v>
      </c>
      <c r="F1973" s="41"/>
      <c r="G1973" s="21" t="str">
        <f>CONCATENATE(C1973,D1973,"@email.it")</f>
        <v>GianluigiPulci@email.it</v>
      </c>
      <c r="H1973" s="15" t="s">
        <v>725</v>
      </c>
      <c r="I1973" s="21" t="s">
        <v>7077</v>
      </c>
      <c r="J1973" s="21" t="s">
        <v>1030</v>
      </c>
      <c r="K1973" s="45">
        <v>45520.232083333343</v>
      </c>
      <c r="L1973">
        <v>82</v>
      </c>
    </row>
    <row r="1974" spans="1:12" x14ac:dyDescent="0.3">
      <c r="A1974" s="24">
        <v>1973</v>
      </c>
      <c r="B1974" s="22"/>
      <c r="C1974" s="22" t="s">
        <v>3950</v>
      </c>
      <c r="D1974" s="22" t="s">
        <v>4066</v>
      </c>
      <c r="E1974" s="22" t="s">
        <v>7888</v>
      </c>
      <c r="F1974" s="42" t="s">
        <v>7889</v>
      </c>
      <c r="G1974" s="22" t="str">
        <f>CONCATENATE(C1974,D1974,"@email.it")</f>
        <v>ThomasSmith@email.it</v>
      </c>
      <c r="H1974" s="11" t="s">
        <v>725</v>
      </c>
      <c r="I1974" s="22" t="s">
        <v>7890</v>
      </c>
      <c r="J1974" s="22" t="s">
        <v>1031</v>
      </c>
      <c r="K1974" s="45">
        <v>45520.949733796297</v>
      </c>
      <c r="L1974">
        <v>28</v>
      </c>
    </row>
    <row r="1975" spans="1:12" x14ac:dyDescent="0.3">
      <c r="A1975" s="23">
        <v>1974</v>
      </c>
      <c r="B1975" s="21"/>
      <c r="C1975" s="21" t="s">
        <v>1588</v>
      </c>
      <c r="D1975" s="21" t="s">
        <v>3273</v>
      </c>
      <c r="E1975" s="21" t="s">
        <v>6901</v>
      </c>
      <c r="F1975" s="41" t="s">
        <v>6902</v>
      </c>
      <c r="G1975" s="21" t="str">
        <f>CONCATENATE(C1975,D1975,"@email.it")</f>
        <v>ToniaFoscari@email.it</v>
      </c>
      <c r="H1975" s="15" t="s">
        <v>732</v>
      </c>
      <c r="I1975" s="21" t="s">
        <v>6903</v>
      </c>
      <c r="J1975" s="21" t="s">
        <v>1030</v>
      </c>
      <c r="K1975" s="45">
        <v>45523.071168981478</v>
      </c>
      <c r="L1975">
        <v>29</v>
      </c>
    </row>
    <row r="1976" spans="1:12" x14ac:dyDescent="0.3">
      <c r="A1976" s="24">
        <v>1975</v>
      </c>
      <c r="B1976" s="22">
        <v>352</v>
      </c>
      <c r="C1976" s="22" t="s">
        <v>4325</v>
      </c>
      <c r="D1976" s="22" t="s">
        <v>7590</v>
      </c>
      <c r="E1976" s="22" t="s">
        <v>7591</v>
      </c>
      <c r="F1976" s="42"/>
      <c r="G1976" s="22" t="str">
        <f>CONCATENATE(C1976,D1976,"@email.it")</f>
        <v>EnnioForza@email.it</v>
      </c>
      <c r="H1976" s="11" t="s">
        <v>1032</v>
      </c>
      <c r="I1976" s="22" t="s">
        <v>7592</v>
      </c>
      <c r="J1976" s="22" t="s">
        <v>1031</v>
      </c>
      <c r="K1976" s="45">
        <v>45524.114849537043</v>
      </c>
      <c r="L1976">
        <v>98</v>
      </c>
    </row>
    <row r="1977" spans="1:12" x14ac:dyDescent="0.3">
      <c r="A1977" s="23">
        <v>1976</v>
      </c>
      <c r="B1977" s="21"/>
      <c r="C1977" s="21" t="s">
        <v>2856</v>
      </c>
      <c r="D1977" s="21" t="s">
        <v>1366</v>
      </c>
      <c r="E1977" s="21" t="s">
        <v>7323</v>
      </c>
      <c r="F1977" s="41" t="s">
        <v>7324</v>
      </c>
      <c r="G1977" s="21" t="str">
        <f>CONCATENATE(C1977,D1977,"@email.it")</f>
        <v>GermanaSokolov@email.it</v>
      </c>
      <c r="H1977" s="15" t="s">
        <v>725</v>
      </c>
      <c r="I1977" s="21" t="s">
        <v>7325</v>
      </c>
      <c r="J1977" s="21" t="s">
        <v>1031</v>
      </c>
      <c r="K1977" s="45">
        <v>45524.648518518523</v>
      </c>
      <c r="L1977">
        <v>47</v>
      </c>
    </row>
    <row r="1978" spans="1:12" x14ac:dyDescent="0.3">
      <c r="A1978" s="24">
        <v>1977</v>
      </c>
      <c r="B1978" s="22">
        <v>391</v>
      </c>
      <c r="C1978" s="22" t="s">
        <v>4019</v>
      </c>
      <c r="D1978" s="22" t="s">
        <v>1763</v>
      </c>
      <c r="E1978" s="22" t="s">
        <v>7286</v>
      </c>
      <c r="F1978" s="42"/>
      <c r="G1978" s="22" t="str">
        <f>CONCATENATE(C1978,D1978,"@email.it")</f>
        <v>FernandaTaliercio@email.it</v>
      </c>
      <c r="H1978" s="11" t="s">
        <v>732</v>
      </c>
      <c r="I1978" s="22" t="s">
        <v>7287</v>
      </c>
      <c r="J1978" s="22" t="s">
        <v>1031</v>
      </c>
      <c r="K1978" s="45">
        <v>45524.966724537036</v>
      </c>
      <c r="L1978">
        <v>90</v>
      </c>
    </row>
    <row r="1979" spans="1:12" x14ac:dyDescent="0.3">
      <c r="A1979" s="23">
        <v>1978</v>
      </c>
      <c r="B1979" s="21">
        <v>209</v>
      </c>
      <c r="C1979" s="21" t="s">
        <v>331</v>
      </c>
      <c r="D1979" s="21" t="s">
        <v>3719</v>
      </c>
      <c r="E1979" s="21" t="s">
        <v>7164</v>
      </c>
      <c r="F1979" s="41"/>
      <c r="G1979" s="21" t="str">
        <f>CONCATENATE(C1979,D1979,"@email.it")</f>
        <v>FrancescoRizzo@email.it</v>
      </c>
      <c r="H1979" s="15" t="s">
        <v>725</v>
      </c>
      <c r="I1979" s="21" t="s">
        <v>7165</v>
      </c>
      <c r="J1979" s="21" t="s">
        <v>1030</v>
      </c>
      <c r="K1979" s="45">
        <v>45525.141863425917</v>
      </c>
      <c r="L1979">
        <v>52</v>
      </c>
    </row>
    <row r="1980" spans="1:12" x14ac:dyDescent="0.3">
      <c r="A1980" s="24">
        <v>1979</v>
      </c>
      <c r="B1980" s="22">
        <v>94</v>
      </c>
      <c r="C1980" s="22" t="s">
        <v>298</v>
      </c>
      <c r="D1980" s="22" t="s">
        <v>5647</v>
      </c>
      <c r="E1980" s="22" t="s">
        <v>7652</v>
      </c>
      <c r="F1980" s="42"/>
      <c r="G1980" s="22" t="str">
        <f>CONCATENATE(C1980,D1980,"@email.it")</f>
        <v>LuciaFerrazzi@email.it</v>
      </c>
      <c r="H1980" s="11" t="s">
        <v>735</v>
      </c>
      <c r="I1980" s="22" t="s">
        <v>7653</v>
      </c>
      <c r="J1980" s="22" t="s">
        <v>1030</v>
      </c>
      <c r="K1980" s="45">
        <v>45525.686018518521</v>
      </c>
      <c r="L1980">
        <v>28</v>
      </c>
    </row>
    <row r="1981" spans="1:12" x14ac:dyDescent="0.3">
      <c r="A1981" s="23">
        <v>1980</v>
      </c>
      <c r="B1981" s="21"/>
      <c r="C1981" s="21" t="s">
        <v>331</v>
      </c>
      <c r="D1981" s="21" t="s">
        <v>130</v>
      </c>
      <c r="E1981" s="21" t="s">
        <v>7508</v>
      </c>
      <c r="F1981" s="41" t="s">
        <v>7509</v>
      </c>
      <c r="G1981" s="21" t="str">
        <f>CONCATENATE(C1981,D1981,"@email.it")</f>
        <v>FrancescoAnguillara@email.it</v>
      </c>
      <c r="H1981" s="15" t="s">
        <v>725</v>
      </c>
      <c r="I1981" s="21" t="s">
        <v>7510</v>
      </c>
      <c r="J1981" s="21" t="s">
        <v>1030</v>
      </c>
      <c r="K1981" s="45">
        <v>45527.197743055563</v>
      </c>
      <c r="L1981">
        <v>88</v>
      </c>
    </row>
    <row r="1982" spans="1:12" x14ac:dyDescent="0.3">
      <c r="A1982" s="24">
        <v>1981</v>
      </c>
      <c r="B1982" s="22"/>
      <c r="C1982" s="22" t="s">
        <v>271</v>
      </c>
      <c r="D1982" s="22" t="s">
        <v>7762</v>
      </c>
      <c r="E1982" s="22" t="s">
        <v>7763</v>
      </c>
      <c r="F1982" s="42" t="s">
        <v>7764</v>
      </c>
      <c r="G1982" s="22" t="str">
        <f>CONCATENATE(C1982,D1982,"@email.it")</f>
        <v>MatteoTraversa@email.it</v>
      </c>
      <c r="H1982" s="11" t="s">
        <v>1034</v>
      </c>
      <c r="I1982" s="22" t="s">
        <v>7765</v>
      </c>
      <c r="J1982" s="22" t="s">
        <v>1030</v>
      </c>
      <c r="K1982" s="45">
        <v>45527.214363425926</v>
      </c>
      <c r="L1982">
        <v>83</v>
      </c>
    </row>
    <row r="1983" spans="1:12" x14ac:dyDescent="0.3">
      <c r="A1983" s="23">
        <v>1982</v>
      </c>
      <c r="B1983" s="21"/>
      <c r="C1983" s="21" t="s">
        <v>3987</v>
      </c>
      <c r="D1983" s="21" t="s">
        <v>5260</v>
      </c>
      <c r="E1983" s="21" t="s">
        <v>8856</v>
      </c>
      <c r="F1983" s="41" t="s">
        <v>6662</v>
      </c>
      <c r="G1983" s="21" t="str">
        <f>CONCATENATE(C1983,D1983,"@email.it")</f>
        <v>ElianaPrati@email.it</v>
      </c>
      <c r="H1983" s="15" t="s">
        <v>1032</v>
      </c>
      <c r="I1983" s="21" t="s">
        <v>6663</v>
      </c>
      <c r="J1983" s="21" t="s">
        <v>1030</v>
      </c>
      <c r="K1983" s="45">
        <v>45527.691423611112</v>
      </c>
      <c r="L1983">
        <v>89</v>
      </c>
    </row>
    <row r="1984" spans="1:12" x14ac:dyDescent="0.3">
      <c r="A1984" s="24">
        <v>1983</v>
      </c>
      <c r="B1984" s="22"/>
      <c r="C1984" s="22" t="s">
        <v>2861</v>
      </c>
      <c r="D1984" s="22" t="s">
        <v>1424</v>
      </c>
      <c r="E1984" s="22" t="s">
        <v>7793</v>
      </c>
      <c r="F1984" s="42" t="s">
        <v>7794</v>
      </c>
      <c r="G1984" s="22" t="str">
        <f>CONCATENATE(C1984,D1984,"@email.it")</f>
        <v>PieroManolesso@email.it</v>
      </c>
      <c r="H1984" s="11" t="s">
        <v>725</v>
      </c>
      <c r="I1984" s="22" t="s">
        <v>7795</v>
      </c>
      <c r="J1984" s="22" t="s">
        <v>1030</v>
      </c>
      <c r="K1984" s="45">
        <v>45527.745995370373</v>
      </c>
      <c r="L1984">
        <v>92</v>
      </c>
    </row>
    <row r="1985" spans="1:12" x14ac:dyDescent="0.3">
      <c r="A1985" s="23">
        <v>1984</v>
      </c>
      <c r="B1985" s="21">
        <v>68</v>
      </c>
      <c r="C1985" s="21" t="s">
        <v>3544</v>
      </c>
      <c r="D1985" s="21" t="s">
        <v>7950</v>
      </c>
      <c r="E1985" s="21" t="s">
        <v>7951</v>
      </c>
      <c r="F1985" s="41"/>
      <c r="G1985" s="21" t="str">
        <f>CONCATENATE(C1985,D1985,"@email.it")</f>
        <v>DavidCaldwell@email.it</v>
      </c>
      <c r="H1985" s="15" t="s">
        <v>1032</v>
      </c>
      <c r="I1985" s="21" t="s">
        <v>7952</v>
      </c>
      <c r="J1985" s="21" t="s">
        <v>1031</v>
      </c>
      <c r="K1985" s="45">
        <v>45527.968842592592</v>
      </c>
      <c r="L1985">
        <v>40</v>
      </c>
    </row>
    <row r="1986" spans="1:12" x14ac:dyDescent="0.3">
      <c r="A1986" s="24">
        <v>1985</v>
      </c>
      <c r="B1986" s="22"/>
      <c r="C1986" s="22" t="s">
        <v>1214</v>
      </c>
      <c r="D1986" s="22" t="s">
        <v>34</v>
      </c>
      <c r="E1986" s="22" t="s">
        <v>7390</v>
      </c>
      <c r="F1986" s="42" t="s">
        <v>7391</v>
      </c>
      <c r="G1986" s="22" t="str">
        <f>CONCATENATE(C1986,D1986,"@email.it")</f>
        <v>IppazioSansoni@email.it</v>
      </c>
      <c r="H1986" s="11" t="s">
        <v>725</v>
      </c>
      <c r="I1986" s="22" t="s">
        <v>7392</v>
      </c>
      <c r="J1986" s="22" t="s">
        <v>1031</v>
      </c>
      <c r="K1986" s="45">
        <v>45530.292291666658</v>
      </c>
      <c r="L1986">
        <v>20</v>
      </c>
    </row>
    <row r="1987" spans="1:12" x14ac:dyDescent="0.3">
      <c r="A1987" s="23">
        <v>1986</v>
      </c>
      <c r="B1987" s="21">
        <v>357</v>
      </c>
      <c r="C1987" s="21" t="s">
        <v>467</v>
      </c>
      <c r="D1987" s="21" t="s">
        <v>7634</v>
      </c>
      <c r="E1987" s="21" t="s">
        <v>8823</v>
      </c>
      <c r="F1987" s="41"/>
      <c r="G1987" s="21" t="str">
        <f>CONCATENATE(C1987,D1987,"@email.it")</f>
        <v>MarcellaPastine@email.it</v>
      </c>
      <c r="H1987" s="15" t="s">
        <v>725</v>
      </c>
      <c r="I1987" s="21" t="s">
        <v>7636</v>
      </c>
      <c r="J1987" s="21" t="s">
        <v>1031</v>
      </c>
      <c r="K1987" s="45">
        <v>45530.461840277778</v>
      </c>
      <c r="L1987">
        <v>59</v>
      </c>
    </row>
    <row r="1988" spans="1:12" x14ac:dyDescent="0.3">
      <c r="A1988" s="24">
        <v>1987</v>
      </c>
      <c r="B1988" s="22">
        <v>70</v>
      </c>
      <c r="C1988" s="22" t="s">
        <v>4019</v>
      </c>
      <c r="D1988" s="22" t="s">
        <v>1406</v>
      </c>
      <c r="E1988" s="22" t="s">
        <v>7791</v>
      </c>
      <c r="F1988" s="42"/>
      <c r="G1988" s="22" t="str">
        <f>CONCATENATE(C1988,D1988,"@email.it")</f>
        <v>FernandaZaccardo@email.it</v>
      </c>
      <c r="H1988" s="11" t="s">
        <v>732</v>
      </c>
      <c r="I1988" s="22" t="s">
        <v>7792</v>
      </c>
      <c r="J1988" s="22" t="s">
        <v>1030</v>
      </c>
      <c r="K1988" s="45">
        <v>45531.43072916667</v>
      </c>
      <c r="L1988">
        <v>46</v>
      </c>
    </row>
    <row r="1989" spans="1:12" x14ac:dyDescent="0.3">
      <c r="A1989" s="23">
        <v>1988</v>
      </c>
      <c r="B1989" s="21"/>
      <c r="C1989" s="21" t="s">
        <v>399</v>
      </c>
      <c r="D1989" s="21" t="s">
        <v>1372</v>
      </c>
      <c r="E1989" s="21" t="s">
        <v>7203</v>
      </c>
      <c r="F1989" s="41" t="s">
        <v>7204</v>
      </c>
      <c r="G1989" s="21" t="str">
        <f>CONCATENATE(C1989,D1989,"@email.it")</f>
        <v>GiuseppinaCanil@email.it</v>
      </c>
      <c r="H1989" s="15" t="s">
        <v>1032</v>
      </c>
      <c r="I1989" s="21" t="s">
        <v>7205</v>
      </c>
      <c r="J1989" s="21" t="s">
        <v>1030</v>
      </c>
      <c r="K1989" s="45">
        <v>45534.053252314807</v>
      </c>
      <c r="L1989">
        <v>90</v>
      </c>
    </row>
    <row r="1990" spans="1:12" x14ac:dyDescent="0.3">
      <c r="A1990" s="24">
        <v>1989</v>
      </c>
      <c r="B1990" s="22"/>
      <c r="C1990" s="22" t="s">
        <v>360</v>
      </c>
      <c r="D1990" s="22" t="s">
        <v>4025</v>
      </c>
      <c r="E1990" s="22" t="s">
        <v>7001</v>
      </c>
      <c r="F1990" s="42" t="s">
        <v>7002</v>
      </c>
      <c r="G1990" s="22" t="str">
        <f>CONCATENATE(C1990,D1990,"@email.it")</f>
        <v>ArnulfoRoccabonella@email.it</v>
      </c>
      <c r="H1990" s="11" t="s">
        <v>725</v>
      </c>
      <c r="I1990" s="22" t="s">
        <v>7003</v>
      </c>
      <c r="J1990" s="22" t="s">
        <v>1030</v>
      </c>
      <c r="K1990" s="45">
        <v>45534.457685185182</v>
      </c>
      <c r="L1990">
        <v>92</v>
      </c>
    </row>
    <row r="1991" spans="1:12" x14ac:dyDescent="0.3">
      <c r="A1991" s="23">
        <v>1990</v>
      </c>
      <c r="B1991" s="21">
        <v>335</v>
      </c>
      <c r="C1991" s="21" t="s">
        <v>1149</v>
      </c>
      <c r="D1991" s="21" t="s">
        <v>153</v>
      </c>
      <c r="E1991" s="21" t="s">
        <v>7067</v>
      </c>
      <c r="F1991" s="41"/>
      <c r="G1991" s="21" t="str">
        <f>CONCATENATE(C1991,D1991,"@email.it")</f>
        <v>TemistocleTrentini@email.it</v>
      </c>
      <c r="H1991" s="15" t="s">
        <v>732</v>
      </c>
      <c r="I1991" s="21" t="s">
        <v>7068</v>
      </c>
      <c r="J1991" s="21" t="s">
        <v>1030</v>
      </c>
      <c r="K1991" s="45">
        <v>45534.540729166663</v>
      </c>
      <c r="L1991">
        <v>95</v>
      </c>
    </row>
    <row r="1992" spans="1:12" x14ac:dyDescent="0.3">
      <c r="A1992" s="24">
        <v>1991</v>
      </c>
      <c r="B1992" s="22"/>
      <c r="C1992" s="22" t="s">
        <v>1510</v>
      </c>
      <c r="D1992" s="22" t="s">
        <v>5718</v>
      </c>
      <c r="E1992" s="22" t="s">
        <v>7753</v>
      </c>
      <c r="F1992" s="42" t="s">
        <v>7754</v>
      </c>
      <c r="G1992" s="22" t="str">
        <f>CONCATENATE(C1992,D1992,"@email.it")</f>
        <v>GianniGalilei@email.it</v>
      </c>
      <c r="H1992" s="11" t="s">
        <v>725</v>
      </c>
      <c r="I1992" s="22" t="s">
        <v>7755</v>
      </c>
      <c r="J1992" s="22" t="s">
        <v>1030</v>
      </c>
      <c r="K1992" s="45">
        <v>45538.982870370368</v>
      </c>
      <c r="L1992">
        <v>52</v>
      </c>
    </row>
    <row r="1993" spans="1:12" x14ac:dyDescent="0.3">
      <c r="A1993" s="23">
        <v>1992</v>
      </c>
      <c r="B1993" s="21">
        <v>105</v>
      </c>
      <c r="C1993" s="21" t="s">
        <v>1465</v>
      </c>
      <c r="D1993" s="21" t="s">
        <v>7686</v>
      </c>
      <c r="E1993" s="21" t="s">
        <v>7687</v>
      </c>
      <c r="F1993" s="41"/>
      <c r="G1993" s="21" t="str">
        <f>CONCATENATE(C1993,D1993,"@email.it")</f>
        <v>ManuelCasadei@email.it</v>
      </c>
      <c r="H1993" s="15" t="s">
        <v>735</v>
      </c>
      <c r="I1993" s="21" t="s">
        <v>7688</v>
      </c>
      <c r="J1993" s="21" t="s">
        <v>1030</v>
      </c>
      <c r="K1993" s="45">
        <v>45539.297361111108</v>
      </c>
      <c r="L1993">
        <v>47</v>
      </c>
    </row>
    <row r="1994" spans="1:12" x14ac:dyDescent="0.3">
      <c r="A1994" s="24">
        <v>1993</v>
      </c>
      <c r="B1994" s="22"/>
      <c r="C1994" s="22" t="s">
        <v>3537</v>
      </c>
      <c r="D1994" s="22" t="s">
        <v>163</v>
      </c>
      <c r="E1994" s="22" t="s">
        <v>7815</v>
      </c>
      <c r="F1994" s="42" t="s">
        <v>7816</v>
      </c>
      <c r="G1994" s="22" t="str">
        <f>CONCATENATE(C1994,D1994,"@email.it")</f>
        <v>SerafinaDallapé@email.it</v>
      </c>
      <c r="H1994" s="11" t="s">
        <v>725</v>
      </c>
      <c r="I1994" s="22" t="s">
        <v>7817</v>
      </c>
      <c r="J1994" s="22" t="s">
        <v>1030</v>
      </c>
      <c r="K1994" s="45">
        <v>45539.327002314807</v>
      </c>
      <c r="L1994">
        <v>72</v>
      </c>
    </row>
    <row r="1995" spans="1:12" x14ac:dyDescent="0.3">
      <c r="A1995" s="23">
        <v>1994</v>
      </c>
      <c r="B1995" s="21"/>
      <c r="C1995" s="21" t="s">
        <v>1952</v>
      </c>
      <c r="D1995" s="21" t="s">
        <v>132</v>
      </c>
      <c r="E1995" s="21" t="s">
        <v>7540</v>
      </c>
      <c r="F1995" s="41" t="s">
        <v>7541</v>
      </c>
      <c r="G1995" s="21" t="str">
        <f>CONCATENATE(C1995,D1995,"@email.it")</f>
        <v>PaulinaOliboni@email.it</v>
      </c>
      <c r="H1995" s="15" t="s">
        <v>1034</v>
      </c>
      <c r="I1995" s="21" t="s">
        <v>7542</v>
      </c>
      <c r="J1995" s="21" t="s">
        <v>1031</v>
      </c>
      <c r="K1995" s="45">
        <v>45541.738368055558</v>
      </c>
      <c r="L1995">
        <v>46</v>
      </c>
    </row>
    <row r="1996" spans="1:12" x14ac:dyDescent="0.3">
      <c r="A1996" s="24">
        <v>1995</v>
      </c>
      <c r="B1996" s="22">
        <v>351</v>
      </c>
      <c r="C1996" s="22" t="s">
        <v>3586</v>
      </c>
      <c r="D1996" s="22" t="s">
        <v>7472</v>
      </c>
      <c r="E1996" s="22" t="s">
        <v>8813</v>
      </c>
      <c r="F1996" s="42"/>
      <c r="G1996" s="22" t="str">
        <f>CONCATENATE(C1996,D1996,"@email.it")</f>
        <v>NapoleoneUngaretti@email.it</v>
      </c>
      <c r="H1996" s="11" t="s">
        <v>724</v>
      </c>
      <c r="I1996" s="22" t="s">
        <v>7474</v>
      </c>
      <c r="J1996" s="22" t="s">
        <v>1031</v>
      </c>
      <c r="K1996" s="45">
        <v>45541.925451388888</v>
      </c>
      <c r="L1996">
        <v>32</v>
      </c>
    </row>
    <row r="1997" spans="1:12" x14ac:dyDescent="0.3">
      <c r="A1997" s="23">
        <v>1996</v>
      </c>
      <c r="B1997" s="21"/>
      <c r="C1997" s="21" t="s">
        <v>3215</v>
      </c>
      <c r="D1997" s="21" t="s">
        <v>58</v>
      </c>
      <c r="E1997" s="21" t="s">
        <v>8803</v>
      </c>
      <c r="F1997" s="41" t="s">
        <v>7007</v>
      </c>
      <c r="G1997" s="21" t="str">
        <f>CONCATENATE(C1997,D1997,"@email.it")</f>
        <v>PalomaLeblanc@email.it</v>
      </c>
      <c r="H1997" s="15" t="s">
        <v>725</v>
      </c>
      <c r="I1997" s="21" t="s">
        <v>7008</v>
      </c>
      <c r="J1997" s="21" t="s">
        <v>1031</v>
      </c>
      <c r="K1997" s="45">
        <v>45541.973692129628</v>
      </c>
      <c r="L1997">
        <v>79</v>
      </c>
    </row>
    <row r="1998" spans="1:12" x14ac:dyDescent="0.3">
      <c r="A1998" s="24">
        <v>1997</v>
      </c>
      <c r="B1998" s="22"/>
      <c r="C1998" s="22" t="s">
        <v>1772</v>
      </c>
      <c r="D1998" s="22" t="s">
        <v>3735</v>
      </c>
      <c r="E1998" s="22" t="s">
        <v>7020</v>
      </c>
      <c r="F1998" s="42" t="s">
        <v>7021</v>
      </c>
      <c r="G1998" s="22" t="str">
        <f>CONCATENATE(C1998,D1998,"@email.it")</f>
        <v>CorradoRicolfi@email.it</v>
      </c>
      <c r="H1998" s="11" t="s">
        <v>1032</v>
      </c>
      <c r="I1998" s="22" t="s">
        <v>7022</v>
      </c>
      <c r="J1998" s="22" t="s">
        <v>1031</v>
      </c>
      <c r="K1998" s="45">
        <v>45544.165613425917</v>
      </c>
      <c r="L1998">
        <v>98</v>
      </c>
    </row>
    <row r="1999" spans="1:12" x14ac:dyDescent="0.3">
      <c r="A1999" s="23">
        <v>1998</v>
      </c>
      <c r="B1999" s="21"/>
      <c r="C1999" s="21" t="s">
        <v>422</v>
      </c>
      <c r="D1999" s="21" t="s">
        <v>1628</v>
      </c>
      <c r="E1999" s="21" t="s">
        <v>7622</v>
      </c>
      <c r="F1999" s="41" t="s">
        <v>7623</v>
      </c>
      <c r="G1999" s="21" t="str">
        <f>CONCATENATE(C1999,D1999,"@email.it")</f>
        <v>RenataPizzetti@email.it</v>
      </c>
      <c r="H1999" s="15" t="s">
        <v>1034</v>
      </c>
      <c r="I1999" s="21" t="s">
        <v>7624</v>
      </c>
      <c r="J1999" s="21" t="s">
        <v>1030</v>
      </c>
      <c r="K1999" s="45">
        <v>45544.404745370368</v>
      </c>
      <c r="L1999">
        <v>32</v>
      </c>
    </row>
    <row r="2000" spans="1:12" x14ac:dyDescent="0.3">
      <c r="A2000" s="24">
        <v>1999</v>
      </c>
      <c r="B2000" s="22">
        <v>213</v>
      </c>
      <c r="C2000" s="22" t="s">
        <v>464</v>
      </c>
      <c r="D2000" s="22" t="s">
        <v>1229</v>
      </c>
      <c r="E2000" s="22" t="s">
        <v>7637</v>
      </c>
      <c r="F2000" s="42"/>
      <c r="G2000" s="22" t="str">
        <f>CONCATENATE(C2000,D2000,"@email.it")</f>
        <v>ValerioInnocenti@email.it</v>
      </c>
      <c r="H2000" s="11" t="s">
        <v>1034</v>
      </c>
      <c r="I2000" s="22" t="s">
        <v>7638</v>
      </c>
      <c r="J2000" s="22" t="s">
        <v>1030</v>
      </c>
      <c r="K2000" s="45">
        <v>45544.499074074083</v>
      </c>
      <c r="L2000">
        <v>82</v>
      </c>
    </row>
    <row r="2001" spans="1:12" x14ac:dyDescent="0.3">
      <c r="A2001" s="23">
        <v>2000</v>
      </c>
      <c r="B2001" s="21"/>
      <c r="C2001" s="21" t="s">
        <v>372</v>
      </c>
      <c r="D2001" s="21" t="s">
        <v>5662</v>
      </c>
      <c r="E2001" s="21" t="s">
        <v>6804</v>
      </c>
      <c r="F2001" s="41" t="s">
        <v>6805</v>
      </c>
      <c r="G2001" s="21" t="str">
        <f>CONCATENATE(C2001,D2001,"@email.it")</f>
        <v>LucioNonis@email.it</v>
      </c>
      <c r="H2001" s="15" t="s">
        <v>1034</v>
      </c>
      <c r="I2001" s="21" t="s">
        <v>6806</v>
      </c>
      <c r="J2001" s="21" t="s">
        <v>1030</v>
      </c>
      <c r="K2001" s="45">
        <v>45544.741365740738</v>
      </c>
      <c r="L2001">
        <v>83</v>
      </c>
    </row>
    <row r="2002" spans="1:12" x14ac:dyDescent="0.3">
      <c r="A2002" s="24">
        <v>2001</v>
      </c>
      <c r="B2002" s="22"/>
      <c r="C2002" s="22" t="s">
        <v>1177</v>
      </c>
      <c r="D2002" s="22" t="s">
        <v>1943</v>
      </c>
      <c r="E2002" s="22" t="s">
        <v>7725</v>
      </c>
      <c r="F2002" s="42" t="s">
        <v>7726</v>
      </c>
      <c r="G2002" s="22" t="str">
        <f>CONCATENATE(C2002,D2002,"@email.it")</f>
        <v>RosariaTrevisani@email.it</v>
      </c>
      <c r="H2002" s="11" t="s">
        <v>1034</v>
      </c>
      <c r="I2002" s="22" t="s">
        <v>7727</v>
      </c>
      <c r="J2002" s="22" t="s">
        <v>1030</v>
      </c>
      <c r="K2002" s="45">
        <v>45545.016886574071</v>
      </c>
      <c r="L2002">
        <v>77</v>
      </c>
    </row>
    <row r="2003" spans="1:12" x14ac:dyDescent="0.3">
      <c r="A2003" s="23">
        <v>2002</v>
      </c>
      <c r="B2003" s="21"/>
      <c r="C2003" s="21" t="s">
        <v>2861</v>
      </c>
      <c r="D2003" s="21" t="s">
        <v>32</v>
      </c>
      <c r="E2003" s="21" t="s">
        <v>6930</v>
      </c>
      <c r="F2003" s="41" t="s">
        <v>6931</v>
      </c>
      <c r="G2003" s="21" t="str">
        <f>CONCATENATE(C2003,D2003,"@email.it")</f>
        <v>PieroBaresi@email.it</v>
      </c>
      <c r="H2003" s="15" t="s">
        <v>1034</v>
      </c>
      <c r="I2003" s="21" t="s">
        <v>6932</v>
      </c>
      <c r="J2003" s="21" t="s">
        <v>1031</v>
      </c>
      <c r="K2003" s="45">
        <v>45546.136736111112</v>
      </c>
      <c r="L2003">
        <v>71</v>
      </c>
    </row>
    <row r="2004" spans="1:12" x14ac:dyDescent="0.3">
      <c r="A2004" s="24">
        <v>2003</v>
      </c>
      <c r="B2004" s="22"/>
      <c r="C2004" s="22" t="s">
        <v>3704</v>
      </c>
      <c r="D2004" s="22" t="s">
        <v>6923</v>
      </c>
      <c r="E2004" s="22" t="s">
        <v>6924</v>
      </c>
      <c r="F2004" s="42" t="s">
        <v>6925</v>
      </c>
      <c r="G2004" s="22" t="str">
        <f>CONCATENATE(C2004,D2004,"@email.it")</f>
        <v>MartinaGarobbio@email.it</v>
      </c>
      <c r="H2004" s="11" t="s">
        <v>1032</v>
      </c>
      <c r="I2004" s="22" t="s">
        <v>6926</v>
      </c>
      <c r="J2004" s="22" t="s">
        <v>1031</v>
      </c>
      <c r="K2004" s="45">
        <v>45546.93681712963</v>
      </c>
      <c r="L2004">
        <v>58</v>
      </c>
    </row>
    <row r="2005" spans="1:12" x14ac:dyDescent="0.3">
      <c r="A2005" s="23">
        <v>2004</v>
      </c>
      <c r="B2005" s="21">
        <v>170</v>
      </c>
      <c r="C2005" s="21" t="s">
        <v>299</v>
      </c>
      <c r="D2005" s="21" t="s">
        <v>208</v>
      </c>
      <c r="E2005" s="21" t="s">
        <v>7832</v>
      </c>
      <c r="F2005" s="41"/>
      <c r="G2005" s="21" t="str">
        <f>CONCATENATE(C2005,D2005,"@email.it")</f>
        <v>FloraMortati@email.it</v>
      </c>
      <c r="H2005" s="15" t="s">
        <v>725</v>
      </c>
      <c r="I2005" s="21" t="s">
        <v>7833</v>
      </c>
      <c r="J2005" s="21" t="s">
        <v>1030</v>
      </c>
      <c r="K2005" s="45">
        <v>45547.124374999999</v>
      </c>
      <c r="L2005">
        <v>82</v>
      </c>
    </row>
    <row r="2006" spans="1:12" x14ac:dyDescent="0.3">
      <c r="A2006" s="24">
        <v>2005</v>
      </c>
      <c r="B2006" s="22"/>
      <c r="C2006" s="22" t="s">
        <v>7188</v>
      </c>
      <c r="D2006" s="22" t="s">
        <v>7189</v>
      </c>
      <c r="E2006" s="22" t="s">
        <v>7190</v>
      </c>
      <c r="F2006" s="42" t="s">
        <v>7191</v>
      </c>
      <c r="G2006" s="22" t="str">
        <f>CONCATENATE(C2006,D2006,"@email.it")</f>
        <v>JeffreySilva@email.it</v>
      </c>
      <c r="H2006" s="11" t="s">
        <v>1032</v>
      </c>
      <c r="I2006" s="22" t="s">
        <v>7192</v>
      </c>
      <c r="J2006" s="22" t="s">
        <v>1031</v>
      </c>
      <c r="K2006" s="45">
        <v>45548.110069444447</v>
      </c>
      <c r="L2006">
        <v>76</v>
      </c>
    </row>
    <row r="2007" spans="1:12" x14ac:dyDescent="0.3">
      <c r="A2007" s="23">
        <v>2006</v>
      </c>
      <c r="B2007" s="21"/>
      <c r="C2007" s="21" t="s">
        <v>3549</v>
      </c>
      <c r="D2007" s="21" t="s">
        <v>6810</v>
      </c>
      <c r="E2007" s="21" t="s">
        <v>6811</v>
      </c>
      <c r="F2007" s="41" t="s">
        <v>6812</v>
      </c>
      <c r="G2007" s="21" t="str">
        <f>CONCATENATE(C2007,D2007,"@email.it")</f>
        <v>BethFrederick@email.it</v>
      </c>
      <c r="H2007" s="15" t="s">
        <v>725</v>
      </c>
      <c r="I2007" s="21" t="s">
        <v>6813</v>
      </c>
      <c r="J2007" s="21" t="s">
        <v>1031</v>
      </c>
      <c r="K2007" s="45">
        <v>45551.3359375</v>
      </c>
      <c r="L2007">
        <v>89</v>
      </c>
    </row>
    <row r="2008" spans="1:12" x14ac:dyDescent="0.3">
      <c r="A2008" s="24">
        <v>2007</v>
      </c>
      <c r="B2008" s="22"/>
      <c r="C2008" s="22" t="s">
        <v>1517</v>
      </c>
      <c r="D2008" s="22" t="s">
        <v>4020</v>
      </c>
      <c r="E2008" s="22" t="s">
        <v>7676</v>
      </c>
      <c r="F2008" s="42" t="s">
        <v>7677</v>
      </c>
      <c r="G2008" s="22" t="str">
        <f>CONCATENATE(C2008,D2008,"@email.it")</f>
        <v>LillaJovinelli@email.it</v>
      </c>
      <c r="H2008" s="11" t="s">
        <v>725</v>
      </c>
      <c r="I2008" s="22" t="s">
        <v>7678</v>
      </c>
      <c r="J2008" s="22" t="s">
        <v>1030</v>
      </c>
      <c r="K2008" s="45">
        <v>45551.413356481477</v>
      </c>
      <c r="L2008">
        <v>53</v>
      </c>
    </row>
    <row r="2009" spans="1:12" x14ac:dyDescent="0.3">
      <c r="A2009" s="23">
        <v>2008</v>
      </c>
      <c r="B2009" s="21">
        <v>270</v>
      </c>
      <c r="C2009" s="21" t="s">
        <v>6904</v>
      </c>
      <c r="D2009" s="21" t="s">
        <v>6905</v>
      </c>
      <c r="E2009" s="21" t="s">
        <v>6906</v>
      </c>
      <c r="F2009" s="41"/>
      <c r="G2009" s="21" t="str">
        <f>CONCATENATE(C2009,D2009,"@email.it")</f>
        <v>EthanSanders@email.it</v>
      </c>
      <c r="H2009" s="15" t="s">
        <v>732</v>
      </c>
      <c r="I2009" s="21" t="s">
        <v>6907</v>
      </c>
      <c r="J2009" s="21" t="s">
        <v>1030</v>
      </c>
      <c r="K2009" s="45">
        <v>45551.838067129633</v>
      </c>
      <c r="L2009">
        <v>65</v>
      </c>
    </row>
    <row r="2010" spans="1:12" x14ac:dyDescent="0.3">
      <c r="A2010" s="24">
        <v>2009</v>
      </c>
      <c r="B2010" s="22"/>
      <c r="C2010" s="22" t="s">
        <v>283</v>
      </c>
      <c r="D2010" s="22" t="s">
        <v>1415</v>
      </c>
      <c r="E2010" s="22" t="s">
        <v>6917</v>
      </c>
      <c r="F2010" s="42" t="s">
        <v>6918</v>
      </c>
      <c r="G2010" s="22" t="str">
        <f>CONCATENATE(C2010,D2010,"@email.it")</f>
        <v>DanteMonti@email.it</v>
      </c>
      <c r="H2010" s="11" t="s">
        <v>1032</v>
      </c>
      <c r="I2010" s="22" t="s">
        <v>6919</v>
      </c>
      <c r="J2010" s="22" t="s">
        <v>1030</v>
      </c>
      <c r="K2010" s="45">
        <v>45551.944641203707</v>
      </c>
      <c r="L2010">
        <v>94</v>
      </c>
    </row>
    <row r="2011" spans="1:12" x14ac:dyDescent="0.3">
      <c r="A2011" s="23">
        <v>2010</v>
      </c>
      <c r="B2011" s="21"/>
      <c r="C2011" s="21" t="s">
        <v>7938</v>
      </c>
      <c r="D2011" s="21" t="s">
        <v>7939</v>
      </c>
      <c r="E2011" s="21" t="s">
        <v>7940</v>
      </c>
      <c r="F2011" s="41" t="s">
        <v>7941</v>
      </c>
      <c r="G2011" s="21" t="str">
        <f>CONCATENATE(C2011,D2011,"@email.it")</f>
        <v>AllisonWright@email.it</v>
      </c>
      <c r="H2011" s="15" t="s">
        <v>725</v>
      </c>
      <c r="I2011" s="21" t="s">
        <v>7942</v>
      </c>
      <c r="J2011" s="21" t="s">
        <v>1031</v>
      </c>
      <c r="K2011" s="45">
        <v>45553.178032407413</v>
      </c>
      <c r="L2011">
        <v>84</v>
      </c>
    </row>
    <row r="2012" spans="1:12" x14ac:dyDescent="0.3">
      <c r="A2012" s="24">
        <v>2011</v>
      </c>
      <c r="B2012" s="22"/>
      <c r="C2012" s="22" t="s">
        <v>6718</v>
      </c>
      <c r="D2012" s="22" t="s">
        <v>5370</v>
      </c>
      <c r="E2012" s="22" t="s">
        <v>6719</v>
      </c>
      <c r="F2012" s="42" t="s">
        <v>6720</v>
      </c>
      <c r="G2012" s="22" t="str">
        <f>CONCATENATE(C2012,D2012,"@email.it")</f>
        <v>MirkoCiampi@email.it</v>
      </c>
      <c r="H2012" s="11" t="s">
        <v>732</v>
      </c>
      <c r="I2012" s="22" t="s">
        <v>6721</v>
      </c>
      <c r="J2012" s="22" t="s">
        <v>1030</v>
      </c>
      <c r="K2012" s="45">
        <v>45553.206944444442</v>
      </c>
      <c r="L2012">
        <v>30</v>
      </c>
    </row>
    <row r="2013" spans="1:12" x14ac:dyDescent="0.3">
      <c r="A2013" s="23">
        <v>2012</v>
      </c>
      <c r="B2013" s="21">
        <v>219</v>
      </c>
      <c r="C2013" s="21" t="s">
        <v>438</v>
      </c>
      <c r="D2013" s="21" t="s">
        <v>243</v>
      </c>
      <c r="E2013" s="21" t="s">
        <v>7657</v>
      </c>
      <c r="F2013" s="41"/>
      <c r="G2013" s="21" t="str">
        <f>CONCATENATE(C2013,D2013,"@email.it")</f>
        <v>AlessandroCerquiglini@email.it</v>
      </c>
      <c r="H2013" s="15" t="s">
        <v>725</v>
      </c>
      <c r="I2013" s="21" t="s">
        <v>7658</v>
      </c>
      <c r="J2013" s="21" t="s">
        <v>1030</v>
      </c>
      <c r="K2013" s="45">
        <v>45553.494131944448</v>
      </c>
      <c r="L2013">
        <v>73</v>
      </c>
    </row>
    <row r="2014" spans="1:12" x14ac:dyDescent="0.3">
      <c r="A2014" s="24">
        <v>2013</v>
      </c>
      <c r="B2014" s="22"/>
      <c r="C2014" s="22" t="s">
        <v>1756</v>
      </c>
      <c r="D2014" s="22" t="s">
        <v>5942</v>
      </c>
      <c r="E2014" s="22" t="s">
        <v>8804</v>
      </c>
      <c r="F2014" s="42" t="s">
        <v>6824</v>
      </c>
      <c r="G2014" s="22" t="str">
        <f>CONCATENATE(C2014,D2014,"@email.it")</f>
        <v>ArsenioTrapani@email.it</v>
      </c>
      <c r="H2014" s="11" t="s">
        <v>735</v>
      </c>
      <c r="I2014" s="22" t="s">
        <v>6825</v>
      </c>
      <c r="J2014" s="22" t="s">
        <v>1031</v>
      </c>
      <c r="K2014" s="45">
        <v>45553.664444444446</v>
      </c>
      <c r="L2014">
        <v>27</v>
      </c>
    </row>
    <row r="2015" spans="1:12" x14ac:dyDescent="0.3">
      <c r="A2015" s="23">
        <v>2014</v>
      </c>
      <c r="B2015" s="21"/>
      <c r="C2015" s="21" t="s">
        <v>1259</v>
      </c>
      <c r="D2015" s="21" t="s">
        <v>1235</v>
      </c>
      <c r="E2015" s="21" t="s">
        <v>6628</v>
      </c>
      <c r="F2015" s="41" t="s">
        <v>6629</v>
      </c>
      <c r="G2015" s="21" t="str">
        <f>CONCATENATE(C2015,D2015,"@email.it")</f>
        <v>VincentioGaito@email.it</v>
      </c>
      <c r="H2015" s="15" t="s">
        <v>725</v>
      </c>
      <c r="I2015" s="21" t="s">
        <v>6630</v>
      </c>
      <c r="J2015" s="21" t="s">
        <v>1030</v>
      </c>
      <c r="K2015" s="45">
        <v>45553.735706018517</v>
      </c>
      <c r="L2015">
        <v>85</v>
      </c>
    </row>
    <row r="2016" spans="1:12" x14ac:dyDescent="0.3">
      <c r="A2016" s="24">
        <v>2015</v>
      </c>
      <c r="B2016" s="22"/>
      <c r="C2016" s="22" t="s">
        <v>1214</v>
      </c>
      <c r="D2016" s="22" t="s">
        <v>125</v>
      </c>
      <c r="E2016" s="22" t="s">
        <v>7852</v>
      </c>
      <c r="F2016" s="42" t="s">
        <v>7853</v>
      </c>
      <c r="G2016" s="22" t="str">
        <f>CONCATENATE(C2016,D2016,"@email.it")</f>
        <v>IppazioDibiasi@email.it</v>
      </c>
      <c r="H2016" s="11" t="s">
        <v>1034</v>
      </c>
      <c r="I2016" s="22" t="s">
        <v>7854</v>
      </c>
      <c r="J2016" s="22" t="s">
        <v>1030</v>
      </c>
      <c r="K2016" s="45">
        <v>45553.860902777778</v>
      </c>
      <c r="L2016">
        <v>24</v>
      </c>
    </row>
    <row r="2017" spans="1:12" x14ac:dyDescent="0.3">
      <c r="A2017" s="23">
        <v>2016</v>
      </c>
      <c r="B2017" s="21"/>
      <c r="C2017" s="21" t="s">
        <v>1041</v>
      </c>
      <c r="D2017" s="21" t="s">
        <v>256</v>
      </c>
      <c r="E2017" s="21" t="s">
        <v>7649</v>
      </c>
      <c r="F2017" s="41" t="s">
        <v>7650</v>
      </c>
      <c r="G2017" s="21" t="str">
        <f>CONCATENATE(C2017,D2017,"@email.it")</f>
        <v>GioachinoOnisto@email.it</v>
      </c>
      <c r="H2017" s="15" t="s">
        <v>1034</v>
      </c>
      <c r="I2017" s="21" t="s">
        <v>7651</v>
      </c>
      <c r="J2017" s="21" t="s">
        <v>1031</v>
      </c>
      <c r="K2017" s="45">
        <v>45554.339375000003</v>
      </c>
      <c r="L2017">
        <v>83</v>
      </c>
    </row>
    <row r="2018" spans="1:12" x14ac:dyDescent="0.3">
      <c r="A2018" s="24">
        <v>2017</v>
      </c>
      <c r="B2018" s="22"/>
      <c r="C2018" s="22" t="s">
        <v>286</v>
      </c>
      <c r="D2018" s="22" t="s">
        <v>7468</v>
      </c>
      <c r="E2018" s="22" t="s">
        <v>7469</v>
      </c>
      <c r="F2018" s="42" t="s">
        <v>7470</v>
      </c>
      <c r="G2018" s="22" t="str">
        <f>CONCATENATE(C2018,D2018,"@email.it")</f>
        <v>GrazianoCaruso@email.it</v>
      </c>
      <c r="H2018" s="11" t="s">
        <v>1032</v>
      </c>
      <c r="I2018" s="22" t="s">
        <v>7471</v>
      </c>
      <c r="J2018" s="22" t="s">
        <v>1031</v>
      </c>
      <c r="K2018" s="45">
        <v>45555.497002314813</v>
      </c>
      <c r="L2018">
        <v>79</v>
      </c>
    </row>
    <row r="2019" spans="1:12" x14ac:dyDescent="0.3">
      <c r="A2019" s="23">
        <v>2018</v>
      </c>
      <c r="B2019" s="21"/>
      <c r="C2019" s="21" t="s">
        <v>426</v>
      </c>
      <c r="D2019" s="21" t="s">
        <v>101</v>
      </c>
      <c r="E2019" s="21" t="s">
        <v>7448</v>
      </c>
      <c r="F2019" s="41" t="s">
        <v>7449</v>
      </c>
      <c r="G2019" s="21" t="str">
        <f>CONCATENATE(C2019,D2019,"@email.it")</f>
        <v>SimonePetrocelli@email.it</v>
      </c>
      <c r="H2019" s="15" t="s">
        <v>725</v>
      </c>
      <c r="I2019" s="21" t="s">
        <v>7450</v>
      </c>
      <c r="J2019" s="21" t="s">
        <v>1030</v>
      </c>
      <c r="K2019" s="45">
        <v>45558.199340277781</v>
      </c>
      <c r="L2019">
        <v>56</v>
      </c>
    </row>
    <row r="2020" spans="1:12" x14ac:dyDescent="0.3">
      <c r="A2020" s="24">
        <v>2019</v>
      </c>
      <c r="B2020" s="22">
        <v>353</v>
      </c>
      <c r="C2020" s="22" t="s">
        <v>439</v>
      </c>
      <c r="D2020" s="22" t="s">
        <v>7117</v>
      </c>
      <c r="E2020" s="22" t="s">
        <v>7118</v>
      </c>
      <c r="F2020" s="42"/>
      <c r="G2020" s="22" t="str">
        <f>CONCATENATE(C2020,D2020,"@email.it")</f>
        <v>RonaldoLollobrigida@email.it</v>
      </c>
      <c r="H2020" s="11" t="s">
        <v>1032</v>
      </c>
      <c r="I2020" s="22" t="s">
        <v>7119</v>
      </c>
      <c r="J2020" s="22" t="s">
        <v>1030</v>
      </c>
      <c r="K2020" s="45">
        <v>45559.135254629633</v>
      </c>
      <c r="L2020">
        <v>84</v>
      </c>
    </row>
    <row r="2021" spans="1:12" x14ac:dyDescent="0.3">
      <c r="A2021" s="23">
        <v>2020</v>
      </c>
      <c r="B2021" s="21"/>
      <c r="C2021" s="21" t="s">
        <v>280</v>
      </c>
      <c r="D2021" s="21" t="s">
        <v>2800</v>
      </c>
      <c r="E2021" s="21" t="s">
        <v>8039</v>
      </c>
      <c r="F2021" s="41" t="s">
        <v>8040</v>
      </c>
      <c r="G2021" s="21" t="str">
        <f>CONCATENATE(C2021,D2021,"@email.it")</f>
        <v>AlderanoParpinel@email.it</v>
      </c>
      <c r="H2021" s="15" t="s">
        <v>725</v>
      </c>
      <c r="I2021" s="21" t="s">
        <v>8041</v>
      </c>
      <c r="J2021" s="21" t="s">
        <v>1031</v>
      </c>
      <c r="K2021" s="45">
        <v>45559.211562500001</v>
      </c>
      <c r="L2021">
        <v>21</v>
      </c>
    </row>
    <row r="2022" spans="1:12" x14ac:dyDescent="0.3">
      <c r="A2022" s="24">
        <v>2021</v>
      </c>
      <c r="B2022" s="22"/>
      <c r="C2022" s="22" t="s">
        <v>301</v>
      </c>
      <c r="D2022" s="22" t="s">
        <v>1935</v>
      </c>
      <c r="E2022" s="22" t="s">
        <v>7558</v>
      </c>
      <c r="F2022" s="42" t="s">
        <v>7559</v>
      </c>
      <c r="G2022" s="22" t="str">
        <f>CONCATENATE(C2022,D2022,"@email.it")</f>
        <v>OrnellaTomasetti@email.it</v>
      </c>
      <c r="H2022" s="11" t="s">
        <v>725</v>
      </c>
      <c r="I2022" s="22" t="s">
        <v>7560</v>
      </c>
      <c r="J2022" s="22" t="s">
        <v>1030</v>
      </c>
      <c r="K2022" s="45">
        <v>45559.477708333332</v>
      </c>
      <c r="L2022">
        <v>19</v>
      </c>
    </row>
    <row r="2023" spans="1:12" x14ac:dyDescent="0.3">
      <c r="A2023" s="23">
        <v>2022</v>
      </c>
      <c r="B2023" s="21"/>
      <c r="C2023" s="21" t="s">
        <v>2336</v>
      </c>
      <c r="D2023" s="21" t="s">
        <v>6843</v>
      </c>
      <c r="E2023" s="21" t="s">
        <v>6844</v>
      </c>
      <c r="F2023" s="41" t="s">
        <v>6845</v>
      </c>
      <c r="G2023" s="21" t="str">
        <f>CONCATENATE(C2023,D2023,"@email.it")</f>
        <v>PaolaZampa@email.it</v>
      </c>
      <c r="H2023" s="15" t="s">
        <v>732</v>
      </c>
      <c r="I2023" s="21" t="s">
        <v>6846</v>
      </c>
      <c r="J2023" s="21" t="s">
        <v>1030</v>
      </c>
      <c r="K2023" s="45">
        <v>45559.794444444437</v>
      </c>
      <c r="L2023">
        <v>63</v>
      </c>
    </row>
    <row r="2024" spans="1:12" x14ac:dyDescent="0.3">
      <c r="A2024" s="24">
        <v>2023</v>
      </c>
      <c r="B2024" s="22"/>
      <c r="C2024" s="22" t="s">
        <v>277</v>
      </c>
      <c r="D2024" s="22" t="s">
        <v>34</v>
      </c>
      <c r="E2024" s="22" t="s">
        <v>6883</v>
      </c>
      <c r="F2024" s="42" t="s">
        <v>6884</v>
      </c>
      <c r="G2024" s="22" t="str">
        <f>CONCATENATE(C2024,D2024,"@email.it")</f>
        <v>GuarinoSansoni@email.it</v>
      </c>
      <c r="H2024" s="11" t="s">
        <v>1032</v>
      </c>
      <c r="I2024" s="22" t="s">
        <v>6885</v>
      </c>
      <c r="J2024" s="22" t="s">
        <v>1030</v>
      </c>
      <c r="K2024" s="45">
        <v>45560.213414351849</v>
      </c>
      <c r="L2024">
        <v>56</v>
      </c>
    </row>
    <row r="2025" spans="1:12" x14ac:dyDescent="0.3">
      <c r="A2025" s="23">
        <v>2024</v>
      </c>
      <c r="B2025" s="21"/>
      <c r="C2025" s="21" t="s">
        <v>5369</v>
      </c>
      <c r="D2025" s="21" t="s">
        <v>2831</v>
      </c>
      <c r="E2025" s="21" t="s">
        <v>8777</v>
      </c>
      <c r="F2025" s="41" t="s">
        <v>7194</v>
      </c>
      <c r="G2025" s="21" t="str">
        <f>CONCATENATE(C2025,D2025,"@email.it")</f>
        <v>EzioMalaparte@email.it</v>
      </c>
      <c r="H2025" s="15" t="s">
        <v>725</v>
      </c>
      <c r="I2025" s="21" t="s">
        <v>7195</v>
      </c>
      <c r="J2025" s="21" t="s">
        <v>1030</v>
      </c>
      <c r="K2025" s="45">
        <v>45562.240231481483</v>
      </c>
      <c r="L2025">
        <v>90</v>
      </c>
    </row>
    <row r="2026" spans="1:12" x14ac:dyDescent="0.3">
      <c r="A2026" s="24">
        <v>2025</v>
      </c>
      <c r="B2026" s="22">
        <v>170</v>
      </c>
      <c r="C2026" s="22" t="s">
        <v>2791</v>
      </c>
      <c r="D2026" s="22" t="s">
        <v>6625</v>
      </c>
      <c r="E2026" s="22" t="s">
        <v>6626</v>
      </c>
      <c r="F2026" s="42"/>
      <c r="G2026" s="22" t="str">
        <f>CONCATENATE(C2026,D2026,"@email.it")</f>
        <v>MichelangeloPraga@email.it</v>
      </c>
      <c r="H2026" s="11" t="s">
        <v>732</v>
      </c>
      <c r="I2026" s="22" t="s">
        <v>6627</v>
      </c>
      <c r="J2026" s="22" t="s">
        <v>1031</v>
      </c>
      <c r="K2026" s="45">
        <v>45562.679699074077</v>
      </c>
      <c r="L2026">
        <v>25</v>
      </c>
    </row>
    <row r="2027" spans="1:12" x14ac:dyDescent="0.3">
      <c r="A2027" s="23">
        <v>2026</v>
      </c>
      <c r="B2027" s="21"/>
      <c r="C2027" s="21" t="s">
        <v>368</v>
      </c>
      <c r="D2027" s="21" t="s">
        <v>4250</v>
      </c>
      <c r="E2027" s="21" t="s">
        <v>6978</v>
      </c>
      <c r="F2027" s="41" t="s">
        <v>6979</v>
      </c>
      <c r="G2027" s="21" t="str">
        <f>CONCATENATE(C2027,D2027,"@email.it")</f>
        <v>RaffaellinoStucchi@email.it</v>
      </c>
      <c r="H2027" s="15" t="s">
        <v>725</v>
      </c>
      <c r="I2027" s="21" t="s">
        <v>6980</v>
      </c>
      <c r="J2027" s="21" t="s">
        <v>1030</v>
      </c>
      <c r="K2027" s="45">
        <v>45565.606863425928</v>
      </c>
      <c r="L2027">
        <v>87</v>
      </c>
    </row>
    <row r="2028" spans="1:12" x14ac:dyDescent="0.3">
      <c r="A2028" s="24">
        <v>2027</v>
      </c>
      <c r="B2028" s="22"/>
      <c r="C2028" s="22" t="s">
        <v>1900</v>
      </c>
      <c r="D2028" s="22" t="s">
        <v>5215</v>
      </c>
      <c r="E2028" s="22" t="s">
        <v>7715</v>
      </c>
      <c r="F2028" s="42" t="s">
        <v>7716</v>
      </c>
      <c r="G2028" s="22" t="str">
        <f>CONCATENATE(C2028,D2028,"@email.it")</f>
        <v>LolitaRomiti@email.it</v>
      </c>
      <c r="H2028" s="11" t="s">
        <v>1032</v>
      </c>
      <c r="I2028" s="22" t="s">
        <v>7717</v>
      </c>
      <c r="J2028" s="22" t="s">
        <v>1030</v>
      </c>
      <c r="K2028" s="45">
        <v>45565.646747685183</v>
      </c>
      <c r="L2028">
        <v>42</v>
      </c>
    </row>
    <row r="2029" spans="1:12" x14ac:dyDescent="0.3">
      <c r="A2029" s="23">
        <v>2028</v>
      </c>
      <c r="B2029" s="21">
        <v>417</v>
      </c>
      <c r="C2029" s="21" t="s">
        <v>210</v>
      </c>
      <c r="D2029" s="21" t="s">
        <v>3872</v>
      </c>
      <c r="E2029" s="21" t="s">
        <v>7803</v>
      </c>
      <c r="F2029" s="41"/>
      <c r="G2029" s="21" t="str">
        <f>CONCATENATE(C2029,D2029,"@email.it")</f>
        <v>BrunoVecoli@email.it</v>
      </c>
      <c r="H2029" s="15" t="s">
        <v>725</v>
      </c>
      <c r="I2029" s="21" t="s">
        <v>7804</v>
      </c>
      <c r="J2029" s="21" t="s">
        <v>1030</v>
      </c>
      <c r="K2029" s="45">
        <v>45565.93822916667</v>
      </c>
      <c r="L2029">
        <v>36</v>
      </c>
    </row>
    <row r="2030" spans="1:12" x14ac:dyDescent="0.3">
      <c r="A2030" s="24">
        <v>2029</v>
      </c>
      <c r="B2030" s="22">
        <v>64</v>
      </c>
      <c r="C2030" s="22" t="s">
        <v>7332</v>
      </c>
      <c r="D2030" s="22" t="s">
        <v>3478</v>
      </c>
      <c r="E2030" s="22" t="s">
        <v>7333</v>
      </c>
      <c r="F2030" s="42"/>
      <c r="G2030" s="22" t="str">
        <f>CONCATENATE(C2030,D2030,"@email.it")</f>
        <v>EmilyBruce@email.it</v>
      </c>
      <c r="H2030" s="11" t="s">
        <v>1032</v>
      </c>
      <c r="I2030" s="22" t="s">
        <v>7334</v>
      </c>
      <c r="J2030" s="22" t="s">
        <v>1030</v>
      </c>
      <c r="K2030" s="45">
        <v>45566.675752314812</v>
      </c>
      <c r="L2030">
        <v>34</v>
      </c>
    </row>
    <row r="2031" spans="1:12" x14ac:dyDescent="0.3">
      <c r="A2031" s="23">
        <v>2030</v>
      </c>
      <c r="B2031" s="21"/>
      <c r="C2031" s="21" t="s">
        <v>2744</v>
      </c>
      <c r="D2031" s="21" t="s">
        <v>1975</v>
      </c>
      <c r="E2031" s="21" t="s">
        <v>7151</v>
      </c>
      <c r="F2031" s="41" t="s">
        <v>7152</v>
      </c>
      <c r="G2031" s="21" t="str">
        <f>CONCATENATE(C2031,D2031,"@email.it")</f>
        <v>FrancoBorroni@email.it</v>
      </c>
      <c r="H2031" s="15" t="s">
        <v>725</v>
      </c>
      <c r="I2031" s="21" t="s">
        <v>7153</v>
      </c>
      <c r="J2031" s="21" t="s">
        <v>1030</v>
      </c>
      <c r="K2031" s="45">
        <v>45566.807303240741</v>
      </c>
      <c r="L2031">
        <v>72</v>
      </c>
    </row>
    <row r="2032" spans="1:12" x14ac:dyDescent="0.3">
      <c r="A2032" s="24">
        <v>2031</v>
      </c>
      <c r="B2032" s="22"/>
      <c r="C2032" s="22" t="s">
        <v>2285</v>
      </c>
      <c r="D2032" s="22" t="s">
        <v>6639</v>
      </c>
      <c r="E2032" s="22" t="s">
        <v>6640</v>
      </c>
      <c r="F2032" s="42" t="s">
        <v>6641</v>
      </c>
      <c r="G2032" s="22" t="str">
        <f>CONCATENATE(C2032,D2032,"@email.it")</f>
        <v>LisaFoa@email.it</v>
      </c>
      <c r="H2032" s="11" t="s">
        <v>725</v>
      </c>
      <c r="I2032" s="22" t="s">
        <v>6642</v>
      </c>
      <c r="J2032" s="22" t="s">
        <v>1030</v>
      </c>
      <c r="K2032" s="45">
        <v>45567.504270833328</v>
      </c>
      <c r="L2032">
        <v>59</v>
      </c>
    </row>
    <row r="2033" spans="1:12" x14ac:dyDescent="0.3">
      <c r="A2033" s="23">
        <v>2032</v>
      </c>
      <c r="B2033" s="21"/>
      <c r="C2033" s="21" t="s">
        <v>392</v>
      </c>
      <c r="D2033" s="21" t="s">
        <v>3201</v>
      </c>
      <c r="E2033" s="21" t="s">
        <v>7812</v>
      </c>
      <c r="F2033" s="41" t="s">
        <v>7813</v>
      </c>
      <c r="G2033" s="21" t="str">
        <f>CONCATENATE(C2033,D2033,"@email.it")</f>
        <v>GiannaGaleati@email.it</v>
      </c>
      <c r="H2033" s="15" t="s">
        <v>732</v>
      </c>
      <c r="I2033" s="21" t="s">
        <v>7814</v>
      </c>
      <c r="J2033" s="21" t="s">
        <v>1031</v>
      </c>
      <c r="K2033" s="45">
        <v>45567.648125</v>
      </c>
      <c r="L2033">
        <v>35</v>
      </c>
    </row>
    <row r="2034" spans="1:12" x14ac:dyDescent="0.3">
      <c r="A2034" s="24">
        <v>2033</v>
      </c>
      <c r="B2034" s="22">
        <v>291</v>
      </c>
      <c r="C2034" s="22" t="s">
        <v>7644</v>
      </c>
      <c r="D2034" s="22" t="s">
        <v>7865</v>
      </c>
      <c r="E2034" s="22" t="s">
        <v>7866</v>
      </c>
      <c r="F2034" s="42"/>
      <c r="G2034" s="22" t="str">
        <f>CONCATENATE(C2034,D2034,"@email.it")</f>
        <v>CynthiaMcintosh@email.it</v>
      </c>
      <c r="H2034" s="11" t="s">
        <v>1032</v>
      </c>
      <c r="I2034" s="22" t="s">
        <v>7867</v>
      </c>
      <c r="J2034" s="22" t="s">
        <v>1030</v>
      </c>
      <c r="K2034" s="45">
        <v>45567.904247685183</v>
      </c>
      <c r="L2034">
        <v>39</v>
      </c>
    </row>
    <row r="2035" spans="1:12" x14ac:dyDescent="0.3">
      <c r="A2035" s="23">
        <v>2034</v>
      </c>
      <c r="B2035" s="21">
        <v>163</v>
      </c>
      <c r="C2035" s="21" t="s">
        <v>379</v>
      </c>
      <c r="D2035" s="21" t="s">
        <v>3752</v>
      </c>
      <c r="E2035" s="21" t="s">
        <v>7440</v>
      </c>
      <c r="F2035" s="41"/>
      <c r="G2035" s="21" t="str">
        <f>CONCATENATE(C2035,D2035,"@email.it")</f>
        <v>GaspareCendron@email.it</v>
      </c>
      <c r="H2035" s="15" t="s">
        <v>725</v>
      </c>
      <c r="I2035" s="21" t="s">
        <v>7441</v>
      </c>
      <c r="J2035" s="21" t="s">
        <v>1031</v>
      </c>
      <c r="K2035" s="45">
        <v>45568.706180555557</v>
      </c>
      <c r="L2035">
        <v>63</v>
      </c>
    </row>
    <row r="2036" spans="1:12" x14ac:dyDescent="0.3">
      <c r="A2036" s="24">
        <v>2035</v>
      </c>
      <c r="B2036" s="22"/>
      <c r="C2036" s="22" t="s">
        <v>2056</v>
      </c>
      <c r="D2036" s="22" t="s">
        <v>2197</v>
      </c>
      <c r="E2036" s="22" t="s">
        <v>7610</v>
      </c>
      <c r="F2036" s="42" t="s">
        <v>7611</v>
      </c>
      <c r="G2036" s="22" t="str">
        <f>CONCATENATE(C2036,D2036,"@email.it")</f>
        <v>VirginiaCutrufo@email.it</v>
      </c>
      <c r="H2036" s="11" t="s">
        <v>732</v>
      </c>
      <c r="I2036" s="22" t="s">
        <v>7612</v>
      </c>
      <c r="J2036" s="22" t="s">
        <v>1031</v>
      </c>
      <c r="K2036" s="45">
        <v>45573.396770833337</v>
      </c>
      <c r="L2036">
        <v>62</v>
      </c>
    </row>
    <row r="2037" spans="1:12" x14ac:dyDescent="0.3">
      <c r="A2037" s="23">
        <v>2036</v>
      </c>
      <c r="B2037" s="21"/>
      <c r="C2037" s="21" t="s">
        <v>360</v>
      </c>
      <c r="D2037" s="21" t="s">
        <v>1571</v>
      </c>
      <c r="E2037" s="21" t="s">
        <v>7091</v>
      </c>
      <c r="F2037" s="41" t="s">
        <v>7092</v>
      </c>
      <c r="G2037" s="21" t="str">
        <f>CONCATENATE(C2037,D2037,"@email.it")</f>
        <v>ArnulfoGrifeo@email.it</v>
      </c>
      <c r="H2037" s="15" t="s">
        <v>725</v>
      </c>
      <c r="I2037" s="21" t="s">
        <v>7093</v>
      </c>
      <c r="J2037" s="21" t="s">
        <v>1031</v>
      </c>
      <c r="K2037" s="45">
        <v>45575.093252314808</v>
      </c>
      <c r="L2037">
        <v>37</v>
      </c>
    </row>
    <row r="2038" spans="1:12" x14ac:dyDescent="0.3">
      <c r="A2038" s="24">
        <v>2037</v>
      </c>
      <c r="B2038" s="22"/>
      <c r="C2038" s="22" t="s">
        <v>373</v>
      </c>
      <c r="D2038" s="22" t="s">
        <v>3700</v>
      </c>
      <c r="E2038" s="22" t="s">
        <v>8868</v>
      </c>
      <c r="F2038" s="42" t="s">
        <v>7209</v>
      </c>
      <c r="G2038" s="22" t="str">
        <f>CONCATENATE(C2038,D2038,"@email.it")</f>
        <v>PiergiuseppeMondaini@email.it</v>
      </c>
      <c r="H2038" s="11" t="s">
        <v>735</v>
      </c>
      <c r="I2038" s="22" t="s">
        <v>7210</v>
      </c>
      <c r="J2038" s="22" t="s">
        <v>1030</v>
      </c>
      <c r="K2038" s="45">
        <v>45575.267534722218</v>
      </c>
      <c r="L2038">
        <v>53</v>
      </c>
    </row>
    <row r="2039" spans="1:12" x14ac:dyDescent="0.3">
      <c r="A2039" s="23">
        <v>2038</v>
      </c>
      <c r="B2039" s="21">
        <v>373</v>
      </c>
      <c r="C2039" s="21" t="s">
        <v>2025</v>
      </c>
      <c r="D2039" s="21" t="s">
        <v>2261</v>
      </c>
      <c r="E2039" s="21" t="s">
        <v>8060</v>
      </c>
      <c r="F2039" s="41"/>
      <c r="G2039" s="21" t="str">
        <f>CONCATENATE(C2039,D2039,"@email.it")</f>
        <v>CeciliaBottaro@email.it</v>
      </c>
      <c r="H2039" s="15" t="s">
        <v>725</v>
      </c>
      <c r="I2039" s="21" t="s">
        <v>8061</v>
      </c>
      <c r="J2039" s="21" t="s">
        <v>1030</v>
      </c>
      <c r="K2039" s="45">
        <v>45576.498668981483</v>
      </c>
      <c r="L2039">
        <v>92</v>
      </c>
    </row>
    <row r="2040" spans="1:12" x14ac:dyDescent="0.3">
      <c r="A2040" s="24">
        <v>2039</v>
      </c>
      <c r="B2040" s="22"/>
      <c r="C2040" s="22" t="s">
        <v>310</v>
      </c>
      <c r="D2040" s="22" t="s">
        <v>3436</v>
      </c>
      <c r="E2040" s="22" t="s">
        <v>7875</v>
      </c>
      <c r="F2040" s="42" t="s">
        <v>7876</v>
      </c>
      <c r="G2040" s="22" t="str">
        <f>CONCATENATE(C2040,D2040,"@email.it")</f>
        <v>ClaudioMoretti@email.it</v>
      </c>
      <c r="H2040" s="11" t="s">
        <v>1034</v>
      </c>
      <c r="I2040" s="22" t="s">
        <v>7877</v>
      </c>
      <c r="J2040" s="22" t="s">
        <v>1031</v>
      </c>
      <c r="K2040" s="45">
        <v>45576.667766203696</v>
      </c>
      <c r="L2040">
        <v>73</v>
      </c>
    </row>
    <row r="2041" spans="1:12" x14ac:dyDescent="0.3">
      <c r="A2041" s="23">
        <v>2040</v>
      </c>
      <c r="B2041" s="21"/>
      <c r="C2041" s="21" t="s">
        <v>1328</v>
      </c>
      <c r="D2041" s="21" t="s">
        <v>256</v>
      </c>
      <c r="E2041" s="21" t="s">
        <v>7689</v>
      </c>
      <c r="F2041" s="41" t="s">
        <v>7690</v>
      </c>
      <c r="G2041" s="21" t="str">
        <f>CONCATENATE(C2041,D2041,"@email.it")</f>
        <v>ElviraOnisto@email.it</v>
      </c>
      <c r="H2041" s="15" t="s">
        <v>724</v>
      </c>
      <c r="I2041" s="21" t="s">
        <v>7691</v>
      </c>
      <c r="J2041" s="21" t="s">
        <v>1031</v>
      </c>
      <c r="K2041" s="45">
        <v>45580.158842592587</v>
      </c>
      <c r="L2041">
        <v>66</v>
      </c>
    </row>
    <row r="2042" spans="1:12" x14ac:dyDescent="0.3">
      <c r="A2042" s="24">
        <v>2041</v>
      </c>
      <c r="B2042" s="22">
        <v>172</v>
      </c>
      <c r="C2042" s="22" t="s">
        <v>6682</v>
      </c>
      <c r="D2042" s="22" t="s">
        <v>31</v>
      </c>
      <c r="E2042" s="22" t="s">
        <v>8817</v>
      </c>
      <c r="F2042" s="42"/>
      <c r="G2042" s="22" t="str">
        <f>CONCATENATE(C2042,D2042,"@email.it")</f>
        <v>LucianoZoppetti@email.it</v>
      </c>
      <c r="H2042" s="11" t="s">
        <v>725</v>
      </c>
      <c r="I2042" s="22" t="s">
        <v>6684</v>
      </c>
      <c r="J2042" s="22" t="s">
        <v>1031</v>
      </c>
      <c r="K2042" s="45">
        <v>45580.230393518519</v>
      </c>
      <c r="L2042">
        <v>39</v>
      </c>
    </row>
    <row r="2043" spans="1:12" x14ac:dyDescent="0.3">
      <c r="A2043" s="23">
        <v>2042</v>
      </c>
      <c r="B2043" s="21"/>
      <c r="C2043" s="21" t="s">
        <v>5683</v>
      </c>
      <c r="D2043" s="21" t="s">
        <v>3786</v>
      </c>
      <c r="E2043" s="21" t="s">
        <v>6798</v>
      </c>
      <c r="F2043" s="41" t="s">
        <v>6799</v>
      </c>
      <c r="G2043" s="21" t="str">
        <f>CONCATENATE(C2043,D2043,"@email.it")</f>
        <v>FederigoTotino@email.it</v>
      </c>
      <c r="H2043" s="15" t="s">
        <v>1032</v>
      </c>
      <c r="I2043" s="21" t="s">
        <v>6800</v>
      </c>
      <c r="J2043" s="21" t="s">
        <v>1030</v>
      </c>
      <c r="K2043" s="45">
        <v>45580.737384259257</v>
      </c>
      <c r="L2043">
        <v>94</v>
      </c>
    </row>
    <row r="2044" spans="1:12" x14ac:dyDescent="0.3">
      <c r="A2044" s="24">
        <v>2043</v>
      </c>
      <c r="B2044" s="22"/>
      <c r="C2044" s="22" t="s">
        <v>1510</v>
      </c>
      <c r="D2044" s="22" t="s">
        <v>7618</v>
      </c>
      <c r="E2044" s="22" t="s">
        <v>7619</v>
      </c>
      <c r="F2044" s="42" t="s">
        <v>7620</v>
      </c>
      <c r="G2044" s="22" t="str">
        <f>CONCATENATE(C2044,D2044,"@email.it")</f>
        <v>GianniSemitecolo@email.it</v>
      </c>
      <c r="H2044" s="11" t="s">
        <v>1034</v>
      </c>
      <c r="I2044" s="22" t="s">
        <v>7621</v>
      </c>
      <c r="J2044" s="22" t="s">
        <v>1031</v>
      </c>
      <c r="K2044" s="45">
        <v>45581.29451388889</v>
      </c>
      <c r="L2044">
        <v>26</v>
      </c>
    </row>
    <row r="2045" spans="1:12" x14ac:dyDescent="0.3">
      <c r="A2045" s="23">
        <v>2044</v>
      </c>
      <c r="B2045" s="21"/>
      <c r="C2045" s="21" t="s">
        <v>284</v>
      </c>
      <c r="D2045" s="21" t="s">
        <v>12</v>
      </c>
      <c r="E2045" s="21" t="s">
        <v>7078</v>
      </c>
      <c r="F2045" s="41" t="s">
        <v>7079</v>
      </c>
      <c r="G2045" s="21" t="str">
        <f>CONCATENATE(C2045,D2045,"@email.it")</f>
        <v>MilenaSchicchi@email.it</v>
      </c>
      <c r="H2045" s="15" t="s">
        <v>1034</v>
      </c>
      <c r="I2045" s="21" t="s">
        <v>7080</v>
      </c>
      <c r="J2045" s="21" t="s">
        <v>1031</v>
      </c>
      <c r="K2045" s="45">
        <v>45581.981932870367</v>
      </c>
      <c r="L2045">
        <v>22</v>
      </c>
    </row>
    <row r="2046" spans="1:12" x14ac:dyDescent="0.3">
      <c r="A2046" s="24">
        <v>2045</v>
      </c>
      <c r="B2046" s="22"/>
      <c r="C2046" s="22" t="s">
        <v>396</v>
      </c>
      <c r="D2046" s="22" t="s">
        <v>6892</v>
      </c>
      <c r="E2046" s="22" t="s">
        <v>7459</v>
      </c>
      <c r="F2046" s="42" t="s">
        <v>7460</v>
      </c>
      <c r="G2046" s="22" t="str">
        <f>CONCATENATE(C2046,D2046,"@email.it")</f>
        <v>AntonelloSalandra@email.it</v>
      </c>
      <c r="H2046" s="11" t="s">
        <v>1034</v>
      </c>
      <c r="I2046" s="22" t="s">
        <v>7461</v>
      </c>
      <c r="J2046" s="22" t="s">
        <v>1030</v>
      </c>
      <c r="K2046" s="45">
        <v>45582.224062499998</v>
      </c>
      <c r="L2046">
        <v>57</v>
      </c>
    </row>
    <row r="2047" spans="1:12" x14ac:dyDescent="0.3">
      <c r="A2047" s="23">
        <v>2046</v>
      </c>
      <c r="B2047" s="21">
        <v>273</v>
      </c>
      <c r="C2047" s="21" t="s">
        <v>420</v>
      </c>
      <c r="D2047" s="21" t="s">
        <v>5404</v>
      </c>
      <c r="E2047" s="21" t="s">
        <v>6831</v>
      </c>
      <c r="F2047" s="41"/>
      <c r="G2047" s="21" t="str">
        <f>CONCATENATE(C2047,D2047,"@email.it")</f>
        <v>ToniDovara@email.it</v>
      </c>
      <c r="H2047" s="15" t="s">
        <v>1034</v>
      </c>
      <c r="I2047" s="21" t="s">
        <v>6832</v>
      </c>
      <c r="J2047" s="21" t="s">
        <v>1031</v>
      </c>
      <c r="K2047" s="45">
        <v>45583.04482638889</v>
      </c>
      <c r="L2047">
        <v>34</v>
      </c>
    </row>
    <row r="2048" spans="1:12" x14ac:dyDescent="0.3">
      <c r="A2048" s="24">
        <v>2047</v>
      </c>
      <c r="B2048" s="22"/>
      <c r="C2048" s="22" t="s">
        <v>7581</v>
      </c>
      <c r="D2048" s="22" t="s">
        <v>7582</v>
      </c>
      <c r="E2048" s="22" t="s">
        <v>7583</v>
      </c>
      <c r="F2048" s="42" t="s">
        <v>7584</v>
      </c>
      <c r="G2048" s="22" t="str">
        <f>CONCATENATE(C2048,D2048,"@email.it")</f>
        <v>ReneeAllen@email.it</v>
      </c>
      <c r="H2048" s="11" t="s">
        <v>1034</v>
      </c>
      <c r="I2048" s="22" t="s">
        <v>7585</v>
      </c>
      <c r="J2048" s="22" t="s">
        <v>1030</v>
      </c>
      <c r="K2048" s="45">
        <v>45583.709826388891</v>
      </c>
      <c r="L2048">
        <v>44</v>
      </c>
    </row>
    <row r="2049" spans="1:12" x14ac:dyDescent="0.3">
      <c r="A2049" s="23">
        <v>2048</v>
      </c>
      <c r="B2049" s="21"/>
      <c r="C2049" s="21" t="s">
        <v>3934</v>
      </c>
      <c r="D2049" s="21" t="s">
        <v>6864</v>
      </c>
      <c r="E2049" s="21" t="s">
        <v>6865</v>
      </c>
      <c r="F2049" s="41" t="s">
        <v>6866</v>
      </c>
      <c r="G2049" s="21" t="str">
        <f>CONCATENATE(C2049,D2049,"@email.it")</f>
        <v>FiorenzoBinaghi@email.it</v>
      </c>
      <c r="H2049" s="15" t="s">
        <v>1032</v>
      </c>
      <c r="I2049" s="21" t="s">
        <v>6867</v>
      </c>
      <c r="J2049" s="21" t="s">
        <v>1030</v>
      </c>
      <c r="K2049" s="45">
        <v>45583.749189814807</v>
      </c>
      <c r="L2049">
        <v>84</v>
      </c>
    </row>
    <row r="2050" spans="1:12" x14ac:dyDescent="0.3">
      <c r="A2050" s="24">
        <v>2049</v>
      </c>
      <c r="B2050" s="22"/>
      <c r="C2050" s="22" t="s">
        <v>4116</v>
      </c>
      <c r="D2050" s="22" t="s">
        <v>153</v>
      </c>
      <c r="E2050" s="22" t="s">
        <v>8842</v>
      </c>
      <c r="F2050" s="42" t="s">
        <v>7701</v>
      </c>
      <c r="G2050" s="22" t="str">
        <f>CONCATENATE(C2050,D2050,"@email.it")</f>
        <v>DinoTrentini@email.it</v>
      </c>
      <c r="H2050" s="11" t="s">
        <v>725</v>
      </c>
      <c r="I2050" s="22" t="s">
        <v>7702</v>
      </c>
      <c r="J2050" s="22" t="s">
        <v>1031</v>
      </c>
      <c r="K2050" s="45">
        <v>45586.296631944453</v>
      </c>
      <c r="L2050">
        <v>61</v>
      </c>
    </row>
    <row r="2051" spans="1:12" x14ac:dyDescent="0.3">
      <c r="A2051" s="23">
        <v>2050</v>
      </c>
      <c r="B2051" s="21"/>
      <c r="C2051" s="21" t="s">
        <v>312</v>
      </c>
      <c r="D2051" s="21" t="s">
        <v>7808</v>
      </c>
      <c r="E2051" s="21" t="s">
        <v>7809</v>
      </c>
      <c r="F2051" s="41" t="s">
        <v>7810</v>
      </c>
      <c r="G2051" s="21" t="str">
        <f>CONCATENATE(C2051,D2051,"@email.it")</f>
        <v>AntonioFleming@email.it</v>
      </c>
      <c r="H2051" s="15" t="s">
        <v>1032</v>
      </c>
      <c r="I2051" s="21" t="s">
        <v>7811</v>
      </c>
      <c r="J2051" s="21" t="s">
        <v>1031</v>
      </c>
      <c r="K2051" s="45">
        <v>45586.844293981478</v>
      </c>
      <c r="L2051">
        <v>51</v>
      </c>
    </row>
    <row r="2052" spans="1:12" x14ac:dyDescent="0.3">
      <c r="A2052" s="24">
        <v>2051</v>
      </c>
      <c r="B2052" s="22"/>
      <c r="C2052" s="22" t="s">
        <v>341</v>
      </c>
      <c r="D2052" s="22" t="s">
        <v>7931</v>
      </c>
      <c r="E2052" s="22" t="s">
        <v>7932</v>
      </c>
      <c r="F2052" s="42" t="s">
        <v>7933</v>
      </c>
      <c r="G2052" s="22" t="str">
        <f>CONCATENATE(C2052,D2052,"@email.it")</f>
        <v>NinaGarrone@email.it</v>
      </c>
      <c r="H2052" s="11" t="s">
        <v>725</v>
      </c>
      <c r="I2052" s="22" t="s">
        <v>7934</v>
      </c>
      <c r="J2052" s="22" t="s">
        <v>1031</v>
      </c>
      <c r="K2052" s="45">
        <v>45587.083391203712</v>
      </c>
      <c r="L2052">
        <v>56</v>
      </c>
    </row>
    <row r="2053" spans="1:12" x14ac:dyDescent="0.3">
      <c r="A2053" s="23">
        <v>2052</v>
      </c>
      <c r="B2053" s="21"/>
      <c r="C2053" s="21" t="s">
        <v>1240</v>
      </c>
      <c r="D2053" s="21" t="s">
        <v>7352</v>
      </c>
      <c r="E2053" s="21" t="s">
        <v>8798</v>
      </c>
      <c r="F2053" s="41" t="s">
        <v>7354</v>
      </c>
      <c r="G2053" s="21" t="str">
        <f>CONCATENATE(C2053,D2053,"@email.it")</f>
        <v>GiadaVecellio@email.it</v>
      </c>
      <c r="H2053" s="15" t="s">
        <v>725</v>
      </c>
      <c r="I2053" s="21" t="s">
        <v>7355</v>
      </c>
      <c r="J2053" s="21" t="s">
        <v>1030</v>
      </c>
      <c r="K2053" s="45">
        <v>45587.310578703713</v>
      </c>
      <c r="L2053">
        <v>66</v>
      </c>
    </row>
    <row r="2054" spans="1:12" x14ac:dyDescent="0.3">
      <c r="A2054" s="24">
        <v>2053</v>
      </c>
      <c r="B2054" s="22"/>
      <c r="C2054" s="22" t="s">
        <v>1431</v>
      </c>
      <c r="D2054" s="22" t="s">
        <v>3689</v>
      </c>
      <c r="E2054" s="22" t="s">
        <v>8788</v>
      </c>
      <c r="F2054" s="42" t="s">
        <v>7738</v>
      </c>
      <c r="G2054" s="22" t="str">
        <f>CONCATENATE(C2054,D2054,"@email.it")</f>
        <v>TorquatoSbarbaro@email.it</v>
      </c>
      <c r="H2054" s="11" t="s">
        <v>732</v>
      </c>
      <c r="I2054" s="22" t="s">
        <v>7739</v>
      </c>
      <c r="J2054" s="22" t="s">
        <v>1031</v>
      </c>
      <c r="K2054" s="45">
        <v>45587.730995370373</v>
      </c>
      <c r="L2054">
        <v>78</v>
      </c>
    </row>
    <row r="2055" spans="1:12" x14ac:dyDescent="0.3">
      <c r="A2055" s="23">
        <v>2054</v>
      </c>
      <c r="B2055" s="21"/>
      <c r="C2055" s="21" t="s">
        <v>3987</v>
      </c>
      <c r="D2055" s="21" t="s">
        <v>2265</v>
      </c>
      <c r="E2055" s="21" t="s">
        <v>7759</v>
      </c>
      <c r="F2055" s="41" t="s">
        <v>7760</v>
      </c>
      <c r="G2055" s="21" t="str">
        <f>CONCATENATE(C2055,D2055,"@email.it")</f>
        <v>ElianaScalera@email.it</v>
      </c>
      <c r="H2055" s="15" t="s">
        <v>1032</v>
      </c>
      <c r="I2055" s="21" t="s">
        <v>7761</v>
      </c>
      <c r="J2055" s="21" t="s">
        <v>1031</v>
      </c>
      <c r="K2055" s="45">
        <v>45588.189236111109</v>
      </c>
      <c r="L2055">
        <v>60</v>
      </c>
    </row>
    <row r="2056" spans="1:12" x14ac:dyDescent="0.3">
      <c r="A2056" s="24">
        <v>2055</v>
      </c>
      <c r="B2056" s="22"/>
      <c r="C2056" s="22" t="s">
        <v>4053</v>
      </c>
      <c r="D2056" s="22" t="s">
        <v>5404</v>
      </c>
      <c r="E2056" s="22" t="s">
        <v>8833</v>
      </c>
      <c r="F2056" s="42" t="s">
        <v>8004</v>
      </c>
      <c r="G2056" s="22" t="str">
        <f>CONCATENATE(C2056,D2056,"@email.it")</f>
        <v>UgoDovara@email.it</v>
      </c>
      <c r="H2056" s="11" t="s">
        <v>725</v>
      </c>
      <c r="I2056" s="22" t="s">
        <v>8005</v>
      </c>
      <c r="J2056" s="22" t="s">
        <v>1031</v>
      </c>
      <c r="K2056" s="45">
        <v>45588.50681712963</v>
      </c>
      <c r="L2056">
        <v>78</v>
      </c>
    </row>
    <row r="2057" spans="1:12" x14ac:dyDescent="0.3">
      <c r="A2057" s="23">
        <v>2056</v>
      </c>
      <c r="B2057" s="21"/>
      <c r="C2057" s="21" t="s">
        <v>392</v>
      </c>
      <c r="D2057" s="21" t="s">
        <v>240</v>
      </c>
      <c r="E2057" s="21" t="s">
        <v>7246</v>
      </c>
      <c r="F2057" s="41" t="s">
        <v>7247</v>
      </c>
      <c r="G2057" s="21" t="str">
        <f>CONCATENATE(C2057,D2057,"@email.it")</f>
        <v>GiannaGiannetti@email.it</v>
      </c>
      <c r="H2057" s="15" t="s">
        <v>732</v>
      </c>
      <c r="I2057" s="21" t="s">
        <v>7248</v>
      </c>
      <c r="J2057" s="21" t="s">
        <v>1030</v>
      </c>
      <c r="K2057" s="45">
        <v>45589.081226851849</v>
      </c>
      <c r="L2057">
        <v>97</v>
      </c>
    </row>
    <row r="2058" spans="1:12" x14ac:dyDescent="0.3">
      <c r="A2058" s="24">
        <v>2057</v>
      </c>
      <c r="B2058" s="22">
        <v>397</v>
      </c>
      <c r="C2058" s="22" t="s">
        <v>313</v>
      </c>
      <c r="D2058" s="22" t="s">
        <v>7766</v>
      </c>
      <c r="E2058" s="22" t="s">
        <v>8805</v>
      </c>
      <c r="F2058" s="42"/>
      <c r="G2058" s="22" t="str">
        <f>CONCATENATE(C2058,D2058,"@email.it")</f>
        <v>IlariaBrichese@email.it</v>
      </c>
      <c r="H2058" s="11" t="s">
        <v>725</v>
      </c>
      <c r="I2058" s="22" t="s">
        <v>7768</v>
      </c>
      <c r="J2058" s="22" t="s">
        <v>1031</v>
      </c>
      <c r="K2058" s="45">
        <v>45589.918298611112</v>
      </c>
      <c r="L2058">
        <v>91</v>
      </c>
    </row>
    <row r="2059" spans="1:12" x14ac:dyDescent="0.3">
      <c r="A2059" s="23">
        <v>2058</v>
      </c>
      <c r="B2059" s="21"/>
      <c r="C2059" s="21" t="s">
        <v>415</v>
      </c>
      <c r="D2059" s="21" t="s">
        <v>1366</v>
      </c>
      <c r="E2059" s="21" t="s">
        <v>8843</v>
      </c>
      <c r="F2059" s="41" t="s">
        <v>7655</v>
      </c>
      <c r="G2059" s="21" t="str">
        <f>CONCATENATE(C2059,D2059,"@email.it")</f>
        <v>ErmannoSokolov@email.it</v>
      </c>
      <c r="H2059" s="15" t="s">
        <v>735</v>
      </c>
      <c r="I2059" s="21" t="s">
        <v>7656</v>
      </c>
      <c r="J2059" s="21" t="s">
        <v>1030</v>
      </c>
      <c r="K2059" s="45">
        <v>45590.345069444447</v>
      </c>
      <c r="L2059">
        <v>98</v>
      </c>
    </row>
    <row r="2060" spans="1:12" x14ac:dyDescent="0.3">
      <c r="A2060" s="24">
        <v>2059</v>
      </c>
      <c r="B2060" s="22"/>
      <c r="C2060" s="22" t="s">
        <v>2821</v>
      </c>
      <c r="D2060" s="22" t="s">
        <v>7356</v>
      </c>
      <c r="E2060" s="22" t="s">
        <v>8778</v>
      </c>
      <c r="F2060" s="42" t="s">
        <v>7358</v>
      </c>
      <c r="G2060" s="22" t="str">
        <f>CONCATENATE(C2060,D2060,"@email.it")</f>
        <v>SalvatoreGozzano@email.it</v>
      </c>
      <c r="H2060" s="11" t="s">
        <v>725</v>
      </c>
      <c r="I2060" s="22" t="s">
        <v>7359</v>
      </c>
      <c r="J2060" s="22" t="s">
        <v>1030</v>
      </c>
      <c r="K2060" s="45">
        <v>45593.309791666667</v>
      </c>
      <c r="L2060">
        <v>29</v>
      </c>
    </row>
    <row r="2061" spans="1:12" x14ac:dyDescent="0.3">
      <c r="A2061" s="23">
        <v>2060</v>
      </c>
      <c r="B2061" s="21"/>
      <c r="C2061" s="21" t="s">
        <v>1236</v>
      </c>
      <c r="D2061" s="21" t="s">
        <v>239</v>
      </c>
      <c r="E2061" s="21" t="s">
        <v>7317</v>
      </c>
      <c r="F2061" s="41" t="s">
        <v>7318</v>
      </c>
      <c r="G2061" s="21" t="str">
        <f>CONCATENATE(C2061,D2061,"@email.it")</f>
        <v>IgnazioBragadin@email.it</v>
      </c>
      <c r="H2061" s="15" t="s">
        <v>1034</v>
      </c>
      <c r="I2061" s="21" t="s">
        <v>7319</v>
      </c>
      <c r="J2061" s="21" t="s">
        <v>1031</v>
      </c>
      <c r="K2061" s="45">
        <v>45593.493483796286</v>
      </c>
      <c r="L2061">
        <v>74</v>
      </c>
    </row>
    <row r="2062" spans="1:12" x14ac:dyDescent="0.3">
      <c r="A2062" s="24">
        <v>2061</v>
      </c>
      <c r="B2062" s="22"/>
      <c r="C2062" s="22" t="s">
        <v>2938</v>
      </c>
      <c r="D2062" s="22" t="s">
        <v>24</v>
      </c>
      <c r="E2062" s="22" t="s">
        <v>7679</v>
      </c>
      <c r="F2062" s="42" t="s">
        <v>7680</v>
      </c>
      <c r="G2062" s="22" t="str">
        <f>CONCATENATE(C2062,D2062,"@email.it")</f>
        <v>AlessiaIacobucci@email.it</v>
      </c>
      <c r="H2062" s="11" t="s">
        <v>1034</v>
      </c>
      <c r="I2062" s="22" t="s">
        <v>7681</v>
      </c>
      <c r="J2062" s="22" t="s">
        <v>1031</v>
      </c>
      <c r="K2062" s="45">
        <v>45593.677071759259</v>
      </c>
      <c r="L2062">
        <v>80</v>
      </c>
    </row>
    <row r="2063" spans="1:12" x14ac:dyDescent="0.3">
      <c r="A2063" s="23">
        <v>2062</v>
      </c>
      <c r="B2063" s="21"/>
      <c r="C2063" s="21" t="s">
        <v>266</v>
      </c>
      <c r="D2063" s="21" t="s">
        <v>7139</v>
      </c>
      <c r="E2063" s="21" t="s">
        <v>7140</v>
      </c>
      <c r="F2063" s="41" t="s">
        <v>7141</v>
      </c>
      <c r="G2063" s="21" t="str">
        <f>CONCATENATE(C2063,D2063,"@email.it")</f>
        <v>GriseldaBoccherini@email.it</v>
      </c>
      <c r="H2063" s="15" t="s">
        <v>1032</v>
      </c>
      <c r="I2063" s="21" t="s">
        <v>7142</v>
      </c>
      <c r="J2063" s="21" t="s">
        <v>1031</v>
      </c>
      <c r="K2063" s="45">
        <v>45593.793263888889</v>
      </c>
      <c r="L2063">
        <v>56</v>
      </c>
    </row>
    <row r="2064" spans="1:12" x14ac:dyDescent="0.3">
      <c r="A2064" s="24">
        <v>2063</v>
      </c>
      <c r="B2064" s="22"/>
      <c r="C2064" s="22" t="s">
        <v>3586</v>
      </c>
      <c r="D2064" s="22" t="s">
        <v>7911</v>
      </c>
      <c r="E2064" s="22" t="s">
        <v>7912</v>
      </c>
      <c r="F2064" s="42" t="s">
        <v>7913</v>
      </c>
      <c r="G2064" s="22" t="str">
        <f>CONCATENATE(C2064,D2064,"@email.it")</f>
        <v>NapoleoneMercati@email.it</v>
      </c>
      <c r="H2064" s="11" t="s">
        <v>725</v>
      </c>
      <c r="I2064" s="22" t="s">
        <v>7914</v>
      </c>
      <c r="J2064" s="22" t="s">
        <v>1030</v>
      </c>
      <c r="K2064" s="45">
        <v>45594.023020833331</v>
      </c>
      <c r="L2064">
        <v>71</v>
      </c>
    </row>
    <row r="2065" spans="1:12" x14ac:dyDescent="0.3">
      <c r="A2065" s="23">
        <v>2064</v>
      </c>
      <c r="B2065" s="21"/>
      <c r="C2065" s="21" t="s">
        <v>1053</v>
      </c>
      <c r="D2065" s="21" t="s">
        <v>7984</v>
      </c>
      <c r="E2065" s="21" t="s">
        <v>7985</v>
      </c>
      <c r="F2065" s="41" t="s">
        <v>7986</v>
      </c>
      <c r="G2065" s="21" t="str">
        <f>CONCATENATE(C2065,D2065,"@email.it")</f>
        <v>RiccardoGaiatto@email.it</v>
      </c>
      <c r="H2065" s="15" t="s">
        <v>1032</v>
      </c>
      <c r="I2065" s="21" t="s">
        <v>7987</v>
      </c>
      <c r="J2065" s="21" t="s">
        <v>1031</v>
      </c>
      <c r="K2065" s="45">
        <v>45594.44127314815</v>
      </c>
      <c r="L2065">
        <v>37</v>
      </c>
    </row>
    <row r="2066" spans="1:12" x14ac:dyDescent="0.3">
      <c r="A2066" s="24">
        <v>2065</v>
      </c>
      <c r="B2066" s="22">
        <v>103</v>
      </c>
      <c r="C2066" s="22" t="s">
        <v>7009</v>
      </c>
      <c r="D2066" s="22" t="s">
        <v>7010</v>
      </c>
      <c r="E2066" s="22" t="s">
        <v>8783</v>
      </c>
      <c r="F2066" s="42"/>
      <c r="G2066" s="22" t="str">
        <f>CONCATENATE(C2066,D2066,"@email.it")</f>
        <v>JerryStewart@email.it</v>
      </c>
      <c r="H2066" s="11" t="s">
        <v>725</v>
      </c>
      <c r="I2066" s="22" t="s">
        <v>7012</v>
      </c>
      <c r="J2066" s="22" t="s">
        <v>1031</v>
      </c>
      <c r="K2066" s="45">
        <v>45594.517638888887</v>
      </c>
      <c r="L2066">
        <v>97</v>
      </c>
    </row>
    <row r="2067" spans="1:12" x14ac:dyDescent="0.3">
      <c r="A2067" s="23">
        <v>2066</v>
      </c>
      <c r="B2067" s="21"/>
      <c r="C2067" s="21" t="s">
        <v>210</v>
      </c>
      <c r="D2067" s="21" t="s">
        <v>6767</v>
      </c>
      <c r="E2067" s="21" t="s">
        <v>7543</v>
      </c>
      <c r="F2067" s="41" t="s">
        <v>7544</v>
      </c>
      <c r="G2067" s="21" t="str">
        <f>CONCATENATE(C2067,D2067,"@email.it")</f>
        <v>BrunoTrevisan@email.it</v>
      </c>
      <c r="H2067" s="15" t="s">
        <v>725</v>
      </c>
      <c r="I2067" s="21" t="s">
        <v>7545</v>
      </c>
      <c r="J2067" s="21" t="s">
        <v>1030</v>
      </c>
      <c r="K2067" s="45">
        <v>45595.399027777778</v>
      </c>
      <c r="L2067">
        <v>91</v>
      </c>
    </row>
    <row r="2068" spans="1:12" x14ac:dyDescent="0.3">
      <c r="A2068" s="24">
        <v>2067</v>
      </c>
      <c r="B2068" s="22"/>
      <c r="C2068" s="22" t="s">
        <v>348</v>
      </c>
      <c r="D2068" s="22" t="s">
        <v>3535</v>
      </c>
      <c r="E2068" s="22" t="s">
        <v>7599</v>
      </c>
      <c r="F2068" s="42" t="s">
        <v>7600</v>
      </c>
      <c r="G2068" s="22" t="str">
        <f>CONCATENATE(C2068,D2068,"@email.it")</f>
        <v>RomeoBotticelli@email.it</v>
      </c>
      <c r="H2068" s="11" t="s">
        <v>1032</v>
      </c>
      <c r="I2068" s="22" t="s">
        <v>7601</v>
      </c>
      <c r="J2068" s="22" t="s">
        <v>1031</v>
      </c>
      <c r="K2068" s="45">
        <v>45595.72347222222</v>
      </c>
      <c r="L2068">
        <v>61</v>
      </c>
    </row>
    <row r="2069" spans="1:12" x14ac:dyDescent="0.3">
      <c r="A2069" s="23">
        <v>2068</v>
      </c>
      <c r="B2069" s="21"/>
      <c r="C2069" s="21" t="s">
        <v>462</v>
      </c>
      <c r="D2069" s="21" t="s">
        <v>7081</v>
      </c>
      <c r="E2069" s="21" t="s">
        <v>7082</v>
      </c>
      <c r="F2069" s="41" t="s">
        <v>7083</v>
      </c>
      <c r="G2069" s="21" t="str">
        <f>CONCATENATE(C2069,D2069,"@email.it")</f>
        <v>AntoninaMascheroni@email.it</v>
      </c>
      <c r="H2069" s="15" t="s">
        <v>725</v>
      </c>
      <c r="I2069" s="21" t="s">
        <v>7084</v>
      </c>
      <c r="J2069" s="21" t="s">
        <v>1031</v>
      </c>
      <c r="K2069" s="45">
        <v>45596.610381944447</v>
      </c>
      <c r="L2069">
        <v>18</v>
      </c>
    </row>
    <row r="2070" spans="1:12" x14ac:dyDescent="0.3">
      <c r="A2070" s="24">
        <v>2069</v>
      </c>
      <c r="B2070" s="22">
        <v>395</v>
      </c>
      <c r="C2070" s="22" t="s">
        <v>399</v>
      </c>
      <c r="D2070" s="22" t="s">
        <v>1854</v>
      </c>
      <c r="E2070" s="22" t="s">
        <v>7855</v>
      </c>
      <c r="F2070" s="42"/>
      <c r="G2070" s="22" t="str">
        <f>CONCATENATE(C2070,D2070,"@email.it")</f>
        <v>GiuseppinaFischetti@email.it</v>
      </c>
      <c r="H2070" s="11" t="s">
        <v>1032</v>
      </c>
      <c r="I2070" s="22" t="s">
        <v>7856</v>
      </c>
      <c r="J2070" s="22" t="s">
        <v>1030</v>
      </c>
      <c r="K2070" s="45">
        <v>45600.005416666667</v>
      </c>
      <c r="L2070">
        <v>27</v>
      </c>
    </row>
    <row r="2071" spans="1:12" x14ac:dyDescent="0.3">
      <c r="A2071" s="23">
        <v>2070</v>
      </c>
      <c r="B2071" s="21"/>
      <c r="C2071" s="21" t="s">
        <v>3807</v>
      </c>
      <c r="D2071" s="21" t="s">
        <v>7489</v>
      </c>
      <c r="E2071" s="21" t="s">
        <v>7490</v>
      </c>
      <c r="F2071" s="41" t="s">
        <v>7491</v>
      </c>
      <c r="G2071" s="21" t="str">
        <f>CONCATENATE(C2071,D2071,"@email.it")</f>
        <v>JenniferBrooks@email.it</v>
      </c>
      <c r="H2071" s="15" t="s">
        <v>725</v>
      </c>
      <c r="I2071" s="21" t="s">
        <v>7492</v>
      </c>
      <c r="J2071" s="21" t="s">
        <v>1030</v>
      </c>
      <c r="K2071" s="45">
        <v>45600.040543981479</v>
      </c>
      <c r="L2071">
        <v>73</v>
      </c>
    </row>
    <row r="2072" spans="1:12" x14ac:dyDescent="0.3">
      <c r="A2072" s="24">
        <v>2071</v>
      </c>
      <c r="B2072" s="22"/>
      <c r="C2072" s="22" t="s">
        <v>460</v>
      </c>
      <c r="D2072" s="22" t="s">
        <v>7223</v>
      </c>
      <c r="E2072" s="22" t="s">
        <v>7224</v>
      </c>
      <c r="F2072" s="42" t="s">
        <v>7225</v>
      </c>
      <c r="G2072" s="22" t="str">
        <f>CONCATENATE(C2072,D2072,"@email.it")</f>
        <v>AntoniaInterminei@email.it</v>
      </c>
      <c r="H2072" s="11" t="s">
        <v>725</v>
      </c>
      <c r="I2072" s="22" t="s">
        <v>7226</v>
      </c>
      <c r="J2072" s="22" t="s">
        <v>1031</v>
      </c>
      <c r="K2072" s="45">
        <v>45600.070787037039</v>
      </c>
      <c r="L2072">
        <v>92</v>
      </c>
    </row>
    <row r="2073" spans="1:12" x14ac:dyDescent="0.3">
      <c r="A2073" s="23">
        <v>2072</v>
      </c>
      <c r="B2073" s="21"/>
      <c r="C2073" s="21" t="s">
        <v>1692</v>
      </c>
      <c r="D2073" s="21" t="s">
        <v>7123</v>
      </c>
      <c r="E2073" s="21" t="s">
        <v>7124</v>
      </c>
      <c r="F2073" s="41" t="s">
        <v>7125</v>
      </c>
      <c r="G2073" s="21" t="str">
        <f>CONCATENATE(C2073,D2073,"@email.it")</f>
        <v>FabriziaTravaglia@email.it</v>
      </c>
      <c r="H2073" s="15" t="s">
        <v>732</v>
      </c>
      <c r="I2073" s="21" t="s">
        <v>7126</v>
      </c>
      <c r="J2073" s="21" t="s">
        <v>1031</v>
      </c>
      <c r="K2073" s="45">
        <v>45600.342928240738</v>
      </c>
      <c r="L2073">
        <v>37</v>
      </c>
    </row>
    <row r="2074" spans="1:12" x14ac:dyDescent="0.3">
      <c r="A2074" s="24">
        <v>2073</v>
      </c>
      <c r="B2074" s="22"/>
      <c r="C2074" s="22" t="s">
        <v>1338</v>
      </c>
      <c r="D2074" s="22" t="s">
        <v>7504</v>
      </c>
      <c r="E2074" s="22" t="s">
        <v>7505</v>
      </c>
      <c r="F2074" s="42" t="s">
        <v>7506</v>
      </c>
      <c r="G2074" s="22" t="str">
        <f>CONCATENATE(C2074,D2074,"@email.it")</f>
        <v>EttoreCorbo@email.it</v>
      </c>
      <c r="H2074" s="11" t="s">
        <v>1032</v>
      </c>
      <c r="I2074" s="22" t="s">
        <v>7507</v>
      </c>
      <c r="J2074" s="22" t="s">
        <v>1031</v>
      </c>
      <c r="K2074" s="45">
        <v>45601.370381944442</v>
      </c>
      <c r="L2074">
        <v>57</v>
      </c>
    </row>
    <row r="2075" spans="1:12" x14ac:dyDescent="0.3">
      <c r="A2075" s="23">
        <v>2074</v>
      </c>
      <c r="B2075" s="21">
        <v>73</v>
      </c>
      <c r="C2075" s="21" t="s">
        <v>420</v>
      </c>
      <c r="D2075" s="21" t="s">
        <v>3210</v>
      </c>
      <c r="E2075" s="21" t="s">
        <v>7115</v>
      </c>
      <c r="F2075" s="41"/>
      <c r="G2075" s="21" t="str">
        <f>CONCATENATE(C2075,D2075,"@email.it")</f>
        <v>ToniGaluppi@email.it</v>
      </c>
      <c r="H2075" s="15" t="s">
        <v>725</v>
      </c>
      <c r="I2075" s="21" t="s">
        <v>7116</v>
      </c>
      <c r="J2075" s="21" t="s">
        <v>1030</v>
      </c>
      <c r="K2075" s="45">
        <v>45601.494756944441</v>
      </c>
      <c r="L2075">
        <v>80</v>
      </c>
    </row>
    <row r="2076" spans="1:12" x14ac:dyDescent="0.3">
      <c r="A2076" s="24">
        <v>2075</v>
      </c>
      <c r="B2076" s="22"/>
      <c r="C2076" s="22" t="s">
        <v>2768</v>
      </c>
      <c r="D2076" s="22" t="s">
        <v>5046</v>
      </c>
      <c r="E2076" s="22" t="s">
        <v>7968</v>
      </c>
      <c r="F2076" s="42" t="s">
        <v>7969</v>
      </c>
      <c r="G2076" s="22" t="str">
        <f>CONCATENATE(C2076,D2076,"@email.it")</f>
        <v>GabriellaQuasimodo@email.it</v>
      </c>
      <c r="H2076" s="11" t="s">
        <v>732</v>
      </c>
      <c r="I2076" s="22" t="s">
        <v>7970</v>
      </c>
      <c r="J2076" s="22" t="s">
        <v>1031</v>
      </c>
      <c r="K2076" s="45">
        <v>45602.005266203712</v>
      </c>
      <c r="L2076">
        <v>93</v>
      </c>
    </row>
    <row r="2077" spans="1:12" x14ac:dyDescent="0.3">
      <c r="A2077" s="23">
        <v>2076</v>
      </c>
      <c r="B2077" s="21"/>
      <c r="C2077" s="21" t="s">
        <v>7639</v>
      </c>
      <c r="D2077" s="21" t="s">
        <v>7640</v>
      </c>
      <c r="E2077" s="21" t="s">
        <v>7641</v>
      </c>
      <c r="F2077" s="41" t="s">
        <v>7642</v>
      </c>
      <c r="G2077" s="21" t="str">
        <f>CONCATENATE(C2077,D2077,"@email.it")</f>
        <v>MadisonPreston@email.it</v>
      </c>
      <c r="H2077" s="15" t="s">
        <v>725</v>
      </c>
      <c r="I2077" s="21" t="s">
        <v>7643</v>
      </c>
      <c r="J2077" s="21" t="s">
        <v>1031</v>
      </c>
      <c r="K2077" s="45">
        <v>45602.036493055559</v>
      </c>
      <c r="L2077">
        <v>65</v>
      </c>
    </row>
    <row r="2078" spans="1:12" x14ac:dyDescent="0.3">
      <c r="A2078" s="24">
        <v>2077</v>
      </c>
      <c r="B2078" s="22"/>
      <c r="C2078" s="22" t="s">
        <v>2739</v>
      </c>
      <c r="D2078" s="22" t="s">
        <v>1210</v>
      </c>
      <c r="E2078" s="22" t="s">
        <v>8048</v>
      </c>
      <c r="F2078" s="42" t="s">
        <v>8049</v>
      </c>
      <c r="G2078" s="22" t="str">
        <f>CONCATENATE(C2078,D2078,"@email.it")</f>
        <v>NicoCicilia@email.it</v>
      </c>
      <c r="H2078" s="11" t="s">
        <v>735</v>
      </c>
      <c r="I2078" s="22" t="s">
        <v>8050</v>
      </c>
      <c r="J2078" s="22" t="s">
        <v>1030</v>
      </c>
      <c r="K2078" s="45">
        <v>45602.342372685183</v>
      </c>
      <c r="L2078">
        <v>69</v>
      </c>
    </row>
    <row r="2079" spans="1:12" x14ac:dyDescent="0.3">
      <c r="A2079" s="23">
        <v>2078</v>
      </c>
      <c r="B2079" s="21"/>
      <c r="C2079" s="21" t="s">
        <v>3336</v>
      </c>
      <c r="D2079" s="21" t="s">
        <v>216</v>
      </c>
      <c r="E2079" s="21" t="s">
        <v>7220</v>
      </c>
      <c r="F2079" s="41" t="s">
        <v>7221</v>
      </c>
      <c r="G2079" s="21" t="str">
        <f>CONCATENATE(C2079,D2079,"@email.it")</f>
        <v>OrazioCilea@email.it</v>
      </c>
      <c r="H2079" s="15" t="s">
        <v>725</v>
      </c>
      <c r="I2079" s="21" t="s">
        <v>7222</v>
      </c>
      <c r="J2079" s="21" t="s">
        <v>1030</v>
      </c>
      <c r="K2079" s="45">
        <v>45602.419548611113</v>
      </c>
      <c r="L2079">
        <v>61</v>
      </c>
    </row>
    <row r="2080" spans="1:12" x14ac:dyDescent="0.3">
      <c r="A2080" s="24">
        <v>2079</v>
      </c>
      <c r="B2080" s="22"/>
      <c r="C2080" s="22" t="s">
        <v>3544</v>
      </c>
      <c r="D2080" s="22" t="s">
        <v>7037</v>
      </c>
      <c r="E2080" s="22" t="s">
        <v>7038</v>
      </c>
      <c r="F2080" s="42" t="s">
        <v>7039</v>
      </c>
      <c r="G2080" s="22" t="str">
        <f>CONCATENATE(C2080,D2080,"@email.it")</f>
        <v>DavidGray@email.it</v>
      </c>
      <c r="H2080" s="11" t="s">
        <v>1034</v>
      </c>
      <c r="I2080" s="22" t="s">
        <v>7040</v>
      </c>
      <c r="J2080" s="22" t="s">
        <v>1030</v>
      </c>
      <c r="K2080" s="45">
        <v>45602.943194444437</v>
      </c>
      <c r="L2080">
        <v>90</v>
      </c>
    </row>
    <row r="2081" spans="1:12" x14ac:dyDescent="0.3">
      <c r="A2081" s="23">
        <v>2080</v>
      </c>
      <c r="B2081" s="21"/>
      <c r="C2081" s="21" t="s">
        <v>432</v>
      </c>
      <c r="D2081" s="21" t="s">
        <v>1530</v>
      </c>
      <c r="E2081" s="21" t="s">
        <v>8023</v>
      </c>
      <c r="F2081" s="41" t="s">
        <v>8024</v>
      </c>
      <c r="G2081" s="21" t="str">
        <f>CONCATENATE(C2081,D2081,"@email.it")</f>
        <v>BiagioDossetti@email.it</v>
      </c>
      <c r="H2081" s="15" t="s">
        <v>724</v>
      </c>
      <c r="I2081" s="21" t="s">
        <v>8025</v>
      </c>
      <c r="J2081" s="21" t="s">
        <v>1031</v>
      </c>
      <c r="K2081" s="45">
        <v>45603.181481481479</v>
      </c>
      <c r="L2081">
        <v>51</v>
      </c>
    </row>
    <row r="2082" spans="1:12" x14ac:dyDescent="0.3">
      <c r="A2082" s="24">
        <v>2081</v>
      </c>
      <c r="B2082" s="22"/>
      <c r="C2082" s="22" t="s">
        <v>430</v>
      </c>
      <c r="D2082" s="22" t="s">
        <v>7586</v>
      </c>
      <c r="E2082" s="22" t="s">
        <v>8824</v>
      </c>
      <c r="F2082" s="42" t="s">
        <v>7588</v>
      </c>
      <c r="G2082" s="22" t="str">
        <f>CONCATENATE(C2082,D2082,"@email.it")</f>
        <v>RaimondoBevilacqua@email.it</v>
      </c>
      <c r="H2082" s="11" t="s">
        <v>725</v>
      </c>
      <c r="I2082" s="22" t="s">
        <v>7589</v>
      </c>
      <c r="J2082" s="22" t="s">
        <v>1030</v>
      </c>
      <c r="K2082" s="45">
        <v>45603.302141203712</v>
      </c>
      <c r="L2082">
        <v>20</v>
      </c>
    </row>
    <row r="2083" spans="1:12" x14ac:dyDescent="0.3">
      <c r="A2083" s="23">
        <v>2082</v>
      </c>
      <c r="B2083" s="21">
        <v>292</v>
      </c>
      <c r="C2083" s="21" t="s">
        <v>353</v>
      </c>
      <c r="D2083" s="21" t="s">
        <v>134</v>
      </c>
      <c r="E2083" s="21" t="s">
        <v>6727</v>
      </c>
      <c r="F2083" s="41"/>
      <c r="G2083" s="21" t="str">
        <f>CONCATENATE(C2083,D2083,"@email.it")</f>
        <v>GiuseppePedersoli@email.it</v>
      </c>
      <c r="H2083" s="15" t="s">
        <v>1032</v>
      </c>
      <c r="I2083" s="21" t="s">
        <v>6728</v>
      </c>
      <c r="J2083" s="21" t="s">
        <v>1031</v>
      </c>
      <c r="K2083" s="45">
        <v>45603.422002314823</v>
      </c>
      <c r="L2083">
        <v>27</v>
      </c>
    </row>
    <row r="2084" spans="1:12" x14ac:dyDescent="0.3">
      <c r="A2084" s="24">
        <v>2083</v>
      </c>
      <c r="B2084" s="22"/>
      <c r="C2084" s="22" t="s">
        <v>423</v>
      </c>
      <c r="D2084" s="22" t="s">
        <v>3834</v>
      </c>
      <c r="E2084" s="22" t="s">
        <v>6933</v>
      </c>
      <c r="F2084" s="42" t="s">
        <v>6934</v>
      </c>
      <c r="G2084" s="22" t="str">
        <f>CONCATENATE(C2084,D2084,"@email.it")</f>
        <v>GiampaoloScarpa@email.it</v>
      </c>
      <c r="H2084" s="11" t="s">
        <v>1034</v>
      </c>
      <c r="I2084" s="22" t="s">
        <v>6935</v>
      </c>
      <c r="J2084" s="22" t="s">
        <v>1030</v>
      </c>
      <c r="K2084" s="45">
        <v>45604.621423611112</v>
      </c>
      <c r="L2084">
        <v>19</v>
      </c>
    </row>
    <row r="2085" spans="1:12" x14ac:dyDescent="0.3">
      <c r="A2085" s="23">
        <v>2084</v>
      </c>
      <c r="B2085" s="21"/>
      <c r="C2085" s="21" t="s">
        <v>1108</v>
      </c>
      <c r="D2085" s="21" t="s">
        <v>7472</v>
      </c>
      <c r="E2085" s="21" t="s">
        <v>8814</v>
      </c>
      <c r="F2085" s="41" t="s">
        <v>7825</v>
      </c>
      <c r="G2085" s="21" t="str">
        <f>CONCATENATE(C2085,D2085,"@email.it")</f>
        <v>EnzoUngaretti@email.it</v>
      </c>
      <c r="H2085" s="15" t="s">
        <v>1034</v>
      </c>
      <c r="I2085" s="21" t="s">
        <v>7826</v>
      </c>
      <c r="J2085" s="21" t="s">
        <v>1030</v>
      </c>
      <c r="K2085" s="45">
        <v>45604.926053240742</v>
      </c>
      <c r="L2085">
        <v>31</v>
      </c>
    </row>
    <row r="2086" spans="1:12" x14ac:dyDescent="0.3">
      <c r="A2086" s="24">
        <v>2085</v>
      </c>
      <c r="B2086" s="22"/>
      <c r="C2086" s="22" t="s">
        <v>5208</v>
      </c>
      <c r="D2086" s="22" t="s">
        <v>55</v>
      </c>
      <c r="E2086" s="22" t="s">
        <v>8789</v>
      </c>
      <c r="F2086" s="42" t="s">
        <v>7233</v>
      </c>
      <c r="G2086" s="22" t="str">
        <f>CONCATENATE(C2086,D2086,"@email.it")</f>
        <v>GianVespucci@email.it</v>
      </c>
      <c r="H2086" s="11" t="s">
        <v>1034</v>
      </c>
      <c r="I2086" s="22" t="s">
        <v>7234</v>
      </c>
      <c r="J2086" s="22" t="s">
        <v>1031</v>
      </c>
      <c r="K2086" s="45">
        <v>45607.453101851846</v>
      </c>
      <c r="L2086">
        <v>79</v>
      </c>
    </row>
    <row r="2087" spans="1:12" x14ac:dyDescent="0.3">
      <c r="A2087" s="23">
        <v>2086</v>
      </c>
      <c r="B2087" s="21"/>
      <c r="C2087" s="21" t="s">
        <v>1288</v>
      </c>
      <c r="D2087" s="21" t="s">
        <v>1571</v>
      </c>
      <c r="E2087" s="21" t="s">
        <v>6970</v>
      </c>
      <c r="F2087" s="41" t="s">
        <v>6971</v>
      </c>
      <c r="G2087" s="21" t="str">
        <f>CONCATENATE(C2087,D2087,"@email.it")</f>
        <v>LivioGrifeo@email.it</v>
      </c>
      <c r="H2087" s="15" t="s">
        <v>1034</v>
      </c>
      <c r="I2087" s="21" t="s">
        <v>6972</v>
      </c>
      <c r="J2087" s="21" t="s">
        <v>1030</v>
      </c>
      <c r="K2087" s="45">
        <v>45608.561562499999</v>
      </c>
      <c r="L2087">
        <v>39</v>
      </c>
    </row>
    <row r="2088" spans="1:12" x14ac:dyDescent="0.3">
      <c r="A2088" s="24">
        <v>2087</v>
      </c>
      <c r="B2088" s="22"/>
      <c r="C2088" s="22" t="s">
        <v>1201</v>
      </c>
      <c r="D2088" s="22" t="s">
        <v>7891</v>
      </c>
      <c r="E2088" s="22" t="s">
        <v>7892</v>
      </c>
      <c r="F2088" s="42" t="s">
        <v>7893</v>
      </c>
      <c r="G2088" s="22" t="str">
        <f>CONCATENATE(C2088,D2088,"@email.it")</f>
        <v>LiviaNiscoromni@email.it</v>
      </c>
      <c r="H2088" s="11" t="s">
        <v>1034</v>
      </c>
      <c r="I2088" s="22" t="s">
        <v>7894</v>
      </c>
      <c r="J2088" s="22" t="s">
        <v>1030</v>
      </c>
      <c r="K2088" s="45">
        <v>45610.921759259261</v>
      </c>
      <c r="L2088">
        <v>29</v>
      </c>
    </row>
    <row r="2089" spans="1:12" x14ac:dyDescent="0.3">
      <c r="A2089" s="23">
        <v>2088</v>
      </c>
      <c r="B2089" s="21"/>
      <c r="C2089" s="21" t="s">
        <v>2345</v>
      </c>
      <c r="D2089" s="21" t="s">
        <v>1423</v>
      </c>
      <c r="E2089" s="21" t="s">
        <v>6658</v>
      </c>
      <c r="F2089" s="41" t="s">
        <v>6659</v>
      </c>
      <c r="G2089" s="21" t="str">
        <f>CONCATENATE(C2089,D2089,"@email.it")</f>
        <v>ArturoNecci@email.it</v>
      </c>
      <c r="H2089" s="15" t="s">
        <v>1032</v>
      </c>
      <c r="I2089" s="21" t="s">
        <v>6660</v>
      </c>
      <c r="J2089" s="21" t="s">
        <v>1030</v>
      </c>
      <c r="K2089" s="45">
        <v>45611.193518518521</v>
      </c>
      <c r="L2089">
        <v>87</v>
      </c>
    </row>
    <row r="2090" spans="1:12" x14ac:dyDescent="0.3">
      <c r="A2090" s="24">
        <v>2089</v>
      </c>
      <c r="B2090" s="22"/>
      <c r="C2090" s="22" t="s">
        <v>1053</v>
      </c>
      <c r="D2090" s="22" t="s">
        <v>1530</v>
      </c>
      <c r="E2090" s="22" t="s">
        <v>7043</v>
      </c>
      <c r="F2090" s="42" t="s">
        <v>7044</v>
      </c>
      <c r="G2090" s="22" t="str">
        <f>CONCATENATE(C2090,D2090,"@email.it")</f>
        <v>RiccardoDossetti@email.it</v>
      </c>
      <c r="H2090" s="11" t="s">
        <v>725</v>
      </c>
      <c r="I2090" s="22" t="s">
        <v>7045</v>
      </c>
      <c r="J2090" s="22" t="s">
        <v>1030</v>
      </c>
      <c r="K2090" s="45">
        <v>45611.245405092603</v>
      </c>
      <c r="L2090">
        <v>90</v>
      </c>
    </row>
    <row r="2091" spans="1:12" x14ac:dyDescent="0.3">
      <c r="A2091" s="23">
        <v>2090</v>
      </c>
      <c r="B2091" s="21"/>
      <c r="C2091" s="21" t="s">
        <v>347</v>
      </c>
      <c r="D2091" s="21" t="s">
        <v>160</v>
      </c>
      <c r="E2091" s="21" t="s">
        <v>8857</v>
      </c>
      <c r="F2091" s="41" t="s">
        <v>7670</v>
      </c>
      <c r="G2091" s="21" t="str">
        <f>CONCATENATE(C2091,D2091,"@email.it")</f>
        <v>OrlandoPaolini@email.it</v>
      </c>
      <c r="H2091" s="15" t="s">
        <v>1032</v>
      </c>
      <c r="I2091" s="21" t="s">
        <v>7671</v>
      </c>
      <c r="J2091" s="21" t="s">
        <v>1031</v>
      </c>
      <c r="K2091" s="45">
        <v>45611.378229166658</v>
      </c>
      <c r="L2091">
        <v>77</v>
      </c>
    </row>
    <row r="2092" spans="1:12" x14ac:dyDescent="0.3">
      <c r="A2092" s="24">
        <v>2091</v>
      </c>
      <c r="B2092" s="22"/>
      <c r="C2092" s="22" t="s">
        <v>417</v>
      </c>
      <c r="D2092" s="22" t="s">
        <v>7154</v>
      </c>
      <c r="E2092" s="22" t="s">
        <v>7155</v>
      </c>
      <c r="F2092" s="42" t="s">
        <v>7156</v>
      </c>
      <c r="G2092" s="22" t="str">
        <f>CONCATENATE(C2092,D2092,"@email.it")</f>
        <v>MariaGrossi@email.it</v>
      </c>
      <c r="H2092" s="11" t="s">
        <v>725</v>
      </c>
      <c r="I2092" s="22" t="s">
        <v>7157</v>
      </c>
      <c r="J2092" s="22" t="s">
        <v>1030</v>
      </c>
      <c r="K2092" s="45">
        <v>45611.83079861111</v>
      </c>
      <c r="L2092">
        <v>53</v>
      </c>
    </row>
    <row r="2093" spans="1:12" x14ac:dyDescent="0.3">
      <c r="A2093" s="23">
        <v>2092</v>
      </c>
      <c r="B2093" s="21"/>
      <c r="C2093" s="21" t="s">
        <v>444</v>
      </c>
      <c r="D2093" s="21" t="s">
        <v>220</v>
      </c>
      <c r="E2093" s="21" t="s">
        <v>7393</v>
      </c>
      <c r="F2093" s="41" t="s">
        <v>7394</v>
      </c>
      <c r="G2093" s="21" t="str">
        <f>CONCATENATE(C2093,D2093,"@email.it")</f>
        <v>VirgilioBenigni@email.it</v>
      </c>
      <c r="H2093" s="15" t="s">
        <v>725</v>
      </c>
      <c r="I2093" s="21" t="s">
        <v>7395</v>
      </c>
      <c r="J2093" s="21" t="s">
        <v>1030</v>
      </c>
      <c r="K2093" s="45">
        <v>45614.031400462962</v>
      </c>
      <c r="L2093">
        <v>45</v>
      </c>
    </row>
    <row r="2094" spans="1:12" x14ac:dyDescent="0.3">
      <c r="A2094" s="24">
        <v>2093</v>
      </c>
      <c r="B2094" s="22"/>
      <c r="C2094" s="22" t="s">
        <v>294</v>
      </c>
      <c r="D2094" s="22" t="s">
        <v>291</v>
      </c>
      <c r="E2094" s="22" t="s">
        <v>7497</v>
      </c>
      <c r="F2094" s="42" t="s">
        <v>7498</v>
      </c>
      <c r="G2094" s="22" t="str">
        <f>CONCATENATE(C2094,D2094,"@email.it")</f>
        <v>AldoGreco@email.it</v>
      </c>
      <c r="H2094" s="11" t="s">
        <v>732</v>
      </c>
      <c r="I2094" s="22" t="s">
        <v>7499</v>
      </c>
      <c r="J2094" s="22" t="s">
        <v>1031</v>
      </c>
      <c r="K2094" s="45">
        <v>45614.867372685178</v>
      </c>
      <c r="L2094">
        <v>97</v>
      </c>
    </row>
    <row r="2095" spans="1:12" x14ac:dyDescent="0.3">
      <c r="A2095" s="23">
        <v>2094</v>
      </c>
      <c r="B2095" s="21"/>
      <c r="C2095" s="21" t="s">
        <v>435</v>
      </c>
      <c r="D2095" s="21" t="s">
        <v>6648</v>
      </c>
      <c r="E2095" s="21" t="s">
        <v>6649</v>
      </c>
      <c r="F2095" s="41" t="s">
        <v>6650</v>
      </c>
      <c r="G2095" s="21" t="str">
        <f>CONCATENATE(C2095,D2095,"@email.it")</f>
        <v>JolandaComolli@email.it</v>
      </c>
      <c r="H2095" s="15" t="s">
        <v>1032</v>
      </c>
      <c r="I2095" s="21" t="s">
        <v>6651</v>
      </c>
      <c r="J2095" s="21" t="s">
        <v>1030</v>
      </c>
      <c r="K2095" s="45">
        <v>45616.636504629627</v>
      </c>
      <c r="L2095">
        <v>23</v>
      </c>
    </row>
    <row r="2096" spans="1:12" x14ac:dyDescent="0.3">
      <c r="A2096" s="24">
        <v>2095</v>
      </c>
      <c r="B2096" s="22"/>
      <c r="C2096" s="22" t="s">
        <v>2856</v>
      </c>
      <c r="D2096" s="22" t="s">
        <v>72</v>
      </c>
      <c r="E2096" s="22" t="s">
        <v>7161</v>
      </c>
      <c r="F2096" s="42" t="s">
        <v>7162</v>
      </c>
      <c r="G2096" s="22" t="str">
        <f>CONCATENATE(C2096,D2096,"@email.it")</f>
        <v>GermanaTreccani@email.it</v>
      </c>
      <c r="H2096" s="11" t="s">
        <v>725</v>
      </c>
      <c r="I2096" s="22" t="s">
        <v>7163</v>
      </c>
      <c r="J2096" s="22" t="s">
        <v>1031</v>
      </c>
      <c r="K2096" s="45">
        <v>45618.843912037039</v>
      </c>
      <c r="L2096">
        <v>32</v>
      </c>
    </row>
    <row r="2097" spans="1:12" x14ac:dyDescent="0.3">
      <c r="A2097" s="23">
        <v>2096</v>
      </c>
      <c r="B2097" s="21"/>
      <c r="C2097" s="21" t="s">
        <v>311</v>
      </c>
      <c r="D2097" s="21" t="s">
        <v>3405</v>
      </c>
      <c r="E2097" s="21" t="s">
        <v>7480</v>
      </c>
      <c r="F2097" s="41" t="s">
        <v>7481</v>
      </c>
      <c r="G2097" s="21" t="str">
        <f>CONCATENATE(C2097,D2097,"@email.it")</f>
        <v>ConcettaSiffredi@email.it</v>
      </c>
      <c r="H2097" s="15" t="s">
        <v>732</v>
      </c>
      <c r="I2097" s="21" t="s">
        <v>7482</v>
      </c>
      <c r="J2097" s="21" t="s">
        <v>1031</v>
      </c>
      <c r="K2097" s="45">
        <v>45621.064155092587</v>
      </c>
      <c r="L2097">
        <v>30</v>
      </c>
    </row>
    <row r="2098" spans="1:12" x14ac:dyDescent="0.3">
      <c r="A2098" s="24">
        <v>2097</v>
      </c>
      <c r="B2098" s="22"/>
      <c r="C2098" s="22" t="s">
        <v>310</v>
      </c>
      <c r="D2098" s="22" t="s">
        <v>7023</v>
      </c>
      <c r="E2098" s="22" t="s">
        <v>7024</v>
      </c>
      <c r="F2098" s="42" t="s">
        <v>7025</v>
      </c>
      <c r="G2098" s="22" t="str">
        <f>CONCATENATE(C2098,D2098,"@email.it")</f>
        <v>ClaudioInfantino@email.it</v>
      </c>
      <c r="H2098" s="11" t="s">
        <v>725</v>
      </c>
      <c r="I2098" s="22" t="s">
        <v>7026</v>
      </c>
      <c r="J2098" s="22" t="s">
        <v>1031</v>
      </c>
      <c r="K2098" s="45">
        <v>45621.184490740743</v>
      </c>
      <c r="L2098">
        <v>74</v>
      </c>
    </row>
    <row r="2099" spans="1:12" x14ac:dyDescent="0.3">
      <c r="A2099" s="23">
        <v>2098</v>
      </c>
      <c r="B2099" s="21">
        <v>389</v>
      </c>
      <c r="C2099" s="21" t="s">
        <v>1097</v>
      </c>
      <c r="D2099" s="21" t="s">
        <v>5554</v>
      </c>
      <c r="E2099" s="21" t="s">
        <v>6853</v>
      </c>
      <c r="F2099" s="41"/>
      <c r="G2099" s="21" t="str">
        <f>CONCATENATE(C2099,D2099,"@email.it")</f>
        <v>AnnalisaErrigo@email.it</v>
      </c>
      <c r="H2099" s="15" t="s">
        <v>735</v>
      </c>
      <c r="I2099" s="21" t="s">
        <v>6854</v>
      </c>
      <c r="J2099" s="21" t="s">
        <v>1030</v>
      </c>
      <c r="K2099" s="45">
        <v>45621.366076388891</v>
      </c>
      <c r="L2099">
        <v>46</v>
      </c>
    </row>
    <row r="2100" spans="1:12" x14ac:dyDescent="0.3">
      <c r="A2100" s="24">
        <v>2099</v>
      </c>
      <c r="B2100" s="22"/>
      <c r="C2100" s="22" t="s">
        <v>1469</v>
      </c>
      <c r="D2100" s="22" t="s">
        <v>93</v>
      </c>
      <c r="E2100" s="22" t="s">
        <v>7069</v>
      </c>
      <c r="F2100" s="42" t="s">
        <v>7070</v>
      </c>
      <c r="G2100" s="22" t="str">
        <f>CONCATENATE(C2100,D2100,"@email.it")</f>
        <v>GianluigiGiolitti@email.it</v>
      </c>
      <c r="H2100" s="11" t="s">
        <v>725</v>
      </c>
      <c r="I2100" s="22" t="s">
        <v>7071</v>
      </c>
      <c r="J2100" s="22" t="s">
        <v>1030</v>
      </c>
      <c r="K2100" s="45">
        <v>45621.790694444448</v>
      </c>
      <c r="L2100">
        <v>87</v>
      </c>
    </row>
    <row r="2101" spans="1:12" x14ac:dyDescent="0.3">
      <c r="A2101" s="23">
        <v>2100</v>
      </c>
      <c r="B2101" s="21"/>
      <c r="C2101" s="21" t="s">
        <v>3619</v>
      </c>
      <c r="D2101" s="21" t="s">
        <v>7363</v>
      </c>
      <c r="E2101" s="21" t="s">
        <v>7364</v>
      </c>
      <c r="F2101" s="41" t="s">
        <v>7365</v>
      </c>
      <c r="G2101" s="21" t="str">
        <f>CONCATENATE(C2101,D2101,"@email.it")</f>
        <v>GiorgioMoneta@email.it</v>
      </c>
      <c r="H2101" s="15" t="s">
        <v>1034</v>
      </c>
      <c r="I2101" s="21" t="s">
        <v>7366</v>
      </c>
      <c r="J2101" s="21" t="s">
        <v>1030</v>
      </c>
      <c r="K2101" s="45">
        <v>45622.657731481479</v>
      </c>
      <c r="L2101">
        <v>73</v>
      </c>
    </row>
    <row r="2102" spans="1:12" x14ac:dyDescent="0.3">
      <c r="A2102" s="24">
        <v>2101</v>
      </c>
      <c r="B2102" s="22">
        <v>173</v>
      </c>
      <c r="C2102" s="22" t="s">
        <v>318</v>
      </c>
      <c r="D2102" s="22" t="s">
        <v>5754</v>
      </c>
      <c r="E2102" s="22" t="s">
        <v>8767</v>
      </c>
      <c r="F2102" s="42"/>
      <c r="G2102" s="22" t="str">
        <f>CONCATENATE(C2102,D2102,"@email.it")</f>
        <v>CalcedonioUdinesi@email.it</v>
      </c>
      <c r="H2102" s="11" t="s">
        <v>1034</v>
      </c>
      <c r="I2102" s="22" t="s">
        <v>7995</v>
      </c>
      <c r="J2102" s="22" t="s">
        <v>1031</v>
      </c>
      <c r="K2102" s="45">
        <v>45622.880254629628</v>
      </c>
      <c r="L2102">
        <v>88</v>
      </c>
    </row>
    <row r="2103" spans="1:12" x14ac:dyDescent="0.3">
      <c r="A2103" s="23">
        <v>2102</v>
      </c>
      <c r="B2103" s="21"/>
      <c r="C2103" s="21" t="s">
        <v>3351</v>
      </c>
      <c r="D2103" s="21" t="s">
        <v>5479</v>
      </c>
      <c r="E2103" s="21" t="s">
        <v>8869</v>
      </c>
      <c r="F2103" s="41" t="s">
        <v>6808</v>
      </c>
      <c r="G2103" s="21" t="str">
        <f>CONCATENATE(C2103,D2103,"@email.it")</f>
        <v>LuisaBeccheria@email.it</v>
      </c>
      <c r="H2103" s="15" t="s">
        <v>1032</v>
      </c>
      <c r="I2103" s="21" t="s">
        <v>6809</v>
      </c>
      <c r="J2103" s="21" t="s">
        <v>1031</v>
      </c>
      <c r="K2103" s="45">
        <v>45623.018090277779</v>
      </c>
      <c r="L2103">
        <v>66</v>
      </c>
    </row>
    <row r="2104" spans="1:12" x14ac:dyDescent="0.3">
      <c r="A2104" s="24">
        <v>2103</v>
      </c>
      <c r="B2104" s="22"/>
      <c r="C2104" s="22" t="s">
        <v>2821</v>
      </c>
      <c r="D2104" s="22" t="s">
        <v>102</v>
      </c>
      <c r="E2104" s="22" t="s">
        <v>6880</v>
      </c>
      <c r="F2104" s="42" t="s">
        <v>6881</v>
      </c>
      <c r="G2104" s="22" t="str">
        <f>CONCATENATE(C2104,D2104,"@email.it")</f>
        <v>SalvatoreMazzini@email.it</v>
      </c>
      <c r="H2104" s="11" t="s">
        <v>725</v>
      </c>
      <c r="I2104" s="22" t="s">
        <v>6882</v>
      </c>
      <c r="J2104" s="22" t="s">
        <v>1031</v>
      </c>
      <c r="K2104" s="45">
        <v>45623.605682870373</v>
      </c>
      <c r="L2104">
        <v>45</v>
      </c>
    </row>
    <row r="2105" spans="1:12" x14ac:dyDescent="0.3">
      <c r="A2105" s="23">
        <v>2104</v>
      </c>
      <c r="B2105" s="21"/>
      <c r="C2105" s="21" t="s">
        <v>4040</v>
      </c>
      <c r="D2105" s="21" t="s">
        <v>4066</v>
      </c>
      <c r="E2105" s="21" t="s">
        <v>8790</v>
      </c>
      <c r="F2105" s="41" t="s">
        <v>7774</v>
      </c>
      <c r="G2105" s="21" t="str">
        <f>CONCATENATE(C2105,D2105,"@email.it")</f>
        <v>MatthewSmith@email.it</v>
      </c>
      <c r="H2105" s="15" t="s">
        <v>1032</v>
      </c>
      <c r="I2105" s="21" t="s">
        <v>7775</v>
      </c>
      <c r="J2105" s="21" t="s">
        <v>1030</v>
      </c>
      <c r="K2105" s="45">
        <v>45624.3908912037</v>
      </c>
      <c r="L2105">
        <v>69</v>
      </c>
    </row>
    <row r="2106" spans="1:12" x14ac:dyDescent="0.3">
      <c r="A2106" s="24">
        <v>2105</v>
      </c>
      <c r="B2106" s="22"/>
      <c r="C2106" s="22" t="s">
        <v>411</v>
      </c>
      <c r="D2106" s="22" t="s">
        <v>205</v>
      </c>
      <c r="E2106" s="22" t="s">
        <v>8858</v>
      </c>
      <c r="F2106" s="42" t="s">
        <v>7723</v>
      </c>
      <c r="G2106" s="22" t="str">
        <f>CONCATENATE(C2106,D2106,"@email.it")</f>
        <v>LuigiMicca@email.it</v>
      </c>
      <c r="H2106" s="11" t="s">
        <v>725</v>
      </c>
      <c r="I2106" s="22" t="s">
        <v>7724</v>
      </c>
      <c r="J2106" s="22" t="s">
        <v>1030</v>
      </c>
      <c r="K2106" s="45">
        <v>45624.469699074078</v>
      </c>
      <c r="L2106">
        <v>99</v>
      </c>
    </row>
    <row r="2107" spans="1:12" x14ac:dyDescent="0.3">
      <c r="A2107" s="23">
        <v>2106</v>
      </c>
      <c r="B2107" s="21"/>
      <c r="C2107" s="21" t="s">
        <v>1104</v>
      </c>
      <c r="D2107" s="21" t="s">
        <v>7946</v>
      </c>
      <c r="E2107" s="21" t="s">
        <v>7971</v>
      </c>
      <c r="F2107" s="41" t="s">
        <v>7972</v>
      </c>
      <c r="G2107" s="21" t="str">
        <f>CONCATENATE(C2107,D2107,"@email.it")</f>
        <v>ZairaGadda@email.it</v>
      </c>
      <c r="H2107" s="15" t="s">
        <v>725</v>
      </c>
      <c r="I2107" s="21" t="s">
        <v>7973</v>
      </c>
      <c r="J2107" s="21" t="s">
        <v>1030</v>
      </c>
      <c r="K2107" s="45">
        <v>45625.354826388888</v>
      </c>
      <c r="L2107">
        <v>81</v>
      </c>
    </row>
    <row r="2108" spans="1:12" x14ac:dyDescent="0.3">
      <c r="A2108" s="24">
        <v>2107</v>
      </c>
      <c r="B2108" s="22"/>
      <c r="C2108" s="22" t="s">
        <v>7746</v>
      </c>
      <c r="D2108" s="22" t="s">
        <v>3921</v>
      </c>
      <c r="E2108" s="22" t="s">
        <v>7747</v>
      </c>
      <c r="F2108" s="42" t="s">
        <v>7748</v>
      </c>
      <c r="G2108" s="22" t="str">
        <f>CONCATENATE(C2108,D2108,"@email.it")</f>
        <v>KevinHooper@email.it</v>
      </c>
      <c r="H2108" s="11" t="s">
        <v>732</v>
      </c>
      <c r="I2108" s="22" t="s">
        <v>7749</v>
      </c>
      <c r="J2108" s="22" t="s">
        <v>1031</v>
      </c>
      <c r="K2108" s="45">
        <v>45625.68037037037</v>
      </c>
      <c r="L2108">
        <v>57</v>
      </c>
    </row>
    <row r="2109" spans="1:12" x14ac:dyDescent="0.3">
      <c r="A2109" s="23">
        <v>2108</v>
      </c>
      <c r="B2109" s="21"/>
      <c r="C2109" s="21" t="s">
        <v>378</v>
      </c>
      <c r="D2109" s="21" t="s">
        <v>4118</v>
      </c>
      <c r="E2109" s="21" t="s">
        <v>8009</v>
      </c>
      <c r="F2109" s="41" t="s">
        <v>8010</v>
      </c>
      <c r="G2109" s="21" t="str">
        <f>CONCATENATE(C2109,D2109,"@email.it")</f>
        <v>NanniBerrè@email.it</v>
      </c>
      <c r="H2109" s="15" t="s">
        <v>1032</v>
      </c>
      <c r="I2109" s="21" t="s">
        <v>8011</v>
      </c>
      <c r="J2109" s="21" t="s">
        <v>1031</v>
      </c>
      <c r="K2109" s="45">
        <v>45628.086469907408</v>
      </c>
      <c r="L2109">
        <v>45</v>
      </c>
    </row>
    <row r="2110" spans="1:12" x14ac:dyDescent="0.3">
      <c r="A2110" s="24">
        <v>2109</v>
      </c>
      <c r="B2110" s="22"/>
      <c r="C2110" s="22" t="s">
        <v>459</v>
      </c>
      <c r="D2110" s="22" t="s">
        <v>2777</v>
      </c>
      <c r="E2110" s="22" t="s">
        <v>7421</v>
      </c>
      <c r="F2110" s="42" t="s">
        <v>7422</v>
      </c>
      <c r="G2110" s="22" t="str">
        <f>CONCATENATE(C2110,D2110,"@email.it")</f>
        <v>MichelottoPozzecco@email.it</v>
      </c>
      <c r="H2110" s="11" t="s">
        <v>725</v>
      </c>
      <c r="I2110" s="22" t="s">
        <v>7423</v>
      </c>
      <c r="J2110" s="22" t="s">
        <v>1031</v>
      </c>
      <c r="K2110" s="45">
        <v>45629.406736111108</v>
      </c>
      <c r="L2110">
        <v>48</v>
      </c>
    </row>
    <row r="2111" spans="1:12" x14ac:dyDescent="0.3">
      <c r="A2111" s="23">
        <v>2110</v>
      </c>
      <c r="B2111" s="21"/>
      <c r="C2111" s="21" t="s">
        <v>2193</v>
      </c>
      <c r="D2111" s="21" t="s">
        <v>7999</v>
      </c>
      <c r="E2111" s="21" t="s">
        <v>8000</v>
      </c>
      <c r="F2111" s="41" t="s">
        <v>8001</v>
      </c>
      <c r="G2111" s="21" t="str">
        <f>CONCATENATE(C2111,D2111,"@email.it")</f>
        <v>GiosuèSoprano@email.it</v>
      </c>
      <c r="H2111" s="15" t="s">
        <v>725</v>
      </c>
      <c r="I2111" s="21" t="s">
        <v>8002</v>
      </c>
      <c r="J2111" s="21" t="s">
        <v>1030</v>
      </c>
      <c r="K2111" s="45">
        <v>45629.925381944442</v>
      </c>
      <c r="L2111">
        <v>26</v>
      </c>
    </row>
    <row r="2112" spans="1:12" x14ac:dyDescent="0.3">
      <c r="A2112" s="24">
        <v>2111</v>
      </c>
      <c r="B2112" s="22"/>
      <c r="C2112" s="22" t="s">
        <v>362</v>
      </c>
      <c r="D2112" s="22" t="s">
        <v>4106</v>
      </c>
      <c r="E2112" s="22" t="s">
        <v>7085</v>
      </c>
      <c r="F2112" s="42" t="s">
        <v>7086</v>
      </c>
      <c r="G2112" s="22" t="str">
        <f>CONCATENATE(C2112,D2112,"@email.it")</f>
        <v>IvanFerrara@email.it</v>
      </c>
      <c r="H2112" s="11" t="s">
        <v>725</v>
      </c>
      <c r="I2112" s="22" t="s">
        <v>7087</v>
      </c>
      <c r="J2112" s="22" t="s">
        <v>1030</v>
      </c>
      <c r="K2112" s="45">
        <v>45630.906365740739</v>
      </c>
      <c r="L2112">
        <v>97</v>
      </c>
    </row>
    <row r="2113" spans="1:12" x14ac:dyDescent="0.3">
      <c r="A2113" s="23">
        <v>2112</v>
      </c>
      <c r="B2113" s="21"/>
      <c r="C2113" s="21" t="s">
        <v>410</v>
      </c>
      <c r="D2113" s="21" t="s">
        <v>7033</v>
      </c>
      <c r="E2113" s="21" t="s">
        <v>7034</v>
      </c>
      <c r="F2113" s="41" t="s">
        <v>7035</v>
      </c>
      <c r="G2113" s="21" t="str">
        <f>CONCATENATE(C2113,D2113,"@email.it")</f>
        <v>AchilleToso@email.it</v>
      </c>
      <c r="H2113" s="15" t="s">
        <v>725</v>
      </c>
      <c r="I2113" s="21" t="s">
        <v>7036</v>
      </c>
      <c r="J2113" s="21" t="s">
        <v>1031</v>
      </c>
      <c r="K2113" s="45">
        <v>45632.140289351853</v>
      </c>
      <c r="L2113">
        <v>71</v>
      </c>
    </row>
    <row r="2114" spans="1:12" x14ac:dyDescent="0.3">
      <c r="A2114" s="24">
        <v>2113</v>
      </c>
      <c r="B2114" s="22"/>
      <c r="C2114" s="22" t="s">
        <v>1259</v>
      </c>
      <c r="D2114" s="22" t="s">
        <v>5582</v>
      </c>
      <c r="E2114" s="22" t="s">
        <v>8791</v>
      </c>
      <c r="F2114" s="42" t="s">
        <v>7330</v>
      </c>
      <c r="G2114" s="22" t="str">
        <f>CONCATENATE(C2114,D2114,"@email.it")</f>
        <v>VincentioTebaldi@email.it</v>
      </c>
      <c r="H2114" s="11" t="s">
        <v>725</v>
      </c>
      <c r="I2114" s="22" t="s">
        <v>7331</v>
      </c>
      <c r="J2114" s="22" t="s">
        <v>1030</v>
      </c>
      <c r="K2114" s="45">
        <v>45636.047824074078</v>
      </c>
      <c r="L2114">
        <v>90</v>
      </c>
    </row>
    <row r="2115" spans="1:12" x14ac:dyDescent="0.3">
      <c r="A2115" s="23">
        <v>2114</v>
      </c>
      <c r="B2115" s="21"/>
      <c r="C2115" s="21" t="s">
        <v>1517</v>
      </c>
      <c r="D2115" s="21" t="s">
        <v>7455</v>
      </c>
      <c r="E2115" s="21" t="s">
        <v>7456</v>
      </c>
      <c r="F2115" s="41" t="s">
        <v>7457</v>
      </c>
      <c r="G2115" s="21" t="str">
        <f>CONCATENATE(C2115,D2115,"@email.it")</f>
        <v>LillaGalvani@email.it</v>
      </c>
      <c r="H2115" s="15" t="s">
        <v>1034</v>
      </c>
      <c r="I2115" s="21" t="s">
        <v>7458</v>
      </c>
      <c r="J2115" s="21" t="s">
        <v>1031</v>
      </c>
      <c r="K2115" s="45">
        <v>45636.716689814813</v>
      </c>
      <c r="L2115">
        <v>65</v>
      </c>
    </row>
    <row r="2116" spans="1:12" x14ac:dyDescent="0.3">
      <c r="A2116" s="24">
        <v>2115</v>
      </c>
      <c r="B2116" s="22"/>
      <c r="C2116" s="22" t="s">
        <v>1592</v>
      </c>
      <c r="D2116" s="22" t="s">
        <v>6667</v>
      </c>
      <c r="E2116" s="22" t="s">
        <v>6668</v>
      </c>
      <c r="F2116" s="42" t="s">
        <v>6669</v>
      </c>
      <c r="G2116" s="22" t="str">
        <f>CONCATENATE(C2116,D2116,"@email.it")</f>
        <v>LilianaCignaroli@email.it</v>
      </c>
      <c r="H2116" s="11" t="s">
        <v>725</v>
      </c>
      <c r="I2116" s="22" t="s">
        <v>6670</v>
      </c>
      <c r="J2116" s="22" t="s">
        <v>1030</v>
      </c>
      <c r="K2116" s="45">
        <v>45636.742523148147</v>
      </c>
      <c r="L2116">
        <v>95</v>
      </c>
    </row>
    <row r="2117" spans="1:12" x14ac:dyDescent="0.3">
      <c r="A2117" s="23">
        <v>2116</v>
      </c>
      <c r="B2117" s="21">
        <v>297</v>
      </c>
      <c r="C2117" s="21" t="s">
        <v>2276</v>
      </c>
      <c r="D2117" s="21" t="s">
        <v>2265</v>
      </c>
      <c r="E2117" s="21" t="s">
        <v>6763</v>
      </c>
      <c r="F2117" s="41"/>
      <c r="G2117" s="21" t="str">
        <f>CONCATENATE(C2117,D2117,"@email.it")</f>
        <v>GinoScalera@email.it</v>
      </c>
      <c r="H2117" s="15" t="s">
        <v>735</v>
      </c>
      <c r="I2117" s="21" t="s">
        <v>6764</v>
      </c>
      <c r="J2117" s="21" t="s">
        <v>1031</v>
      </c>
      <c r="K2117" s="45">
        <v>45638.876493055563</v>
      </c>
      <c r="L2117">
        <v>86</v>
      </c>
    </row>
    <row r="2118" spans="1:12" x14ac:dyDescent="0.3">
      <c r="A2118" s="24">
        <v>2117</v>
      </c>
      <c r="B2118" s="22"/>
      <c r="C2118" s="22" t="s">
        <v>341</v>
      </c>
      <c r="D2118" s="22" t="s">
        <v>7511</v>
      </c>
      <c r="E2118" s="22" t="s">
        <v>7512</v>
      </c>
      <c r="F2118" s="42" t="s">
        <v>7513</v>
      </c>
      <c r="G2118" s="22" t="str">
        <f>CONCATENATE(C2118,D2118,"@email.it")</f>
        <v>NinaAnguissola@email.it</v>
      </c>
      <c r="H2118" s="11" t="s">
        <v>725</v>
      </c>
      <c r="I2118" s="22" t="s">
        <v>7514</v>
      </c>
      <c r="J2118" s="22" t="s">
        <v>1031</v>
      </c>
      <c r="K2118" s="45">
        <v>45639.163368055553</v>
      </c>
      <c r="L2118">
        <v>90</v>
      </c>
    </row>
    <row r="2119" spans="1:12" x14ac:dyDescent="0.3">
      <c r="A2119" s="23">
        <v>2118</v>
      </c>
      <c r="B2119" s="21"/>
      <c r="C2119" s="21" t="s">
        <v>7058</v>
      </c>
      <c r="D2119" s="21" t="s">
        <v>7059</v>
      </c>
      <c r="E2119" s="21" t="s">
        <v>7060</v>
      </c>
      <c r="F2119" s="41" t="s">
        <v>7061</v>
      </c>
      <c r="G2119" s="21" t="str">
        <f>CONCATENATE(C2119,D2119,"@email.it")</f>
        <v>ShannonRodriguez@email.it</v>
      </c>
      <c r="H2119" s="15" t="s">
        <v>1034</v>
      </c>
      <c r="I2119" s="21" t="s">
        <v>7062</v>
      </c>
      <c r="J2119" s="21" t="s">
        <v>1030</v>
      </c>
      <c r="K2119" s="45">
        <v>45639.610081018523</v>
      </c>
      <c r="L2119">
        <v>97</v>
      </c>
    </row>
    <row r="2120" spans="1:12" x14ac:dyDescent="0.3">
      <c r="A2120" s="24">
        <v>2119</v>
      </c>
      <c r="B2120" s="22"/>
      <c r="C2120" s="22" t="s">
        <v>338</v>
      </c>
      <c r="D2120" s="22" t="s">
        <v>154</v>
      </c>
      <c r="E2120" s="22" t="s">
        <v>8006</v>
      </c>
      <c r="F2120" s="42" t="s">
        <v>8007</v>
      </c>
      <c r="G2120" s="22" t="str">
        <f>CONCATENATE(C2120,D2120,"@email.it")</f>
        <v>EmmaTresoldi@email.it</v>
      </c>
      <c r="H2120" s="11" t="s">
        <v>1034</v>
      </c>
      <c r="I2120" s="22" t="s">
        <v>8008</v>
      </c>
      <c r="J2120" s="22" t="s">
        <v>1030</v>
      </c>
      <c r="K2120" s="45">
        <v>45639.657465277778</v>
      </c>
      <c r="L2120">
        <v>82</v>
      </c>
    </row>
    <row r="2121" spans="1:12" x14ac:dyDescent="0.3">
      <c r="A2121" s="23">
        <v>2120</v>
      </c>
      <c r="B2121" s="21"/>
      <c r="C2121" s="21" t="s">
        <v>1620</v>
      </c>
      <c r="D2121" s="21" t="s">
        <v>6729</v>
      </c>
      <c r="E2121" s="21" t="s">
        <v>6730</v>
      </c>
      <c r="F2121" s="41" t="s">
        <v>6731</v>
      </c>
      <c r="G2121" s="21" t="str">
        <f>CONCATENATE(C2121,D2121,"@email.it")</f>
        <v>EleanoraMorellato@email.it</v>
      </c>
      <c r="H2121" s="15" t="s">
        <v>1032</v>
      </c>
      <c r="I2121" s="21" t="s">
        <v>6732</v>
      </c>
      <c r="J2121" s="21" t="s">
        <v>1031</v>
      </c>
      <c r="K2121" s="45">
        <v>45639.770983796298</v>
      </c>
      <c r="L2121">
        <v>88</v>
      </c>
    </row>
    <row r="2122" spans="1:12" x14ac:dyDescent="0.3">
      <c r="A2122" s="24">
        <v>2121</v>
      </c>
      <c r="B2122" s="22">
        <v>322</v>
      </c>
      <c r="C2122" s="22" t="s">
        <v>426</v>
      </c>
      <c r="D2122" s="22" t="s">
        <v>2243</v>
      </c>
      <c r="E2122" s="22" t="s">
        <v>6973</v>
      </c>
      <c r="F2122" s="42"/>
      <c r="G2122" s="22" t="str">
        <f>CONCATENATE(C2122,D2122,"@email.it")</f>
        <v>SimoneCusano@email.it</v>
      </c>
      <c r="H2122" s="11" t="s">
        <v>725</v>
      </c>
      <c r="I2122" s="22" t="s">
        <v>6974</v>
      </c>
      <c r="J2122" s="22" t="s">
        <v>1031</v>
      </c>
      <c r="K2122" s="45">
        <v>45639.782546296286</v>
      </c>
      <c r="L2122">
        <v>80</v>
      </c>
    </row>
    <row r="2123" spans="1:12" x14ac:dyDescent="0.3">
      <c r="A2123" s="23">
        <v>2122</v>
      </c>
      <c r="B2123" s="21"/>
      <c r="C2123" s="21" t="s">
        <v>1879</v>
      </c>
      <c r="D2123" s="21" t="s">
        <v>1166</v>
      </c>
      <c r="E2123" s="21" t="s">
        <v>7326</v>
      </c>
      <c r="F2123" s="41" t="s">
        <v>7327</v>
      </c>
      <c r="G2123" s="21" t="str">
        <f>CONCATENATE(C2123,D2123,"@email.it")</f>
        <v>RomoloFoà@email.it</v>
      </c>
      <c r="H2123" s="15" t="s">
        <v>1032</v>
      </c>
      <c r="I2123" s="21" t="s">
        <v>7328</v>
      </c>
      <c r="J2123" s="21" t="s">
        <v>1031</v>
      </c>
      <c r="K2123" s="45">
        <v>45643.632777777777</v>
      </c>
      <c r="L2123">
        <v>89</v>
      </c>
    </row>
    <row r="2124" spans="1:12" x14ac:dyDescent="0.3">
      <c r="A2124" s="24">
        <v>2123</v>
      </c>
      <c r="B2124" s="22"/>
      <c r="C2124" s="22" t="s">
        <v>422</v>
      </c>
      <c r="D2124" s="22" t="s">
        <v>3023</v>
      </c>
      <c r="E2124" s="22" t="s">
        <v>7046</v>
      </c>
      <c r="F2124" s="42" t="s">
        <v>7047</v>
      </c>
      <c r="G2124" s="22" t="str">
        <f>CONCATENATE(C2124,D2124,"@email.it")</f>
        <v>RenataGramsci@email.it</v>
      </c>
      <c r="H2124" s="11" t="s">
        <v>725</v>
      </c>
      <c r="I2124" s="22" t="s">
        <v>7048</v>
      </c>
      <c r="J2124" s="22" t="s">
        <v>1031</v>
      </c>
      <c r="K2124" s="45">
        <v>45643.805995370371</v>
      </c>
      <c r="L2124">
        <v>67</v>
      </c>
    </row>
    <row r="2125" spans="1:12" x14ac:dyDescent="0.3">
      <c r="A2125" s="23">
        <v>2124</v>
      </c>
      <c r="B2125" s="21">
        <v>159</v>
      </c>
      <c r="C2125" s="21" t="s">
        <v>6609</v>
      </c>
      <c r="D2125" s="21" t="s">
        <v>6679</v>
      </c>
      <c r="E2125" s="21" t="s">
        <v>6680</v>
      </c>
      <c r="F2125" s="41"/>
      <c r="G2125" s="21" t="str">
        <f>CONCATENATE(C2125,D2125,"@email.it")</f>
        <v>JamesSimmons@email.it</v>
      </c>
      <c r="H2125" s="15" t="s">
        <v>725</v>
      </c>
      <c r="I2125" s="21" t="s">
        <v>6681</v>
      </c>
      <c r="J2125" s="21" t="s">
        <v>1030</v>
      </c>
      <c r="K2125" s="45">
        <v>45644.644386574073</v>
      </c>
      <c r="L2125">
        <v>35</v>
      </c>
    </row>
    <row r="2126" spans="1:12" x14ac:dyDescent="0.3">
      <c r="A2126" s="24">
        <v>2125</v>
      </c>
      <c r="B2126" s="22">
        <v>39</v>
      </c>
      <c r="C2126" s="22" t="s">
        <v>321</v>
      </c>
      <c r="D2126" s="22" t="s">
        <v>6833</v>
      </c>
      <c r="E2126" s="22" t="s">
        <v>8825</v>
      </c>
      <c r="F2126" s="42"/>
      <c r="G2126" s="22" t="str">
        <f>CONCATENATE(C2126,D2126,"@email.it")</f>
        <v>GianpietroSraffa@email.it</v>
      </c>
      <c r="H2126" s="11" t="s">
        <v>732</v>
      </c>
      <c r="I2126" s="22" t="s">
        <v>6835</v>
      </c>
      <c r="J2126" s="22" t="s">
        <v>1031</v>
      </c>
      <c r="K2126" s="45">
        <v>45644.713229166657</v>
      </c>
      <c r="L2126">
        <v>62</v>
      </c>
    </row>
    <row r="2127" spans="1:12" x14ac:dyDescent="0.3">
      <c r="A2127" s="23">
        <v>2126</v>
      </c>
      <c r="B2127" s="21"/>
      <c r="C2127" s="21" t="s">
        <v>4266</v>
      </c>
      <c r="D2127" s="21" t="s">
        <v>4283</v>
      </c>
      <c r="E2127" s="21" t="s">
        <v>7367</v>
      </c>
      <c r="F2127" s="41" t="s">
        <v>7368</v>
      </c>
      <c r="G2127" s="21" t="str">
        <f>CONCATENATE(C2127,D2127,"@email.it")</f>
        <v>BenjaminDean@email.it</v>
      </c>
      <c r="H2127" s="15" t="s">
        <v>1032</v>
      </c>
      <c r="I2127" s="21" t="s">
        <v>7369</v>
      </c>
      <c r="J2127" s="21" t="s">
        <v>1030</v>
      </c>
      <c r="K2127" s="45">
        <v>45644.716157407413</v>
      </c>
      <c r="L2127">
        <v>90</v>
      </c>
    </row>
    <row r="2128" spans="1:12" x14ac:dyDescent="0.3">
      <c r="A2128" s="24">
        <v>2127</v>
      </c>
      <c r="B2128" s="22">
        <v>391</v>
      </c>
      <c r="C2128" s="22" t="s">
        <v>356</v>
      </c>
      <c r="D2128" s="22" t="s">
        <v>7818</v>
      </c>
      <c r="E2128" s="22" t="s">
        <v>8770</v>
      </c>
      <c r="F2128" s="42"/>
      <c r="G2128" s="22" t="str">
        <f>CONCATENATE(C2128,D2128,"@email.it")</f>
        <v>ErmenegildoBrancaccio@email.it</v>
      </c>
      <c r="H2128" s="11" t="s">
        <v>725</v>
      </c>
      <c r="I2128" s="22" t="s">
        <v>7820</v>
      </c>
      <c r="J2128" s="22" t="s">
        <v>1031</v>
      </c>
      <c r="K2128" s="45">
        <v>45645.089062500003</v>
      </c>
      <c r="L2128">
        <v>76</v>
      </c>
    </row>
    <row r="2129" spans="1:12" x14ac:dyDescent="0.3">
      <c r="A2129" s="23">
        <v>2128</v>
      </c>
      <c r="B2129" s="21"/>
      <c r="C2129" s="21" t="s">
        <v>457</v>
      </c>
      <c r="D2129" s="21" t="s">
        <v>259</v>
      </c>
      <c r="E2129" s="21" t="s">
        <v>7178</v>
      </c>
      <c r="F2129" s="41" t="s">
        <v>7179</v>
      </c>
      <c r="G2129" s="21" t="str">
        <f>CONCATENATE(C2129,D2129,"@email.it")</f>
        <v>CarlaInterminelli@email.it</v>
      </c>
      <c r="H2129" s="15" t="s">
        <v>725</v>
      </c>
      <c r="I2129" s="21" t="s">
        <v>7180</v>
      </c>
      <c r="J2129" s="21" t="s">
        <v>1031</v>
      </c>
      <c r="K2129" s="45">
        <v>45645.781701388893</v>
      </c>
      <c r="L2129">
        <v>35</v>
      </c>
    </row>
    <row r="2130" spans="1:12" x14ac:dyDescent="0.3">
      <c r="A2130" s="24">
        <v>2129</v>
      </c>
      <c r="B2130" s="22"/>
      <c r="C2130" s="22" t="s">
        <v>407</v>
      </c>
      <c r="D2130" s="22" t="s">
        <v>1305</v>
      </c>
      <c r="E2130" s="22" t="s">
        <v>7235</v>
      </c>
      <c r="F2130" s="42" t="s">
        <v>7236</v>
      </c>
      <c r="G2130" s="22" t="str">
        <f>CONCATENATE(C2130,D2130,"@email.it")</f>
        <v>DonatelloRenzi@email.it</v>
      </c>
      <c r="H2130" s="11" t="s">
        <v>725</v>
      </c>
      <c r="I2130" s="22" t="s">
        <v>7237</v>
      </c>
      <c r="J2130" s="22" t="s">
        <v>1031</v>
      </c>
      <c r="K2130" s="45">
        <v>45646.384594907409</v>
      </c>
      <c r="L2130">
        <v>48</v>
      </c>
    </row>
    <row r="2131" spans="1:12" x14ac:dyDescent="0.3">
      <c r="A2131" s="23">
        <v>2130</v>
      </c>
      <c r="B2131" s="21"/>
      <c r="C2131" s="21" t="s">
        <v>364</v>
      </c>
      <c r="D2131" s="21" t="s">
        <v>3436</v>
      </c>
      <c r="E2131" s="21" t="s">
        <v>6967</v>
      </c>
      <c r="F2131" s="41" t="s">
        <v>6968</v>
      </c>
      <c r="G2131" s="21" t="str">
        <f>CONCATENATE(C2131,D2131,"@email.it")</f>
        <v>SoniaMoretti@email.it</v>
      </c>
      <c r="H2131" s="15" t="s">
        <v>725</v>
      </c>
      <c r="I2131" s="21" t="s">
        <v>6969</v>
      </c>
      <c r="J2131" s="21" t="s">
        <v>1030</v>
      </c>
      <c r="K2131" s="45">
        <v>45646.906226851846</v>
      </c>
      <c r="L2131">
        <v>23</v>
      </c>
    </row>
    <row r="2132" spans="1:12" x14ac:dyDescent="0.3">
      <c r="A2132" s="24">
        <v>2131</v>
      </c>
      <c r="B2132" s="22"/>
      <c r="C2132" s="22" t="s">
        <v>1517</v>
      </c>
      <c r="D2132" s="22" t="s">
        <v>4215</v>
      </c>
      <c r="E2132" s="22" t="s">
        <v>6606</v>
      </c>
      <c r="F2132" s="42" t="s">
        <v>6607</v>
      </c>
      <c r="G2132" s="22" t="str">
        <f>CONCATENATE(C2132,D2132,"@email.it")</f>
        <v>LillaMarenzio@email.it</v>
      </c>
      <c r="H2132" s="11" t="s">
        <v>725</v>
      </c>
      <c r="I2132" s="22" t="s">
        <v>6608</v>
      </c>
      <c r="J2132" s="22" t="s">
        <v>1031</v>
      </c>
      <c r="K2132" s="45">
        <v>45649.280555555553</v>
      </c>
      <c r="L2132">
        <v>31</v>
      </c>
    </row>
    <row r="2133" spans="1:12" x14ac:dyDescent="0.3">
      <c r="A2133" s="23">
        <v>2132</v>
      </c>
      <c r="B2133" s="21">
        <v>388</v>
      </c>
      <c r="C2133" s="21" t="s">
        <v>279</v>
      </c>
      <c r="D2133" s="21" t="s">
        <v>1229</v>
      </c>
      <c r="E2133" s="21" t="s">
        <v>7171</v>
      </c>
      <c r="F2133" s="41"/>
      <c r="G2133" s="21" t="str">
        <f>CONCATENATE(C2133,D2133,"@email.it")</f>
        <v>RaffaellaInnocenti@email.it</v>
      </c>
      <c r="H2133" s="15" t="s">
        <v>1034</v>
      </c>
      <c r="I2133" s="21" t="s">
        <v>7172</v>
      </c>
      <c r="J2133" s="21" t="s">
        <v>1031</v>
      </c>
      <c r="K2133" s="45">
        <v>45650.708252314813</v>
      </c>
      <c r="L2133">
        <v>63</v>
      </c>
    </row>
    <row r="2134" spans="1:12" x14ac:dyDescent="0.3">
      <c r="A2134" s="24">
        <v>2133</v>
      </c>
      <c r="B2134" s="22">
        <v>126</v>
      </c>
      <c r="C2134" s="22" t="s">
        <v>7493</v>
      </c>
      <c r="D2134" s="22" t="s">
        <v>7494</v>
      </c>
      <c r="E2134" s="22" t="s">
        <v>7495</v>
      </c>
      <c r="F2134" s="42"/>
      <c r="G2134" s="22" t="str">
        <f>CONCATENATE(C2134,D2134,"@email.it")</f>
        <v>DanielleWinters@email.it</v>
      </c>
      <c r="H2134" s="11" t="s">
        <v>725</v>
      </c>
      <c r="I2134" s="22" t="s">
        <v>7496</v>
      </c>
      <c r="J2134" s="22" t="s">
        <v>1031</v>
      </c>
      <c r="K2134" s="45">
        <v>45653.160925925928</v>
      </c>
      <c r="L2134">
        <v>89</v>
      </c>
    </row>
    <row r="2135" spans="1:12" x14ac:dyDescent="0.3">
      <c r="A2135" s="23">
        <v>2134</v>
      </c>
      <c r="B2135" s="21"/>
      <c r="C2135" s="21" t="s">
        <v>315</v>
      </c>
      <c r="D2135" s="21" t="s">
        <v>7417</v>
      </c>
      <c r="E2135" s="21" t="s">
        <v>7418</v>
      </c>
      <c r="F2135" s="41" t="s">
        <v>7419</v>
      </c>
      <c r="G2135" s="21" t="str">
        <f>CONCATENATE(C2135,D2135,"@email.it")</f>
        <v>AlbericoSamele@email.it</v>
      </c>
      <c r="H2135" s="15" t="s">
        <v>725</v>
      </c>
      <c r="I2135" s="21" t="s">
        <v>7420</v>
      </c>
      <c r="J2135" s="21" t="s">
        <v>1031</v>
      </c>
      <c r="K2135" s="45">
        <v>45653.274293981478</v>
      </c>
      <c r="L2135">
        <v>34</v>
      </c>
    </row>
    <row r="2136" spans="1:12" x14ac:dyDescent="0.3">
      <c r="A2136" s="24">
        <v>2135</v>
      </c>
      <c r="B2136" s="22"/>
      <c r="C2136" s="22" t="s">
        <v>380</v>
      </c>
      <c r="D2136" s="22" t="s">
        <v>97</v>
      </c>
      <c r="E2136" s="22" t="s">
        <v>7959</v>
      </c>
      <c r="F2136" s="42" t="s">
        <v>7960</v>
      </c>
      <c r="G2136" s="22" t="str">
        <f>CONCATENATE(C2136,D2136,"@email.it")</f>
        <v>LeonardoCapone@email.it</v>
      </c>
      <c r="H2136" s="11" t="s">
        <v>725</v>
      </c>
      <c r="I2136" s="22" t="s">
        <v>7961</v>
      </c>
      <c r="J2136" s="22" t="s">
        <v>1030</v>
      </c>
      <c r="K2136" s="45">
        <v>45653.372384259259</v>
      </c>
      <c r="L2136">
        <v>70</v>
      </c>
    </row>
    <row r="2137" spans="1:12" x14ac:dyDescent="0.3">
      <c r="A2137" s="23">
        <v>2136</v>
      </c>
      <c r="B2137" s="21"/>
      <c r="C2137" s="21" t="s">
        <v>455</v>
      </c>
      <c r="D2137" s="21" t="s">
        <v>236</v>
      </c>
      <c r="E2137" s="21" t="s">
        <v>8799</v>
      </c>
      <c r="F2137" s="41" t="s">
        <v>6937</v>
      </c>
      <c r="G2137" s="21" t="str">
        <f>CONCATENATE(C2137,D2137,"@email.it")</f>
        <v>AngelicaTamburello@email.it</v>
      </c>
      <c r="H2137" s="15" t="s">
        <v>1034</v>
      </c>
      <c r="I2137" s="21" t="s">
        <v>6938</v>
      </c>
      <c r="J2137" s="21" t="s">
        <v>1030</v>
      </c>
      <c r="K2137" s="45">
        <v>45653.437245370369</v>
      </c>
      <c r="L2137">
        <v>97</v>
      </c>
    </row>
    <row r="2138" spans="1:12" x14ac:dyDescent="0.3">
      <c r="A2138" s="24">
        <v>2137</v>
      </c>
      <c r="B2138" s="22"/>
      <c r="C2138" s="22" t="s">
        <v>1136</v>
      </c>
      <c r="D2138" s="22" t="s">
        <v>87</v>
      </c>
      <c r="E2138" s="22" t="s">
        <v>7925</v>
      </c>
      <c r="F2138" s="42" t="s">
        <v>7926</v>
      </c>
      <c r="G2138" s="22" t="str">
        <f>CONCATENATE(C2138,D2138,"@email.it")</f>
        <v>LucreziaCattaneo@email.it</v>
      </c>
      <c r="H2138" s="11" t="s">
        <v>725</v>
      </c>
      <c r="I2138" s="22" t="s">
        <v>7927</v>
      </c>
      <c r="J2138" s="22" t="s">
        <v>1030</v>
      </c>
      <c r="K2138" s="45">
        <v>45653.548252314817</v>
      </c>
      <c r="L2138">
        <v>67</v>
      </c>
    </row>
    <row r="2139" spans="1:12" x14ac:dyDescent="0.3">
      <c r="A2139" s="23">
        <v>2138</v>
      </c>
      <c r="B2139" s="21">
        <v>30</v>
      </c>
      <c r="C2139" s="21" t="s">
        <v>462</v>
      </c>
      <c r="D2139" s="21" t="s">
        <v>6685</v>
      </c>
      <c r="E2139" s="21" t="s">
        <v>7041</v>
      </c>
      <c r="F2139" s="41"/>
      <c r="G2139" s="21" t="str">
        <f>CONCATENATE(C2139,D2139,"@email.it")</f>
        <v>AntoninaPisaroni@email.it</v>
      </c>
      <c r="H2139" s="15" t="s">
        <v>1034</v>
      </c>
      <c r="I2139" s="21" t="s">
        <v>7042</v>
      </c>
      <c r="J2139" s="21" t="s">
        <v>1030</v>
      </c>
      <c r="K2139" s="45">
        <v>45653.589953703697</v>
      </c>
      <c r="L2139">
        <v>52</v>
      </c>
    </row>
    <row r="2140" spans="1:12" x14ac:dyDescent="0.3">
      <c r="A2140" s="24">
        <v>2139</v>
      </c>
      <c r="B2140" s="22"/>
      <c r="C2140" s="22" t="s">
        <v>1393</v>
      </c>
      <c r="D2140" s="22" t="s">
        <v>1258</v>
      </c>
      <c r="E2140" s="22" t="s">
        <v>6664</v>
      </c>
      <c r="F2140" s="42" t="s">
        <v>6665</v>
      </c>
      <c r="G2140" s="22" t="str">
        <f>CONCATENATE(C2140,D2140,"@email.it")</f>
        <v>RosarioCatenazzi@email.it</v>
      </c>
      <c r="H2140" s="11" t="s">
        <v>1034</v>
      </c>
      <c r="I2140" s="22" t="s">
        <v>6666</v>
      </c>
      <c r="J2140" s="22" t="s">
        <v>1031</v>
      </c>
      <c r="K2140" s="45">
        <v>45653.713888888888</v>
      </c>
      <c r="L2140">
        <v>19</v>
      </c>
    </row>
    <row r="2141" spans="1:12" x14ac:dyDescent="0.3">
      <c r="A2141" s="23">
        <v>2140</v>
      </c>
      <c r="B2141" s="21"/>
      <c r="C2141" s="21" t="s">
        <v>339</v>
      </c>
      <c r="D2141" s="21" t="s">
        <v>2972</v>
      </c>
      <c r="E2141" s="21" t="s">
        <v>7339</v>
      </c>
      <c r="F2141" s="41" t="s">
        <v>7340</v>
      </c>
      <c r="G2141" s="21" t="str">
        <f>CONCATENATE(C2141,D2141,"@email.it")</f>
        <v>FilippaToscanini@email.it</v>
      </c>
      <c r="H2141" s="15" t="s">
        <v>1032</v>
      </c>
      <c r="I2141" s="21" t="s">
        <v>7341</v>
      </c>
      <c r="J2141" s="21" t="s">
        <v>1030</v>
      </c>
      <c r="K2141" s="45">
        <v>45656.480995370373</v>
      </c>
      <c r="L2141">
        <v>53</v>
      </c>
    </row>
    <row r="2142" spans="1:12" x14ac:dyDescent="0.3">
      <c r="A2142" s="24">
        <v>2141</v>
      </c>
      <c r="B2142" s="22"/>
      <c r="C2142" s="22" t="s">
        <v>417</v>
      </c>
      <c r="D2142" s="22" t="s">
        <v>7105</v>
      </c>
      <c r="E2142" s="22" t="s">
        <v>7561</v>
      </c>
      <c r="F2142" s="42" t="s">
        <v>7562</v>
      </c>
      <c r="G2142" s="22" t="str">
        <f>CONCATENATE(C2142,D2142,"@email.it")</f>
        <v>MariaVanvitelli@email.it</v>
      </c>
      <c r="H2142" s="11" t="s">
        <v>725</v>
      </c>
      <c r="I2142" s="22" t="s">
        <v>7563</v>
      </c>
      <c r="J2142" s="22" t="s">
        <v>1030</v>
      </c>
      <c r="K2142" s="45">
        <v>45656.777002314811</v>
      </c>
      <c r="L2142">
        <v>59</v>
      </c>
    </row>
    <row r="2143" spans="1:12" x14ac:dyDescent="0.3">
      <c r="A2143" s="23">
        <v>2142</v>
      </c>
      <c r="B2143" s="21"/>
      <c r="C2143" s="21" t="s">
        <v>2944</v>
      </c>
      <c r="D2143" s="21" t="s">
        <v>3724</v>
      </c>
      <c r="E2143" s="21" t="s">
        <v>6873</v>
      </c>
      <c r="F2143" s="41" t="s">
        <v>6874</v>
      </c>
      <c r="G2143" s="21" t="str">
        <f>CONCATENATE(C2143,D2143,"@email.it")</f>
        <v>FabiaFavata@email.it</v>
      </c>
      <c r="H2143" s="15" t="s">
        <v>1032</v>
      </c>
      <c r="I2143" s="21" t="s">
        <v>6875</v>
      </c>
      <c r="J2143" s="21" t="s">
        <v>1030</v>
      </c>
      <c r="K2143" s="45">
        <v>45657.094502314823</v>
      </c>
      <c r="L2143">
        <v>92</v>
      </c>
    </row>
    <row r="2144" spans="1:12" x14ac:dyDescent="0.3">
      <c r="A2144" s="24">
        <v>2143</v>
      </c>
      <c r="B2144" s="22"/>
      <c r="C2144" s="22" t="s">
        <v>1291</v>
      </c>
      <c r="D2144" s="22" t="s">
        <v>196</v>
      </c>
      <c r="E2144" s="22" t="s">
        <v>6778</v>
      </c>
      <c r="F2144" s="42" t="s">
        <v>6779</v>
      </c>
      <c r="G2144" s="22" t="str">
        <f>CONCATENATE(C2144,D2144,"@email.it")</f>
        <v>LeoneMarazzi@email.it</v>
      </c>
      <c r="H2144" s="11" t="s">
        <v>725</v>
      </c>
      <c r="I2144" s="22" t="s">
        <v>6780</v>
      </c>
      <c r="J2144" s="22" t="s">
        <v>1031</v>
      </c>
      <c r="K2144" s="45">
        <v>45657.136736111112</v>
      </c>
      <c r="L2144">
        <v>61</v>
      </c>
    </row>
    <row r="2145" spans="1:12" x14ac:dyDescent="0.3">
      <c r="A2145" s="39">
        <v>2144</v>
      </c>
      <c r="B2145" s="28"/>
      <c r="C2145" s="28" t="s">
        <v>2257</v>
      </c>
      <c r="D2145" s="28" t="s">
        <v>7904</v>
      </c>
      <c r="E2145" s="28" t="s">
        <v>8815</v>
      </c>
      <c r="F2145" s="43" t="s">
        <v>7906</v>
      </c>
      <c r="G2145" s="28" t="str">
        <f>CONCATENATE(C2145,D2145,"@email.it")</f>
        <v>SilviaTozzo@email.it</v>
      </c>
      <c r="H2145" s="29" t="s">
        <v>725</v>
      </c>
      <c r="I2145" s="28" t="s">
        <v>7907</v>
      </c>
      <c r="J2145" s="28" t="s">
        <v>1031</v>
      </c>
      <c r="K2145" s="46">
        <v>45657.61278935185</v>
      </c>
      <c r="L2145">
        <v>85</v>
      </c>
    </row>
    <row r="2146" spans="1:12" x14ac:dyDescent="0.3">
      <c r="A2146" s="23">
        <v>2145</v>
      </c>
      <c r="B2146" s="21"/>
      <c r="C2146" s="21" t="s">
        <v>1495</v>
      </c>
      <c r="D2146" s="21" t="s">
        <v>5066</v>
      </c>
      <c r="E2146" s="21" t="s">
        <v>8069</v>
      </c>
      <c r="F2146" s="41" t="s">
        <v>8070</v>
      </c>
      <c r="G2146" s="21" t="str">
        <f>CONCATENATE(C2146,D2146,"@email.it")</f>
        <v>AnitaBramante@email.it</v>
      </c>
      <c r="H2146" s="11" t="s">
        <v>725</v>
      </c>
      <c r="I2146" s="21" t="s">
        <v>8071</v>
      </c>
      <c r="J2146" s="21" t="s">
        <v>1031</v>
      </c>
      <c r="K2146" s="45">
        <v>45702.637789351851</v>
      </c>
      <c r="L2146">
        <v>76</v>
      </c>
    </row>
    <row r="2147" spans="1:12" x14ac:dyDescent="0.3">
      <c r="A2147" s="24">
        <v>2146</v>
      </c>
      <c r="B2147" s="22"/>
      <c r="C2147" s="22" t="s">
        <v>2944</v>
      </c>
      <c r="D2147" s="22" t="s">
        <v>1490</v>
      </c>
      <c r="E2147" s="22" t="s">
        <v>8072</v>
      </c>
      <c r="F2147" s="42" t="s">
        <v>8073</v>
      </c>
      <c r="G2147" s="22" t="str">
        <f>CONCATENATE(C2147,D2147,"@email.it")</f>
        <v>FabiaSmirnoff@email.it</v>
      </c>
      <c r="H2147" s="15" t="s">
        <v>735</v>
      </c>
      <c r="I2147" s="22" t="s">
        <v>8074</v>
      </c>
      <c r="J2147" s="22" t="s">
        <v>1031</v>
      </c>
      <c r="K2147" s="45">
        <v>45686.002743055556</v>
      </c>
      <c r="L2147">
        <v>83</v>
      </c>
    </row>
    <row r="2148" spans="1:12" x14ac:dyDescent="0.3">
      <c r="A2148" s="23">
        <v>2147</v>
      </c>
      <c r="B2148" s="21"/>
      <c r="C2148" s="21" t="s">
        <v>1205</v>
      </c>
      <c r="D2148" s="21" t="s">
        <v>1653</v>
      </c>
      <c r="E2148" s="21" t="s">
        <v>8075</v>
      </c>
      <c r="F2148" s="41" t="s">
        <v>8076</v>
      </c>
      <c r="G2148" s="21" t="str">
        <f>CONCATENATE(C2148,D2148,"@email.it")</f>
        <v>FedeleTrupiano@email.it</v>
      </c>
      <c r="H2148" s="11" t="s">
        <v>725</v>
      </c>
      <c r="I2148" s="21" t="s">
        <v>8077</v>
      </c>
      <c r="J2148" s="21" t="s">
        <v>1030</v>
      </c>
      <c r="K2148" s="45">
        <v>45702.380567129629</v>
      </c>
      <c r="L2148">
        <v>65</v>
      </c>
    </row>
    <row r="2149" spans="1:12" x14ac:dyDescent="0.3">
      <c r="A2149" s="24">
        <v>2148</v>
      </c>
      <c r="B2149" s="22"/>
      <c r="C2149" s="22" t="s">
        <v>410</v>
      </c>
      <c r="D2149" s="22" t="s">
        <v>1539</v>
      </c>
      <c r="E2149" s="22" t="s">
        <v>8078</v>
      </c>
      <c r="F2149" s="42" t="s">
        <v>8079</v>
      </c>
      <c r="G2149" s="22" t="str">
        <f>CONCATENATE(C2149,D2149,"@email.it")</f>
        <v>AchillePagnotto@email.it</v>
      </c>
      <c r="H2149" s="15" t="s">
        <v>1034</v>
      </c>
      <c r="I2149" s="22" t="s">
        <v>8080</v>
      </c>
      <c r="J2149" s="22" t="s">
        <v>1031</v>
      </c>
      <c r="K2149" s="45">
        <v>45678.265925925924</v>
      </c>
      <c r="L2149">
        <v>30</v>
      </c>
    </row>
    <row r="2150" spans="1:12" x14ac:dyDescent="0.3">
      <c r="A2150" s="23">
        <v>2149</v>
      </c>
      <c r="B2150" s="21"/>
      <c r="C2150" s="21" t="s">
        <v>5707</v>
      </c>
      <c r="D2150" s="21" t="s">
        <v>240</v>
      </c>
      <c r="E2150" s="21" t="s">
        <v>8081</v>
      </c>
      <c r="F2150" s="41" t="s">
        <v>8082</v>
      </c>
      <c r="G2150" s="21" t="str">
        <f>CONCATENATE(C2150,D2150,"@email.it")</f>
        <v>NicolaGiannetti@email.it</v>
      </c>
      <c r="H2150" s="11" t="s">
        <v>724</v>
      </c>
      <c r="I2150" s="21" t="s">
        <v>8083</v>
      </c>
      <c r="J2150" s="21" t="s">
        <v>1031</v>
      </c>
      <c r="K2150" s="45">
        <v>45665.178680555553</v>
      </c>
      <c r="L2150">
        <v>90</v>
      </c>
    </row>
    <row r="2151" spans="1:12" x14ac:dyDescent="0.3">
      <c r="A2151" s="24">
        <v>2150</v>
      </c>
      <c r="B2151" s="22"/>
      <c r="C2151" s="22" t="s">
        <v>1378</v>
      </c>
      <c r="D2151" s="22" t="s">
        <v>2071</v>
      </c>
      <c r="E2151" s="22" t="s">
        <v>8818</v>
      </c>
      <c r="F2151" s="42" t="s">
        <v>8085</v>
      </c>
      <c r="G2151" s="22" t="str">
        <f>CONCATENATE(C2151,D2151,"@email.it")</f>
        <v>BaccioPasolini@email.it</v>
      </c>
      <c r="H2151" s="15" t="s">
        <v>725</v>
      </c>
      <c r="I2151" s="22" t="s">
        <v>8086</v>
      </c>
      <c r="J2151" s="22" t="s">
        <v>1030</v>
      </c>
      <c r="K2151" s="45">
        <v>45687.833425925928</v>
      </c>
      <c r="L2151">
        <v>72</v>
      </c>
    </row>
    <row r="2152" spans="1:12" x14ac:dyDescent="0.3">
      <c r="A2152" s="23">
        <v>2151</v>
      </c>
      <c r="B2152" s="21"/>
      <c r="C2152" s="21" t="s">
        <v>425</v>
      </c>
      <c r="D2152" s="21" t="s">
        <v>2134</v>
      </c>
      <c r="E2152" s="21" t="s">
        <v>8087</v>
      </c>
      <c r="F2152" s="41" t="s">
        <v>8088</v>
      </c>
      <c r="G2152" s="21" t="str">
        <f>CONCATENATE(C2152,D2152,"@email.it")</f>
        <v>PasqualeCainero@email.it</v>
      </c>
      <c r="H2152" s="11" t="s">
        <v>1032</v>
      </c>
      <c r="I2152" s="21" t="s">
        <v>8089</v>
      </c>
      <c r="J2152" s="21" t="s">
        <v>1031</v>
      </c>
      <c r="K2152" s="45">
        <v>45678.123703703714</v>
      </c>
      <c r="L2152">
        <v>73</v>
      </c>
    </row>
    <row r="2153" spans="1:12" x14ac:dyDescent="0.3">
      <c r="A2153" s="24">
        <v>2152</v>
      </c>
      <c r="B2153" s="22"/>
      <c r="C2153" s="22" t="s">
        <v>396</v>
      </c>
      <c r="D2153" s="22" t="s">
        <v>8090</v>
      </c>
      <c r="E2153" s="22" t="s">
        <v>8091</v>
      </c>
      <c r="F2153" s="42" t="s">
        <v>8092</v>
      </c>
      <c r="G2153" s="22" t="str">
        <f>CONCATENATE(C2153,D2153,"@email.it")</f>
        <v>AntonelloCasaleggio@email.it</v>
      </c>
      <c r="H2153" s="15" t="s">
        <v>1034</v>
      </c>
      <c r="I2153" s="22" t="s">
        <v>8093</v>
      </c>
      <c r="J2153" s="22" t="s">
        <v>1030</v>
      </c>
      <c r="K2153" s="45">
        <v>45706.916759259257</v>
      </c>
      <c r="L2153">
        <v>70</v>
      </c>
    </row>
    <row r="2154" spans="1:12" x14ac:dyDescent="0.3">
      <c r="A2154" s="23">
        <v>2153</v>
      </c>
      <c r="B2154" s="21"/>
      <c r="C2154" s="21" t="s">
        <v>409</v>
      </c>
      <c r="D2154" s="21" t="s">
        <v>3937</v>
      </c>
      <c r="E2154" s="21" t="s">
        <v>8094</v>
      </c>
      <c r="F2154" s="41" t="s">
        <v>8095</v>
      </c>
      <c r="G2154" s="21" t="str">
        <f>CONCATENATE(C2154,D2154,"@email.it")</f>
        <v>MarisaFranscini@email.it</v>
      </c>
      <c r="H2154" s="11" t="s">
        <v>1034</v>
      </c>
      <c r="I2154" s="21" t="s">
        <v>8096</v>
      </c>
      <c r="J2154" s="21" t="s">
        <v>1031</v>
      </c>
      <c r="K2154" s="45">
        <v>45692.256608796299</v>
      </c>
      <c r="L2154">
        <v>20</v>
      </c>
    </row>
    <row r="2155" spans="1:12" x14ac:dyDescent="0.3">
      <c r="A2155" s="24">
        <v>2154</v>
      </c>
      <c r="B2155" s="22">
        <v>206</v>
      </c>
      <c r="C2155" s="22" t="s">
        <v>5707</v>
      </c>
      <c r="D2155" s="22" t="s">
        <v>4175</v>
      </c>
      <c r="E2155" s="22" t="s">
        <v>8097</v>
      </c>
      <c r="F2155" s="42"/>
      <c r="G2155" s="22" t="str">
        <f>CONCATENATE(C2155,D2155,"@email.it")</f>
        <v>NicolaCalbo@email.it</v>
      </c>
      <c r="H2155" s="15" t="s">
        <v>1034</v>
      </c>
      <c r="I2155" s="22" t="s">
        <v>8098</v>
      </c>
      <c r="J2155" s="22" t="s">
        <v>1030</v>
      </c>
      <c r="K2155" s="45">
        <v>45713.817465277767</v>
      </c>
      <c r="L2155">
        <v>31</v>
      </c>
    </row>
    <row r="2156" spans="1:12" x14ac:dyDescent="0.3">
      <c r="A2156" s="23">
        <v>2155</v>
      </c>
      <c r="B2156" s="21"/>
      <c r="C2156" s="21" t="s">
        <v>2281</v>
      </c>
      <c r="D2156" s="21" t="s">
        <v>2055</v>
      </c>
      <c r="E2156" s="21" t="s">
        <v>8099</v>
      </c>
      <c r="F2156" s="41" t="s">
        <v>8100</v>
      </c>
      <c r="G2156" s="21" t="str">
        <f>CONCATENATE(C2156,D2156,"@email.it")</f>
        <v>PiergiorgioBembo@email.it</v>
      </c>
      <c r="H2156" s="11" t="s">
        <v>1034</v>
      </c>
      <c r="I2156" s="21" t="s">
        <v>8101</v>
      </c>
      <c r="J2156" s="21" t="s">
        <v>1030</v>
      </c>
      <c r="K2156" s="45">
        <v>45674.149340277778</v>
      </c>
      <c r="L2156">
        <v>82</v>
      </c>
    </row>
    <row r="2157" spans="1:12" x14ac:dyDescent="0.3">
      <c r="A2157" s="24">
        <v>2156</v>
      </c>
      <c r="B2157" s="22">
        <v>286</v>
      </c>
      <c r="C2157" s="22" t="s">
        <v>334</v>
      </c>
      <c r="D2157" s="22" t="s">
        <v>156</v>
      </c>
      <c r="E2157" s="22" t="s">
        <v>8102</v>
      </c>
      <c r="F2157" s="42"/>
      <c r="G2157" s="22" t="str">
        <f>CONCATENATE(C2157,D2157,"@email.it")</f>
        <v>DariaBabbo@email.it</v>
      </c>
      <c r="H2157" s="15" t="s">
        <v>1034</v>
      </c>
      <c r="I2157" s="22" t="s">
        <v>8103</v>
      </c>
      <c r="J2157" s="22" t="s">
        <v>1031</v>
      </c>
      <c r="K2157" s="45">
        <v>45680.283819444441</v>
      </c>
      <c r="L2157">
        <v>94</v>
      </c>
    </row>
    <row r="2158" spans="1:12" x14ac:dyDescent="0.3">
      <c r="A2158" s="23">
        <v>2157</v>
      </c>
      <c r="B2158" s="21"/>
      <c r="C2158" s="21" t="s">
        <v>455</v>
      </c>
      <c r="D2158" s="21" t="s">
        <v>6944</v>
      </c>
      <c r="E2158" s="21" t="s">
        <v>8104</v>
      </c>
      <c r="F2158" s="41" t="s">
        <v>8105</v>
      </c>
      <c r="G2158" s="21" t="str">
        <f>CONCATENATE(C2158,D2158,"@email.it")</f>
        <v>AngelicaToninelli@email.it</v>
      </c>
      <c r="H2158" s="11" t="s">
        <v>1032</v>
      </c>
      <c r="I2158" s="21" t="s">
        <v>8106</v>
      </c>
      <c r="J2158" s="21" t="s">
        <v>1031</v>
      </c>
      <c r="K2158" s="45">
        <v>45707.715081018519</v>
      </c>
      <c r="L2158">
        <v>80</v>
      </c>
    </row>
    <row r="2159" spans="1:12" x14ac:dyDescent="0.3">
      <c r="A2159" s="24">
        <v>2158</v>
      </c>
      <c r="B2159" s="22"/>
      <c r="C2159" s="22" t="s">
        <v>5955</v>
      </c>
      <c r="D2159" s="22" t="s">
        <v>4106</v>
      </c>
      <c r="E2159" s="22" t="s">
        <v>8834</v>
      </c>
      <c r="F2159" s="42" t="s">
        <v>8108</v>
      </c>
      <c r="G2159" s="22" t="str">
        <f>CONCATENATE(C2159,D2159,"@email.it")</f>
        <v>BaldassareFerrara@email.it</v>
      </c>
      <c r="H2159" s="15" t="s">
        <v>725</v>
      </c>
      <c r="I2159" s="22" t="s">
        <v>8109</v>
      </c>
      <c r="J2159" s="22" t="s">
        <v>1031</v>
      </c>
      <c r="K2159" s="45">
        <v>45716.128344907411</v>
      </c>
      <c r="L2159">
        <v>19</v>
      </c>
    </row>
    <row r="2160" spans="1:12" x14ac:dyDescent="0.3">
      <c r="A2160" s="23">
        <v>2159</v>
      </c>
      <c r="B2160" s="21"/>
      <c r="C2160" s="21" t="s">
        <v>470</v>
      </c>
      <c r="D2160" s="21" t="s">
        <v>8110</v>
      </c>
      <c r="E2160" s="21" t="s">
        <v>8872</v>
      </c>
      <c r="F2160" s="41" t="s">
        <v>8112</v>
      </c>
      <c r="G2160" s="21" t="str">
        <f>CONCATENATE(C2160,D2160,"@email.it")</f>
        <v>MartaFattori@email.it</v>
      </c>
      <c r="H2160" s="11" t="s">
        <v>1032</v>
      </c>
      <c r="I2160" s="21" t="s">
        <v>8113</v>
      </c>
      <c r="J2160" s="21" t="s">
        <v>1031</v>
      </c>
      <c r="K2160" s="45">
        <v>45713.426157407397</v>
      </c>
      <c r="L2160">
        <v>86</v>
      </c>
    </row>
    <row r="2161" spans="1:12" x14ac:dyDescent="0.3">
      <c r="A2161" s="24">
        <v>2160</v>
      </c>
      <c r="B2161" s="22"/>
      <c r="C2161" s="22" t="s">
        <v>3038</v>
      </c>
      <c r="D2161" s="22" t="s">
        <v>5531</v>
      </c>
      <c r="E2161" s="22" t="s">
        <v>8114</v>
      </c>
      <c r="F2161" s="42" t="s">
        <v>8115</v>
      </c>
      <c r="G2161" s="22" t="str">
        <f>CONCATENATE(C2161,D2161,"@email.it")</f>
        <v>AlfredoGentilini@email.it</v>
      </c>
      <c r="H2161" s="15" t="s">
        <v>725</v>
      </c>
      <c r="I2161" s="22" t="s">
        <v>8116</v>
      </c>
      <c r="J2161" s="22" t="s">
        <v>1030</v>
      </c>
      <c r="K2161" s="45">
        <v>45693.464120370372</v>
      </c>
      <c r="L2161">
        <v>72</v>
      </c>
    </row>
    <row r="2162" spans="1:12" x14ac:dyDescent="0.3">
      <c r="A2162" s="23">
        <v>2161</v>
      </c>
      <c r="B2162" s="21"/>
      <c r="C2162" s="21" t="s">
        <v>346</v>
      </c>
      <c r="D2162" s="21" t="s">
        <v>1889</v>
      </c>
      <c r="E2162" s="21" t="s">
        <v>8117</v>
      </c>
      <c r="F2162" s="41" t="s">
        <v>8118</v>
      </c>
      <c r="G2162" s="21" t="str">
        <f>CONCATENATE(C2162,D2162,"@email.it")</f>
        <v>MichelaPetruzzi@email.it</v>
      </c>
      <c r="H2162" s="11" t="s">
        <v>725</v>
      </c>
      <c r="I2162" s="21" t="s">
        <v>8119</v>
      </c>
      <c r="J2162" s="21" t="s">
        <v>1030</v>
      </c>
      <c r="K2162" s="45">
        <v>45713.781550925924</v>
      </c>
      <c r="L2162">
        <v>70</v>
      </c>
    </row>
    <row r="2163" spans="1:12" x14ac:dyDescent="0.3">
      <c r="A2163" s="24">
        <v>2162</v>
      </c>
      <c r="B2163" s="22"/>
      <c r="C2163" s="22" t="s">
        <v>348</v>
      </c>
      <c r="D2163" s="22" t="s">
        <v>8120</v>
      </c>
      <c r="E2163" s="22" t="s">
        <v>8121</v>
      </c>
      <c r="F2163" s="42" t="s">
        <v>8122</v>
      </c>
      <c r="G2163" s="22" t="str">
        <f>CONCATENATE(C2163,D2163,"@email.it")</f>
        <v>RomeoNolcini@email.it</v>
      </c>
      <c r="H2163" s="15" t="s">
        <v>732</v>
      </c>
      <c r="I2163" s="22" t="s">
        <v>8123</v>
      </c>
      <c r="J2163" s="22" t="s">
        <v>1031</v>
      </c>
      <c r="K2163" s="45">
        <v>45688.63553240741</v>
      </c>
      <c r="L2163">
        <v>67</v>
      </c>
    </row>
    <row r="2164" spans="1:12" x14ac:dyDescent="0.3">
      <c r="A2164" s="23">
        <v>2163</v>
      </c>
      <c r="B2164" s="21"/>
      <c r="C2164" s="21" t="s">
        <v>4282</v>
      </c>
      <c r="D2164" s="21" t="s">
        <v>3446</v>
      </c>
      <c r="E2164" s="21" t="s">
        <v>8124</v>
      </c>
      <c r="F2164" s="41" t="s">
        <v>8125</v>
      </c>
      <c r="G2164" s="21" t="str">
        <f>CONCATENATE(C2164,D2164,"@email.it")</f>
        <v>AprilJohnson@email.it</v>
      </c>
      <c r="H2164" s="11" t="s">
        <v>1032</v>
      </c>
      <c r="I2164" s="21" t="s">
        <v>8126</v>
      </c>
      <c r="J2164" s="21" t="s">
        <v>1030</v>
      </c>
      <c r="K2164" s="45">
        <v>45684.455266203702</v>
      </c>
      <c r="L2164">
        <v>20</v>
      </c>
    </row>
    <row r="2165" spans="1:12" x14ac:dyDescent="0.3">
      <c r="A2165" s="24">
        <v>2164</v>
      </c>
      <c r="B2165" s="22"/>
      <c r="C2165" s="22" t="s">
        <v>416</v>
      </c>
      <c r="D2165" s="22" t="s">
        <v>3905</v>
      </c>
      <c r="E2165" s="22" t="s">
        <v>8127</v>
      </c>
      <c r="F2165" s="42" t="s">
        <v>8128</v>
      </c>
      <c r="G2165" s="22" t="str">
        <f>CONCATENATE(C2165,D2165,"@email.it")</f>
        <v>CostantinoVergassola@email.it</v>
      </c>
      <c r="H2165" s="15" t="s">
        <v>725</v>
      </c>
      <c r="I2165" s="22" t="s">
        <v>8129</v>
      </c>
      <c r="J2165" s="22" t="s">
        <v>1030</v>
      </c>
      <c r="K2165" s="45">
        <v>45659.277245370373</v>
      </c>
      <c r="L2165">
        <v>31</v>
      </c>
    </row>
    <row r="2166" spans="1:12" x14ac:dyDescent="0.3">
      <c r="A2166" s="23">
        <v>2165</v>
      </c>
      <c r="B2166" s="21"/>
      <c r="C2166" s="21" t="s">
        <v>1713</v>
      </c>
      <c r="D2166" s="21" t="s">
        <v>8130</v>
      </c>
      <c r="E2166" s="21" t="s">
        <v>8131</v>
      </c>
      <c r="F2166" s="41" t="s">
        <v>8132</v>
      </c>
      <c r="G2166" s="21" t="str">
        <f>CONCATENATE(C2166,D2166,"@email.it")</f>
        <v>GaetanoFolliero@email.it</v>
      </c>
      <c r="H2166" s="11" t="s">
        <v>732</v>
      </c>
      <c r="I2166" s="21" t="s">
        <v>8133</v>
      </c>
      <c r="J2166" s="21" t="s">
        <v>1031</v>
      </c>
      <c r="K2166" s="45">
        <v>45665.398761574077</v>
      </c>
      <c r="L2166">
        <v>81</v>
      </c>
    </row>
    <row r="2167" spans="1:12" x14ac:dyDescent="0.3">
      <c r="A2167" s="24">
        <v>2166</v>
      </c>
      <c r="B2167" s="22"/>
      <c r="C2167" s="22" t="s">
        <v>4294</v>
      </c>
      <c r="D2167" s="22" t="s">
        <v>4070</v>
      </c>
      <c r="E2167" s="22" t="s">
        <v>8792</v>
      </c>
      <c r="F2167" s="42" t="s">
        <v>8135</v>
      </c>
      <c r="G2167" s="22" t="str">
        <f>CONCATENATE(C2167,D2167,"@email.it")</f>
        <v>DarioGonzaga@email.it</v>
      </c>
      <c r="H2167" s="15" t="s">
        <v>725</v>
      </c>
      <c r="I2167" s="22" t="s">
        <v>8136</v>
      </c>
      <c r="J2167" s="22" t="s">
        <v>1031</v>
      </c>
      <c r="K2167" s="45">
        <v>45712.389467592591</v>
      </c>
      <c r="L2167">
        <v>71</v>
      </c>
    </row>
    <row r="2168" spans="1:12" x14ac:dyDescent="0.3">
      <c r="A2168" s="23">
        <v>2167</v>
      </c>
      <c r="B2168" s="21">
        <v>292</v>
      </c>
      <c r="C2168" s="21" t="s">
        <v>1486</v>
      </c>
      <c r="D2168" s="21" t="s">
        <v>8137</v>
      </c>
      <c r="E2168" s="21" t="s">
        <v>8138</v>
      </c>
      <c r="F2168" s="41"/>
      <c r="G2168" s="21" t="str">
        <f>CONCATENATE(C2168,D2168,"@email.it")</f>
        <v>CleliaBalbo@email.it</v>
      </c>
      <c r="H2168" s="11" t="s">
        <v>735</v>
      </c>
      <c r="I2168" s="21" t="s">
        <v>8139</v>
      </c>
      <c r="J2168" s="21" t="s">
        <v>1031</v>
      </c>
      <c r="K2168" s="45">
        <v>45695.840694444443</v>
      </c>
      <c r="L2168">
        <v>92</v>
      </c>
    </row>
    <row r="2169" spans="1:12" x14ac:dyDescent="0.3">
      <c r="A2169" s="24">
        <v>2168</v>
      </c>
      <c r="B2169" s="22"/>
      <c r="C2169" s="22" t="s">
        <v>8140</v>
      </c>
      <c r="D2169" s="22" t="s">
        <v>5122</v>
      </c>
      <c r="E2169" s="22" t="s">
        <v>8141</v>
      </c>
      <c r="F2169" s="42" t="s">
        <v>8142</v>
      </c>
      <c r="G2169" s="22" t="str">
        <f>CONCATENATE(C2169,D2169,"@email.it")</f>
        <v>DarrenTaylor@email.it</v>
      </c>
      <c r="H2169" s="15" t="s">
        <v>725</v>
      </c>
      <c r="I2169" s="22" t="s">
        <v>8143</v>
      </c>
      <c r="J2169" s="22" t="s">
        <v>1030</v>
      </c>
      <c r="K2169" s="45">
        <v>45685.599618055552</v>
      </c>
      <c r="L2169">
        <v>57</v>
      </c>
    </row>
    <row r="2170" spans="1:12" x14ac:dyDescent="0.3">
      <c r="A2170" s="23">
        <v>2169</v>
      </c>
      <c r="B2170" s="21"/>
      <c r="C2170" s="21" t="s">
        <v>378</v>
      </c>
      <c r="D2170" s="21" t="s">
        <v>4031</v>
      </c>
      <c r="E2170" s="21" t="s">
        <v>8144</v>
      </c>
      <c r="F2170" s="41" t="s">
        <v>8145</v>
      </c>
      <c r="G2170" s="21" t="str">
        <f>CONCATENATE(C2170,D2170,"@email.it")</f>
        <v>NanniBroggini@email.it</v>
      </c>
      <c r="H2170" s="11" t="s">
        <v>1034</v>
      </c>
      <c r="I2170" s="21" t="s">
        <v>8146</v>
      </c>
      <c r="J2170" s="21" t="s">
        <v>1031</v>
      </c>
      <c r="K2170" s="45">
        <v>45684.069571759261</v>
      </c>
      <c r="L2170">
        <v>35</v>
      </c>
    </row>
    <row r="2171" spans="1:12" x14ac:dyDescent="0.3">
      <c r="A2171" s="24">
        <v>2170</v>
      </c>
      <c r="B2171" s="22">
        <v>193</v>
      </c>
      <c r="C2171" s="22" t="s">
        <v>371</v>
      </c>
      <c r="D2171" s="22" t="s">
        <v>5312</v>
      </c>
      <c r="E2171" s="22" t="s">
        <v>8147</v>
      </c>
      <c r="F2171" s="42"/>
      <c r="G2171" s="22" t="str">
        <f>CONCATENATE(C2171,D2171,"@email.it")</f>
        <v>BiancaScaduto@email.it</v>
      </c>
      <c r="H2171" s="15" t="s">
        <v>1034</v>
      </c>
      <c r="I2171" s="22" t="s">
        <v>8148</v>
      </c>
      <c r="J2171" s="22" t="s">
        <v>1030</v>
      </c>
      <c r="K2171" s="45">
        <v>45677.881238425929</v>
      </c>
      <c r="L2171">
        <v>92</v>
      </c>
    </row>
    <row r="2172" spans="1:12" x14ac:dyDescent="0.3">
      <c r="A2172" s="23">
        <v>2171</v>
      </c>
      <c r="B2172" s="21"/>
      <c r="C2172" s="21" t="s">
        <v>1363</v>
      </c>
      <c r="D2172" s="21" t="s">
        <v>234</v>
      </c>
      <c r="E2172" s="21" t="s">
        <v>8149</v>
      </c>
      <c r="F2172" s="41" t="s">
        <v>8150</v>
      </c>
      <c r="G2172" s="21" t="str">
        <f>CONCATENATE(C2172,D2172,"@email.it")</f>
        <v>MarinaLetta@email.it</v>
      </c>
      <c r="H2172" s="11" t="s">
        <v>1032</v>
      </c>
      <c r="I2172" s="21" t="s">
        <v>8151</v>
      </c>
      <c r="J2172" s="21" t="s">
        <v>1031</v>
      </c>
      <c r="K2172" s="45">
        <v>45659.152916666673</v>
      </c>
      <c r="L2172">
        <v>80</v>
      </c>
    </row>
    <row r="2173" spans="1:12" x14ac:dyDescent="0.3">
      <c r="A2173" s="24">
        <v>2172</v>
      </c>
      <c r="B2173" s="22"/>
      <c r="C2173" s="22" t="s">
        <v>3493</v>
      </c>
      <c r="D2173" s="22" t="s">
        <v>1125</v>
      </c>
      <c r="E2173" s="22" t="s">
        <v>8152</v>
      </c>
      <c r="F2173" s="42" t="s">
        <v>8153</v>
      </c>
      <c r="G2173" s="22" t="str">
        <f>CONCATENATE(C2173,D2173,"@email.it")</f>
        <v>RembrandtDurante@email.it</v>
      </c>
      <c r="H2173" s="15" t="s">
        <v>725</v>
      </c>
      <c r="I2173" s="22" t="s">
        <v>8154</v>
      </c>
      <c r="J2173" s="22" t="s">
        <v>1031</v>
      </c>
      <c r="K2173" s="45">
        <v>45700.078020833331</v>
      </c>
      <c r="L2173">
        <v>98</v>
      </c>
    </row>
    <row r="2174" spans="1:12" x14ac:dyDescent="0.3">
      <c r="A2174" s="23">
        <v>2173</v>
      </c>
      <c r="B2174" s="21"/>
      <c r="C2174" s="21" t="s">
        <v>402</v>
      </c>
      <c r="D2174" s="21" t="s">
        <v>3382</v>
      </c>
      <c r="E2174" s="21" t="s">
        <v>8155</v>
      </c>
      <c r="F2174" s="41" t="s">
        <v>8156</v>
      </c>
      <c r="G2174" s="21" t="str">
        <f>CONCATENATE(C2174,D2174,"@email.it")</f>
        <v>PriscillaMoccia@email.it</v>
      </c>
      <c r="H2174" s="11" t="s">
        <v>1032</v>
      </c>
      <c r="I2174" s="21" t="s">
        <v>8157</v>
      </c>
      <c r="J2174" s="21" t="s">
        <v>1030</v>
      </c>
      <c r="K2174" s="45">
        <v>45707.41505787037</v>
      </c>
      <c r="L2174">
        <v>89</v>
      </c>
    </row>
    <row r="2175" spans="1:12" x14ac:dyDescent="0.3">
      <c r="A2175" s="24">
        <v>2174</v>
      </c>
      <c r="B2175" s="22"/>
      <c r="C2175" s="22" t="s">
        <v>265</v>
      </c>
      <c r="D2175" s="22" t="s">
        <v>33</v>
      </c>
      <c r="E2175" s="22" t="s">
        <v>8158</v>
      </c>
      <c r="F2175" s="42" t="s">
        <v>8159</v>
      </c>
      <c r="G2175" s="22" t="str">
        <f>CONCATENATE(C2175,D2175,"@email.it")</f>
        <v>VincenzoSabbatini@email.it</v>
      </c>
      <c r="H2175" s="15" t="s">
        <v>725</v>
      </c>
      <c r="I2175" s="22" t="s">
        <v>8160</v>
      </c>
      <c r="J2175" s="22" t="s">
        <v>1030</v>
      </c>
      <c r="K2175" s="45">
        <v>45673.192175925928</v>
      </c>
      <c r="L2175">
        <v>58</v>
      </c>
    </row>
    <row r="2176" spans="1:12" x14ac:dyDescent="0.3">
      <c r="A2176" s="23">
        <v>2175</v>
      </c>
      <c r="B2176" s="21"/>
      <c r="C2176" s="21" t="s">
        <v>433</v>
      </c>
      <c r="D2176" s="21" t="s">
        <v>1435</v>
      </c>
      <c r="E2176" s="21" t="s">
        <v>8161</v>
      </c>
      <c r="F2176" s="41" t="s">
        <v>8162</v>
      </c>
      <c r="G2176" s="21" t="str">
        <f>CONCATENATE(C2176,D2176,"@email.it")</f>
        <v>VitoSaraceno@email.it</v>
      </c>
      <c r="H2176" s="11" t="s">
        <v>725</v>
      </c>
      <c r="I2176" s="21" t="s">
        <v>8163</v>
      </c>
      <c r="J2176" s="21" t="s">
        <v>1031</v>
      </c>
      <c r="K2176" s="45">
        <v>45699.71770833333</v>
      </c>
      <c r="L2176">
        <v>34</v>
      </c>
    </row>
    <row r="2177" spans="1:12" x14ac:dyDescent="0.3">
      <c r="A2177" s="24">
        <v>2176</v>
      </c>
      <c r="B2177" s="22"/>
      <c r="C2177" s="22" t="s">
        <v>2013</v>
      </c>
      <c r="D2177" s="22" t="s">
        <v>82</v>
      </c>
      <c r="E2177" s="22" t="s">
        <v>8164</v>
      </c>
      <c r="F2177" s="42" t="s">
        <v>8165</v>
      </c>
      <c r="G2177" s="22" t="str">
        <f>CONCATENATE(C2177,D2177,"@email.it")</f>
        <v>PasqualBonolis@email.it</v>
      </c>
      <c r="H2177" s="15" t="s">
        <v>732</v>
      </c>
      <c r="I2177" s="22" t="s">
        <v>8166</v>
      </c>
      <c r="J2177" s="22" t="s">
        <v>1031</v>
      </c>
      <c r="K2177" s="45">
        <v>45679.685057870367</v>
      </c>
      <c r="L2177">
        <v>98</v>
      </c>
    </row>
    <row r="2178" spans="1:12" x14ac:dyDescent="0.3">
      <c r="A2178" s="23">
        <v>2177</v>
      </c>
      <c r="B2178" s="21"/>
      <c r="C2178" s="21" t="s">
        <v>417</v>
      </c>
      <c r="D2178" s="21" t="s">
        <v>4151</v>
      </c>
      <c r="E2178" s="21" t="s">
        <v>8167</v>
      </c>
      <c r="F2178" s="41" t="s">
        <v>8168</v>
      </c>
      <c r="G2178" s="21" t="str">
        <f>CONCATENATE(C2178,D2178,"@email.it")</f>
        <v>MariaZanichelli@email.it</v>
      </c>
      <c r="H2178" s="11" t="s">
        <v>1032</v>
      </c>
      <c r="I2178" s="21" t="s">
        <v>8169</v>
      </c>
      <c r="J2178" s="21" t="s">
        <v>1030</v>
      </c>
      <c r="K2178" s="45">
        <v>45698.819525462961</v>
      </c>
      <c r="L2178">
        <v>27</v>
      </c>
    </row>
    <row r="2179" spans="1:12" x14ac:dyDescent="0.3">
      <c r="A2179" s="24">
        <v>2178</v>
      </c>
      <c r="B2179" s="22">
        <v>43</v>
      </c>
      <c r="C2179" s="22" t="s">
        <v>1850</v>
      </c>
      <c r="D2179" s="22" t="s">
        <v>105</v>
      </c>
      <c r="E2179" s="22" t="s">
        <v>8170</v>
      </c>
      <c r="F2179" s="42"/>
      <c r="G2179" s="22" t="str">
        <f>CONCATENATE(C2179,D2179,"@email.it")</f>
        <v>PuccioBacosi@email.it</v>
      </c>
      <c r="H2179" s="15" t="s">
        <v>725</v>
      </c>
      <c r="I2179" s="22" t="s">
        <v>8171</v>
      </c>
      <c r="J2179" s="22" t="s">
        <v>1031</v>
      </c>
      <c r="K2179" s="45">
        <v>45712.534629629627</v>
      </c>
      <c r="L2179">
        <v>46</v>
      </c>
    </row>
    <row r="2180" spans="1:12" x14ac:dyDescent="0.3">
      <c r="A2180" s="23">
        <v>2179</v>
      </c>
      <c r="B2180" s="21"/>
      <c r="C2180" s="21" t="s">
        <v>417</v>
      </c>
      <c r="D2180" s="21" t="s">
        <v>1443</v>
      </c>
      <c r="E2180" s="21" t="s">
        <v>8768</v>
      </c>
      <c r="F2180" s="41" t="s">
        <v>8173</v>
      </c>
      <c r="G2180" s="21" t="str">
        <f>CONCATENATE(C2180,D2180,"@email.it")</f>
        <v>MariaMontanari@email.it</v>
      </c>
      <c r="H2180" s="11" t="s">
        <v>732</v>
      </c>
      <c r="I2180" s="21" t="s">
        <v>8174</v>
      </c>
      <c r="J2180" s="21" t="s">
        <v>1031</v>
      </c>
      <c r="K2180" s="45">
        <v>45681.436203703714</v>
      </c>
      <c r="L2180">
        <v>78</v>
      </c>
    </row>
    <row r="2181" spans="1:12" x14ac:dyDescent="0.3">
      <c r="A2181" s="24">
        <v>2180</v>
      </c>
      <c r="B2181" s="22">
        <v>245</v>
      </c>
      <c r="C2181" s="22" t="s">
        <v>2257</v>
      </c>
      <c r="D2181" s="22" t="s">
        <v>3797</v>
      </c>
      <c r="E2181" s="22" t="s">
        <v>8175</v>
      </c>
      <c r="F2181" s="42"/>
      <c r="G2181" s="22" t="str">
        <f>CONCATENATE(C2181,D2181,"@email.it")</f>
        <v>SilviaGotti@email.it</v>
      </c>
      <c r="H2181" s="15" t="s">
        <v>725</v>
      </c>
      <c r="I2181" s="22" t="s">
        <v>8176</v>
      </c>
      <c r="J2181" s="22" t="s">
        <v>1031</v>
      </c>
      <c r="K2181" s="45">
        <v>45713.140405092592</v>
      </c>
      <c r="L2181">
        <v>67</v>
      </c>
    </row>
    <row r="2182" spans="1:12" x14ac:dyDescent="0.3">
      <c r="A2182" s="23">
        <v>2181</v>
      </c>
      <c r="B2182" s="21"/>
      <c r="C2182" s="21" t="s">
        <v>271</v>
      </c>
      <c r="D2182" s="21" t="s">
        <v>1820</v>
      </c>
      <c r="E2182" s="21" t="s">
        <v>8177</v>
      </c>
      <c r="F2182" s="41" t="s">
        <v>8178</v>
      </c>
      <c r="G2182" s="21" t="str">
        <f>CONCATENATE(C2182,D2182,"@email.it")</f>
        <v>MatteoGentileschi@email.it</v>
      </c>
      <c r="H2182" s="11" t="s">
        <v>1032</v>
      </c>
      <c r="I2182" s="21" t="s">
        <v>8179</v>
      </c>
      <c r="J2182" s="21" t="s">
        <v>1030</v>
      </c>
      <c r="K2182" s="45">
        <v>45700.153252314813</v>
      </c>
      <c r="L2182">
        <v>82</v>
      </c>
    </row>
    <row r="2183" spans="1:12" x14ac:dyDescent="0.3">
      <c r="A2183" s="24">
        <v>2182</v>
      </c>
      <c r="B2183" s="22"/>
      <c r="C2183" s="22" t="s">
        <v>2938</v>
      </c>
      <c r="D2183" s="22" t="s">
        <v>98</v>
      </c>
      <c r="E2183" s="22" t="s">
        <v>8826</v>
      </c>
      <c r="F2183" s="42" t="s">
        <v>8181</v>
      </c>
      <c r="G2183" s="22" t="str">
        <f>CONCATENATE(C2183,D2183,"@email.it")</f>
        <v>AlessiaTurchi@email.it</v>
      </c>
      <c r="H2183" s="15" t="s">
        <v>725</v>
      </c>
      <c r="I2183" s="22" t="s">
        <v>8182</v>
      </c>
      <c r="J2183" s="22" t="s">
        <v>1031</v>
      </c>
      <c r="K2183" s="45">
        <v>45705.764652777783</v>
      </c>
      <c r="L2183">
        <v>97</v>
      </c>
    </row>
    <row r="2184" spans="1:12" x14ac:dyDescent="0.3">
      <c r="A2184" s="23">
        <v>2183</v>
      </c>
      <c r="B2184" s="21"/>
      <c r="C2184" s="21" t="s">
        <v>2025</v>
      </c>
      <c r="D2184" s="21" t="s">
        <v>2293</v>
      </c>
      <c r="E2184" s="21" t="s">
        <v>8793</v>
      </c>
      <c r="F2184" s="41" t="s">
        <v>8184</v>
      </c>
      <c r="G2184" s="21" t="str">
        <f>CONCATENATE(C2184,D2184,"@email.it")</f>
        <v>CeciliaMazzanti@email.it</v>
      </c>
      <c r="H2184" s="11" t="s">
        <v>1032</v>
      </c>
      <c r="I2184" s="21" t="s">
        <v>8185</v>
      </c>
      <c r="J2184" s="21" t="s">
        <v>1030</v>
      </c>
      <c r="K2184" s="45">
        <v>45705.751168981478</v>
      </c>
      <c r="L2184">
        <v>98</v>
      </c>
    </row>
    <row r="2185" spans="1:12" x14ac:dyDescent="0.3">
      <c r="A2185" s="24">
        <v>2184</v>
      </c>
      <c r="B2185" s="22"/>
      <c r="C2185" s="22" t="s">
        <v>3632</v>
      </c>
      <c r="D2185" s="22" t="s">
        <v>8186</v>
      </c>
      <c r="E2185" s="22" t="s">
        <v>8187</v>
      </c>
      <c r="F2185" s="42" t="s">
        <v>8188</v>
      </c>
      <c r="G2185" s="22" t="str">
        <f>CONCATENATE(C2185,D2185,"@email.it")</f>
        <v>ErnestoLittizzetto@email.it</v>
      </c>
      <c r="H2185" s="15" t="s">
        <v>725</v>
      </c>
      <c r="I2185" s="22" t="s">
        <v>8189</v>
      </c>
      <c r="J2185" s="22" t="s">
        <v>1031</v>
      </c>
      <c r="K2185" s="45">
        <v>45673.01116898148</v>
      </c>
      <c r="L2185">
        <v>57</v>
      </c>
    </row>
    <row r="2186" spans="1:12" x14ac:dyDescent="0.3">
      <c r="A2186" s="23">
        <v>2185</v>
      </c>
      <c r="B2186" s="21"/>
      <c r="C2186" s="21" t="s">
        <v>3448</v>
      </c>
      <c r="D2186" s="21" t="s">
        <v>1411</v>
      </c>
      <c r="E2186" s="21" t="s">
        <v>8190</v>
      </c>
      <c r="F2186" s="41" t="s">
        <v>8191</v>
      </c>
      <c r="G2186" s="21" t="str">
        <f>CONCATENATE(C2186,D2186,"@email.it")</f>
        <v>MarcoMajewski@email.it</v>
      </c>
      <c r="H2186" s="11" t="s">
        <v>725</v>
      </c>
      <c r="I2186" s="21" t="s">
        <v>8192</v>
      </c>
      <c r="J2186" s="21" t="s">
        <v>1031</v>
      </c>
      <c r="K2186" s="45">
        <v>45667.972025462957</v>
      </c>
      <c r="L2186">
        <v>74</v>
      </c>
    </row>
    <row r="2187" spans="1:12" x14ac:dyDescent="0.3">
      <c r="A2187" s="24">
        <v>2186</v>
      </c>
      <c r="B2187" s="22"/>
      <c r="C2187" s="22" t="s">
        <v>459</v>
      </c>
      <c r="D2187" s="22" t="s">
        <v>3491</v>
      </c>
      <c r="E2187" s="22" t="s">
        <v>8193</v>
      </c>
      <c r="F2187" s="42" t="s">
        <v>8194</v>
      </c>
      <c r="G2187" s="22" t="str">
        <f>CONCATENATE(C2187,D2187,"@email.it")</f>
        <v>MichelottoBorromini@email.it</v>
      </c>
      <c r="H2187" s="15" t="s">
        <v>732</v>
      </c>
      <c r="I2187" s="22" t="s">
        <v>8195</v>
      </c>
      <c r="J2187" s="22" t="s">
        <v>1031</v>
      </c>
      <c r="K2187" s="45">
        <v>45691.997777777768</v>
      </c>
      <c r="L2187">
        <v>30</v>
      </c>
    </row>
    <row r="2188" spans="1:12" x14ac:dyDescent="0.3">
      <c r="A2188" s="23">
        <v>2187</v>
      </c>
      <c r="B2188" s="21">
        <v>119</v>
      </c>
      <c r="C2188" s="21" t="s">
        <v>1495</v>
      </c>
      <c r="D2188" s="21" t="s">
        <v>1481</v>
      </c>
      <c r="E2188" s="21" t="s">
        <v>8196</v>
      </c>
      <c r="F2188" s="41"/>
      <c r="G2188" s="21" t="str">
        <f>CONCATENATE(C2188,D2188,"@email.it")</f>
        <v>AnitaComencini@email.it</v>
      </c>
      <c r="H2188" s="11" t="s">
        <v>1032</v>
      </c>
      <c r="I2188" s="21" t="s">
        <v>8197</v>
      </c>
      <c r="J2188" s="21" t="s">
        <v>1030</v>
      </c>
      <c r="K2188" s="45">
        <v>45700.911319444444</v>
      </c>
      <c r="L2188">
        <v>48</v>
      </c>
    </row>
    <row r="2189" spans="1:12" x14ac:dyDescent="0.3">
      <c r="A2189" s="24">
        <v>2188</v>
      </c>
      <c r="B2189" s="22"/>
      <c r="C2189" s="22" t="s">
        <v>303</v>
      </c>
      <c r="D2189" s="22" t="s">
        <v>8198</v>
      </c>
      <c r="E2189" s="22" t="s">
        <v>8199</v>
      </c>
      <c r="F2189" s="42" t="s">
        <v>8200</v>
      </c>
      <c r="G2189" s="22" t="str">
        <f>CONCATENATE(C2189,D2189,"@email.it")</f>
        <v>GelsominaLeonetti@email.it</v>
      </c>
      <c r="H2189" s="15" t="s">
        <v>725</v>
      </c>
      <c r="I2189" s="22" t="s">
        <v>8201</v>
      </c>
      <c r="J2189" s="22" t="s">
        <v>1030</v>
      </c>
      <c r="K2189" s="45">
        <v>45685.422222222223</v>
      </c>
      <c r="L2189">
        <v>46</v>
      </c>
    </row>
    <row r="2190" spans="1:12" x14ac:dyDescent="0.3">
      <c r="A2190" s="23">
        <v>2189</v>
      </c>
      <c r="B2190" s="21"/>
      <c r="C2190" s="21" t="s">
        <v>8202</v>
      </c>
      <c r="D2190" s="21" t="s">
        <v>8203</v>
      </c>
      <c r="E2190" s="21" t="s">
        <v>8794</v>
      </c>
      <c r="F2190" s="41" t="s">
        <v>8205</v>
      </c>
      <c r="G2190" s="21" t="str">
        <f>CONCATENATE(C2190,D2190,"@email.it")</f>
        <v>AmyElliott@email.it</v>
      </c>
      <c r="H2190" s="11" t="s">
        <v>732</v>
      </c>
      <c r="I2190" s="21" t="s">
        <v>8206</v>
      </c>
      <c r="J2190" s="21" t="s">
        <v>1030</v>
      </c>
      <c r="K2190" s="45">
        <v>45713.606921296298</v>
      </c>
      <c r="L2190">
        <v>74</v>
      </c>
    </row>
    <row r="2191" spans="1:12" x14ac:dyDescent="0.3">
      <c r="A2191" s="24">
        <v>2190</v>
      </c>
      <c r="B2191" s="22"/>
      <c r="C2191" s="22" t="s">
        <v>2056</v>
      </c>
      <c r="D2191" s="22" t="s">
        <v>6648</v>
      </c>
      <c r="E2191" s="22" t="s">
        <v>8779</v>
      </c>
      <c r="F2191" s="42" t="s">
        <v>8208</v>
      </c>
      <c r="G2191" s="22" t="str">
        <f>CONCATENATE(C2191,D2191,"@email.it")</f>
        <v>VirginiaComolli@email.it</v>
      </c>
      <c r="H2191" s="15" t="s">
        <v>725</v>
      </c>
      <c r="I2191" s="22" t="s">
        <v>8209</v>
      </c>
      <c r="J2191" s="22" t="s">
        <v>1031</v>
      </c>
      <c r="K2191" s="45">
        <v>45671.115694444437</v>
      </c>
      <c r="L2191">
        <v>65</v>
      </c>
    </row>
    <row r="2192" spans="1:12" x14ac:dyDescent="0.3">
      <c r="A2192" s="23">
        <v>2191</v>
      </c>
      <c r="B2192" s="21"/>
      <c r="C2192" s="21" t="s">
        <v>410</v>
      </c>
      <c r="D2192" s="21" t="s">
        <v>8210</v>
      </c>
      <c r="E2192" s="21" t="s">
        <v>8211</v>
      </c>
      <c r="F2192" s="41" t="s">
        <v>8212</v>
      </c>
      <c r="G2192" s="21" t="str">
        <f>CONCATENATE(C2192,D2192,"@email.it")</f>
        <v>AchilleNicolini@email.it</v>
      </c>
      <c r="H2192" s="11" t="s">
        <v>735</v>
      </c>
      <c r="I2192" s="21" t="s">
        <v>8213</v>
      </c>
      <c r="J2192" s="21" t="s">
        <v>1031</v>
      </c>
      <c r="K2192" s="45">
        <v>45714.276412037027</v>
      </c>
      <c r="L2192">
        <v>24</v>
      </c>
    </row>
    <row r="2193" spans="1:12" x14ac:dyDescent="0.3">
      <c r="A2193" s="24">
        <v>2192</v>
      </c>
      <c r="B2193" s="22"/>
      <c r="C2193" s="22" t="s">
        <v>1992</v>
      </c>
      <c r="D2193" s="22" t="s">
        <v>3762</v>
      </c>
      <c r="E2193" s="22" t="s">
        <v>8214</v>
      </c>
      <c r="F2193" s="42" t="s">
        <v>8215</v>
      </c>
      <c r="G2193" s="22" t="str">
        <f>CONCATENATE(C2193,D2193,"@email.it")</f>
        <v>LinaVespa@email.it</v>
      </c>
      <c r="H2193" s="15" t="s">
        <v>725</v>
      </c>
      <c r="I2193" s="22" t="s">
        <v>8216</v>
      </c>
      <c r="J2193" s="22" t="s">
        <v>1031</v>
      </c>
      <c r="K2193" s="45">
        <v>45716.445231481477</v>
      </c>
      <c r="L2193">
        <v>57</v>
      </c>
    </row>
    <row r="2194" spans="1:12" x14ac:dyDescent="0.3">
      <c r="A2194" s="23">
        <v>2193</v>
      </c>
      <c r="B2194" s="21"/>
      <c r="C2194" s="21" t="s">
        <v>2336</v>
      </c>
      <c r="D2194" s="21" t="s">
        <v>3415</v>
      </c>
      <c r="E2194" s="21" t="s">
        <v>8217</v>
      </c>
      <c r="F2194" s="41" t="s">
        <v>8218</v>
      </c>
      <c r="G2194" s="21" t="str">
        <f>CONCATENATE(C2194,D2194,"@email.it")</f>
        <v>PaolaVattimo@email.it</v>
      </c>
      <c r="H2194" s="11" t="s">
        <v>1034</v>
      </c>
      <c r="I2194" s="21" t="s">
        <v>8219</v>
      </c>
      <c r="J2194" s="21" t="s">
        <v>1030</v>
      </c>
      <c r="K2194" s="45">
        <v>45694.739965277768</v>
      </c>
      <c r="L2194">
        <v>64</v>
      </c>
    </row>
    <row r="2195" spans="1:12" x14ac:dyDescent="0.3">
      <c r="A2195" s="24">
        <v>2194</v>
      </c>
      <c r="B2195" s="22"/>
      <c r="C2195" s="22" t="s">
        <v>455</v>
      </c>
      <c r="D2195" s="22" t="s">
        <v>251</v>
      </c>
      <c r="E2195" s="22" t="s">
        <v>8806</v>
      </c>
      <c r="F2195" s="42" t="s">
        <v>8221</v>
      </c>
      <c r="G2195" s="22" t="str">
        <f>CONCATENATE(C2195,D2195,"@email.it")</f>
        <v>AngelicaCortese@email.it</v>
      </c>
      <c r="H2195" s="15" t="s">
        <v>724</v>
      </c>
      <c r="I2195" s="22" t="s">
        <v>8222</v>
      </c>
      <c r="J2195" s="22" t="s">
        <v>1030</v>
      </c>
      <c r="K2195" s="45">
        <v>45681.497708333343</v>
      </c>
      <c r="L2195">
        <v>99</v>
      </c>
    </row>
    <row r="2196" spans="1:12" x14ac:dyDescent="0.3">
      <c r="A2196" s="23">
        <v>2195</v>
      </c>
      <c r="B2196" s="21"/>
      <c r="C2196" s="21" t="s">
        <v>434</v>
      </c>
      <c r="D2196" s="21" t="s">
        <v>4326</v>
      </c>
      <c r="E2196" s="21" t="s">
        <v>8223</v>
      </c>
      <c r="F2196" s="41" t="s">
        <v>8224</v>
      </c>
      <c r="G2196" s="21" t="str">
        <f>CONCATENATE(C2196,D2196,"@email.it")</f>
        <v>TizianoPassalacqua@email.it</v>
      </c>
      <c r="H2196" s="11" t="s">
        <v>725</v>
      </c>
      <c r="I2196" s="21" t="s">
        <v>8225</v>
      </c>
      <c r="J2196" s="21" t="s">
        <v>1031</v>
      </c>
      <c r="K2196" s="45">
        <v>45672.862476851849</v>
      </c>
      <c r="L2196">
        <v>75</v>
      </c>
    </row>
    <row r="2197" spans="1:12" x14ac:dyDescent="0.3">
      <c r="A2197" s="24">
        <v>2196</v>
      </c>
      <c r="B2197" s="22"/>
      <c r="C2197" s="22" t="s">
        <v>279</v>
      </c>
      <c r="D2197" s="22" t="s">
        <v>2153</v>
      </c>
      <c r="E2197" s="22" t="s">
        <v>8226</v>
      </c>
      <c r="F2197" s="42" t="s">
        <v>8227</v>
      </c>
      <c r="G2197" s="22" t="str">
        <f>CONCATENATE(C2197,D2197,"@email.it")</f>
        <v>RaffaellaMunari@email.it</v>
      </c>
      <c r="H2197" s="15" t="s">
        <v>1032</v>
      </c>
      <c r="I2197" s="22" t="s">
        <v>8228</v>
      </c>
      <c r="J2197" s="22" t="s">
        <v>1031</v>
      </c>
      <c r="K2197" s="45">
        <v>45681.457349537042</v>
      </c>
      <c r="L2197">
        <v>49</v>
      </c>
    </row>
    <row r="2198" spans="1:12" x14ac:dyDescent="0.3">
      <c r="A2198" s="23">
        <v>2197</v>
      </c>
      <c r="B2198" s="21"/>
      <c r="C2198" s="21" t="s">
        <v>3451</v>
      </c>
      <c r="D2198" s="21" t="s">
        <v>5121</v>
      </c>
      <c r="E2198" s="21" t="s">
        <v>8229</v>
      </c>
      <c r="F2198" s="41" t="s">
        <v>8230</v>
      </c>
      <c r="G2198" s="21" t="str">
        <f>CONCATENATE(C2198,D2198,"@email.it")</f>
        <v>WillieParker@email.it</v>
      </c>
      <c r="H2198" s="11" t="s">
        <v>1034</v>
      </c>
      <c r="I2198" s="21" t="s">
        <v>8231</v>
      </c>
      <c r="J2198" s="21" t="s">
        <v>1031</v>
      </c>
      <c r="K2198" s="45">
        <v>45695.342118055552</v>
      </c>
      <c r="L2198">
        <v>83</v>
      </c>
    </row>
    <row r="2199" spans="1:12" x14ac:dyDescent="0.3">
      <c r="A2199" s="24">
        <v>2198</v>
      </c>
      <c r="B2199" s="22"/>
      <c r="C2199" s="22" t="s">
        <v>8232</v>
      </c>
      <c r="D2199" s="22" t="s">
        <v>8233</v>
      </c>
      <c r="E2199" s="22" t="s">
        <v>8234</v>
      </c>
      <c r="F2199" s="42" t="s">
        <v>8235</v>
      </c>
      <c r="G2199" s="22" t="str">
        <f>CONCATENATE(C2199,D2199,"@email.it")</f>
        <v>AngelVillanueva@email.it</v>
      </c>
      <c r="H2199" s="15" t="s">
        <v>1034</v>
      </c>
      <c r="I2199" s="22" t="s">
        <v>8236</v>
      </c>
      <c r="J2199" s="22" t="s">
        <v>1030</v>
      </c>
      <c r="K2199" s="45">
        <v>45715.963275462957</v>
      </c>
      <c r="L2199">
        <v>38</v>
      </c>
    </row>
    <row r="2200" spans="1:12" x14ac:dyDescent="0.3">
      <c r="A2200" s="23">
        <v>2199</v>
      </c>
      <c r="B2200" s="21">
        <v>331</v>
      </c>
      <c r="C2200" s="21" t="s">
        <v>4306</v>
      </c>
      <c r="D2200" s="21" t="s">
        <v>3446</v>
      </c>
      <c r="E2200" s="21" t="s">
        <v>8847</v>
      </c>
      <c r="F2200" s="41"/>
      <c r="G2200" s="21" t="str">
        <f>CONCATENATE(C2200,D2200,"@email.it")</f>
        <v>RickyJohnson@email.it</v>
      </c>
      <c r="H2200" s="11" t="s">
        <v>1034</v>
      </c>
      <c r="I2200" s="21" t="s">
        <v>8238</v>
      </c>
      <c r="J2200" s="21" t="s">
        <v>1030</v>
      </c>
      <c r="K2200" s="45">
        <v>45691.614710648151</v>
      </c>
      <c r="L2200">
        <v>71</v>
      </c>
    </row>
    <row r="2201" spans="1:12" x14ac:dyDescent="0.3">
      <c r="A2201" s="24">
        <v>2200</v>
      </c>
      <c r="B2201" s="22"/>
      <c r="C2201" s="22" t="s">
        <v>447</v>
      </c>
      <c r="D2201" s="22" t="s">
        <v>8239</v>
      </c>
      <c r="E2201" s="22" t="s">
        <v>8240</v>
      </c>
      <c r="F2201" s="42" t="s">
        <v>8241</v>
      </c>
      <c r="G2201" s="22" t="str">
        <f>CONCATENATE(C2201,D2201,"@email.it")</f>
        <v>GeronimoFlaiano@email.it</v>
      </c>
      <c r="H2201" s="15" t="s">
        <v>1034</v>
      </c>
      <c r="I2201" s="22" t="s">
        <v>8242</v>
      </c>
      <c r="J2201" s="22" t="s">
        <v>1030</v>
      </c>
      <c r="K2201" s="45">
        <v>45686.752627314818</v>
      </c>
      <c r="L2201">
        <v>27</v>
      </c>
    </row>
    <row r="2202" spans="1:12" x14ac:dyDescent="0.3">
      <c r="A2202" s="23">
        <v>2201</v>
      </c>
      <c r="B2202" s="21"/>
      <c r="C2202" s="21" t="s">
        <v>423</v>
      </c>
      <c r="D2202" s="21" t="s">
        <v>8243</v>
      </c>
      <c r="E2202" s="21" t="s">
        <v>8244</v>
      </c>
      <c r="F2202" s="41" t="s">
        <v>8245</v>
      </c>
      <c r="G2202" s="21" t="str">
        <f>CONCATENATE(C2202,D2202,"@email.it")</f>
        <v>GiampaoloCociarelli@email.it</v>
      </c>
      <c r="H2202" s="11" t="s">
        <v>1034</v>
      </c>
      <c r="I2202" s="21" t="s">
        <v>8246</v>
      </c>
      <c r="J2202" s="21" t="s">
        <v>1030</v>
      </c>
      <c r="K2202" s="45">
        <v>45673.680497685193</v>
      </c>
      <c r="L2202">
        <v>42</v>
      </c>
    </row>
    <row r="2203" spans="1:12" x14ac:dyDescent="0.3">
      <c r="A2203" s="24">
        <v>2202</v>
      </c>
      <c r="B2203" s="22"/>
      <c r="C2203" s="22" t="s">
        <v>1328</v>
      </c>
      <c r="D2203" s="22" t="s">
        <v>65</v>
      </c>
      <c r="E2203" s="22" t="s">
        <v>8247</v>
      </c>
      <c r="F2203" s="42" t="s">
        <v>8248</v>
      </c>
      <c r="G2203" s="22" t="str">
        <f>CONCATENATE(C2203,D2203,"@email.it")</f>
        <v>ElviraRuffini@email.it</v>
      </c>
      <c r="H2203" s="15" t="s">
        <v>1032</v>
      </c>
      <c r="I2203" s="22" t="s">
        <v>8249</v>
      </c>
      <c r="J2203" s="22" t="s">
        <v>1031</v>
      </c>
      <c r="K2203" s="45">
        <v>45706.868819444448</v>
      </c>
      <c r="L2203">
        <v>94</v>
      </c>
    </row>
    <row r="2204" spans="1:12" x14ac:dyDescent="0.3">
      <c r="A2204" s="23">
        <v>2203</v>
      </c>
      <c r="B2204" s="21">
        <v>196</v>
      </c>
      <c r="C2204" s="21" t="s">
        <v>2257</v>
      </c>
      <c r="D2204" s="21" t="s">
        <v>7377</v>
      </c>
      <c r="E2204" s="21" t="s">
        <v>8250</v>
      </c>
      <c r="F2204" s="41"/>
      <c r="G2204" s="21" t="str">
        <f>CONCATENATE(C2204,D2204,"@email.it")</f>
        <v>SilviaCoppola@email.it</v>
      </c>
      <c r="H2204" s="11" t="s">
        <v>725</v>
      </c>
      <c r="I2204" s="21" t="s">
        <v>8251</v>
      </c>
      <c r="J2204" s="21" t="s">
        <v>1030</v>
      </c>
      <c r="K2204" s="45">
        <v>45708.197893518518</v>
      </c>
      <c r="L2204">
        <v>88</v>
      </c>
    </row>
    <row r="2205" spans="1:12" x14ac:dyDescent="0.3">
      <c r="A2205" s="24">
        <v>2204</v>
      </c>
      <c r="B2205" s="22"/>
      <c r="C2205" s="22" t="s">
        <v>431</v>
      </c>
      <c r="D2205" s="22" t="s">
        <v>6944</v>
      </c>
      <c r="E2205" s="22" t="s">
        <v>8252</v>
      </c>
      <c r="F2205" s="42" t="s">
        <v>8253</v>
      </c>
      <c r="G2205" s="22" t="str">
        <f>CONCATENATE(C2205,D2205,"@email.it")</f>
        <v>GiulianoToninelli@email.it</v>
      </c>
      <c r="H2205" s="15" t="s">
        <v>1032</v>
      </c>
      <c r="I2205" s="22" t="s">
        <v>8254</v>
      </c>
      <c r="J2205" s="22" t="s">
        <v>1031</v>
      </c>
      <c r="K2205" s="45">
        <v>45712.264016203713</v>
      </c>
      <c r="L2205">
        <v>21</v>
      </c>
    </row>
    <row r="2206" spans="1:12" x14ac:dyDescent="0.3">
      <c r="A2206" s="23">
        <v>2205</v>
      </c>
      <c r="B2206" s="21"/>
      <c r="C2206" s="21" t="s">
        <v>306</v>
      </c>
      <c r="D2206" s="21" t="s">
        <v>8255</v>
      </c>
      <c r="E2206" s="21" t="s">
        <v>8256</v>
      </c>
      <c r="F2206" s="41" t="s">
        <v>8257</v>
      </c>
      <c r="G2206" s="21" t="str">
        <f>CONCATENATE(C2206,D2206,"@email.it")</f>
        <v>AgostinoCaccioppoli@email.it</v>
      </c>
      <c r="H2206" s="11" t="s">
        <v>725</v>
      </c>
      <c r="I2206" s="21" t="s">
        <v>8258</v>
      </c>
      <c r="J2206" s="21" t="s">
        <v>1031</v>
      </c>
      <c r="K2206" s="45">
        <v>45706.980868055558</v>
      </c>
      <c r="L2206">
        <v>62</v>
      </c>
    </row>
    <row r="2207" spans="1:12" x14ac:dyDescent="0.3">
      <c r="A2207" s="24">
        <v>2206</v>
      </c>
      <c r="B2207" s="22">
        <v>1</v>
      </c>
      <c r="C2207" s="22" t="s">
        <v>1146</v>
      </c>
      <c r="D2207" s="22" t="s">
        <v>113</v>
      </c>
      <c r="E2207" s="22" t="s">
        <v>8780</v>
      </c>
      <c r="F2207" s="42"/>
      <c r="G2207" s="22" t="str">
        <f>CONCATENATE(C2207,D2207,"@email.it")</f>
        <v>BereniceRitacca@email.it</v>
      </c>
      <c r="H2207" s="15" t="s">
        <v>725</v>
      </c>
      <c r="I2207" s="22" t="s">
        <v>8260</v>
      </c>
      <c r="J2207" s="22" t="s">
        <v>1031</v>
      </c>
      <c r="K2207" s="45">
        <v>45708.226053240738</v>
      </c>
      <c r="L2207">
        <v>60</v>
      </c>
    </row>
    <row r="2208" spans="1:12" x14ac:dyDescent="0.3">
      <c r="A2208" s="23">
        <v>2207</v>
      </c>
      <c r="B2208" s="21"/>
      <c r="C2208" s="21" t="s">
        <v>330</v>
      </c>
      <c r="D2208" s="21" t="s">
        <v>4206</v>
      </c>
      <c r="E2208" s="21" t="s">
        <v>8771</v>
      </c>
      <c r="F2208" s="41" t="s">
        <v>8262</v>
      </c>
      <c r="G2208" s="21" t="str">
        <f>CONCATENATE(C2208,D2208,"@email.it")</f>
        <v>GabrieleCoardi@email.it</v>
      </c>
      <c r="H2208" s="11" t="s">
        <v>732</v>
      </c>
      <c r="I2208" s="21" t="s">
        <v>8263</v>
      </c>
      <c r="J2208" s="21" t="s">
        <v>1030</v>
      </c>
      <c r="K2208" s="45">
        <v>45684.138055555559</v>
      </c>
      <c r="L2208">
        <v>47</v>
      </c>
    </row>
    <row r="2209" spans="1:12" x14ac:dyDescent="0.3">
      <c r="A2209" s="24">
        <v>2208</v>
      </c>
      <c r="B2209" s="22"/>
      <c r="C2209" s="22" t="s">
        <v>1205</v>
      </c>
      <c r="D2209" s="22" t="s">
        <v>8264</v>
      </c>
      <c r="E2209" s="22" t="s">
        <v>8772</v>
      </c>
      <c r="F2209" s="42" t="s">
        <v>8266</v>
      </c>
      <c r="G2209" s="22" t="str">
        <f>CONCATENATE(C2209,D2209,"@email.it")</f>
        <v>FedeleGiorgetti@email.it</v>
      </c>
      <c r="H2209" s="15" t="s">
        <v>1032</v>
      </c>
      <c r="I2209" s="22" t="s">
        <v>8267</v>
      </c>
      <c r="J2209" s="22" t="s">
        <v>1030</v>
      </c>
      <c r="K2209" s="45">
        <v>45681.25708333333</v>
      </c>
      <c r="L2209">
        <v>97</v>
      </c>
    </row>
    <row r="2210" spans="1:12" x14ac:dyDescent="0.3">
      <c r="A2210" s="23">
        <v>2209</v>
      </c>
      <c r="B2210" s="21"/>
      <c r="C2210" s="21" t="s">
        <v>2285</v>
      </c>
      <c r="D2210" s="21" t="s">
        <v>54</v>
      </c>
      <c r="E2210" s="21" t="s">
        <v>8849</v>
      </c>
      <c r="F2210" s="41" t="s">
        <v>8269</v>
      </c>
      <c r="G2210" s="21" t="str">
        <f>CONCATENATE(C2210,D2210,"@email.it")</f>
        <v>LisaMengolo@email.it</v>
      </c>
      <c r="H2210" s="11" t="s">
        <v>725</v>
      </c>
      <c r="I2210" s="21" t="s">
        <v>8270</v>
      </c>
      <c r="J2210" s="21" t="s">
        <v>1030</v>
      </c>
      <c r="K2210" s="45">
        <v>45692.789351851847</v>
      </c>
      <c r="L2210">
        <v>78</v>
      </c>
    </row>
    <row r="2211" spans="1:12" x14ac:dyDescent="0.3">
      <c r="A2211" s="24">
        <v>2210</v>
      </c>
      <c r="B2211" s="22"/>
      <c r="C2211" s="22" t="s">
        <v>431</v>
      </c>
      <c r="D2211" s="22" t="s">
        <v>158</v>
      </c>
      <c r="E2211" s="22" t="s">
        <v>8271</v>
      </c>
      <c r="F2211" s="42" t="s">
        <v>8272</v>
      </c>
      <c r="G2211" s="22" t="str">
        <f>CONCATENATE(C2211,D2211,"@email.it")</f>
        <v>GiulianoCianciolo@email.it</v>
      </c>
      <c r="H2211" s="15" t="s">
        <v>732</v>
      </c>
      <c r="I2211" s="22" t="s">
        <v>8273</v>
      </c>
      <c r="J2211" s="22" t="s">
        <v>1030</v>
      </c>
      <c r="K2211" s="45">
        <v>45692.835729166669</v>
      </c>
      <c r="L2211">
        <v>30</v>
      </c>
    </row>
    <row r="2212" spans="1:12" x14ac:dyDescent="0.3">
      <c r="A2212" s="23">
        <v>2211</v>
      </c>
      <c r="B2212" s="21"/>
      <c r="C2212" s="21" t="s">
        <v>1992</v>
      </c>
      <c r="D2212" s="21" t="s">
        <v>205</v>
      </c>
      <c r="E2212" s="21" t="s">
        <v>8274</v>
      </c>
      <c r="F2212" s="41" t="s">
        <v>8275</v>
      </c>
      <c r="G2212" s="21" t="str">
        <f>CONCATENATE(C2212,D2212,"@email.it")</f>
        <v>LinaMicca@email.it</v>
      </c>
      <c r="H2212" s="11" t="s">
        <v>725</v>
      </c>
      <c r="I2212" s="21" t="s">
        <v>8276</v>
      </c>
      <c r="J2212" s="21" t="s">
        <v>1031</v>
      </c>
      <c r="K2212" s="45">
        <v>45666.081770833327</v>
      </c>
      <c r="L2212">
        <v>73</v>
      </c>
    </row>
    <row r="2213" spans="1:12" x14ac:dyDescent="0.3">
      <c r="A2213" s="24">
        <v>2212</v>
      </c>
      <c r="B2213" s="22"/>
      <c r="C2213" s="22" t="s">
        <v>298</v>
      </c>
      <c r="D2213" s="22" t="s">
        <v>1139</v>
      </c>
      <c r="E2213" s="22" t="s">
        <v>8277</v>
      </c>
      <c r="F2213" s="42" t="s">
        <v>8278</v>
      </c>
      <c r="G2213" s="22" t="str">
        <f>CONCATENATE(C2213,D2213,"@email.it")</f>
        <v>LuciaOrtese@email.it</v>
      </c>
      <c r="H2213" s="15" t="s">
        <v>735</v>
      </c>
      <c r="I2213" s="22" t="s">
        <v>8279</v>
      </c>
      <c r="J2213" s="22" t="s">
        <v>1031</v>
      </c>
      <c r="K2213" s="45">
        <v>45700.194664351853</v>
      </c>
      <c r="L2213">
        <v>90</v>
      </c>
    </row>
    <row r="2214" spans="1:12" x14ac:dyDescent="0.3">
      <c r="A2214" s="23">
        <v>2213</v>
      </c>
      <c r="B2214" s="21"/>
      <c r="C2214" s="21" t="s">
        <v>5853</v>
      </c>
      <c r="D2214" s="21" t="s">
        <v>8280</v>
      </c>
      <c r="E2214" s="21" t="s">
        <v>8281</v>
      </c>
      <c r="F2214" s="41" t="s">
        <v>8282</v>
      </c>
      <c r="G2214" s="21" t="str">
        <f>CONCATENATE(C2214,D2214,"@email.it")</f>
        <v>EdwardArroyo@email.it</v>
      </c>
      <c r="H2214" s="11" t="s">
        <v>725</v>
      </c>
      <c r="I2214" s="21" t="s">
        <v>8283</v>
      </c>
      <c r="J2214" s="21" t="s">
        <v>1030</v>
      </c>
      <c r="K2214" s="45">
        <v>45700.171597222223</v>
      </c>
      <c r="L2214">
        <v>41</v>
      </c>
    </row>
    <row r="2215" spans="1:12" x14ac:dyDescent="0.3">
      <c r="A2215" s="24">
        <v>2214</v>
      </c>
      <c r="B2215" s="22"/>
      <c r="C2215" s="22" t="s">
        <v>1454</v>
      </c>
      <c r="D2215" s="22" t="s">
        <v>8284</v>
      </c>
      <c r="E2215" s="22" t="s">
        <v>8285</v>
      </c>
      <c r="F2215" s="42" t="s">
        <v>8286</v>
      </c>
      <c r="G2215" s="22" t="str">
        <f>CONCATENATE(C2215,D2215,"@email.it")</f>
        <v>GianmarcoSalvemini@email.it</v>
      </c>
      <c r="H2215" s="15" t="s">
        <v>1034</v>
      </c>
      <c r="I2215" s="22" t="s">
        <v>8287</v>
      </c>
      <c r="J2215" s="22" t="s">
        <v>1030</v>
      </c>
      <c r="K2215" s="45">
        <v>45693.575358796297</v>
      </c>
      <c r="L2215">
        <v>36</v>
      </c>
    </row>
    <row r="2216" spans="1:12" x14ac:dyDescent="0.3">
      <c r="A2216" s="23">
        <v>2215</v>
      </c>
      <c r="B2216" s="21"/>
      <c r="C2216" s="21" t="s">
        <v>1521</v>
      </c>
      <c r="D2216" s="21" t="s">
        <v>4133</v>
      </c>
      <c r="E2216" s="21" t="s">
        <v>8288</v>
      </c>
      <c r="F2216" s="41" t="s">
        <v>8289</v>
      </c>
      <c r="G2216" s="21" t="str">
        <f>CONCATENATE(C2216,D2216,"@email.it")</f>
        <v>MorenaFallaci@email.it</v>
      </c>
      <c r="H2216" s="11" t="s">
        <v>1034</v>
      </c>
      <c r="I2216" s="21" t="s">
        <v>8290</v>
      </c>
      <c r="J2216" s="21" t="s">
        <v>1031</v>
      </c>
      <c r="K2216" s="45">
        <v>45714.769097222219</v>
      </c>
      <c r="L2216">
        <v>95</v>
      </c>
    </row>
    <row r="2217" spans="1:12" x14ac:dyDescent="0.3">
      <c r="A2217" s="24">
        <v>2216</v>
      </c>
      <c r="B2217" s="22">
        <v>191</v>
      </c>
      <c r="C2217" s="22" t="s">
        <v>419</v>
      </c>
      <c r="D2217" s="22" t="s">
        <v>6944</v>
      </c>
      <c r="E2217" s="22" t="s">
        <v>8291</v>
      </c>
      <c r="F2217" s="42"/>
      <c r="G2217" s="22" t="str">
        <f>CONCATENATE(C2217,D2217,"@email.it")</f>
        <v>BeppeToninelli@email.it</v>
      </c>
      <c r="H2217" s="15" t="s">
        <v>1032</v>
      </c>
      <c r="I2217" s="22" t="s">
        <v>8292</v>
      </c>
      <c r="J2217" s="22" t="s">
        <v>1031</v>
      </c>
      <c r="K2217" s="45">
        <v>45677.672800925917</v>
      </c>
      <c r="L2217">
        <v>40</v>
      </c>
    </row>
    <row r="2218" spans="1:12" x14ac:dyDescent="0.3">
      <c r="A2218" s="23">
        <v>2217</v>
      </c>
      <c r="B2218" s="21"/>
      <c r="C2218" s="21" t="s">
        <v>3329</v>
      </c>
      <c r="D2218" s="21" t="s">
        <v>1334</v>
      </c>
      <c r="E2218" s="21" t="s">
        <v>8293</v>
      </c>
      <c r="F2218" s="41" t="s">
        <v>8294</v>
      </c>
      <c r="G2218" s="21" t="str">
        <f>CONCATENATE(C2218,D2218,"@email.it")</f>
        <v>EraldoGiunti@email.it</v>
      </c>
      <c r="H2218" s="11" t="s">
        <v>725</v>
      </c>
      <c r="I2218" s="21" t="s">
        <v>8295</v>
      </c>
      <c r="J2218" s="21" t="s">
        <v>1030</v>
      </c>
      <c r="K2218" s="45">
        <v>45665.387615740743</v>
      </c>
      <c r="L2218">
        <v>67</v>
      </c>
    </row>
    <row r="2219" spans="1:12" x14ac:dyDescent="0.3">
      <c r="A2219" s="24">
        <v>2218</v>
      </c>
      <c r="B2219" s="22"/>
      <c r="C2219" s="22" t="s">
        <v>453</v>
      </c>
      <c r="D2219" s="22" t="s">
        <v>1784</v>
      </c>
      <c r="E2219" s="22" t="s">
        <v>8296</v>
      </c>
      <c r="F2219" s="42" t="s">
        <v>8297</v>
      </c>
      <c r="G2219" s="22" t="str">
        <f>CONCATENATE(C2219,D2219,"@email.it")</f>
        <v>GemmaProietti@email.it</v>
      </c>
      <c r="H2219" s="15" t="s">
        <v>1032</v>
      </c>
      <c r="I2219" s="22" t="s">
        <v>8298</v>
      </c>
      <c r="J2219" s="22" t="s">
        <v>1030</v>
      </c>
      <c r="K2219" s="45">
        <v>45702.470173611109</v>
      </c>
      <c r="L2219">
        <v>23</v>
      </c>
    </row>
    <row r="2220" spans="1:12" x14ac:dyDescent="0.3">
      <c r="A2220" s="23">
        <v>2219</v>
      </c>
      <c r="B2220" s="21">
        <v>429</v>
      </c>
      <c r="C2220" s="21" t="s">
        <v>390</v>
      </c>
      <c r="D2220" s="21" t="s">
        <v>8299</v>
      </c>
      <c r="E2220" s="21" t="s">
        <v>8300</v>
      </c>
      <c r="F2220" s="41"/>
      <c r="G2220" s="21" t="str">
        <f>CONCATENATE(C2220,D2220,"@email.it")</f>
        <v>LuchinoVolterra@email.it</v>
      </c>
      <c r="H2220" s="11" t="s">
        <v>725</v>
      </c>
      <c r="I2220" s="21" t="s">
        <v>8301</v>
      </c>
      <c r="J2220" s="21" t="s">
        <v>1031</v>
      </c>
      <c r="K2220" s="45">
        <v>45666.901770833327</v>
      </c>
      <c r="L2220">
        <v>79</v>
      </c>
    </row>
    <row r="2221" spans="1:12" x14ac:dyDescent="0.3">
      <c r="A2221" s="24">
        <v>2220</v>
      </c>
      <c r="B2221" s="22">
        <v>271</v>
      </c>
      <c r="C2221" s="22" t="s">
        <v>1469</v>
      </c>
      <c r="D2221" s="22" t="s">
        <v>1741</v>
      </c>
      <c r="E2221" s="22" t="s">
        <v>8302</v>
      </c>
      <c r="F2221" s="42"/>
      <c r="G2221" s="22" t="str">
        <f>CONCATENATE(C2221,D2221,"@email.it")</f>
        <v>GianluigiAlonzi@email.it</v>
      </c>
      <c r="H2221" s="15" t="s">
        <v>725</v>
      </c>
      <c r="I2221" s="22" t="s">
        <v>8303</v>
      </c>
      <c r="J2221" s="22" t="s">
        <v>1030</v>
      </c>
      <c r="K2221" s="45">
        <v>45699.75372685185</v>
      </c>
      <c r="L2221">
        <v>82</v>
      </c>
    </row>
    <row r="2222" spans="1:12" x14ac:dyDescent="0.3">
      <c r="A2222" s="23">
        <v>2221</v>
      </c>
      <c r="B2222" s="21"/>
      <c r="C2222" s="21" t="s">
        <v>324</v>
      </c>
      <c r="D2222" s="21" t="s">
        <v>7891</v>
      </c>
      <c r="E2222" s="21" t="s">
        <v>8304</v>
      </c>
      <c r="F2222" s="41" t="s">
        <v>8305</v>
      </c>
      <c r="G2222" s="21" t="str">
        <f>CONCATENATE(C2222,D2222,"@email.it")</f>
        <v>ValeriaNiscoromni@email.it</v>
      </c>
      <c r="H2222" s="11" t="s">
        <v>1032</v>
      </c>
      <c r="I2222" s="21" t="s">
        <v>8306</v>
      </c>
      <c r="J2222" s="21" t="s">
        <v>1031</v>
      </c>
      <c r="K2222" s="45">
        <v>45659.385740740741</v>
      </c>
      <c r="L2222">
        <v>75</v>
      </c>
    </row>
    <row r="2223" spans="1:12" x14ac:dyDescent="0.3">
      <c r="A2223" s="24">
        <v>2222</v>
      </c>
      <c r="B2223" s="22">
        <v>34</v>
      </c>
      <c r="C2223" s="22" t="s">
        <v>1592</v>
      </c>
      <c r="D2223" s="22" t="s">
        <v>7904</v>
      </c>
      <c r="E2223" s="22" t="s">
        <v>8307</v>
      </c>
      <c r="F2223" s="42"/>
      <c r="G2223" s="22" t="str">
        <f>CONCATENATE(C2223,D2223,"@email.it")</f>
        <v>LilianaTozzo@email.it</v>
      </c>
      <c r="H2223" s="15" t="s">
        <v>725</v>
      </c>
      <c r="I2223" s="22" t="s">
        <v>8308</v>
      </c>
      <c r="J2223" s="22" t="s">
        <v>1030</v>
      </c>
      <c r="K2223" s="45">
        <v>45712.596238425933</v>
      </c>
      <c r="L2223">
        <v>39</v>
      </c>
    </row>
    <row r="2224" spans="1:12" x14ac:dyDescent="0.3">
      <c r="A2224" s="23">
        <v>2223</v>
      </c>
      <c r="B2224" s="21"/>
      <c r="C2224" s="21" t="s">
        <v>269</v>
      </c>
      <c r="D2224" s="21" t="s">
        <v>1079</v>
      </c>
      <c r="E2224" s="21" t="s">
        <v>8309</v>
      </c>
      <c r="F2224" s="41" t="s">
        <v>8310</v>
      </c>
      <c r="G2224" s="21" t="str">
        <f>CONCATENATE(C2224,D2224,"@email.it")</f>
        <v>MichelePacomio@email.it</v>
      </c>
      <c r="H2224" s="11" t="s">
        <v>1032</v>
      </c>
      <c r="I2224" s="21" t="s">
        <v>8311</v>
      </c>
      <c r="J2224" s="21" t="s">
        <v>1030</v>
      </c>
      <c r="K2224" s="45">
        <v>45678.885370370372</v>
      </c>
      <c r="L2224">
        <v>28</v>
      </c>
    </row>
    <row r="2225" spans="1:12" x14ac:dyDescent="0.3">
      <c r="A2225" s="24">
        <v>2224</v>
      </c>
      <c r="B2225" s="22"/>
      <c r="C2225" s="22" t="s">
        <v>4053</v>
      </c>
      <c r="D2225" s="22" t="s">
        <v>3405</v>
      </c>
      <c r="E2225" s="22" t="s">
        <v>8781</v>
      </c>
      <c r="F2225" s="42" t="s">
        <v>8313</v>
      </c>
      <c r="G2225" s="22" t="str">
        <f>CONCATENATE(C2225,D2225,"@email.it")</f>
        <v>UgoSiffredi@email.it</v>
      </c>
      <c r="H2225" s="15" t="s">
        <v>725</v>
      </c>
      <c r="I2225" s="22" t="s">
        <v>8314</v>
      </c>
      <c r="J2225" s="22" t="s">
        <v>1030</v>
      </c>
      <c r="K2225" s="45">
        <v>45691.245462962957</v>
      </c>
      <c r="L2225">
        <v>78</v>
      </c>
    </row>
    <row r="2226" spans="1:12" x14ac:dyDescent="0.3">
      <c r="A2226" s="23">
        <v>2225</v>
      </c>
      <c r="B2226" s="21">
        <v>51</v>
      </c>
      <c r="C2226" s="21" t="s">
        <v>1465</v>
      </c>
      <c r="D2226" s="21" t="s">
        <v>5539</v>
      </c>
      <c r="E2226" s="21" t="s">
        <v>8773</v>
      </c>
      <c r="F2226" s="41"/>
      <c r="G2226" s="21" t="str">
        <f>CONCATENATE(C2226,D2226,"@email.it")</f>
        <v>ManuelGuinizzelli@email.it</v>
      </c>
      <c r="H2226" s="11" t="s">
        <v>725</v>
      </c>
      <c r="I2226" s="21" t="s">
        <v>8316</v>
      </c>
      <c r="J2226" s="21" t="s">
        <v>1030</v>
      </c>
      <c r="K2226" s="45">
        <v>45659.320972222216</v>
      </c>
      <c r="L2226">
        <v>18</v>
      </c>
    </row>
    <row r="2227" spans="1:12" x14ac:dyDescent="0.3">
      <c r="A2227" s="26">
        <v>2226</v>
      </c>
      <c r="B2227" s="25">
        <v>89</v>
      </c>
      <c r="C2227" s="25" t="s">
        <v>5955</v>
      </c>
      <c r="D2227" s="25" t="s">
        <v>3642</v>
      </c>
      <c r="E2227" s="25" t="s">
        <v>8317</v>
      </c>
      <c r="F2227" s="44"/>
      <c r="G2227" s="25" t="str">
        <f>CONCATENATE(C2227,D2227,"@email.it")</f>
        <v>BaldassareContarini@email.it</v>
      </c>
      <c r="H2227" s="38" t="s">
        <v>1032</v>
      </c>
      <c r="I2227" s="25" t="s">
        <v>8318</v>
      </c>
      <c r="J2227" s="25" t="s">
        <v>1031</v>
      </c>
      <c r="K2227" s="46">
        <v>45659.882141203707</v>
      </c>
      <c r="L2227">
        <v>61</v>
      </c>
    </row>
  </sheetData>
  <sortState xmlns:xlrd2="http://schemas.microsoft.com/office/spreadsheetml/2017/richdata2" ref="A2:K295">
    <sortCondition ref="K2:K295"/>
  </sortState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FF33F-C510-4EB0-BD35-E79FC4C78199}">
  <dimension ref="A1:K456"/>
  <sheetViews>
    <sheetView topLeftCell="A205" workbookViewId="0"/>
  </sheetViews>
  <sheetFormatPr defaultRowHeight="14.4" x14ac:dyDescent="0.3"/>
  <cols>
    <col min="1" max="1" width="17.109375" bestFit="1" customWidth="1"/>
    <col min="2" max="2" width="15.44140625" bestFit="1" customWidth="1"/>
    <col min="3" max="9" width="20.77734375" bestFit="1" customWidth="1"/>
    <col min="10" max="10" width="8.88671875" customWidth="1"/>
    <col min="11" max="11" width="20.77734375" style="16" customWidth="1"/>
  </cols>
  <sheetData>
    <row r="1" spans="1:11" s="7" customFormat="1" x14ac:dyDescent="0.3">
      <c r="A1" s="6" t="s">
        <v>1033</v>
      </c>
      <c r="B1" s="6" t="s">
        <v>1037</v>
      </c>
      <c r="C1" s="6" t="s">
        <v>0</v>
      </c>
      <c r="D1" s="6" t="s">
        <v>1</v>
      </c>
      <c r="E1" s="6" t="s">
        <v>2</v>
      </c>
      <c r="F1" s="6" t="s">
        <v>5</v>
      </c>
      <c r="G1" s="6" t="s">
        <v>1036</v>
      </c>
      <c r="H1" s="6" t="s">
        <v>3</v>
      </c>
      <c r="I1" s="6" t="s">
        <v>4</v>
      </c>
      <c r="J1" s="6" t="s">
        <v>6</v>
      </c>
      <c r="K1" s="17" t="s">
        <v>7</v>
      </c>
    </row>
    <row r="2" spans="1:11" x14ac:dyDescent="0.3">
      <c r="A2" s="5">
        <v>749</v>
      </c>
      <c r="B2" s="8"/>
      <c r="C2" s="5" t="s">
        <v>1049</v>
      </c>
      <c r="D2" s="5" t="s">
        <v>359</v>
      </c>
      <c r="E2" s="5" t="s">
        <v>2915</v>
      </c>
      <c r="F2" s="5" t="s">
        <v>2916</v>
      </c>
      <c r="G2" s="5" t="s">
        <v>2917</v>
      </c>
      <c r="H2" s="5" t="s">
        <v>725</v>
      </c>
      <c r="I2" s="5" t="s">
        <v>2918</v>
      </c>
      <c r="J2" s="5" t="s">
        <v>1030</v>
      </c>
      <c r="K2" s="18">
        <v>44561.800462962965</v>
      </c>
    </row>
    <row r="3" spans="1:11" x14ac:dyDescent="0.3">
      <c r="A3" s="5">
        <v>748</v>
      </c>
      <c r="B3" s="8"/>
      <c r="C3" s="5" t="s">
        <v>1416</v>
      </c>
      <c r="D3" s="5" t="s">
        <v>2861</v>
      </c>
      <c r="E3" s="5" t="s">
        <v>3154</v>
      </c>
      <c r="F3" s="5" t="s">
        <v>3155</v>
      </c>
      <c r="G3" s="5" t="s">
        <v>3156</v>
      </c>
      <c r="H3" s="5" t="s">
        <v>725</v>
      </c>
      <c r="I3" s="5" t="s">
        <v>3157</v>
      </c>
      <c r="J3" s="5" t="s">
        <v>1031</v>
      </c>
      <c r="K3" s="18">
        <v>44560.829942129632</v>
      </c>
    </row>
    <row r="4" spans="1:11" x14ac:dyDescent="0.3">
      <c r="A4" s="5">
        <v>747</v>
      </c>
      <c r="B4" s="5"/>
      <c r="C4" s="5" t="s">
        <v>161</v>
      </c>
      <c r="D4" s="5" t="s">
        <v>291</v>
      </c>
      <c r="E4" s="5" t="s">
        <v>1088</v>
      </c>
      <c r="F4" s="5" t="s">
        <v>1089</v>
      </c>
      <c r="G4" s="5"/>
      <c r="H4" s="5" t="s">
        <v>1035</v>
      </c>
      <c r="I4" s="5" t="s">
        <v>2383</v>
      </c>
      <c r="J4" s="5" t="s">
        <v>1030</v>
      </c>
      <c r="K4" s="18">
        <v>44560.739560185182</v>
      </c>
    </row>
    <row r="5" spans="1:11" x14ac:dyDescent="0.3">
      <c r="A5" s="5">
        <v>746</v>
      </c>
      <c r="B5" s="5"/>
      <c r="C5" s="5" t="s">
        <v>1991</v>
      </c>
      <c r="D5" s="5" t="s">
        <v>1992</v>
      </c>
      <c r="E5" s="5" t="s">
        <v>1993</v>
      </c>
      <c r="F5" s="5" t="s">
        <v>1994</v>
      </c>
      <c r="G5" s="5" t="s">
        <v>1995</v>
      </c>
      <c r="H5" s="5" t="s">
        <v>725</v>
      </c>
      <c r="I5" s="5" t="s">
        <v>2620</v>
      </c>
      <c r="J5" s="5" t="s">
        <v>1031</v>
      </c>
      <c r="K5" s="18">
        <v>44560.324062500003</v>
      </c>
    </row>
    <row r="6" spans="1:11" x14ac:dyDescent="0.3">
      <c r="A6" s="5">
        <v>745</v>
      </c>
      <c r="B6" s="5"/>
      <c r="C6" s="5" t="s">
        <v>1193</v>
      </c>
      <c r="D6" s="5" t="s">
        <v>1194</v>
      </c>
      <c r="E6" s="5" t="s">
        <v>1195</v>
      </c>
      <c r="F6" s="5" t="s">
        <v>1196</v>
      </c>
      <c r="G6" s="5"/>
      <c r="H6" s="5" t="s">
        <v>1032</v>
      </c>
      <c r="I6" s="5" t="s">
        <v>2414</v>
      </c>
      <c r="J6" s="5" t="s">
        <v>1030</v>
      </c>
      <c r="K6" s="18">
        <v>44560.287951388891</v>
      </c>
    </row>
    <row r="7" spans="1:11" x14ac:dyDescent="0.3">
      <c r="A7" s="5">
        <v>744</v>
      </c>
      <c r="B7" s="8"/>
      <c r="C7" s="5" t="s">
        <v>3104</v>
      </c>
      <c r="D7" s="5" t="s">
        <v>1447</v>
      </c>
      <c r="E7" s="5" t="s">
        <v>3105</v>
      </c>
      <c r="F7" s="5" t="s">
        <v>3106</v>
      </c>
      <c r="G7" s="5" t="s">
        <v>3107</v>
      </c>
      <c r="H7" s="5" t="s">
        <v>1032</v>
      </c>
      <c r="I7" s="5" t="s">
        <v>3108</v>
      </c>
      <c r="J7" s="5" t="s">
        <v>1031</v>
      </c>
      <c r="K7" s="18">
        <v>44559.995775462965</v>
      </c>
    </row>
    <row r="8" spans="1:11" x14ac:dyDescent="0.3">
      <c r="A8" s="5">
        <v>743</v>
      </c>
      <c r="B8" s="8"/>
      <c r="C8" s="5" t="s">
        <v>1423</v>
      </c>
      <c r="D8" s="5" t="s">
        <v>1737</v>
      </c>
      <c r="E8" s="5" t="s">
        <v>2890</v>
      </c>
      <c r="F8" s="5" t="s">
        <v>2891</v>
      </c>
      <c r="G8" s="5" t="s">
        <v>2892</v>
      </c>
      <c r="H8" s="5" t="s">
        <v>1032</v>
      </c>
      <c r="I8" s="5" t="s">
        <v>2893</v>
      </c>
      <c r="J8" s="5" t="s">
        <v>1030</v>
      </c>
      <c r="K8" s="18">
        <v>44559.893761574072</v>
      </c>
    </row>
    <row r="9" spans="1:11" x14ac:dyDescent="0.3">
      <c r="A9" s="5">
        <v>742</v>
      </c>
      <c r="B9" s="5"/>
      <c r="C9" s="5" t="s">
        <v>2119</v>
      </c>
      <c r="D9" s="5" t="s">
        <v>390</v>
      </c>
      <c r="E9" s="5" t="s">
        <v>2120</v>
      </c>
      <c r="F9" s="5" t="s">
        <v>2121</v>
      </c>
      <c r="G9" s="5" t="s">
        <v>2122</v>
      </c>
      <c r="H9" s="5" t="s">
        <v>725</v>
      </c>
      <c r="I9" s="5" t="s">
        <v>2654</v>
      </c>
      <c r="J9" s="5" t="s">
        <v>1031</v>
      </c>
      <c r="K9" s="18">
        <v>44559.198182870372</v>
      </c>
    </row>
    <row r="10" spans="1:11" x14ac:dyDescent="0.3">
      <c r="A10" s="5">
        <v>741</v>
      </c>
      <c r="B10" s="5"/>
      <c r="C10" s="5" t="s">
        <v>119</v>
      </c>
      <c r="D10" s="5" t="s">
        <v>365</v>
      </c>
      <c r="E10" s="5" t="s">
        <v>2301</v>
      </c>
      <c r="F10" s="5" t="s">
        <v>2302</v>
      </c>
      <c r="G10" s="5" t="s">
        <v>2303</v>
      </c>
      <c r="H10" s="5" t="s">
        <v>1032</v>
      </c>
      <c r="I10" s="5" t="s">
        <v>2703</v>
      </c>
      <c r="J10" s="5" t="s">
        <v>1030</v>
      </c>
      <c r="K10" s="18">
        <v>44559.098900462966</v>
      </c>
    </row>
    <row r="11" spans="1:11" x14ac:dyDescent="0.3">
      <c r="A11" s="5">
        <v>740</v>
      </c>
      <c r="B11" s="5"/>
      <c r="C11" s="5" t="s">
        <v>2009</v>
      </c>
      <c r="D11" s="5" t="s">
        <v>284</v>
      </c>
      <c r="E11" s="5" t="s">
        <v>2010</v>
      </c>
      <c r="F11" s="5" t="s">
        <v>2011</v>
      </c>
      <c r="G11" s="5" t="s">
        <v>2012</v>
      </c>
      <c r="H11" s="5" t="s">
        <v>733</v>
      </c>
      <c r="I11" s="5" t="s">
        <v>2625</v>
      </c>
      <c r="J11" s="5" t="s">
        <v>1030</v>
      </c>
      <c r="K11" s="18">
        <v>44557.964583333334</v>
      </c>
    </row>
    <row r="12" spans="1:11" x14ac:dyDescent="0.3">
      <c r="A12" s="5">
        <v>739</v>
      </c>
      <c r="B12" s="5"/>
      <c r="C12" s="5" t="s">
        <v>231</v>
      </c>
      <c r="D12" s="5" t="s">
        <v>1580</v>
      </c>
      <c r="E12" s="5" t="s">
        <v>1581</v>
      </c>
      <c r="F12" s="5" t="s">
        <v>1582</v>
      </c>
      <c r="G12" s="5" t="s">
        <v>1583</v>
      </c>
      <c r="H12" s="5" t="s">
        <v>1032</v>
      </c>
      <c r="I12" s="5" t="s">
        <v>2516</v>
      </c>
      <c r="J12" s="5" t="s">
        <v>1031</v>
      </c>
      <c r="K12" s="18">
        <v>44557.232453703706</v>
      </c>
    </row>
    <row r="13" spans="1:11" x14ac:dyDescent="0.3">
      <c r="A13" s="5">
        <v>738</v>
      </c>
      <c r="B13" s="8"/>
      <c r="C13" s="5" t="s">
        <v>3053</v>
      </c>
      <c r="D13" s="5" t="s">
        <v>3054</v>
      </c>
      <c r="E13" s="5" t="s">
        <v>3055</v>
      </c>
      <c r="F13" s="5" t="s">
        <v>3056</v>
      </c>
      <c r="G13" s="5" t="s">
        <v>3057</v>
      </c>
      <c r="H13" s="5" t="s">
        <v>725</v>
      </c>
      <c r="I13" s="5" t="s">
        <v>3058</v>
      </c>
      <c r="J13" s="5" t="s">
        <v>1030</v>
      </c>
      <c r="K13" s="18">
        <v>44554.73541666667</v>
      </c>
    </row>
    <row r="14" spans="1:11" x14ac:dyDescent="0.3">
      <c r="A14" s="5">
        <v>737</v>
      </c>
      <c r="B14" s="5"/>
      <c r="C14" s="5" t="s">
        <v>1640</v>
      </c>
      <c r="D14" s="5" t="s">
        <v>1641</v>
      </c>
      <c r="E14" s="5" t="s">
        <v>1642</v>
      </c>
      <c r="F14" s="5" t="s">
        <v>1643</v>
      </c>
      <c r="G14" s="5" t="s">
        <v>1644</v>
      </c>
      <c r="H14" s="5" t="s">
        <v>1035</v>
      </c>
      <c r="I14" s="5" t="s">
        <v>2531</v>
      </c>
      <c r="J14" s="5" t="s">
        <v>1031</v>
      </c>
      <c r="K14" s="18">
        <v>44553.771851851852</v>
      </c>
    </row>
    <row r="15" spans="1:11" x14ac:dyDescent="0.3">
      <c r="A15" s="5">
        <v>736</v>
      </c>
      <c r="B15" s="5"/>
      <c r="C15" s="5" t="s">
        <v>2349</v>
      </c>
      <c r="D15" s="5" t="s">
        <v>331</v>
      </c>
      <c r="E15" s="5" t="s">
        <v>2350</v>
      </c>
      <c r="F15" s="5" t="s">
        <v>2351</v>
      </c>
      <c r="G15" s="5" t="s">
        <v>2352</v>
      </c>
      <c r="H15" s="5" t="s">
        <v>1032</v>
      </c>
      <c r="I15" s="5" t="s">
        <v>2716</v>
      </c>
      <c r="J15" s="5" t="s">
        <v>1031</v>
      </c>
      <c r="K15" s="18">
        <v>44553.767488425925</v>
      </c>
    </row>
    <row r="16" spans="1:11" x14ac:dyDescent="0.3">
      <c r="A16" s="5">
        <v>735</v>
      </c>
      <c r="B16" s="8"/>
      <c r="C16" s="5" t="s">
        <v>69</v>
      </c>
      <c r="D16" s="5" t="s">
        <v>1440</v>
      </c>
      <c r="E16" s="5" t="s">
        <v>2987</v>
      </c>
      <c r="F16" s="5" t="s">
        <v>2988</v>
      </c>
      <c r="G16" s="5" t="s">
        <v>2989</v>
      </c>
      <c r="H16" s="5" t="s">
        <v>724</v>
      </c>
      <c r="I16" s="5" t="s">
        <v>2990</v>
      </c>
      <c r="J16" s="5" t="s">
        <v>1031</v>
      </c>
      <c r="K16" s="18">
        <v>44553.078275462962</v>
      </c>
    </row>
    <row r="17" spans="1:11" x14ac:dyDescent="0.3">
      <c r="A17" s="5">
        <v>734</v>
      </c>
      <c r="B17" s="5">
        <v>110</v>
      </c>
      <c r="C17" s="5" t="s">
        <v>1267</v>
      </c>
      <c r="D17" s="5" t="s">
        <v>425</v>
      </c>
      <c r="E17" s="5" t="s">
        <v>1268</v>
      </c>
      <c r="F17" s="5" t="s">
        <v>1269</v>
      </c>
      <c r="G17" s="5"/>
      <c r="H17" s="5" t="s">
        <v>727</v>
      </c>
      <c r="I17" s="5" t="s">
        <v>2436</v>
      </c>
      <c r="J17" s="5" t="s">
        <v>1030</v>
      </c>
      <c r="K17" s="18">
        <v>44552.806423611109</v>
      </c>
    </row>
    <row r="18" spans="1:11" x14ac:dyDescent="0.3">
      <c r="A18" s="5">
        <v>733</v>
      </c>
      <c r="B18" s="5">
        <v>97</v>
      </c>
      <c r="C18" s="5" t="s">
        <v>1142</v>
      </c>
      <c r="D18" s="5" t="s">
        <v>1143</v>
      </c>
      <c r="E18" s="5" t="s">
        <v>1144</v>
      </c>
      <c r="F18" s="5" t="s">
        <v>1145</v>
      </c>
      <c r="G18" s="5"/>
      <c r="H18" s="5" t="s">
        <v>725</v>
      </c>
      <c r="I18" s="5" t="s">
        <v>2399</v>
      </c>
      <c r="J18" s="5" t="s">
        <v>1031</v>
      </c>
      <c r="K18" s="18">
        <v>44550.798946759256</v>
      </c>
    </row>
    <row r="19" spans="1:11" x14ac:dyDescent="0.3">
      <c r="A19" s="5">
        <v>732</v>
      </c>
      <c r="B19" s="5"/>
      <c r="C19" s="5" t="s">
        <v>1849</v>
      </c>
      <c r="D19" s="5" t="s">
        <v>1850</v>
      </c>
      <c r="E19" s="5" t="s">
        <v>1851</v>
      </c>
      <c r="F19" s="5" t="s">
        <v>1852</v>
      </c>
      <c r="G19" s="5" t="s">
        <v>1853</v>
      </c>
      <c r="H19" s="5" t="s">
        <v>720</v>
      </c>
      <c r="I19" s="5" t="s">
        <v>2584</v>
      </c>
      <c r="J19" s="5" t="s">
        <v>1031</v>
      </c>
      <c r="K19" s="18">
        <v>44550.684560185182</v>
      </c>
    </row>
    <row r="20" spans="1:11" x14ac:dyDescent="0.3">
      <c r="A20" s="5">
        <v>731</v>
      </c>
      <c r="B20" s="5"/>
      <c r="C20" s="5" t="s">
        <v>1459</v>
      </c>
      <c r="D20" s="5" t="s">
        <v>1422</v>
      </c>
      <c r="E20" s="5" t="s">
        <v>2003</v>
      </c>
      <c r="F20" s="5" t="s">
        <v>2004</v>
      </c>
      <c r="G20" s="5" t="s">
        <v>2005</v>
      </c>
      <c r="H20" s="5" t="s">
        <v>1032</v>
      </c>
      <c r="I20" s="5" t="s">
        <v>2623</v>
      </c>
      <c r="J20" s="5" t="s">
        <v>1031</v>
      </c>
      <c r="K20" s="18">
        <v>44547.734097222223</v>
      </c>
    </row>
    <row r="21" spans="1:11" x14ac:dyDescent="0.3">
      <c r="A21" s="5">
        <v>730</v>
      </c>
      <c r="B21" s="5"/>
      <c r="C21" s="5" t="s">
        <v>1187</v>
      </c>
      <c r="D21" s="5" t="s">
        <v>354</v>
      </c>
      <c r="E21" s="5" t="s">
        <v>1188</v>
      </c>
      <c r="F21" s="5" t="s">
        <v>1189</v>
      </c>
      <c r="G21" s="5"/>
      <c r="H21" s="5" t="s">
        <v>1032</v>
      </c>
      <c r="I21" s="5" t="s">
        <v>2412</v>
      </c>
      <c r="J21" s="5" t="s">
        <v>1030</v>
      </c>
      <c r="K21" s="18">
        <v>44547.02747685185</v>
      </c>
    </row>
    <row r="22" spans="1:11" x14ac:dyDescent="0.3">
      <c r="A22" s="5">
        <v>729</v>
      </c>
      <c r="B22" s="8"/>
      <c r="C22" s="5" t="s">
        <v>2977</v>
      </c>
      <c r="D22" s="5" t="s">
        <v>1177</v>
      </c>
      <c r="E22" s="5" t="s">
        <v>2978</v>
      </c>
      <c r="F22" s="5" t="s">
        <v>2979</v>
      </c>
      <c r="G22" s="5" t="s">
        <v>2980</v>
      </c>
      <c r="H22" s="5" t="s">
        <v>1032</v>
      </c>
      <c r="I22" s="5" t="s">
        <v>2981</v>
      </c>
      <c r="J22" s="5" t="s">
        <v>1030</v>
      </c>
      <c r="K22" s="18">
        <v>44546.890694444446</v>
      </c>
    </row>
    <row r="23" spans="1:11" x14ac:dyDescent="0.3">
      <c r="A23" s="5">
        <v>728</v>
      </c>
      <c r="B23" s="5"/>
      <c r="C23" s="5" t="s">
        <v>1485</v>
      </c>
      <c r="D23" s="5" t="s">
        <v>1486</v>
      </c>
      <c r="E23" s="5" t="s">
        <v>1487</v>
      </c>
      <c r="F23" s="5" t="s">
        <v>1488</v>
      </c>
      <c r="G23" s="5" t="s">
        <v>1489</v>
      </c>
      <c r="H23" s="5" t="s">
        <v>1032</v>
      </c>
      <c r="I23" s="5" t="s">
        <v>2493</v>
      </c>
      <c r="J23" s="5" t="s">
        <v>1030</v>
      </c>
      <c r="K23" s="18">
        <v>44546.889282407406</v>
      </c>
    </row>
    <row r="24" spans="1:11" x14ac:dyDescent="0.3">
      <c r="A24" s="5">
        <v>727</v>
      </c>
      <c r="B24" s="5"/>
      <c r="C24" s="5" t="s">
        <v>64</v>
      </c>
      <c r="D24" s="5" t="s">
        <v>1041</v>
      </c>
      <c r="E24" s="5" t="s">
        <v>1042</v>
      </c>
      <c r="F24" s="5" t="s">
        <v>1043</v>
      </c>
      <c r="G24" s="5"/>
      <c r="H24" s="5" t="s">
        <v>1034</v>
      </c>
      <c r="I24" s="5" t="s">
        <v>2367</v>
      </c>
      <c r="J24" s="5" t="s">
        <v>1030</v>
      </c>
      <c r="K24" s="18">
        <v>44545.759965277779</v>
      </c>
    </row>
    <row r="25" spans="1:11" x14ac:dyDescent="0.3">
      <c r="A25" s="5">
        <v>726</v>
      </c>
      <c r="B25" s="5"/>
      <c r="C25" s="5" t="s">
        <v>1291</v>
      </c>
      <c r="D25" s="5" t="s">
        <v>2285</v>
      </c>
      <c r="E25" s="5" t="s">
        <v>2286</v>
      </c>
      <c r="F25" s="5" t="s">
        <v>2287</v>
      </c>
      <c r="G25" s="5" t="s">
        <v>2288</v>
      </c>
      <c r="H25" s="5" t="s">
        <v>725</v>
      </c>
      <c r="I25" s="5" t="s">
        <v>2699</v>
      </c>
      <c r="J25" s="5" t="s">
        <v>1031</v>
      </c>
      <c r="K25" s="18">
        <v>44545.677384259259</v>
      </c>
    </row>
    <row r="26" spans="1:11" x14ac:dyDescent="0.3">
      <c r="A26" s="5">
        <v>725</v>
      </c>
      <c r="B26" s="5"/>
      <c r="C26" s="5" t="s">
        <v>1085</v>
      </c>
      <c r="D26" s="5" t="s">
        <v>284</v>
      </c>
      <c r="E26" s="5" t="s">
        <v>1086</v>
      </c>
      <c r="F26" s="5" t="s">
        <v>1087</v>
      </c>
      <c r="G26" s="5"/>
      <c r="H26" s="5" t="s">
        <v>1032</v>
      </c>
      <c r="I26" s="5" t="s">
        <v>2382</v>
      </c>
      <c r="J26" s="5" t="s">
        <v>1031</v>
      </c>
      <c r="K26" s="18">
        <v>44545.463842592595</v>
      </c>
    </row>
    <row r="27" spans="1:11" x14ac:dyDescent="0.3">
      <c r="A27" s="5">
        <v>724</v>
      </c>
      <c r="B27" s="5"/>
      <c r="C27" s="5" t="s">
        <v>1506</v>
      </c>
      <c r="D27" s="5" t="s">
        <v>292</v>
      </c>
      <c r="E27" s="5" t="s">
        <v>1507</v>
      </c>
      <c r="F27" s="5" t="s">
        <v>1508</v>
      </c>
      <c r="G27" s="5" t="s">
        <v>1509</v>
      </c>
      <c r="H27" s="5" t="s">
        <v>725</v>
      </c>
      <c r="I27" s="5" t="s">
        <v>2498</v>
      </c>
      <c r="J27" s="5" t="s">
        <v>1031</v>
      </c>
      <c r="K27" s="18">
        <v>44545.440763888888</v>
      </c>
    </row>
    <row r="28" spans="1:11" x14ac:dyDescent="0.3">
      <c r="A28" s="5">
        <v>723</v>
      </c>
      <c r="B28" s="5"/>
      <c r="C28" s="5" t="s">
        <v>73</v>
      </c>
      <c r="D28" s="5" t="s">
        <v>203</v>
      </c>
      <c r="E28" s="5" t="s">
        <v>1353</v>
      </c>
      <c r="F28" s="5" t="s">
        <v>1354</v>
      </c>
      <c r="G28" s="5"/>
      <c r="H28" s="5" t="s">
        <v>1035</v>
      </c>
      <c r="I28" s="5" t="s">
        <v>2464</v>
      </c>
      <c r="J28" s="5" t="s">
        <v>1031</v>
      </c>
      <c r="K28" s="18">
        <v>44545.15724537037</v>
      </c>
    </row>
    <row r="29" spans="1:11" x14ac:dyDescent="0.3">
      <c r="A29" s="5">
        <v>722</v>
      </c>
      <c r="B29" s="5"/>
      <c r="C29" s="5" t="s">
        <v>1183</v>
      </c>
      <c r="D29" s="5" t="s">
        <v>1184</v>
      </c>
      <c r="E29" s="5" t="s">
        <v>1185</v>
      </c>
      <c r="F29" s="5" t="s">
        <v>1186</v>
      </c>
      <c r="G29" s="5"/>
      <c r="H29" s="5" t="s">
        <v>725</v>
      </c>
      <c r="I29" s="5" t="s">
        <v>2411</v>
      </c>
      <c r="J29" s="5" t="s">
        <v>1031</v>
      </c>
      <c r="K29" s="18">
        <v>44544.401643518519</v>
      </c>
    </row>
    <row r="30" spans="1:11" x14ac:dyDescent="0.3">
      <c r="A30" s="5">
        <v>721</v>
      </c>
      <c r="B30" s="5"/>
      <c r="C30" s="5" t="s">
        <v>1780</v>
      </c>
      <c r="D30" s="5" t="s">
        <v>447</v>
      </c>
      <c r="E30" s="5" t="s">
        <v>1781</v>
      </c>
      <c r="F30" s="5" t="s">
        <v>1782</v>
      </c>
      <c r="G30" s="5" t="s">
        <v>1783</v>
      </c>
      <c r="H30" s="5" t="s">
        <v>732</v>
      </c>
      <c r="I30" s="5" t="s">
        <v>2566</v>
      </c>
      <c r="J30" s="5" t="s">
        <v>1030</v>
      </c>
      <c r="K30" s="18">
        <v>44544.367858796293</v>
      </c>
    </row>
    <row r="31" spans="1:11" x14ac:dyDescent="0.3">
      <c r="A31" s="5">
        <v>720</v>
      </c>
      <c r="B31" s="8"/>
      <c r="C31" s="5" t="s">
        <v>3047</v>
      </c>
      <c r="D31" s="5" t="s">
        <v>3048</v>
      </c>
      <c r="E31" s="5" t="s">
        <v>3049</v>
      </c>
      <c r="F31" s="5" t="s">
        <v>3050</v>
      </c>
      <c r="G31" s="5" t="s">
        <v>3051</v>
      </c>
      <c r="H31" s="5" t="s">
        <v>1032</v>
      </c>
      <c r="I31" s="5" t="s">
        <v>3052</v>
      </c>
      <c r="J31" s="5" t="s">
        <v>1031</v>
      </c>
      <c r="K31" s="18">
        <v>44544.02752314815</v>
      </c>
    </row>
    <row r="32" spans="1:11" x14ac:dyDescent="0.3">
      <c r="A32" s="5">
        <v>719</v>
      </c>
      <c r="B32" s="5"/>
      <c r="C32" s="5" t="s">
        <v>2261</v>
      </c>
      <c r="D32" s="5" t="s">
        <v>2013</v>
      </c>
      <c r="E32" s="5" t="s">
        <v>2262</v>
      </c>
      <c r="F32" s="5" t="s">
        <v>2263</v>
      </c>
      <c r="G32" s="5" t="s">
        <v>2264</v>
      </c>
      <c r="H32" s="5" t="s">
        <v>1032</v>
      </c>
      <c r="I32" s="5" t="s">
        <v>2693</v>
      </c>
      <c r="J32" s="5" t="s">
        <v>1031</v>
      </c>
      <c r="K32" s="18">
        <v>44537.685162037036</v>
      </c>
    </row>
    <row r="33" spans="1:11" x14ac:dyDescent="0.3">
      <c r="A33" s="5">
        <v>718</v>
      </c>
      <c r="B33" s="5"/>
      <c r="C33" s="5" t="s">
        <v>1246</v>
      </c>
      <c r="D33" s="5" t="s">
        <v>1247</v>
      </c>
      <c r="E33" s="5" t="s">
        <v>1248</v>
      </c>
      <c r="F33" s="5" t="s">
        <v>1249</v>
      </c>
      <c r="G33" s="5"/>
      <c r="H33" s="5" t="s">
        <v>1032</v>
      </c>
      <c r="I33" s="5" t="s">
        <v>2429</v>
      </c>
      <c r="J33" s="5" t="s">
        <v>1030</v>
      </c>
      <c r="K33" s="18">
        <v>44537.334421296298</v>
      </c>
    </row>
    <row r="34" spans="1:11" x14ac:dyDescent="0.3">
      <c r="A34" s="5">
        <v>717</v>
      </c>
      <c r="B34" s="5"/>
      <c r="C34" s="5" t="s">
        <v>2021</v>
      </c>
      <c r="D34" s="5" t="s">
        <v>313</v>
      </c>
      <c r="E34" s="5" t="s">
        <v>2022</v>
      </c>
      <c r="F34" s="5" t="s">
        <v>2023</v>
      </c>
      <c r="G34" s="5" t="s">
        <v>2024</v>
      </c>
      <c r="H34" s="5" t="s">
        <v>725</v>
      </c>
      <c r="I34" s="5" t="s">
        <v>2628</v>
      </c>
      <c r="J34" s="5" t="s">
        <v>1030</v>
      </c>
      <c r="K34" s="18">
        <v>44537.026979166665</v>
      </c>
    </row>
    <row r="35" spans="1:11" x14ac:dyDescent="0.3">
      <c r="A35" s="5">
        <v>716</v>
      </c>
      <c r="B35" s="5"/>
      <c r="C35" s="5" t="s">
        <v>1225</v>
      </c>
      <c r="D35" s="5" t="s">
        <v>1226</v>
      </c>
      <c r="E35" s="5" t="s">
        <v>1227</v>
      </c>
      <c r="F35" s="5" t="s">
        <v>1228</v>
      </c>
      <c r="G35" s="5"/>
      <c r="H35" s="5" t="s">
        <v>1032</v>
      </c>
      <c r="I35" s="5" t="s">
        <v>2423</v>
      </c>
      <c r="J35" s="5" t="s">
        <v>1030</v>
      </c>
      <c r="K35" s="18">
        <v>44536.799629629626</v>
      </c>
    </row>
    <row r="36" spans="1:11" x14ac:dyDescent="0.3">
      <c r="A36" s="5">
        <v>715</v>
      </c>
      <c r="B36" s="5"/>
      <c r="C36" s="5" t="s">
        <v>2146</v>
      </c>
      <c r="D36" s="5" t="s">
        <v>1436</v>
      </c>
      <c r="E36" s="5" t="s">
        <v>2147</v>
      </c>
      <c r="F36" s="5" t="s">
        <v>2148</v>
      </c>
      <c r="G36" s="5" t="s">
        <v>2149</v>
      </c>
      <c r="H36" s="5" t="s">
        <v>733</v>
      </c>
      <c r="I36" s="5" t="s">
        <v>2661</v>
      </c>
      <c r="J36" s="5" t="s">
        <v>1031</v>
      </c>
      <c r="K36" s="18">
        <v>44533.519733796296</v>
      </c>
    </row>
    <row r="37" spans="1:11" x14ac:dyDescent="0.3">
      <c r="A37" s="5">
        <v>714</v>
      </c>
      <c r="B37" s="8"/>
      <c r="C37" s="5" t="s">
        <v>174</v>
      </c>
      <c r="D37" s="5" t="s">
        <v>309</v>
      </c>
      <c r="E37" s="5" t="s">
        <v>2894</v>
      </c>
      <c r="F37" s="5" t="s">
        <v>2895</v>
      </c>
      <c r="G37" s="5" t="s">
        <v>2896</v>
      </c>
      <c r="H37" s="5" t="s">
        <v>1034</v>
      </c>
      <c r="I37" s="5" t="s">
        <v>2897</v>
      </c>
      <c r="J37" s="5" t="s">
        <v>1030</v>
      </c>
      <c r="K37" s="18">
        <v>44533.4062037037</v>
      </c>
    </row>
    <row r="38" spans="1:11" x14ac:dyDescent="0.3">
      <c r="A38" s="5">
        <v>713</v>
      </c>
      <c r="B38" s="8"/>
      <c r="C38" s="5" t="s">
        <v>2216</v>
      </c>
      <c r="D38" s="5" t="s">
        <v>1654</v>
      </c>
      <c r="E38" s="5" t="s">
        <v>2836</v>
      </c>
      <c r="F38" s="5" t="s">
        <v>2837</v>
      </c>
      <c r="G38" s="5" t="s">
        <v>2838</v>
      </c>
      <c r="H38" s="5" t="s">
        <v>725</v>
      </c>
      <c r="I38" s="5" t="s">
        <v>2839</v>
      </c>
      <c r="J38" s="5" t="s">
        <v>1031</v>
      </c>
      <c r="K38" s="18">
        <v>44533.083379629628</v>
      </c>
    </row>
    <row r="39" spans="1:11" x14ac:dyDescent="0.3">
      <c r="A39" s="5">
        <v>712</v>
      </c>
      <c r="B39" s="5">
        <v>106</v>
      </c>
      <c r="C39" s="5" t="s">
        <v>1221</v>
      </c>
      <c r="D39" s="5" t="s">
        <v>1222</v>
      </c>
      <c r="E39" s="5" t="s">
        <v>1223</v>
      </c>
      <c r="F39" s="5" t="s">
        <v>1224</v>
      </c>
      <c r="G39" s="5"/>
      <c r="H39" s="5" t="s">
        <v>725</v>
      </c>
      <c r="I39" s="5" t="s">
        <v>2422</v>
      </c>
      <c r="J39" s="5" t="s">
        <v>1030</v>
      </c>
      <c r="K39" s="18">
        <v>44531.89744212963</v>
      </c>
    </row>
    <row r="40" spans="1:11" x14ac:dyDescent="0.3">
      <c r="A40" s="5">
        <v>711</v>
      </c>
      <c r="B40" s="5"/>
      <c r="C40" s="5" t="s">
        <v>1732</v>
      </c>
      <c r="D40" s="5" t="s">
        <v>398</v>
      </c>
      <c r="E40" s="5" t="s">
        <v>1733</v>
      </c>
      <c r="F40" s="5" t="s">
        <v>1734</v>
      </c>
      <c r="G40" s="5" t="s">
        <v>1735</v>
      </c>
      <c r="H40" s="5" t="s">
        <v>725</v>
      </c>
      <c r="I40" s="5" t="s">
        <v>2554</v>
      </c>
      <c r="J40" s="5" t="s">
        <v>1030</v>
      </c>
      <c r="K40" s="18">
        <v>44530.992592592593</v>
      </c>
    </row>
    <row r="41" spans="1:11" x14ac:dyDescent="0.3">
      <c r="A41" s="5">
        <v>710</v>
      </c>
      <c r="B41" s="5"/>
      <c r="C41" s="5" t="s">
        <v>1114</v>
      </c>
      <c r="D41" s="5" t="s">
        <v>1596</v>
      </c>
      <c r="E41" s="5" t="s">
        <v>1597</v>
      </c>
      <c r="F41" s="5" t="s">
        <v>1598</v>
      </c>
      <c r="G41" s="5" t="s">
        <v>1599</v>
      </c>
      <c r="H41" s="5" t="s">
        <v>732</v>
      </c>
      <c r="I41" s="5" t="s">
        <v>2520</v>
      </c>
      <c r="J41" s="5" t="s">
        <v>1030</v>
      </c>
      <c r="K41" s="18">
        <v>44530.728715277779</v>
      </c>
    </row>
    <row r="42" spans="1:11" x14ac:dyDescent="0.3">
      <c r="A42" s="5">
        <v>709</v>
      </c>
      <c r="B42" s="5"/>
      <c r="C42" s="5" t="s">
        <v>1176</v>
      </c>
      <c r="D42" s="5" t="s">
        <v>1177</v>
      </c>
      <c r="E42" s="5" t="s">
        <v>1178</v>
      </c>
      <c r="F42" s="5" t="s">
        <v>1179</v>
      </c>
      <c r="G42" s="5"/>
      <c r="H42" s="5" t="s">
        <v>1032</v>
      </c>
      <c r="I42" s="5" t="s">
        <v>2409</v>
      </c>
      <c r="J42" s="5" t="s">
        <v>1031</v>
      </c>
      <c r="K42" s="18">
        <v>44529.547094907408</v>
      </c>
    </row>
    <row r="43" spans="1:11" x14ac:dyDescent="0.3">
      <c r="A43" s="5">
        <v>708</v>
      </c>
      <c r="B43" s="5"/>
      <c r="C43" s="5" t="s">
        <v>57</v>
      </c>
      <c r="D43" s="5" t="s">
        <v>1683</v>
      </c>
      <c r="E43" s="5" t="s">
        <v>1684</v>
      </c>
      <c r="F43" s="5" t="s">
        <v>1685</v>
      </c>
      <c r="G43" s="5" t="s">
        <v>1686</v>
      </c>
      <c r="H43" s="5" t="s">
        <v>734</v>
      </c>
      <c r="I43" s="5" t="s">
        <v>2541</v>
      </c>
      <c r="J43" s="5" t="s">
        <v>1030</v>
      </c>
      <c r="K43" s="18">
        <v>44526.558715277781</v>
      </c>
    </row>
    <row r="44" spans="1:11" x14ac:dyDescent="0.3">
      <c r="A44" s="5">
        <v>707</v>
      </c>
      <c r="B44" s="5"/>
      <c r="C44" s="5" t="s">
        <v>1190</v>
      </c>
      <c r="D44" s="5" t="s">
        <v>458</v>
      </c>
      <c r="E44" s="5" t="s">
        <v>1191</v>
      </c>
      <c r="F44" s="5" t="s">
        <v>1192</v>
      </c>
      <c r="G44" s="5"/>
      <c r="H44" s="5" t="s">
        <v>1032</v>
      </c>
      <c r="I44" s="5" t="s">
        <v>2413</v>
      </c>
      <c r="J44" s="5" t="s">
        <v>1030</v>
      </c>
      <c r="K44" s="18">
        <v>44525.601261574076</v>
      </c>
    </row>
    <row r="45" spans="1:11" x14ac:dyDescent="0.3">
      <c r="A45" s="5">
        <v>706</v>
      </c>
      <c r="B45" s="5"/>
      <c r="C45" s="5" t="s">
        <v>1927</v>
      </c>
      <c r="D45" s="5" t="s">
        <v>340</v>
      </c>
      <c r="E45" s="5" t="s">
        <v>1928</v>
      </c>
      <c r="F45" s="5" t="s">
        <v>1929</v>
      </c>
      <c r="G45" s="5" t="s">
        <v>1930</v>
      </c>
      <c r="H45" s="5" t="s">
        <v>725</v>
      </c>
      <c r="I45" s="5" t="s">
        <v>2604</v>
      </c>
      <c r="J45" s="5" t="s">
        <v>1031</v>
      </c>
      <c r="K45" s="18">
        <v>44525.317696759259</v>
      </c>
    </row>
    <row r="46" spans="1:11" x14ac:dyDescent="0.3">
      <c r="A46" s="5">
        <v>705</v>
      </c>
      <c r="B46" s="5">
        <v>104</v>
      </c>
      <c r="C46" s="5" t="s">
        <v>69</v>
      </c>
      <c r="D46" s="5" t="s">
        <v>1170</v>
      </c>
      <c r="E46" s="5" t="s">
        <v>1171</v>
      </c>
      <c r="F46" s="5" t="s">
        <v>1172</v>
      </c>
      <c r="G46" s="5"/>
      <c r="H46" s="5" t="s">
        <v>725</v>
      </c>
      <c r="I46" s="5" t="s">
        <v>2407</v>
      </c>
      <c r="J46" s="5" t="s">
        <v>1031</v>
      </c>
      <c r="K46" s="18">
        <v>44525.166851851849</v>
      </c>
    </row>
    <row r="47" spans="1:11" x14ac:dyDescent="0.3">
      <c r="A47" s="5">
        <v>704</v>
      </c>
      <c r="B47" s="8"/>
      <c r="C47" s="5" t="s">
        <v>2996</v>
      </c>
      <c r="D47" s="5" t="s">
        <v>385</v>
      </c>
      <c r="E47" s="5" t="s">
        <v>2997</v>
      </c>
      <c r="F47" s="5" t="s">
        <v>2998</v>
      </c>
      <c r="G47" s="5" t="s">
        <v>2999</v>
      </c>
      <c r="H47" s="5" t="s">
        <v>733</v>
      </c>
      <c r="I47" s="5" t="s">
        <v>3000</v>
      </c>
      <c r="J47" s="5" t="s">
        <v>1031</v>
      </c>
      <c r="K47" s="18">
        <v>44524.162615740737</v>
      </c>
    </row>
    <row r="48" spans="1:11" x14ac:dyDescent="0.3">
      <c r="A48" s="5">
        <v>703</v>
      </c>
      <c r="B48" s="5"/>
      <c r="C48" s="5" t="s">
        <v>1250</v>
      </c>
      <c r="D48" s="5" t="s">
        <v>392</v>
      </c>
      <c r="E48" s="5" t="s">
        <v>1251</v>
      </c>
      <c r="F48" s="5" t="s">
        <v>1252</v>
      </c>
      <c r="G48" s="5"/>
      <c r="H48" s="5" t="s">
        <v>1032</v>
      </c>
      <c r="I48" s="5" t="s">
        <v>2430</v>
      </c>
      <c r="J48" s="5" t="s">
        <v>1030</v>
      </c>
      <c r="K48" s="18">
        <v>44524.112858796296</v>
      </c>
    </row>
    <row r="49" spans="1:11" x14ac:dyDescent="0.3">
      <c r="A49" s="5">
        <v>702</v>
      </c>
      <c r="B49" s="5"/>
      <c r="C49" s="5" t="s">
        <v>1640</v>
      </c>
      <c r="D49" s="5" t="s">
        <v>437</v>
      </c>
      <c r="E49" s="5" t="s">
        <v>2227</v>
      </c>
      <c r="F49" s="5" t="s">
        <v>2228</v>
      </c>
      <c r="G49" s="5" t="s">
        <v>2229</v>
      </c>
      <c r="H49" s="5" t="s">
        <v>1032</v>
      </c>
      <c r="I49" s="5" t="s">
        <v>2683</v>
      </c>
      <c r="J49" s="5" t="s">
        <v>1030</v>
      </c>
      <c r="K49" s="18">
        <v>44522.608020833337</v>
      </c>
    </row>
    <row r="50" spans="1:11" x14ac:dyDescent="0.3">
      <c r="A50" s="5">
        <v>701</v>
      </c>
      <c r="B50" s="5"/>
      <c r="C50" s="5" t="s">
        <v>2360</v>
      </c>
      <c r="D50" s="5" t="s">
        <v>269</v>
      </c>
      <c r="E50" s="5" t="s">
        <v>2361</v>
      </c>
      <c r="F50" s="5" t="s">
        <v>2362</v>
      </c>
      <c r="G50" s="5" t="s">
        <v>2363</v>
      </c>
      <c r="H50" s="5" t="s">
        <v>1032</v>
      </c>
      <c r="I50" s="5" t="s">
        <v>2719</v>
      </c>
      <c r="J50" s="5" t="s">
        <v>1030</v>
      </c>
      <c r="K50" s="18">
        <v>44519.467997685184</v>
      </c>
    </row>
    <row r="51" spans="1:11" x14ac:dyDescent="0.3">
      <c r="A51" s="5">
        <v>700</v>
      </c>
      <c r="B51" s="5"/>
      <c r="C51" s="5" t="s">
        <v>2322</v>
      </c>
      <c r="D51" s="5" t="s">
        <v>1160</v>
      </c>
      <c r="E51" s="5" t="s">
        <v>2323</v>
      </c>
      <c r="F51" s="5" t="s">
        <v>2324</v>
      </c>
      <c r="G51" s="5" t="s">
        <v>2325</v>
      </c>
      <c r="H51" s="5" t="s">
        <v>1032</v>
      </c>
      <c r="I51" s="5" t="s">
        <v>2709</v>
      </c>
      <c r="J51" s="5" t="s">
        <v>1031</v>
      </c>
      <c r="K51" s="18">
        <v>44519.080208333333</v>
      </c>
    </row>
    <row r="52" spans="1:11" x14ac:dyDescent="0.3">
      <c r="A52" s="5">
        <v>699</v>
      </c>
      <c r="B52" s="5"/>
      <c r="C52" s="5" t="s">
        <v>2164</v>
      </c>
      <c r="D52" s="5" t="s">
        <v>1104</v>
      </c>
      <c r="E52" s="5" t="s">
        <v>2165</v>
      </c>
      <c r="F52" s="5" t="s">
        <v>2166</v>
      </c>
      <c r="G52" s="5" t="s">
        <v>2167</v>
      </c>
      <c r="H52" s="5" t="s">
        <v>725</v>
      </c>
      <c r="I52" s="5" t="s">
        <v>2666</v>
      </c>
      <c r="J52" s="5" t="s">
        <v>1030</v>
      </c>
      <c r="K52" s="18">
        <v>44518.287118055552</v>
      </c>
    </row>
    <row r="53" spans="1:11" x14ac:dyDescent="0.3">
      <c r="A53" s="5">
        <v>698</v>
      </c>
      <c r="B53" s="5">
        <v>108</v>
      </c>
      <c r="C53" s="5" t="s">
        <v>1258</v>
      </c>
      <c r="D53" s="5" t="s">
        <v>1259</v>
      </c>
      <c r="E53" s="5" t="s">
        <v>1260</v>
      </c>
      <c r="F53" s="5" t="s">
        <v>1261</v>
      </c>
      <c r="G53" s="5"/>
      <c r="H53" s="5" t="s">
        <v>1032</v>
      </c>
      <c r="I53" s="5" t="s">
        <v>2433</v>
      </c>
      <c r="J53" s="5" t="s">
        <v>1031</v>
      </c>
      <c r="K53" s="18">
        <v>44517.04760416667</v>
      </c>
    </row>
    <row r="54" spans="1:11" x14ac:dyDescent="0.3">
      <c r="A54" s="5">
        <v>697</v>
      </c>
      <c r="B54" s="5"/>
      <c r="C54" s="5" t="s">
        <v>1539</v>
      </c>
      <c r="D54" s="5" t="s">
        <v>1540</v>
      </c>
      <c r="E54" s="5" t="s">
        <v>1541</v>
      </c>
      <c r="F54" s="5" t="s">
        <v>1542</v>
      </c>
      <c r="G54" s="5" t="s">
        <v>1543</v>
      </c>
      <c r="H54" s="5" t="s">
        <v>720</v>
      </c>
      <c r="I54" s="5" t="s">
        <v>2506</v>
      </c>
      <c r="J54" s="5" t="s">
        <v>1030</v>
      </c>
      <c r="K54" s="18">
        <v>44516.572928240741</v>
      </c>
    </row>
    <row r="55" spans="1:11" x14ac:dyDescent="0.3">
      <c r="A55" s="5">
        <v>696</v>
      </c>
      <c r="B55" s="5"/>
      <c r="C55" s="5" t="s">
        <v>34</v>
      </c>
      <c r="D55" s="5" t="s">
        <v>1911</v>
      </c>
      <c r="E55" s="5" t="s">
        <v>1912</v>
      </c>
      <c r="F55" s="5" t="s">
        <v>1913</v>
      </c>
      <c r="G55" s="5" t="s">
        <v>1914</v>
      </c>
      <c r="H55" s="5" t="s">
        <v>1035</v>
      </c>
      <c r="I55" s="5" t="s">
        <v>2600</v>
      </c>
      <c r="J55" s="5" t="s">
        <v>1031</v>
      </c>
      <c r="K55" s="18">
        <v>44515.602997685186</v>
      </c>
    </row>
    <row r="56" spans="1:11" x14ac:dyDescent="0.3">
      <c r="A56" s="5">
        <v>695</v>
      </c>
      <c r="B56" s="5"/>
      <c r="C56" s="5" t="s">
        <v>2233</v>
      </c>
      <c r="D56" s="5" t="s">
        <v>354</v>
      </c>
      <c r="E56" s="5" t="s">
        <v>2234</v>
      </c>
      <c r="F56" s="5" t="s">
        <v>2235</v>
      </c>
      <c r="G56" s="5" t="s">
        <v>2236</v>
      </c>
      <c r="H56" s="5" t="s">
        <v>725</v>
      </c>
      <c r="I56" s="5" t="s">
        <v>2685</v>
      </c>
      <c r="J56" s="5" t="s">
        <v>1031</v>
      </c>
      <c r="K56" s="18">
        <v>44515.332175925927</v>
      </c>
    </row>
    <row r="57" spans="1:11" x14ac:dyDescent="0.3">
      <c r="A57" s="5">
        <v>694</v>
      </c>
      <c r="B57" s="8"/>
      <c r="C57" s="5" t="s">
        <v>1471</v>
      </c>
      <c r="D57" s="5" t="s">
        <v>269</v>
      </c>
      <c r="E57" s="5" t="s">
        <v>3180</v>
      </c>
      <c r="F57" s="5" t="s">
        <v>3181</v>
      </c>
      <c r="G57" s="5" t="s">
        <v>3182</v>
      </c>
      <c r="H57" s="5" t="s">
        <v>725</v>
      </c>
      <c r="I57" s="5" t="s">
        <v>3183</v>
      </c>
      <c r="J57" s="5" t="s">
        <v>1030</v>
      </c>
      <c r="K57" s="18">
        <v>44512.786886574075</v>
      </c>
    </row>
    <row r="58" spans="1:11" x14ac:dyDescent="0.3">
      <c r="A58" s="5">
        <v>693</v>
      </c>
      <c r="B58" s="5"/>
      <c r="C58" s="5" t="s">
        <v>1915</v>
      </c>
      <c r="D58" s="5" t="s">
        <v>1916</v>
      </c>
      <c r="E58" s="5" t="s">
        <v>1917</v>
      </c>
      <c r="F58" s="5" t="s">
        <v>1918</v>
      </c>
      <c r="G58" s="5" t="s">
        <v>1919</v>
      </c>
      <c r="H58" s="5" t="s">
        <v>1035</v>
      </c>
      <c r="I58" s="5" t="s">
        <v>2601</v>
      </c>
      <c r="J58" s="5" t="s">
        <v>1031</v>
      </c>
      <c r="K58" s="18">
        <v>44512.670405092591</v>
      </c>
    </row>
    <row r="59" spans="1:11" x14ac:dyDescent="0.3">
      <c r="A59" s="5">
        <v>692</v>
      </c>
      <c r="B59" s="5"/>
      <c r="C59" s="5" t="s">
        <v>101</v>
      </c>
      <c r="D59" s="5" t="s">
        <v>1663</v>
      </c>
      <c r="E59" s="5" t="s">
        <v>1832</v>
      </c>
      <c r="F59" s="5" t="s">
        <v>1833</v>
      </c>
      <c r="G59" s="5" t="s">
        <v>1834</v>
      </c>
      <c r="H59" s="5" t="s">
        <v>1032</v>
      </c>
      <c r="I59" s="5" t="s">
        <v>2579</v>
      </c>
      <c r="J59" s="5" t="s">
        <v>1030</v>
      </c>
      <c r="K59" s="18">
        <v>44511.587175925924</v>
      </c>
    </row>
    <row r="60" spans="1:11" x14ac:dyDescent="0.3">
      <c r="A60" s="5">
        <v>691</v>
      </c>
      <c r="B60" s="8"/>
      <c r="C60" s="5" t="s">
        <v>68</v>
      </c>
      <c r="D60" s="5" t="s">
        <v>304</v>
      </c>
      <c r="E60" s="5" t="s">
        <v>2923</v>
      </c>
      <c r="F60" s="5" t="s">
        <v>2924</v>
      </c>
      <c r="G60" s="5" t="s">
        <v>2925</v>
      </c>
      <c r="H60" s="5" t="s">
        <v>1032</v>
      </c>
      <c r="I60" s="5" t="s">
        <v>2926</v>
      </c>
      <c r="J60" s="5" t="s">
        <v>1031</v>
      </c>
      <c r="K60" s="18">
        <v>44511.309814814813</v>
      </c>
    </row>
    <row r="61" spans="1:11" x14ac:dyDescent="0.3">
      <c r="A61" s="5">
        <v>690</v>
      </c>
      <c r="B61" s="5"/>
      <c r="C61" s="5" t="s">
        <v>1931</v>
      </c>
      <c r="D61" s="5" t="s">
        <v>1870</v>
      </c>
      <c r="E61" s="5" t="s">
        <v>1932</v>
      </c>
      <c r="F61" s="5" t="s">
        <v>1933</v>
      </c>
      <c r="G61" s="5" t="s">
        <v>1934</v>
      </c>
      <c r="H61" s="5" t="s">
        <v>1032</v>
      </c>
      <c r="I61" s="5" t="s">
        <v>2605</v>
      </c>
      <c r="J61" s="5" t="s">
        <v>1030</v>
      </c>
      <c r="K61" s="18">
        <v>44510.923449074071</v>
      </c>
    </row>
    <row r="62" spans="1:11" x14ac:dyDescent="0.3">
      <c r="A62" s="5">
        <v>689</v>
      </c>
      <c r="B62" s="8"/>
      <c r="C62" s="5" t="s">
        <v>1792</v>
      </c>
      <c r="D62" s="5" t="s">
        <v>419</v>
      </c>
      <c r="E62" s="5" t="s">
        <v>2907</v>
      </c>
      <c r="F62" s="5" t="s">
        <v>2908</v>
      </c>
      <c r="G62" s="5" t="s">
        <v>2909</v>
      </c>
      <c r="H62" s="5" t="s">
        <v>725</v>
      </c>
      <c r="I62" s="5" t="s">
        <v>2910</v>
      </c>
      <c r="J62" s="5" t="s">
        <v>1031</v>
      </c>
      <c r="K62" s="18">
        <v>44510.456875000003</v>
      </c>
    </row>
    <row r="63" spans="1:11" x14ac:dyDescent="0.3">
      <c r="A63" s="5">
        <v>688</v>
      </c>
      <c r="B63" s="5">
        <v>94</v>
      </c>
      <c r="C63" s="5" t="s">
        <v>36</v>
      </c>
      <c r="D63" s="5" t="s">
        <v>1132</v>
      </c>
      <c r="E63" s="5" t="s">
        <v>1133</v>
      </c>
      <c r="F63" s="5" t="s">
        <v>1134</v>
      </c>
      <c r="G63" s="5"/>
      <c r="H63" s="5" t="s">
        <v>1032</v>
      </c>
      <c r="I63" s="5" t="s">
        <v>2396</v>
      </c>
      <c r="J63" s="5" t="s">
        <v>1030</v>
      </c>
      <c r="K63" s="18">
        <v>44509.484953703701</v>
      </c>
    </row>
    <row r="64" spans="1:11" x14ac:dyDescent="0.3">
      <c r="A64" s="5">
        <v>687</v>
      </c>
      <c r="B64" s="5"/>
      <c r="C64" s="5" t="s">
        <v>1653</v>
      </c>
      <c r="D64" s="5" t="s">
        <v>1654</v>
      </c>
      <c r="E64" s="5" t="s">
        <v>1655</v>
      </c>
      <c r="F64" s="5" t="s">
        <v>1656</v>
      </c>
      <c r="G64" s="5" t="s">
        <v>1657</v>
      </c>
      <c r="H64" s="5" t="s">
        <v>1032</v>
      </c>
      <c r="I64" s="5" t="s">
        <v>2534</v>
      </c>
      <c r="J64" s="5" t="s">
        <v>1030</v>
      </c>
      <c r="K64" s="18">
        <v>44509.178055555552</v>
      </c>
    </row>
    <row r="65" spans="1:11" x14ac:dyDescent="0.3">
      <c r="A65" s="5">
        <v>686</v>
      </c>
      <c r="B65" s="5">
        <v>92</v>
      </c>
      <c r="C65" s="5" t="s">
        <v>1082</v>
      </c>
      <c r="D65" s="5" t="s">
        <v>357</v>
      </c>
      <c r="E65" s="5" t="s">
        <v>1083</v>
      </c>
      <c r="F65" s="5" t="s">
        <v>1084</v>
      </c>
      <c r="G65" s="5"/>
      <c r="H65" s="5" t="s">
        <v>1032</v>
      </c>
      <c r="I65" s="5" t="s">
        <v>2381</v>
      </c>
      <c r="J65" s="5" t="s">
        <v>1030</v>
      </c>
      <c r="K65" s="18">
        <v>44509.040752314817</v>
      </c>
    </row>
    <row r="66" spans="1:11" x14ac:dyDescent="0.3">
      <c r="A66" s="5">
        <v>685</v>
      </c>
      <c r="B66" s="5"/>
      <c r="C66" s="5" t="s">
        <v>1494</v>
      </c>
      <c r="D66" s="5" t="s">
        <v>1495</v>
      </c>
      <c r="E66" s="5" t="s">
        <v>1496</v>
      </c>
      <c r="F66" s="5" t="s">
        <v>1497</v>
      </c>
      <c r="G66" s="5" t="s">
        <v>1498</v>
      </c>
      <c r="H66" s="5" t="s">
        <v>1034</v>
      </c>
      <c r="I66" s="5" t="s">
        <v>2495</v>
      </c>
      <c r="J66" s="5" t="s">
        <v>1030</v>
      </c>
      <c r="K66" s="18">
        <v>44508.42423611111</v>
      </c>
    </row>
    <row r="67" spans="1:11" x14ac:dyDescent="0.3">
      <c r="A67" s="5">
        <v>684</v>
      </c>
      <c r="B67" s="5"/>
      <c r="C67" s="5" t="s">
        <v>36</v>
      </c>
      <c r="D67" s="5" t="s">
        <v>1900</v>
      </c>
      <c r="E67" s="5" t="s">
        <v>1901</v>
      </c>
      <c r="F67" s="5" t="s">
        <v>1902</v>
      </c>
      <c r="G67" s="5" t="s">
        <v>1903</v>
      </c>
      <c r="H67" s="5" t="s">
        <v>1035</v>
      </c>
      <c r="I67" s="5" t="s">
        <v>2597</v>
      </c>
      <c r="J67" s="5" t="s">
        <v>1030</v>
      </c>
      <c r="K67" s="18">
        <v>44505.893564814818</v>
      </c>
    </row>
    <row r="68" spans="1:11" x14ac:dyDescent="0.3">
      <c r="A68" s="5">
        <v>683</v>
      </c>
      <c r="B68" s="5"/>
      <c r="C68" s="5" t="s">
        <v>2032</v>
      </c>
      <c r="D68" s="5" t="s">
        <v>305</v>
      </c>
      <c r="E68" s="5" t="s">
        <v>2033</v>
      </c>
      <c r="F68" s="5" t="s">
        <v>2034</v>
      </c>
      <c r="G68" s="5" t="s">
        <v>2035</v>
      </c>
      <c r="H68" s="5" t="s">
        <v>725</v>
      </c>
      <c r="I68" s="5" t="s">
        <v>2631</v>
      </c>
      <c r="J68" s="5" t="s">
        <v>1031</v>
      </c>
      <c r="K68" s="18">
        <v>44505.625868055555</v>
      </c>
    </row>
    <row r="69" spans="1:11" x14ac:dyDescent="0.3">
      <c r="A69" s="5">
        <v>682</v>
      </c>
      <c r="B69" s="5"/>
      <c r="C69" s="5" t="s">
        <v>1369</v>
      </c>
      <c r="D69" s="5" t="s">
        <v>1824</v>
      </c>
      <c r="E69" s="5" t="s">
        <v>1825</v>
      </c>
      <c r="F69" s="5" t="s">
        <v>1826</v>
      </c>
      <c r="G69" s="5" t="s">
        <v>1827</v>
      </c>
      <c r="H69" s="5" t="s">
        <v>1032</v>
      </c>
      <c r="I69" s="5" t="s">
        <v>2577</v>
      </c>
      <c r="J69" s="5" t="s">
        <v>1031</v>
      </c>
      <c r="K69" s="18">
        <v>44505.603194444448</v>
      </c>
    </row>
    <row r="70" spans="1:11" x14ac:dyDescent="0.3">
      <c r="A70" s="5">
        <v>681</v>
      </c>
      <c r="B70" s="5">
        <v>98</v>
      </c>
      <c r="C70" s="5" t="s">
        <v>188</v>
      </c>
      <c r="D70" s="5" t="s">
        <v>1146</v>
      </c>
      <c r="E70" s="5" t="s">
        <v>1147</v>
      </c>
      <c r="F70" s="5" t="s">
        <v>1148</v>
      </c>
      <c r="G70" s="5"/>
      <c r="H70" s="5" t="s">
        <v>1032</v>
      </c>
      <c r="I70" s="5" t="s">
        <v>2400</v>
      </c>
      <c r="J70" s="5" t="s">
        <v>1031</v>
      </c>
      <c r="K70" s="18">
        <v>44504.737824074073</v>
      </c>
    </row>
    <row r="71" spans="1:11" x14ac:dyDescent="0.3">
      <c r="A71" s="5">
        <v>680</v>
      </c>
      <c r="B71" s="8"/>
      <c r="C71" s="5" t="s">
        <v>92</v>
      </c>
      <c r="D71" s="5" t="s">
        <v>339</v>
      </c>
      <c r="E71" s="5" t="s">
        <v>2773</v>
      </c>
      <c r="F71" s="5" t="s">
        <v>2774</v>
      </c>
      <c r="G71" s="5" t="s">
        <v>2775</v>
      </c>
      <c r="H71" s="5" t="s">
        <v>728</v>
      </c>
      <c r="I71" s="5" t="s">
        <v>2776</v>
      </c>
      <c r="J71" s="5" t="s">
        <v>1030</v>
      </c>
      <c r="K71" s="18">
        <v>44504.029942129629</v>
      </c>
    </row>
    <row r="72" spans="1:11" x14ac:dyDescent="0.3">
      <c r="A72" s="5">
        <v>679</v>
      </c>
      <c r="B72" s="5"/>
      <c r="C72" s="5" t="s">
        <v>1111</v>
      </c>
      <c r="D72" s="5" t="s">
        <v>359</v>
      </c>
      <c r="E72" s="5" t="s">
        <v>1112</v>
      </c>
      <c r="F72" s="5" t="s">
        <v>1113</v>
      </c>
      <c r="G72" s="5"/>
      <c r="H72" s="5" t="s">
        <v>1032</v>
      </c>
      <c r="I72" s="5" t="s">
        <v>2390</v>
      </c>
      <c r="J72" s="5" t="s">
        <v>1030</v>
      </c>
      <c r="K72" s="18">
        <v>44503.709062499998</v>
      </c>
    </row>
    <row r="73" spans="1:11" x14ac:dyDescent="0.3">
      <c r="A73" s="5">
        <v>678</v>
      </c>
      <c r="B73" s="5"/>
      <c r="C73" s="5" t="s">
        <v>1315</v>
      </c>
      <c r="D73" s="5" t="s">
        <v>1129</v>
      </c>
      <c r="E73" s="5" t="s">
        <v>1316</v>
      </c>
      <c r="F73" s="5" t="s">
        <v>1317</v>
      </c>
      <c r="G73" s="5"/>
      <c r="H73" s="5" t="s">
        <v>725</v>
      </c>
      <c r="I73" s="5" t="s">
        <v>2452</v>
      </c>
      <c r="J73" s="5" t="s">
        <v>1030</v>
      </c>
      <c r="K73" s="18">
        <v>44503.079467592594</v>
      </c>
    </row>
    <row r="74" spans="1:11" x14ac:dyDescent="0.3">
      <c r="A74" s="5">
        <v>677</v>
      </c>
      <c r="B74" s="5"/>
      <c r="C74" s="5" t="s">
        <v>1893</v>
      </c>
      <c r="D74" s="5" t="s">
        <v>1177</v>
      </c>
      <c r="E74" s="5" t="s">
        <v>1894</v>
      </c>
      <c r="F74" s="5" t="s">
        <v>1895</v>
      </c>
      <c r="G74" s="5" t="s">
        <v>1896</v>
      </c>
      <c r="H74" s="5" t="s">
        <v>725</v>
      </c>
      <c r="I74" s="5" t="s">
        <v>2595</v>
      </c>
      <c r="J74" s="5" t="s">
        <v>1030</v>
      </c>
      <c r="K74" s="18">
        <v>44502.776967592596</v>
      </c>
    </row>
    <row r="75" spans="1:11" x14ac:dyDescent="0.3">
      <c r="A75" s="5">
        <v>676</v>
      </c>
      <c r="B75" s="5"/>
      <c r="C75" s="5" t="s">
        <v>1939</v>
      </c>
      <c r="D75" s="5" t="s">
        <v>1724</v>
      </c>
      <c r="E75" s="5" t="s">
        <v>1940</v>
      </c>
      <c r="F75" s="5" t="s">
        <v>1941</v>
      </c>
      <c r="G75" s="5" t="s">
        <v>1942</v>
      </c>
      <c r="H75" s="5" t="s">
        <v>1032</v>
      </c>
      <c r="I75" s="5" t="s">
        <v>2607</v>
      </c>
      <c r="J75" s="5" t="s">
        <v>1030</v>
      </c>
      <c r="K75" s="18">
        <v>44502.456608796296</v>
      </c>
    </row>
    <row r="76" spans="1:11" x14ac:dyDescent="0.3">
      <c r="A76" s="5">
        <v>675</v>
      </c>
      <c r="B76" s="5"/>
      <c r="C76" s="5" t="s">
        <v>2017</v>
      </c>
      <c r="D76" s="5" t="s">
        <v>290</v>
      </c>
      <c r="E76" s="5" t="s">
        <v>2018</v>
      </c>
      <c r="F76" s="5" t="s">
        <v>2019</v>
      </c>
      <c r="G76" s="5" t="s">
        <v>2020</v>
      </c>
      <c r="H76" s="5" t="s">
        <v>732</v>
      </c>
      <c r="I76" s="5" t="s">
        <v>2627</v>
      </c>
      <c r="J76" s="5" t="s">
        <v>1031</v>
      </c>
      <c r="K76" s="18">
        <v>44502.165243055555</v>
      </c>
    </row>
    <row r="77" spans="1:11" x14ac:dyDescent="0.3">
      <c r="A77" s="5">
        <v>674</v>
      </c>
      <c r="B77" s="8"/>
      <c r="C77" s="5" t="s">
        <v>168</v>
      </c>
      <c r="D77" s="5" t="s">
        <v>2768</v>
      </c>
      <c r="E77" s="5" t="s">
        <v>2769</v>
      </c>
      <c r="F77" s="5" t="s">
        <v>2770</v>
      </c>
      <c r="G77" s="5" t="s">
        <v>2771</v>
      </c>
      <c r="H77" s="5" t="s">
        <v>1032</v>
      </c>
      <c r="I77" s="5" t="s">
        <v>2772</v>
      </c>
      <c r="J77" s="5" t="s">
        <v>1030</v>
      </c>
      <c r="K77" s="18">
        <v>44497.25582175926</v>
      </c>
    </row>
    <row r="78" spans="1:11" x14ac:dyDescent="0.3">
      <c r="A78" s="5">
        <v>673</v>
      </c>
      <c r="B78" s="5"/>
      <c r="C78" s="5" t="s">
        <v>1404</v>
      </c>
      <c r="D78" s="5" t="s">
        <v>1294</v>
      </c>
      <c r="E78" s="5" t="s">
        <v>1984</v>
      </c>
      <c r="F78" s="5" t="s">
        <v>1985</v>
      </c>
      <c r="G78" s="5" t="s">
        <v>1986</v>
      </c>
      <c r="H78" s="5" t="s">
        <v>725</v>
      </c>
      <c r="I78" s="5" t="s">
        <v>2618</v>
      </c>
      <c r="J78" s="5" t="s">
        <v>1031</v>
      </c>
      <c r="K78" s="18">
        <v>44496.530902777777</v>
      </c>
    </row>
    <row r="79" spans="1:11" x14ac:dyDescent="0.3">
      <c r="A79" s="5">
        <v>672</v>
      </c>
      <c r="B79" s="5"/>
      <c r="C79" s="5" t="s">
        <v>1327</v>
      </c>
      <c r="D79" s="5" t="s">
        <v>1328</v>
      </c>
      <c r="E79" s="5" t="s">
        <v>1329</v>
      </c>
      <c r="F79" s="5" t="s">
        <v>1330</v>
      </c>
      <c r="G79" s="5"/>
      <c r="H79" s="5" t="s">
        <v>1032</v>
      </c>
      <c r="I79" s="5" t="s">
        <v>2456</v>
      </c>
      <c r="J79" s="5" t="s">
        <v>1031</v>
      </c>
      <c r="K79" s="18">
        <v>44495.921331018515</v>
      </c>
    </row>
    <row r="80" spans="1:11" x14ac:dyDescent="0.3">
      <c r="A80" s="5">
        <v>671</v>
      </c>
      <c r="B80" s="8"/>
      <c r="C80" s="5" t="s">
        <v>102</v>
      </c>
      <c r="D80" s="5" t="s">
        <v>2932</v>
      </c>
      <c r="E80" s="5" t="s">
        <v>2933</v>
      </c>
      <c r="F80" s="5" t="s">
        <v>2934</v>
      </c>
      <c r="G80" s="5" t="s">
        <v>2935</v>
      </c>
      <c r="H80" s="5" t="s">
        <v>1032</v>
      </c>
      <c r="I80" s="5" t="s">
        <v>2936</v>
      </c>
      <c r="J80" s="5" t="s">
        <v>1031</v>
      </c>
      <c r="K80" s="18">
        <v>44494.405127314814</v>
      </c>
    </row>
    <row r="81" spans="1:11" x14ac:dyDescent="0.3">
      <c r="A81" s="5">
        <v>670</v>
      </c>
      <c r="B81" s="5"/>
      <c r="C81" s="5" t="s">
        <v>1324</v>
      </c>
      <c r="D81" s="5" t="s">
        <v>285</v>
      </c>
      <c r="E81" s="5" t="s">
        <v>1325</v>
      </c>
      <c r="F81" s="5" t="s">
        <v>1326</v>
      </c>
      <c r="G81" s="5"/>
      <c r="H81" s="5" t="s">
        <v>731</v>
      </c>
      <c r="I81" s="5" t="s">
        <v>2455</v>
      </c>
      <c r="J81" s="5" t="s">
        <v>1031</v>
      </c>
      <c r="K81" s="18">
        <v>44494.339421296296</v>
      </c>
    </row>
    <row r="82" spans="1:11" x14ac:dyDescent="0.3">
      <c r="A82" s="5">
        <v>669</v>
      </c>
      <c r="B82" s="5"/>
      <c r="C82" s="5" t="s">
        <v>1608</v>
      </c>
      <c r="D82" s="5" t="s">
        <v>1588</v>
      </c>
      <c r="E82" s="5" t="s">
        <v>1609</v>
      </c>
      <c r="F82" s="5" t="s">
        <v>1610</v>
      </c>
      <c r="G82" s="5" t="s">
        <v>1611</v>
      </c>
      <c r="H82" s="5" t="s">
        <v>725</v>
      </c>
      <c r="I82" s="5" t="s">
        <v>2523</v>
      </c>
      <c r="J82" s="5" t="s">
        <v>1031</v>
      </c>
      <c r="K82" s="18">
        <v>44491.218530092592</v>
      </c>
    </row>
    <row r="83" spans="1:11" x14ac:dyDescent="0.3">
      <c r="A83" s="5">
        <v>668</v>
      </c>
      <c r="B83" s="8"/>
      <c r="C83" s="5" t="s">
        <v>1450</v>
      </c>
      <c r="D83" s="5" t="s">
        <v>1430</v>
      </c>
      <c r="E83" s="5" t="s">
        <v>3122</v>
      </c>
      <c r="F83" s="5" t="s">
        <v>3123</v>
      </c>
      <c r="G83" s="5" t="s">
        <v>3124</v>
      </c>
      <c r="H83" s="5" t="s">
        <v>1032</v>
      </c>
      <c r="I83" s="5" t="s">
        <v>3125</v>
      </c>
      <c r="J83" s="5" t="s">
        <v>1031</v>
      </c>
      <c r="K83" s="18">
        <v>44490.815821759257</v>
      </c>
    </row>
    <row r="84" spans="1:11" x14ac:dyDescent="0.3">
      <c r="A84" s="5">
        <v>667</v>
      </c>
      <c r="B84" s="5"/>
      <c r="C84" s="5" t="s">
        <v>1406</v>
      </c>
      <c r="D84" s="5" t="s">
        <v>1201</v>
      </c>
      <c r="E84" s="5" t="s">
        <v>2326</v>
      </c>
      <c r="F84" s="5" t="s">
        <v>2327</v>
      </c>
      <c r="G84" s="5" t="s">
        <v>2328</v>
      </c>
      <c r="H84" s="5" t="s">
        <v>1032</v>
      </c>
      <c r="I84" s="5" t="s">
        <v>2710</v>
      </c>
      <c r="J84" s="5" t="s">
        <v>1030</v>
      </c>
      <c r="K84" s="18">
        <v>44490.320115740738</v>
      </c>
    </row>
    <row r="85" spans="1:11" x14ac:dyDescent="0.3">
      <c r="A85" s="5">
        <v>666</v>
      </c>
      <c r="B85" s="5">
        <v>107</v>
      </c>
      <c r="C85" s="5" t="s">
        <v>1239</v>
      </c>
      <c r="D85" s="5" t="s">
        <v>1240</v>
      </c>
      <c r="E85" s="5" t="s">
        <v>1241</v>
      </c>
      <c r="F85" s="5" t="s">
        <v>1242</v>
      </c>
      <c r="G85" s="5"/>
      <c r="H85" s="5" t="s">
        <v>1032</v>
      </c>
      <c r="I85" s="5" t="s">
        <v>2427</v>
      </c>
      <c r="J85" s="5" t="s">
        <v>1030</v>
      </c>
      <c r="K85" s="18">
        <v>44490.306747685187</v>
      </c>
    </row>
    <row r="86" spans="1:11" x14ac:dyDescent="0.3">
      <c r="A86" s="5">
        <v>665</v>
      </c>
      <c r="B86" s="5">
        <v>91</v>
      </c>
      <c r="C86" s="5" t="s">
        <v>194</v>
      </c>
      <c r="D86" s="5" t="s">
        <v>381</v>
      </c>
      <c r="E86" s="5" t="s">
        <v>1047</v>
      </c>
      <c r="F86" s="5" t="s">
        <v>1048</v>
      </c>
      <c r="G86" s="5"/>
      <c r="H86" s="5" t="s">
        <v>725</v>
      </c>
      <c r="I86" s="5" t="s">
        <v>2369</v>
      </c>
      <c r="J86" s="5" t="s">
        <v>1030</v>
      </c>
      <c r="K86" s="18">
        <v>44489.866678240738</v>
      </c>
    </row>
    <row r="87" spans="1:11" x14ac:dyDescent="0.3">
      <c r="A87" s="5">
        <v>664</v>
      </c>
      <c r="B87" s="5"/>
      <c r="C87" s="5" t="s">
        <v>1432</v>
      </c>
      <c r="D87" s="5" t="s">
        <v>303</v>
      </c>
      <c r="E87" s="5" t="s">
        <v>1805</v>
      </c>
      <c r="F87" s="5" t="s">
        <v>1806</v>
      </c>
      <c r="G87" s="5" t="s">
        <v>1807</v>
      </c>
      <c r="H87" s="5" t="s">
        <v>1032</v>
      </c>
      <c r="I87" s="5" t="s">
        <v>2572</v>
      </c>
      <c r="J87" s="5" t="s">
        <v>1031</v>
      </c>
      <c r="K87" s="18">
        <v>44489.819039351853</v>
      </c>
    </row>
    <row r="88" spans="1:11" x14ac:dyDescent="0.3">
      <c r="A88" s="5">
        <v>663</v>
      </c>
      <c r="B88" s="5"/>
      <c r="C88" s="5" t="s">
        <v>45</v>
      </c>
      <c r="D88" s="5" t="s">
        <v>1469</v>
      </c>
      <c r="E88" s="5" t="s">
        <v>1749</v>
      </c>
      <c r="F88" s="5" t="s">
        <v>1750</v>
      </c>
      <c r="G88" s="5" t="s">
        <v>1751</v>
      </c>
      <c r="H88" s="5" t="s">
        <v>1035</v>
      </c>
      <c r="I88" s="5" t="s">
        <v>2558</v>
      </c>
      <c r="J88" s="5" t="s">
        <v>1030</v>
      </c>
      <c r="K88" s="18">
        <v>44489.174016203702</v>
      </c>
    </row>
    <row r="89" spans="1:11" x14ac:dyDescent="0.3">
      <c r="A89" s="5">
        <v>662</v>
      </c>
      <c r="B89" s="8"/>
      <c r="C89" s="5" t="s">
        <v>2874</v>
      </c>
      <c r="D89" s="5" t="s">
        <v>419</v>
      </c>
      <c r="E89" s="5" t="s">
        <v>2875</v>
      </c>
      <c r="F89" s="5" t="s">
        <v>2876</v>
      </c>
      <c r="G89" s="5" t="s">
        <v>2877</v>
      </c>
      <c r="H89" s="5" t="s">
        <v>1032</v>
      </c>
      <c r="I89" s="5" t="s">
        <v>2878</v>
      </c>
      <c r="J89" s="5" t="s">
        <v>1031</v>
      </c>
      <c r="K89" s="18">
        <v>44488.612824074073</v>
      </c>
    </row>
    <row r="90" spans="1:11" x14ac:dyDescent="0.3">
      <c r="A90" s="5">
        <v>661</v>
      </c>
      <c r="B90" s="8"/>
      <c r="C90" s="5" t="s">
        <v>2782</v>
      </c>
      <c r="D90" s="5" t="s">
        <v>285</v>
      </c>
      <c r="E90" s="5" t="s">
        <v>2783</v>
      </c>
      <c r="F90" s="5" t="s">
        <v>2784</v>
      </c>
      <c r="G90" s="5" t="s">
        <v>2785</v>
      </c>
      <c r="H90" s="5" t="s">
        <v>727</v>
      </c>
      <c r="I90" s="5" t="s">
        <v>2786</v>
      </c>
      <c r="J90" s="5" t="s">
        <v>1030</v>
      </c>
      <c r="K90" s="18">
        <v>44487.6719212963</v>
      </c>
    </row>
    <row r="91" spans="1:11" x14ac:dyDescent="0.3">
      <c r="A91" s="5">
        <v>660</v>
      </c>
      <c r="B91" s="5">
        <v>91</v>
      </c>
      <c r="C91" s="5" t="s">
        <v>1044</v>
      </c>
      <c r="D91" s="5" t="s">
        <v>449</v>
      </c>
      <c r="E91" s="5" t="s">
        <v>1045</v>
      </c>
      <c r="F91" s="5" t="s">
        <v>1046</v>
      </c>
      <c r="G91" s="5"/>
      <c r="H91" s="5" t="s">
        <v>725</v>
      </c>
      <c r="I91" s="5" t="s">
        <v>2368</v>
      </c>
      <c r="J91" s="5" t="s">
        <v>1031</v>
      </c>
      <c r="K91" s="18">
        <v>44484.735277777778</v>
      </c>
    </row>
    <row r="92" spans="1:11" x14ac:dyDescent="0.3">
      <c r="A92" s="5">
        <v>659</v>
      </c>
      <c r="B92" s="5"/>
      <c r="C92" s="5" t="s">
        <v>2153</v>
      </c>
      <c r="D92" s="5" t="s">
        <v>1447</v>
      </c>
      <c r="E92" s="5" t="s">
        <v>2154</v>
      </c>
      <c r="F92" s="5" t="s">
        <v>2155</v>
      </c>
      <c r="G92" s="5" t="s">
        <v>2156</v>
      </c>
      <c r="H92" s="5" t="s">
        <v>1032</v>
      </c>
      <c r="I92" s="5" t="s">
        <v>2663</v>
      </c>
      <c r="J92" s="5" t="s">
        <v>1030</v>
      </c>
      <c r="K92" s="18">
        <v>44484.203622685185</v>
      </c>
    </row>
    <row r="93" spans="1:11" x14ac:dyDescent="0.3">
      <c r="A93" s="5">
        <v>658</v>
      </c>
      <c r="B93" s="5"/>
      <c r="C93" s="5" t="s">
        <v>215</v>
      </c>
      <c r="D93" s="5" t="s">
        <v>271</v>
      </c>
      <c r="E93" s="5" t="s">
        <v>1077</v>
      </c>
      <c r="F93" s="5" t="s">
        <v>1078</v>
      </c>
      <c r="G93" s="5"/>
      <c r="H93" s="5" t="s">
        <v>731</v>
      </c>
      <c r="I93" s="5" t="s">
        <v>2379</v>
      </c>
      <c r="J93" s="5" t="s">
        <v>1030</v>
      </c>
      <c r="K93" s="18">
        <v>44482.650196759256</v>
      </c>
    </row>
    <row r="94" spans="1:11" x14ac:dyDescent="0.3">
      <c r="A94" s="5">
        <v>657</v>
      </c>
      <c r="B94" s="5"/>
      <c r="C94" s="5" t="s">
        <v>1813</v>
      </c>
      <c r="D94" s="5" t="s">
        <v>1156</v>
      </c>
      <c r="E94" s="5" t="s">
        <v>1814</v>
      </c>
      <c r="F94" s="5" t="s">
        <v>1815</v>
      </c>
      <c r="G94" s="5" t="s">
        <v>1816</v>
      </c>
      <c r="H94" s="5" t="s">
        <v>1034</v>
      </c>
      <c r="I94" s="5" t="s">
        <v>2574</v>
      </c>
      <c r="J94" s="5" t="s">
        <v>1030</v>
      </c>
      <c r="K94" s="18">
        <v>44481.635937500003</v>
      </c>
    </row>
    <row r="95" spans="1:11" x14ac:dyDescent="0.3">
      <c r="A95" s="5">
        <v>656</v>
      </c>
      <c r="B95" s="8"/>
      <c r="C95" s="5" t="s">
        <v>3094</v>
      </c>
      <c r="D95" s="5" t="s">
        <v>1451</v>
      </c>
      <c r="E95" s="5" t="s">
        <v>3095</v>
      </c>
      <c r="F95" s="5" t="s">
        <v>3096</v>
      </c>
      <c r="G95" s="5" t="s">
        <v>3097</v>
      </c>
      <c r="H95" s="5" t="s">
        <v>1034</v>
      </c>
      <c r="I95" s="5" t="s">
        <v>3098</v>
      </c>
      <c r="J95" s="5" t="s">
        <v>1031</v>
      </c>
      <c r="K95" s="18">
        <v>44481.096377314818</v>
      </c>
    </row>
    <row r="96" spans="1:11" x14ac:dyDescent="0.3">
      <c r="A96" s="5">
        <v>655</v>
      </c>
      <c r="B96" s="5"/>
      <c r="C96" s="5" t="s">
        <v>108</v>
      </c>
      <c r="D96" s="5" t="s">
        <v>2276</v>
      </c>
      <c r="E96" s="5" t="s">
        <v>2277</v>
      </c>
      <c r="F96" s="5" t="s">
        <v>2278</v>
      </c>
      <c r="G96" s="5" t="s">
        <v>2279</v>
      </c>
      <c r="H96" s="5" t="s">
        <v>725</v>
      </c>
      <c r="I96" s="5" t="s">
        <v>2697</v>
      </c>
      <c r="J96" s="5" t="s">
        <v>1031</v>
      </c>
      <c r="K96" s="18">
        <v>44477.010601851849</v>
      </c>
    </row>
    <row r="97" spans="1:11" x14ac:dyDescent="0.3">
      <c r="A97" s="5">
        <v>654</v>
      </c>
      <c r="B97" s="5"/>
      <c r="C97" s="5" t="s">
        <v>1662</v>
      </c>
      <c r="D97" s="5" t="s">
        <v>1663</v>
      </c>
      <c r="E97" s="5" t="s">
        <v>1664</v>
      </c>
      <c r="F97" s="5" t="s">
        <v>1665</v>
      </c>
      <c r="G97" s="5" t="s">
        <v>1666</v>
      </c>
      <c r="H97" s="5" t="s">
        <v>727</v>
      </c>
      <c r="I97" s="5" t="s">
        <v>2536</v>
      </c>
      <c r="J97" s="5" t="s">
        <v>1031</v>
      </c>
      <c r="K97" s="18">
        <v>44476.719189814816</v>
      </c>
    </row>
    <row r="98" spans="1:11" x14ac:dyDescent="0.3">
      <c r="A98" s="5">
        <v>653</v>
      </c>
      <c r="B98" s="5">
        <v>110</v>
      </c>
      <c r="C98" s="5" t="s">
        <v>260</v>
      </c>
      <c r="D98" s="5" t="s">
        <v>410</v>
      </c>
      <c r="E98" s="5" t="s">
        <v>1272</v>
      </c>
      <c r="F98" s="5" t="s">
        <v>1273</v>
      </c>
      <c r="G98" s="5"/>
      <c r="H98" s="5" t="s">
        <v>727</v>
      </c>
      <c r="I98" s="5" t="s">
        <v>2438</v>
      </c>
      <c r="J98" s="5" t="s">
        <v>1030</v>
      </c>
      <c r="K98" s="18">
        <v>44476.70579861111</v>
      </c>
    </row>
    <row r="99" spans="1:11" x14ac:dyDescent="0.3">
      <c r="A99" s="5">
        <v>652</v>
      </c>
      <c r="B99" s="5">
        <v>102</v>
      </c>
      <c r="C99" s="5" t="s">
        <v>1159</v>
      </c>
      <c r="D99" s="5" t="s">
        <v>1160</v>
      </c>
      <c r="E99" s="5" t="s">
        <v>1161</v>
      </c>
      <c r="F99" s="5" t="s">
        <v>1162</v>
      </c>
      <c r="G99" s="5"/>
      <c r="H99" s="5" t="s">
        <v>734</v>
      </c>
      <c r="I99" s="5" t="s">
        <v>2404</v>
      </c>
      <c r="J99" s="5" t="s">
        <v>1031</v>
      </c>
      <c r="K99" s="18">
        <v>44476.0078125</v>
      </c>
    </row>
    <row r="100" spans="1:11" x14ac:dyDescent="0.3">
      <c r="A100" s="5">
        <v>651</v>
      </c>
      <c r="B100" s="5"/>
      <c r="C100" s="5" t="s">
        <v>1152</v>
      </c>
      <c r="D100" s="5" t="s">
        <v>1702</v>
      </c>
      <c r="E100" s="5" t="s">
        <v>1703</v>
      </c>
      <c r="F100" s="5" t="s">
        <v>1704</v>
      </c>
      <c r="G100" s="5" t="s">
        <v>1705</v>
      </c>
      <c r="H100" s="5" t="s">
        <v>1032</v>
      </c>
      <c r="I100" s="5" t="s">
        <v>2546</v>
      </c>
      <c r="J100" s="5" t="s">
        <v>1030</v>
      </c>
      <c r="K100" s="18">
        <v>44475.431284722225</v>
      </c>
    </row>
    <row r="101" spans="1:11" x14ac:dyDescent="0.3">
      <c r="A101" s="5">
        <v>650</v>
      </c>
      <c r="B101" s="5"/>
      <c r="C101" s="5" t="s">
        <v>1305</v>
      </c>
      <c r="D101" s="5" t="s">
        <v>1306</v>
      </c>
      <c r="E101" s="5" t="s">
        <v>1307</v>
      </c>
      <c r="F101" s="5" t="s">
        <v>1308</v>
      </c>
      <c r="G101" s="5"/>
      <c r="H101" s="5" t="s">
        <v>725</v>
      </c>
      <c r="I101" s="5" t="s">
        <v>2449</v>
      </c>
      <c r="J101" s="5" t="s">
        <v>1030</v>
      </c>
      <c r="K101" s="18">
        <v>44473.555219907408</v>
      </c>
    </row>
    <row r="102" spans="1:11" x14ac:dyDescent="0.3">
      <c r="A102" s="5">
        <v>649</v>
      </c>
      <c r="B102" s="5">
        <v>105</v>
      </c>
      <c r="C102" s="5" t="s">
        <v>1217</v>
      </c>
      <c r="D102" s="5" t="s">
        <v>1218</v>
      </c>
      <c r="E102" s="5" t="s">
        <v>1219</v>
      </c>
      <c r="F102" s="5" t="s">
        <v>1220</v>
      </c>
      <c r="G102" s="5"/>
      <c r="H102" s="5" t="s">
        <v>1032</v>
      </c>
      <c r="I102" s="5" t="s">
        <v>2421</v>
      </c>
      <c r="J102" s="5" t="s">
        <v>1031</v>
      </c>
      <c r="K102" s="18">
        <v>44473.132638888892</v>
      </c>
    </row>
    <row r="103" spans="1:11" x14ac:dyDescent="0.3">
      <c r="A103" s="5">
        <v>648</v>
      </c>
      <c r="B103" s="8"/>
      <c r="C103" s="5" t="s">
        <v>1828</v>
      </c>
      <c r="D103" s="5" t="s">
        <v>2856</v>
      </c>
      <c r="E103" s="5" t="s">
        <v>2857</v>
      </c>
      <c r="F103" s="5" t="s">
        <v>2858</v>
      </c>
      <c r="G103" s="5" t="s">
        <v>2859</v>
      </c>
      <c r="H103" s="5" t="s">
        <v>1032</v>
      </c>
      <c r="I103" s="5" t="s">
        <v>2860</v>
      </c>
      <c r="J103" s="5" t="s">
        <v>1031</v>
      </c>
      <c r="K103" s="18">
        <v>44470.771967592591</v>
      </c>
    </row>
    <row r="104" spans="1:11" x14ac:dyDescent="0.3">
      <c r="A104" s="5">
        <v>647</v>
      </c>
      <c r="B104" s="5"/>
      <c r="C104" s="5" t="s">
        <v>1135</v>
      </c>
      <c r="D104" s="5" t="s">
        <v>426</v>
      </c>
      <c r="E104" s="5" t="s">
        <v>1817</v>
      </c>
      <c r="F104" s="5" t="s">
        <v>1818</v>
      </c>
      <c r="G104" s="5" t="s">
        <v>1819</v>
      </c>
      <c r="H104" s="5" t="s">
        <v>1032</v>
      </c>
      <c r="I104" s="5" t="s">
        <v>2575</v>
      </c>
      <c r="J104" s="5" t="s">
        <v>1031</v>
      </c>
      <c r="K104" s="18">
        <v>44470.725162037037</v>
      </c>
    </row>
    <row r="105" spans="1:11" x14ac:dyDescent="0.3">
      <c r="A105" s="5">
        <v>646</v>
      </c>
      <c r="B105" s="5"/>
      <c r="C105" s="5" t="s">
        <v>1559</v>
      </c>
      <c r="D105" s="5" t="s">
        <v>1560</v>
      </c>
      <c r="E105" s="5" t="s">
        <v>1561</v>
      </c>
      <c r="F105" s="5" t="s">
        <v>1562</v>
      </c>
      <c r="G105" s="5" t="s">
        <v>1563</v>
      </c>
      <c r="H105" s="5" t="s">
        <v>725</v>
      </c>
      <c r="I105" s="5" t="s">
        <v>2511</v>
      </c>
      <c r="J105" s="5" t="s">
        <v>1030</v>
      </c>
      <c r="K105" s="18">
        <v>44470.042557870373</v>
      </c>
    </row>
    <row r="106" spans="1:11" x14ac:dyDescent="0.3">
      <c r="A106" s="5">
        <v>645</v>
      </c>
      <c r="B106" s="8"/>
      <c r="C106" s="5" t="s">
        <v>3184</v>
      </c>
      <c r="D106" s="5" t="s">
        <v>1129</v>
      </c>
      <c r="E106" s="5" t="s">
        <v>3185</v>
      </c>
      <c r="F106" s="5" t="s">
        <v>3186</v>
      </c>
      <c r="G106" s="5" t="s">
        <v>3187</v>
      </c>
      <c r="H106" s="5" t="s">
        <v>1032</v>
      </c>
      <c r="I106" s="5" t="s">
        <v>3188</v>
      </c>
      <c r="J106" s="5" t="s">
        <v>1030</v>
      </c>
      <c r="K106" s="18">
        <v>44469.055891203701</v>
      </c>
    </row>
    <row r="107" spans="1:11" x14ac:dyDescent="0.3">
      <c r="A107" s="5">
        <v>644</v>
      </c>
      <c r="B107" s="8"/>
      <c r="C107" s="5" t="s">
        <v>2943</v>
      </c>
      <c r="D107" s="5" t="s">
        <v>2944</v>
      </c>
      <c r="E107" s="5" t="s">
        <v>2945</v>
      </c>
      <c r="F107" s="5" t="s">
        <v>2946</v>
      </c>
      <c r="G107" s="5" t="s">
        <v>2947</v>
      </c>
      <c r="H107" s="5" t="s">
        <v>725</v>
      </c>
      <c r="I107" s="5" t="s">
        <v>2948</v>
      </c>
      <c r="J107" s="5" t="s">
        <v>1030</v>
      </c>
      <c r="K107" s="18">
        <v>44468.986701388887</v>
      </c>
    </row>
    <row r="108" spans="1:11" x14ac:dyDescent="0.3">
      <c r="A108" s="5">
        <v>643</v>
      </c>
      <c r="B108" s="5"/>
      <c r="C108" s="5" t="s">
        <v>1658</v>
      </c>
      <c r="D108" s="5" t="s">
        <v>425</v>
      </c>
      <c r="E108" s="5" t="s">
        <v>1659</v>
      </c>
      <c r="F108" s="5" t="s">
        <v>1660</v>
      </c>
      <c r="G108" s="5" t="s">
        <v>1661</v>
      </c>
      <c r="H108" s="5" t="s">
        <v>725</v>
      </c>
      <c r="I108" s="5" t="s">
        <v>2535</v>
      </c>
      <c r="J108" s="5" t="s">
        <v>1030</v>
      </c>
      <c r="K108" s="18">
        <v>44468.844907407409</v>
      </c>
    </row>
    <row r="109" spans="1:11" x14ac:dyDescent="0.3">
      <c r="A109" s="5">
        <v>642</v>
      </c>
      <c r="B109" s="8"/>
      <c r="C109" s="5" t="s">
        <v>180</v>
      </c>
      <c r="D109" s="5" t="s">
        <v>2949</v>
      </c>
      <c r="E109" s="5" t="s">
        <v>2950</v>
      </c>
      <c r="F109" s="5" t="s">
        <v>2951</v>
      </c>
      <c r="G109" s="5" t="s">
        <v>2952</v>
      </c>
      <c r="H109" s="5" t="s">
        <v>1032</v>
      </c>
      <c r="I109" s="5" t="s">
        <v>2953</v>
      </c>
      <c r="J109" s="5" t="s">
        <v>1031</v>
      </c>
      <c r="K109" s="18">
        <v>44468.700659722221</v>
      </c>
    </row>
    <row r="110" spans="1:11" x14ac:dyDescent="0.3">
      <c r="A110" s="5">
        <v>641</v>
      </c>
      <c r="B110" s="5"/>
      <c r="C110" s="5" t="s">
        <v>31</v>
      </c>
      <c r="D110" s="5" t="s">
        <v>1517</v>
      </c>
      <c r="E110" s="5" t="s">
        <v>2157</v>
      </c>
      <c r="F110" s="5" t="s">
        <v>2158</v>
      </c>
      <c r="G110" s="5" t="s">
        <v>2159</v>
      </c>
      <c r="H110" s="5" t="s">
        <v>1032</v>
      </c>
      <c r="I110" s="5" t="s">
        <v>2664</v>
      </c>
      <c r="J110" s="5" t="s">
        <v>1031</v>
      </c>
      <c r="K110" s="18">
        <v>44468.140324074076</v>
      </c>
    </row>
    <row r="111" spans="1:11" x14ac:dyDescent="0.3">
      <c r="A111" s="5">
        <v>640</v>
      </c>
      <c r="B111" s="8"/>
      <c r="C111" s="5" t="s">
        <v>123</v>
      </c>
      <c r="D111" s="5" t="s">
        <v>1125</v>
      </c>
      <c r="E111" s="5" t="s">
        <v>2959</v>
      </c>
      <c r="F111" s="5" t="s">
        <v>2960</v>
      </c>
      <c r="G111" s="5" t="s">
        <v>2961</v>
      </c>
      <c r="H111" s="5" t="s">
        <v>1032</v>
      </c>
      <c r="I111" s="5" t="s">
        <v>2962</v>
      </c>
      <c r="J111" s="5" t="s">
        <v>1031</v>
      </c>
      <c r="K111" s="18">
        <v>44468.043611111112</v>
      </c>
    </row>
    <row r="112" spans="1:11" x14ac:dyDescent="0.3">
      <c r="A112" s="5">
        <v>639</v>
      </c>
      <c r="B112" s="5"/>
      <c r="C112" s="5" t="s">
        <v>2142</v>
      </c>
      <c r="D112" s="5" t="s">
        <v>422</v>
      </c>
      <c r="E112" s="5" t="s">
        <v>2143</v>
      </c>
      <c r="F112" s="5" t="s">
        <v>2144</v>
      </c>
      <c r="G112" s="5" t="s">
        <v>2145</v>
      </c>
      <c r="H112" s="5" t="s">
        <v>1032</v>
      </c>
      <c r="I112" s="5" t="s">
        <v>2660</v>
      </c>
      <c r="J112" s="5" t="s">
        <v>1030</v>
      </c>
      <c r="K112" s="18">
        <v>44467.559594907405</v>
      </c>
    </row>
    <row r="113" spans="1:11" x14ac:dyDescent="0.3">
      <c r="A113" s="5">
        <v>638</v>
      </c>
      <c r="B113" s="8"/>
      <c r="C113" s="5" t="s">
        <v>2749</v>
      </c>
      <c r="D113" s="5" t="s">
        <v>444</v>
      </c>
      <c r="E113" s="5" t="s">
        <v>2750</v>
      </c>
      <c r="F113" s="5" t="s">
        <v>2751</v>
      </c>
      <c r="G113" s="5" t="s">
        <v>2752</v>
      </c>
      <c r="H113" s="5" t="s">
        <v>1034</v>
      </c>
      <c r="I113" s="5" t="s">
        <v>2753</v>
      </c>
      <c r="J113" s="5" t="s">
        <v>1030</v>
      </c>
      <c r="K113" s="18">
        <v>44467.512337962966</v>
      </c>
    </row>
    <row r="114" spans="1:11" x14ac:dyDescent="0.3">
      <c r="A114" s="5">
        <v>637</v>
      </c>
      <c r="B114" s="8"/>
      <c r="C114" s="5" t="s">
        <v>3089</v>
      </c>
      <c r="D114" s="5" t="s">
        <v>2340</v>
      </c>
      <c r="E114" s="5" t="s">
        <v>3090</v>
      </c>
      <c r="F114" s="5" t="s">
        <v>3091</v>
      </c>
      <c r="G114" s="5" t="s">
        <v>3092</v>
      </c>
      <c r="H114" s="5" t="s">
        <v>725</v>
      </c>
      <c r="I114" s="5" t="s">
        <v>3093</v>
      </c>
      <c r="J114" s="5" t="s">
        <v>1030</v>
      </c>
      <c r="K114" s="18">
        <v>44466.922685185185</v>
      </c>
    </row>
    <row r="115" spans="1:11" x14ac:dyDescent="0.3">
      <c r="A115" s="5">
        <v>636</v>
      </c>
      <c r="B115" s="8"/>
      <c r="C115" s="5" t="s">
        <v>34</v>
      </c>
      <c r="D115" s="5" t="s">
        <v>2861</v>
      </c>
      <c r="E115" s="5" t="s">
        <v>2862</v>
      </c>
      <c r="F115" s="5" t="s">
        <v>2863</v>
      </c>
      <c r="G115" s="5" t="s">
        <v>2864</v>
      </c>
      <c r="H115" s="5" t="s">
        <v>725</v>
      </c>
      <c r="I115" s="5" t="s">
        <v>2865</v>
      </c>
      <c r="J115" s="5" t="s">
        <v>1031</v>
      </c>
      <c r="K115" s="18">
        <v>44466.70244212963</v>
      </c>
    </row>
    <row r="116" spans="1:11" x14ac:dyDescent="0.3">
      <c r="A116" s="5">
        <v>635</v>
      </c>
      <c r="B116" s="8"/>
      <c r="C116" s="5" t="s">
        <v>2927</v>
      </c>
      <c r="D116" s="5" t="s">
        <v>336</v>
      </c>
      <c r="E116" s="5" t="s">
        <v>2928</v>
      </c>
      <c r="F116" s="5" t="s">
        <v>2929</v>
      </c>
      <c r="G116" s="5" t="s">
        <v>2930</v>
      </c>
      <c r="H116" s="5" t="s">
        <v>725</v>
      </c>
      <c r="I116" s="5" t="s">
        <v>2931</v>
      </c>
      <c r="J116" s="5" t="s">
        <v>1031</v>
      </c>
      <c r="K116" s="18">
        <v>44466.189467592594</v>
      </c>
    </row>
    <row r="117" spans="1:11" x14ac:dyDescent="0.3">
      <c r="A117" s="5">
        <v>634</v>
      </c>
      <c r="B117" s="5"/>
      <c r="C117" s="5" t="s">
        <v>1820</v>
      </c>
      <c r="D117" s="5" t="s">
        <v>443</v>
      </c>
      <c r="E117" s="5" t="s">
        <v>1821</v>
      </c>
      <c r="F117" s="5" t="s">
        <v>1822</v>
      </c>
      <c r="G117" s="5" t="s">
        <v>1823</v>
      </c>
      <c r="H117" s="5" t="s">
        <v>1034</v>
      </c>
      <c r="I117" s="5" t="s">
        <v>2576</v>
      </c>
      <c r="J117" s="5" t="s">
        <v>1030</v>
      </c>
      <c r="K117" s="18">
        <v>44466.188252314816</v>
      </c>
    </row>
    <row r="118" spans="1:11" x14ac:dyDescent="0.3">
      <c r="A118" s="5">
        <v>633</v>
      </c>
      <c r="B118" s="5"/>
      <c r="C118" s="5" t="s">
        <v>2055</v>
      </c>
      <c r="D118" s="5" t="s">
        <v>2056</v>
      </c>
      <c r="E118" s="5" t="s">
        <v>2057</v>
      </c>
      <c r="F118" s="5" t="s">
        <v>2058</v>
      </c>
      <c r="G118" s="5" t="s">
        <v>2059</v>
      </c>
      <c r="H118" s="5" t="s">
        <v>1032</v>
      </c>
      <c r="I118" s="5" t="s">
        <v>2637</v>
      </c>
      <c r="J118" s="5" t="s">
        <v>1031</v>
      </c>
      <c r="K118" s="18">
        <v>44463.280335648145</v>
      </c>
    </row>
    <row r="119" spans="1:11" x14ac:dyDescent="0.3">
      <c r="A119" s="5">
        <v>632</v>
      </c>
      <c r="B119" s="5"/>
      <c r="C119" s="5" t="s">
        <v>1366</v>
      </c>
      <c r="D119" s="5" t="s">
        <v>283</v>
      </c>
      <c r="E119" s="5" t="s">
        <v>1843</v>
      </c>
      <c r="F119" s="5" t="s">
        <v>1844</v>
      </c>
      <c r="G119" s="5" t="s">
        <v>1845</v>
      </c>
      <c r="H119" s="5" t="s">
        <v>725</v>
      </c>
      <c r="I119" s="5" t="s">
        <v>2582</v>
      </c>
      <c r="J119" s="5" t="s">
        <v>1030</v>
      </c>
      <c r="K119" s="18">
        <v>44461.64638888889</v>
      </c>
    </row>
    <row r="120" spans="1:11" x14ac:dyDescent="0.3">
      <c r="A120" s="5">
        <v>631</v>
      </c>
      <c r="B120" s="5"/>
      <c r="C120" s="5" t="s">
        <v>1691</v>
      </c>
      <c r="D120" s="5" t="s">
        <v>1692</v>
      </c>
      <c r="E120" s="5" t="s">
        <v>1693</v>
      </c>
      <c r="F120" s="5" t="s">
        <v>1694</v>
      </c>
      <c r="G120" s="5" t="s">
        <v>1695</v>
      </c>
      <c r="H120" s="5" t="s">
        <v>1035</v>
      </c>
      <c r="I120" s="5" t="s">
        <v>2543</v>
      </c>
      <c r="J120" s="5" t="s">
        <v>1030</v>
      </c>
      <c r="K120" s="18">
        <v>44460.825219907405</v>
      </c>
    </row>
    <row r="121" spans="1:11" x14ac:dyDescent="0.3">
      <c r="A121" s="5">
        <v>630</v>
      </c>
      <c r="B121" s="5">
        <v>103</v>
      </c>
      <c r="C121" s="5" t="s">
        <v>1163</v>
      </c>
      <c r="D121" s="5" t="s">
        <v>297</v>
      </c>
      <c r="E121" s="5" t="s">
        <v>1164</v>
      </c>
      <c r="F121" s="5" t="s">
        <v>1165</v>
      </c>
      <c r="G121" s="5"/>
      <c r="H121" s="5" t="s">
        <v>725</v>
      </c>
      <c r="I121" s="5" t="s">
        <v>2405</v>
      </c>
      <c r="J121" s="5" t="s">
        <v>1030</v>
      </c>
      <c r="K121" s="18">
        <v>44460.529328703706</v>
      </c>
    </row>
    <row r="122" spans="1:11" x14ac:dyDescent="0.3">
      <c r="A122" s="5">
        <v>629</v>
      </c>
      <c r="B122" s="5"/>
      <c r="C122" s="5" t="s">
        <v>1309</v>
      </c>
      <c r="D122" s="5" t="s">
        <v>460</v>
      </c>
      <c r="E122" s="5" t="s">
        <v>1310</v>
      </c>
      <c r="F122" s="5" t="s">
        <v>1311</v>
      </c>
      <c r="G122" s="5"/>
      <c r="H122" s="5" t="s">
        <v>725</v>
      </c>
      <c r="I122" s="5" t="s">
        <v>2450</v>
      </c>
      <c r="J122" s="5" t="s">
        <v>1031</v>
      </c>
      <c r="K122" s="18">
        <v>44459.774594907409</v>
      </c>
    </row>
    <row r="123" spans="1:11" x14ac:dyDescent="0.3">
      <c r="A123" s="5">
        <v>628</v>
      </c>
      <c r="B123" s="5"/>
      <c r="C123" s="5" t="s">
        <v>250</v>
      </c>
      <c r="D123" s="5" t="s">
        <v>438</v>
      </c>
      <c r="E123" s="5" t="s">
        <v>1351</v>
      </c>
      <c r="F123" s="5" t="s">
        <v>1352</v>
      </c>
      <c r="G123" s="5"/>
      <c r="H123" s="5" t="s">
        <v>1032</v>
      </c>
      <c r="I123" s="5" t="s">
        <v>2463</v>
      </c>
      <c r="J123" s="5" t="s">
        <v>1030</v>
      </c>
      <c r="K123" s="18">
        <v>44459.155138888891</v>
      </c>
    </row>
    <row r="124" spans="1:11" x14ac:dyDescent="0.3">
      <c r="A124" s="5">
        <v>627</v>
      </c>
      <c r="B124" s="5"/>
      <c r="C124" s="5" t="s">
        <v>1835</v>
      </c>
      <c r="D124" s="5" t="s">
        <v>311</v>
      </c>
      <c r="E124" s="5" t="s">
        <v>1836</v>
      </c>
      <c r="F124" s="5" t="s">
        <v>1837</v>
      </c>
      <c r="G124" s="5" t="s">
        <v>1838</v>
      </c>
      <c r="H124" s="5" t="s">
        <v>725</v>
      </c>
      <c r="I124" s="5" t="s">
        <v>2580</v>
      </c>
      <c r="J124" s="5" t="s">
        <v>1031</v>
      </c>
      <c r="K124" s="18">
        <v>44455.774386574078</v>
      </c>
    </row>
    <row r="125" spans="1:11" x14ac:dyDescent="0.3">
      <c r="A125" s="5">
        <v>626</v>
      </c>
      <c r="B125" s="5"/>
      <c r="C125" s="5" t="s">
        <v>158</v>
      </c>
      <c r="D125" s="5" t="s">
        <v>359</v>
      </c>
      <c r="E125" s="5" t="s">
        <v>1233</v>
      </c>
      <c r="F125" s="5" t="s">
        <v>1234</v>
      </c>
      <c r="G125" s="5"/>
      <c r="H125" s="5" t="s">
        <v>1032</v>
      </c>
      <c r="I125" s="5" t="s">
        <v>2425</v>
      </c>
      <c r="J125" s="5" t="s">
        <v>1031</v>
      </c>
      <c r="K125" s="18">
        <v>44455.238518518519</v>
      </c>
    </row>
    <row r="126" spans="1:11" x14ac:dyDescent="0.3">
      <c r="A126" s="5">
        <v>625</v>
      </c>
      <c r="B126" s="5"/>
      <c r="C126" s="5" t="s">
        <v>1180</v>
      </c>
      <c r="D126" s="5" t="s">
        <v>1136</v>
      </c>
      <c r="E126" s="5" t="s">
        <v>1181</v>
      </c>
      <c r="F126" s="5" t="s">
        <v>1182</v>
      </c>
      <c r="G126" s="5"/>
      <c r="H126" s="5" t="s">
        <v>725</v>
      </c>
      <c r="I126" s="5" t="s">
        <v>2410</v>
      </c>
      <c r="J126" s="5" t="s">
        <v>1030</v>
      </c>
      <c r="K126" s="18">
        <v>44454.662638888891</v>
      </c>
    </row>
    <row r="127" spans="1:11" x14ac:dyDescent="0.3">
      <c r="A127" s="5">
        <v>624</v>
      </c>
      <c r="B127" s="5"/>
      <c r="C127" s="5" t="s">
        <v>81</v>
      </c>
      <c r="D127" s="5" t="s">
        <v>1434</v>
      </c>
      <c r="E127" s="5" t="s">
        <v>2105</v>
      </c>
      <c r="F127" s="5" t="s">
        <v>2106</v>
      </c>
      <c r="G127" s="5" t="s">
        <v>2107</v>
      </c>
      <c r="H127" s="5" t="s">
        <v>1035</v>
      </c>
      <c r="I127" s="5" t="s">
        <v>2650</v>
      </c>
      <c r="J127" s="5" t="s">
        <v>1031</v>
      </c>
      <c r="K127" s="18">
        <v>44454.051446759258</v>
      </c>
    </row>
    <row r="128" spans="1:11" x14ac:dyDescent="0.3">
      <c r="A128" s="5">
        <v>623</v>
      </c>
      <c r="B128" s="8"/>
      <c r="C128" s="5" t="s">
        <v>11</v>
      </c>
      <c r="D128" s="5" t="s">
        <v>1992</v>
      </c>
      <c r="E128" s="5" t="s">
        <v>2726</v>
      </c>
      <c r="F128" s="5" t="s">
        <v>2727</v>
      </c>
      <c r="G128" s="5" t="s">
        <v>2728</v>
      </c>
      <c r="H128" s="5" t="s">
        <v>725</v>
      </c>
      <c r="I128" s="5" t="s">
        <v>2729</v>
      </c>
      <c r="J128" s="5" t="s">
        <v>1030</v>
      </c>
      <c r="K128" s="18">
        <v>44454.048321759263</v>
      </c>
    </row>
    <row r="129" spans="1:11" x14ac:dyDescent="0.3">
      <c r="A129" s="5">
        <v>622</v>
      </c>
      <c r="B129" s="5"/>
      <c r="C129" s="5" t="s">
        <v>1752</v>
      </c>
      <c r="D129" s="5" t="s">
        <v>1549</v>
      </c>
      <c r="E129" s="5" t="s">
        <v>1753</v>
      </c>
      <c r="F129" s="5" t="s">
        <v>1754</v>
      </c>
      <c r="G129" s="5" t="s">
        <v>1755</v>
      </c>
      <c r="H129" s="5" t="s">
        <v>1032</v>
      </c>
      <c r="I129" s="5" t="s">
        <v>2559</v>
      </c>
      <c r="J129" s="5" t="s">
        <v>1030</v>
      </c>
      <c r="K129" s="18">
        <v>44453.849537037036</v>
      </c>
    </row>
    <row r="130" spans="1:11" x14ac:dyDescent="0.3">
      <c r="A130" s="5">
        <v>621</v>
      </c>
      <c r="B130" s="5"/>
      <c r="C130" s="5" t="s">
        <v>1576</v>
      </c>
      <c r="D130" s="5" t="s">
        <v>1440</v>
      </c>
      <c r="E130" s="5" t="s">
        <v>1577</v>
      </c>
      <c r="F130" s="5" t="s">
        <v>1578</v>
      </c>
      <c r="G130" s="5" t="s">
        <v>1579</v>
      </c>
      <c r="H130" s="5" t="s">
        <v>725</v>
      </c>
      <c r="I130" s="5" t="s">
        <v>2515</v>
      </c>
      <c r="J130" s="5" t="s">
        <v>1030</v>
      </c>
      <c r="K130" s="18">
        <v>44452.487604166665</v>
      </c>
    </row>
    <row r="131" spans="1:11" x14ac:dyDescent="0.3">
      <c r="A131" s="5">
        <v>620</v>
      </c>
      <c r="B131" s="5"/>
      <c r="C131" s="5" t="s">
        <v>1745</v>
      </c>
      <c r="D131" s="5" t="s">
        <v>448</v>
      </c>
      <c r="E131" s="5" t="s">
        <v>1746</v>
      </c>
      <c r="F131" s="5" t="s">
        <v>1747</v>
      </c>
      <c r="G131" s="5" t="s">
        <v>1748</v>
      </c>
      <c r="H131" s="5" t="s">
        <v>1032</v>
      </c>
      <c r="I131" s="5" t="s">
        <v>2557</v>
      </c>
      <c r="J131" s="5" t="s">
        <v>1031</v>
      </c>
      <c r="K131" s="18">
        <v>44448.078553240739</v>
      </c>
    </row>
    <row r="132" spans="1:11" x14ac:dyDescent="0.3">
      <c r="A132" s="5">
        <v>619</v>
      </c>
      <c r="B132" s="5"/>
      <c r="C132" s="5" t="s">
        <v>2093</v>
      </c>
      <c r="D132" s="5" t="s">
        <v>333</v>
      </c>
      <c r="E132" s="5" t="s">
        <v>2094</v>
      </c>
      <c r="F132" s="5" t="s">
        <v>2095</v>
      </c>
      <c r="G132" s="5" t="s">
        <v>2096</v>
      </c>
      <c r="H132" s="5" t="s">
        <v>725</v>
      </c>
      <c r="I132" s="5" t="s">
        <v>2647</v>
      </c>
      <c r="J132" s="5" t="s">
        <v>1030</v>
      </c>
      <c r="K132" s="18">
        <v>44447.93482638889</v>
      </c>
    </row>
    <row r="133" spans="1:11" x14ac:dyDescent="0.3">
      <c r="A133" s="5">
        <v>618</v>
      </c>
      <c r="B133" s="5"/>
      <c r="C133" s="5" t="s">
        <v>225</v>
      </c>
      <c r="D133" s="5" t="s">
        <v>2112</v>
      </c>
      <c r="E133" s="5" t="s">
        <v>2113</v>
      </c>
      <c r="F133" s="5" t="s">
        <v>2114</v>
      </c>
      <c r="G133" s="5" t="s">
        <v>2115</v>
      </c>
      <c r="H133" s="5" t="s">
        <v>1035</v>
      </c>
      <c r="I133" s="5" t="s">
        <v>2652</v>
      </c>
      <c r="J133" s="5" t="s">
        <v>1030</v>
      </c>
      <c r="K133" s="18">
        <v>44447.923946759256</v>
      </c>
    </row>
    <row r="134" spans="1:11" x14ac:dyDescent="0.3">
      <c r="A134" s="5">
        <v>617</v>
      </c>
      <c r="B134" s="8"/>
      <c r="C134" s="5" t="s">
        <v>2954</v>
      </c>
      <c r="D134" s="5" t="s">
        <v>456</v>
      </c>
      <c r="E134" s="5" t="s">
        <v>2955</v>
      </c>
      <c r="F134" s="5" t="s">
        <v>2956</v>
      </c>
      <c r="G134" s="5" t="s">
        <v>2957</v>
      </c>
      <c r="H134" s="5" t="s">
        <v>728</v>
      </c>
      <c r="I134" s="5" t="s">
        <v>2958</v>
      </c>
      <c r="J134" s="5" t="s">
        <v>1030</v>
      </c>
      <c r="K134" s="18">
        <v>44447.799745370372</v>
      </c>
    </row>
    <row r="135" spans="1:11" x14ac:dyDescent="0.3">
      <c r="A135" s="5">
        <v>616</v>
      </c>
      <c r="B135" s="5"/>
      <c r="C135" s="5" t="s">
        <v>1453</v>
      </c>
      <c r="D135" s="5" t="s">
        <v>398</v>
      </c>
      <c r="E135" s="5" t="s">
        <v>1600</v>
      </c>
      <c r="F135" s="5" t="s">
        <v>1601</v>
      </c>
      <c r="G135" s="5" t="s">
        <v>1602</v>
      </c>
      <c r="H135" s="5" t="s">
        <v>1032</v>
      </c>
      <c r="I135" s="5" t="s">
        <v>2521</v>
      </c>
      <c r="J135" s="5" t="s">
        <v>1030</v>
      </c>
      <c r="K135" s="18">
        <v>44447.766956018517</v>
      </c>
    </row>
    <row r="136" spans="1:11" x14ac:dyDescent="0.3">
      <c r="A136" s="5">
        <v>615</v>
      </c>
      <c r="B136" s="5"/>
      <c r="C136" s="5" t="s">
        <v>2108</v>
      </c>
      <c r="D136" s="5" t="s">
        <v>374</v>
      </c>
      <c r="E136" s="5" t="s">
        <v>2109</v>
      </c>
      <c r="F136" s="5" t="s">
        <v>2110</v>
      </c>
      <c r="G136" s="5" t="s">
        <v>2111</v>
      </c>
      <c r="H136" s="5" t="s">
        <v>722</v>
      </c>
      <c r="I136" s="5" t="s">
        <v>2651</v>
      </c>
      <c r="J136" s="5" t="s">
        <v>1030</v>
      </c>
      <c r="K136" s="18">
        <v>44447.452835648146</v>
      </c>
    </row>
    <row r="137" spans="1:11" x14ac:dyDescent="0.3">
      <c r="A137" s="5">
        <v>614</v>
      </c>
      <c r="B137" s="8"/>
      <c r="C137" s="5" t="s">
        <v>3032</v>
      </c>
      <c r="D137" s="5" t="s">
        <v>295</v>
      </c>
      <c r="E137" s="5" t="s">
        <v>3114</v>
      </c>
      <c r="F137" s="5" t="s">
        <v>3115</v>
      </c>
      <c r="G137" s="5" t="s">
        <v>3116</v>
      </c>
      <c r="H137" s="5" t="s">
        <v>725</v>
      </c>
      <c r="I137" s="5" t="s">
        <v>3117</v>
      </c>
      <c r="J137" s="5" t="s">
        <v>1030</v>
      </c>
      <c r="K137" s="18">
        <v>44447.45008101852</v>
      </c>
    </row>
    <row r="138" spans="1:11" x14ac:dyDescent="0.3">
      <c r="A138" s="5">
        <v>613</v>
      </c>
      <c r="B138" s="5"/>
      <c r="C138" s="5" t="s">
        <v>1437</v>
      </c>
      <c r="D138" s="5" t="s">
        <v>355</v>
      </c>
      <c r="E138" s="5" t="s">
        <v>2357</v>
      </c>
      <c r="F138" s="5" t="s">
        <v>2358</v>
      </c>
      <c r="G138" s="5" t="s">
        <v>2359</v>
      </c>
      <c r="H138" s="5" t="s">
        <v>1032</v>
      </c>
      <c r="I138" s="5" t="s">
        <v>2718</v>
      </c>
      <c r="J138" s="5" t="s">
        <v>1030</v>
      </c>
      <c r="K138" s="18">
        <v>44447.033773148149</v>
      </c>
    </row>
    <row r="139" spans="1:11" x14ac:dyDescent="0.3">
      <c r="A139" s="5">
        <v>612</v>
      </c>
      <c r="B139" s="5"/>
      <c r="C139" s="5" t="s">
        <v>79</v>
      </c>
      <c r="D139" s="5" t="s">
        <v>368</v>
      </c>
      <c r="E139" s="5" t="s">
        <v>2168</v>
      </c>
      <c r="F139" s="5" t="s">
        <v>2169</v>
      </c>
      <c r="G139" s="5" t="s">
        <v>2170</v>
      </c>
      <c r="H139" s="5" t="s">
        <v>731</v>
      </c>
      <c r="I139" s="5" t="s">
        <v>2667</v>
      </c>
      <c r="J139" s="5" t="s">
        <v>1031</v>
      </c>
      <c r="K139" s="18">
        <v>44446.182800925926</v>
      </c>
    </row>
    <row r="140" spans="1:11" x14ac:dyDescent="0.3">
      <c r="A140" s="5">
        <v>611</v>
      </c>
      <c r="B140" s="5"/>
      <c r="C140" s="5" t="s">
        <v>1619</v>
      </c>
      <c r="D140" s="5" t="s">
        <v>1620</v>
      </c>
      <c r="E140" s="5" t="s">
        <v>1621</v>
      </c>
      <c r="F140" s="5" t="s">
        <v>1622</v>
      </c>
      <c r="G140" s="5" t="s">
        <v>1623</v>
      </c>
      <c r="H140" s="5" t="s">
        <v>1032</v>
      </c>
      <c r="I140" s="5" t="s">
        <v>2526</v>
      </c>
      <c r="J140" s="5" t="s">
        <v>1031</v>
      </c>
      <c r="K140" s="18">
        <v>44445.760439814818</v>
      </c>
    </row>
    <row r="141" spans="1:11" x14ac:dyDescent="0.3">
      <c r="A141" s="5">
        <v>610</v>
      </c>
      <c r="B141" s="5"/>
      <c r="C141" s="5" t="s">
        <v>1481</v>
      </c>
      <c r="D141" s="5" t="s">
        <v>404</v>
      </c>
      <c r="E141" s="5" t="s">
        <v>1482</v>
      </c>
      <c r="F141" s="5" t="s">
        <v>1483</v>
      </c>
      <c r="G141" s="5" t="s">
        <v>1484</v>
      </c>
      <c r="H141" s="5" t="s">
        <v>725</v>
      </c>
      <c r="I141" s="5" t="s">
        <v>2492</v>
      </c>
      <c r="J141" s="5" t="s">
        <v>1030</v>
      </c>
      <c r="K141" s="18">
        <v>44445.444178240738</v>
      </c>
    </row>
    <row r="142" spans="1:11" x14ac:dyDescent="0.3">
      <c r="A142" s="5">
        <v>609</v>
      </c>
      <c r="B142" s="5"/>
      <c r="C142" s="5" t="s">
        <v>149</v>
      </c>
      <c r="D142" s="5" t="s">
        <v>1663</v>
      </c>
      <c r="E142" s="5" t="s">
        <v>2086</v>
      </c>
      <c r="F142" s="5" t="s">
        <v>2087</v>
      </c>
      <c r="G142" s="5" t="s">
        <v>2088</v>
      </c>
      <c r="H142" s="5" t="s">
        <v>725</v>
      </c>
      <c r="I142" s="5" t="s">
        <v>2645</v>
      </c>
      <c r="J142" s="5" t="s">
        <v>1030</v>
      </c>
      <c r="K142" s="18">
        <v>44442.961041666669</v>
      </c>
    </row>
    <row r="143" spans="1:11" x14ac:dyDescent="0.3">
      <c r="A143" s="5">
        <v>608</v>
      </c>
      <c r="B143" s="8"/>
      <c r="C143" s="5" t="s">
        <v>3099</v>
      </c>
      <c r="D143" s="5" t="s">
        <v>1456</v>
      </c>
      <c r="E143" s="5" t="s">
        <v>3100</v>
      </c>
      <c r="F143" s="5" t="s">
        <v>3101</v>
      </c>
      <c r="G143" s="5" t="s">
        <v>3102</v>
      </c>
      <c r="H143" s="5" t="s">
        <v>1032</v>
      </c>
      <c r="I143" s="5" t="s">
        <v>3103</v>
      </c>
      <c r="J143" s="5" t="s">
        <v>1030</v>
      </c>
      <c r="K143" s="18">
        <v>44442.626608796294</v>
      </c>
    </row>
    <row r="144" spans="1:11" x14ac:dyDescent="0.3">
      <c r="A144" s="5">
        <v>607</v>
      </c>
      <c r="B144" s="5"/>
      <c r="C144" s="5" t="s">
        <v>2036</v>
      </c>
      <c r="D144" s="5" t="s">
        <v>1057</v>
      </c>
      <c r="E144" s="5" t="s">
        <v>2037</v>
      </c>
      <c r="F144" s="5" t="s">
        <v>2038</v>
      </c>
      <c r="G144" s="5" t="s">
        <v>2039</v>
      </c>
      <c r="H144" s="5" t="s">
        <v>1034</v>
      </c>
      <c r="I144" s="5" t="s">
        <v>2632</v>
      </c>
      <c r="J144" s="5" t="s">
        <v>1031</v>
      </c>
      <c r="K144" s="18">
        <v>44442.220486111109</v>
      </c>
    </row>
    <row r="145" spans="1:11" x14ac:dyDescent="0.3">
      <c r="A145" s="5">
        <v>606</v>
      </c>
      <c r="B145" s="5"/>
      <c r="C145" s="5" t="s">
        <v>1828</v>
      </c>
      <c r="D145" s="5" t="s">
        <v>365</v>
      </c>
      <c r="E145" s="5" t="s">
        <v>1829</v>
      </c>
      <c r="F145" s="5" t="s">
        <v>1830</v>
      </c>
      <c r="G145" s="5" t="s">
        <v>1831</v>
      </c>
      <c r="H145" s="5" t="s">
        <v>1032</v>
      </c>
      <c r="I145" s="5" t="s">
        <v>2578</v>
      </c>
      <c r="J145" s="5" t="s">
        <v>1030</v>
      </c>
      <c r="K145" s="18">
        <v>44440.470868055556</v>
      </c>
    </row>
    <row r="146" spans="1:11" x14ac:dyDescent="0.3">
      <c r="A146" s="5">
        <v>605</v>
      </c>
      <c r="B146" s="5"/>
      <c r="C146" s="5" t="s">
        <v>1250</v>
      </c>
      <c r="D146" s="5" t="s">
        <v>1431</v>
      </c>
      <c r="E146" s="5" t="s">
        <v>1699</v>
      </c>
      <c r="F146" s="5" t="s">
        <v>1700</v>
      </c>
      <c r="G146" s="5" t="s">
        <v>1701</v>
      </c>
      <c r="H146" s="5" t="s">
        <v>720</v>
      </c>
      <c r="I146" s="5" t="s">
        <v>2545</v>
      </c>
      <c r="J146" s="5" t="s">
        <v>1031</v>
      </c>
      <c r="K146" s="18">
        <v>44440.294999999998</v>
      </c>
    </row>
    <row r="147" spans="1:11" x14ac:dyDescent="0.3">
      <c r="A147" s="5">
        <v>604</v>
      </c>
      <c r="B147" s="5">
        <v>111</v>
      </c>
      <c r="C147" s="5" t="s">
        <v>1100</v>
      </c>
      <c r="D147" s="5" t="s">
        <v>445</v>
      </c>
      <c r="E147" s="5" t="s">
        <v>1274</v>
      </c>
      <c r="F147" s="5" t="s">
        <v>1275</v>
      </c>
      <c r="G147" s="5"/>
      <c r="H147" s="5" t="s">
        <v>725</v>
      </c>
      <c r="I147" s="5" t="s">
        <v>2439</v>
      </c>
      <c r="J147" s="5" t="s">
        <v>1031</v>
      </c>
      <c r="K147" s="18">
        <v>44440.134942129633</v>
      </c>
    </row>
    <row r="148" spans="1:11" x14ac:dyDescent="0.3">
      <c r="A148" s="5">
        <v>603</v>
      </c>
      <c r="B148" s="8"/>
      <c r="C148" s="5" t="s">
        <v>114</v>
      </c>
      <c r="D148" s="5" t="s">
        <v>1436</v>
      </c>
      <c r="E148" s="5" t="s">
        <v>2919</v>
      </c>
      <c r="F148" s="5" t="s">
        <v>2920</v>
      </c>
      <c r="G148" s="5" t="s">
        <v>2921</v>
      </c>
      <c r="H148" s="5" t="s">
        <v>1032</v>
      </c>
      <c r="I148" s="5" t="s">
        <v>2922</v>
      </c>
      <c r="J148" s="5" t="s">
        <v>1030</v>
      </c>
      <c r="K148" s="18">
        <v>44440.109780092593</v>
      </c>
    </row>
    <row r="149" spans="1:11" x14ac:dyDescent="0.3">
      <c r="A149" s="5">
        <v>602</v>
      </c>
      <c r="B149" s="5"/>
      <c r="C149" s="5" t="s">
        <v>1366</v>
      </c>
      <c r="D149" s="5" t="s">
        <v>468</v>
      </c>
      <c r="E149" s="5" t="s">
        <v>1367</v>
      </c>
      <c r="F149" s="5" t="s">
        <v>1368</v>
      </c>
      <c r="G149" s="5"/>
      <c r="H149" s="5" t="s">
        <v>733</v>
      </c>
      <c r="I149" s="5" t="s">
        <v>2469</v>
      </c>
      <c r="J149" s="5" t="s">
        <v>1031</v>
      </c>
      <c r="K149" s="18">
        <v>44438.747523148151</v>
      </c>
    </row>
    <row r="150" spans="1:11" x14ac:dyDescent="0.3">
      <c r="A150" s="5">
        <v>601</v>
      </c>
      <c r="B150" s="5">
        <v>93</v>
      </c>
      <c r="C150" s="5" t="s">
        <v>1103</v>
      </c>
      <c r="D150" s="5" t="s">
        <v>1104</v>
      </c>
      <c r="E150" s="5" t="s">
        <v>1105</v>
      </c>
      <c r="F150" s="5" t="s">
        <v>1106</v>
      </c>
      <c r="G150" s="5"/>
      <c r="H150" s="5" t="s">
        <v>725</v>
      </c>
      <c r="I150" s="5" t="s">
        <v>2388</v>
      </c>
      <c r="J150" s="5" t="s">
        <v>1030</v>
      </c>
      <c r="K150" s="18">
        <v>44438.446284722224</v>
      </c>
    </row>
    <row r="151" spans="1:11" x14ac:dyDescent="0.3">
      <c r="A151" s="5">
        <v>600</v>
      </c>
      <c r="B151" s="8"/>
      <c r="C151" s="5" t="s">
        <v>1439</v>
      </c>
      <c r="D151" s="5" t="s">
        <v>2938</v>
      </c>
      <c r="E151" s="5" t="s">
        <v>3019</v>
      </c>
      <c r="F151" s="5" t="s">
        <v>3020</v>
      </c>
      <c r="G151" s="5" t="s">
        <v>3021</v>
      </c>
      <c r="H151" s="5" t="s">
        <v>1032</v>
      </c>
      <c r="I151" s="5" t="s">
        <v>3022</v>
      </c>
      <c r="J151" s="5" t="s">
        <v>1030</v>
      </c>
      <c r="K151" s="18">
        <v>44435.647314814814</v>
      </c>
    </row>
    <row r="152" spans="1:11" x14ac:dyDescent="0.3">
      <c r="A152" s="5">
        <v>599</v>
      </c>
      <c r="B152" s="5"/>
      <c r="C152" s="5" t="s">
        <v>1636</v>
      </c>
      <c r="D152" s="5" t="s">
        <v>348</v>
      </c>
      <c r="E152" s="5" t="s">
        <v>1637</v>
      </c>
      <c r="F152" s="5" t="s">
        <v>1638</v>
      </c>
      <c r="G152" s="5" t="s">
        <v>1639</v>
      </c>
      <c r="H152" s="5" t="s">
        <v>725</v>
      </c>
      <c r="I152" s="5" t="s">
        <v>2530</v>
      </c>
      <c r="J152" s="5" t="s">
        <v>1030</v>
      </c>
      <c r="K152" s="18">
        <v>44435.389074074075</v>
      </c>
    </row>
    <row r="153" spans="1:11" x14ac:dyDescent="0.3">
      <c r="A153" s="5">
        <v>598</v>
      </c>
      <c r="B153" s="5"/>
      <c r="C153" s="5" t="s">
        <v>1276</v>
      </c>
      <c r="D153" s="5" t="s">
        <v>300</v>
      </c>
      <c r="E153" s="5" t="s">
        <v>1277</v>
      </c>
      <c r="F153" s="5" t="s">
        <v>1278</v>
      </c>
      <c r="G153" s="5"/>
      <c r="H153" s="5" t="s">
        <v>1034</v>
      </c>
      <c r="I153" s="5" t="s">
        <v>2440</v>
      </c>
      <c r="J153" s="5" t="s">
        <v>1031</v>
      </c>
      <c r="K153" s="18">
        <v>44435.091354166667</v>
      </c>
    </row>
    <row r="154" spans="1:11" x14ac:dyDescent="0.3">
      <c r="A154" s="5">
        <v>597</v>
      </c>
      <c r="B154" s="5"/>
      <c r="C154" s="5" t="s">
        <v>1415</v>
      </c>
      <c r="D154" s="5" t="s">
        <v>336</v>
      </c>
      <c r="E154" s="5" t="s">
        <v>1768</v>
      </c>
      <c r="F154" s="5" t="s">
        <v>1769</v>
      </c>
      <c r="G154" s="5" t="s">
        <v>1770</v>
      </c>
      <c r="H154" s="5" t="s">
        <v>720</v>
      </c>
      <c r="I154" s="5" t="s">
        <v>2563</v>
      </c>
      <c r="J154" s="5" t="s">
        <v>1030</v>
      </c>
      <c r="K154" s="18">
        <v>44434.98101851852</v>
      </c>
    </row>
    <row r="155" spans="1:11" x14ac:dyDescent="0.3">
      <c r="A155" s="5">
        <v>596</v>
      </c>
      <c r="B155" s="5"/>
      <c r="C155" s="5" t="s">
        <v>2253</v>
      </c>
      <c r="D155" s="5" t="s">
        <v>1418</v>
      </c>
      <c r="E155" s="5" t="s">
        <v>2254</v>
      </c>
      <c r="F155" s="5" t="s">
        <v>2255</v>
      </c>
      <c r="G155" s="5" t="s">
        <v>2256</v>
      </c>
      <c r="H155" s="5" t="s">
        <v>725</v>
      </c>
      <c r="I155" s="5" t="s">
        <v>2691</v>
      </c>
      <c r="J155" s="5" t="s">
        <v>1030</v>
      </c>
      <c r="K155" s="18">
        <v>44434.628506944442</v>
      </c>
    </row>
    <row r="156" spans="1:11" x14ac:dyDescent="0.3">
      <c r="A156" s="5">
        <v>595</v>
      </c>
      <c r="B156" s="5"/>
      <c r="C156" s="5" t="s">
        <v>239</v>
      </c>
      <c r="D156" s="5" t="s">
        <v>290</v>
      </c>
      <c r="E156" s="5" t="s">
        <v>2171</v>
      </c>
      <c r="F156" s="5" t="s">
        <v>2172</v>
      </c>
      <c r="G156" s="5" t="s">
        <v>2173</v>
      </c>
      <c r="H156" s="5" t="s">
        <v>1032</v>
      </c>
      <c r="I156" s="5" t="s">
        <v>2668</v>
      </c>
      <c r="J156" s="5" t="s">
        <v>1031</v>
      </c>
      <c r="K156" s="18">
        <v>44433.773946759262</v>
      </c>
    </row>
    <row r="157" spans="1:11" x14ac:dyDescent="0.3">
      <c r="A157" s="5">
        <v>594</v>
      </c>
      <c r="B157" s="8"/>
      <c r="C157" s="5" t="s">
        <v>181</v>
      </c>
      <c r="D157" s="5" t="s">
        <v>424</v>
      </c>
      <c r="E157" s="5" t="s">
        <v>3130</v>
      </c>
      <c r="F157" s="5" t="s">
        <v>3131</v>
      </c>
      <c r="G157" s="5" t="s">
        <v>3132</v>
      </c>
      <c r="H157" s="5" t="s">
        <v>725</v>
      </c>
      <c r="I157" s="5" t="s">
        <v>3133</v>
      </c>
      <c r="J157" s="5" t="s">
        <v>1031</v>
      </c>
      <c r="K157" s="18">
        <v>44432.73978009259</v>
      </c>
    </row>
    <row r="158" spans="1:11" x14ac:dyDescent="0.3">
      <c r="A158" s="5">
        <v>593</v>
      </c>
      <c r="B158" s="5"/>
      <c r="C158" s="5" t="s">
        <v>2123</v>
      </c>
      <c r="D158" s="5" t="s">
        <v>1428</v>
      </c>
      <c r="E158" s="5" t="s">
        <v>2124</v>
      </c>
      <c r="F158" s="5" t="s">
        <v>2125</v>
      </c>
      <c r="G158" s="5" t="s">
        <v>2126</v>
      </c>
      <c r="H158" s="5" t="s">
        <v>725</v>
      </c>
      <c r="I158" s="5" t="s">
        <v>2655</v>
      </c>
      <c r="J158" s="5" t="s">
        <v>1031</v>
      </c>
      <c r="K158" s="18">
        <v>44432.638749999998</v>
      </c>
    </row>
    <row r="159" spans="1:11" x14ac:dyDescent="0.3">
      <c r="A159" s="5">
        <v>592</v>
      </c>
      <c r="B159" s="5"/>
      <c r="C159" s="5" t="s">
        <v>15</v>
      </c>
      <c r="D159" s="5" t="s">
        <v>1517</v>
      </c>
      <c r="E159" s="5" t="s">
        <v>1518</v>
      </c>
      <c r="F159" s="5" t="s">
        <v>1519</v>
      </c>
      <c r="G159" s="5" t="s">
        <v>1520</v>
      </c>
      <c r="H159" s="5" t="s">
        <v>725</v>
      </c>
      <c r="I159" s="5" t="s">
        <v>2501</v>
      </c>
      <c r="J159" s="5" t="s">
        <v>1031</v>
      </c>
      <c r="K159" s="18">
        <v>44432.533101851855</v>
      </c>
    </row>
    <row r="160" spans="1:11" x14ac:dyDescent="0.3">
      <c r="A160" s="5">
        <v>591</v>
      </c>
      <c r="B160" s="5"/>
      <c r="C160" s="5" t="s">
        <v>1889</v>
      </c>
      <c r="D160" s="5" t="s">
        <v>471</v>
      </c>
      <c r="E160" s="5" t="s">
        <v>1890</v>
      </c>
      <c r="F160" s="5" t="s">
        <v>1891</v>
      </c>
      <c r="G160" s="5" t="s">
        <v>1892</v>
      </c>
      <c r="H160" s="5" t="s">
        <v>1032</v>
      </c>
      <c r="I160" s="5" t="s">
        <v>2594</v>
      </c>
      <c r="J160" s="5" t="s">
        <v>1030</v>
      </c>
      <c r="K160" s="18">
        <v>44431.99527777778</v>
      </c>
    </row>
    <row r="161" spans="1:11" x14ac:dyDescent="0.3">
      <c r="A161" s="5">
        <v>590</v>
      </c>
      <c r="B161" s="5"/>
      <c r="C161" s="5" t="s">
        <v>1176</v>
      </c>
      <c r="D161" s="5" t="s">
        <v>1291</v>
      </c>
      <c r="E161" s="5" t="s">
        <v>1292</v>
      </c>
      <c r="F161" s="5" t="s">
        <v>1293</v>
      </c>
      <c r="G161" s="5"/>
      <c r="H161" s="5" t="s">
        <v>1032</v>
      </c>
      <c r="I161" s="5" t="s">
        <v>2444</v>
      </c>
      <c r="J161" s="5" t="s">
        <v>1030</v>
      </c>
      <c r="K161" s="18">
        <v>44431.685902777775</v>
      </c>
    </row>
    <row r="162" spans="1:11" x14ac:dyDescent="0.3">
      <c r="A162" s="5">
        <v>589</v>
      </c>
      <c r="B162" s="5"/>
      <c r="C162" s="5" t="s">
        <v>1808</v>
      </c>
      <c r="D162" s="5" t="s">
        <v>1809</v>
      </c>
      <c r="E162" s="5" t="s">
        <v>1810</v>
      </c>
      <c r="F162" s="5" t="s">
        <v>1811</v>
      </c>
      <c r="G162" s="5" t="s">
        <v>1812</v>
      </c>
      <c r="H162" s="5" t="s">
        <v>1032</v>
      </c>
      <c r="I162" s="5" t="s">
        <v>2573</v>
      </c>
      <c r="J162" s="5" t="s">
        <v>1031</v>
      </c>
      <c r="K162" s="18">
        <v>44431.495069444441</v>
      </c>
    </row>
    <row r="163" spans="1:11" x14ac:dyDescent="0.3">
      <c r="A163" s="5">
        <v>588</v>
      </c>
      <c r="B163" s="5"/>
      <c r="C163" s="5" t="s">
        <v>1360</v>
      </c>
      <c r="D163" s="5" t="s">
        <v>344</v>
      </c>
      <c r="E163" s="5" t="s">
        <v>1361</v>
      </c>
      <c r="F163" s="5" t="s">
        <v>1362</v>
      </c>
      <c r="G163" s="5"/>
      <c r="H163" s="5" t="s">
        <v>1032</v>
      </c>
      <c r="I163" s="5" t="s">
        <v>2467</v>
      </c>
      <c r="J163" s="5" t="s">
        <v>1030</v>
      </c>
      <c r="K163" s="18">
        <v>44428.604097222225</v>
      </c>
    </row>
    <row r="164" spans="1:11" x14ac:dyDescent="0.3">
      <c r="A164" s="5">
        <v>587</v>
      </c>
      <c r="B164" s="5"/>
      <c r="C164" s="5" t="s">
        <v>1100</v>
      </c>
      <c r="D164" s="5" t="s">
        <v>349</v>
      </c>
      <c r="E164" s="5" t="s">
        <v>1322</v>
      </c>
      <c r="F164" s="5" t="s">
        <v>1323</v>
      </c>
      <c r="G164" s="5"/>
      <c r="H164" s="5" t="s">
        <v>725</v>
      </c>
      <c r="I164" s="5" t="s">
        <v>2454</v>
      </c>
      <c r="J164" s="5" t="s">
        <v>1030</v>
      </c>
      <c r="K164" s="18">
        <v>44428.103159722225</v>
      </c>
    </row>
    <row r="165" spans="1:11" x14ac:dyDescent="0.3">
      <c r="A165" s="5">
        <v>586</v>
      </c>
      <c r="B165" s="8"/>
      <c r="C165" s="5" t="s">
        <v>1999</v>
      </c>
      <c r="D165" s="5" t="s">
        <v>1136</v>
      </c>
      <c r="E165" s="5" t="s">
        <v>2870</v>
      </c>
      <c r="F165" s="5" t="s">
        <v>2871</v>
      </c>
      <c r="G165" s="5" t="s">
        <v>2872</v>
      </c>
      <c r="H165" s="5" t="s">
        <v>1032</v>
      </c>
      <c r="I165" s="5" t="s">
        <v>2873</v>
      </c>
      <c r="J165" s="5" t="s">
        <v>1030</v>
      </c>
      <c r="K165" s="18">
        <v>44427.943564814814</v>
      </c>
    </row>
    <row r="166" spans="1:11" x14ac:dyDescent="0.3">
      <c r="A166" s="5">
        <v>585</v>
      </c>
      <c r="B166" s="5"/>
      <c r="C166" s="5" t="s">
        <v>1344</v>
      </c>
      <c r="D166" s="5" t="s">
        <v>1328</v>
      </c>
      <c r="E166" s="5" t="s">
        <v>1345</v>
      </c>
      <c r="F166" s="5" t="s">
        <v>1346</v>
      </c>
      <c r="G166" s="5"/>
      <c r="H166" s="5" t="s">
        <v>1032</v>
      </c>
      <c r="I166" s="5" t="s">
        <v>2461</v>
      </c>
      <c r="J166" s="5" t="s">
        <v>1030</v>
      </c>
      <c r="K166" s="18">
        <v>44427.683831018519</v>
      </c>
    </row>
    <row r="167" spans="1:11" x14ac:dyDescent="0.3">
      <c r="A167" s="5">
        <v>584</v>
      </c>
      <c r="B167" s="5"/>
      <c r="C167" s="5" t="s">
        <v>1396</v>
      </c>
      <c r="D167" s="5" t="s">
        <v>418</v>
      </c>
      <c r="E167" s="5" t="s">
        <v>1397</v>
      </c>
      <c r="F167" s="5" t="s">
        <v>1398</v>
      </c>
      <c r="G167" s="5"/>
      <c r="H167" s="5" t="s">
        <v>1032</v>
      </c>
      <c r="I167" s="5" t="s">
        <v>2479</v>
      </c>
      <c r="J167" s="5" t="s">
        <v>1031</v>
      </c>
      <c r="K167" s="18">
        <v>44426.425949074073</v>
      </c>
    </row>
    <row r="168" spans="1:11" x14ac:dyDescent="0.3">
      <c r="A168" s="5">
        <v>583</v>
      </c>
      <c r="B168" s="5"/>
      <c r="C168" s="5" t="s">
        <v>147</v>
      </c>
      <c r="D168" s="5" t="s">
        <v>1341</v>
      </c>
      <c r="E168" s="5" t="s">
        <v>1342</v>
      </c>
      <c r="F168" s="5" t="s">
        <v>1343</v>
      </c>
      <c r="G168" s="5"/>
      <c r="H168" s="5" t="s">
        <v>1032</v>
      </c>
      <c r="I168" s="5" t="s">
        <v>2460</v>
      </c>
      <c r="J168" s="5" t="s">
        <v>1031</v>
      </c>
      <c r="K168" s="18">
        <v>44426.067175925928</v>
      </c>
    </row>
    <row r="169" spans="1:11" x14ac:dyDescent="0.3">
      <c r="A169" s="5">
        <v>582</v>
      </c>
      <c r="B169" s="5"/>
      <c r="C169" s="5" t="s">
        <v>1741</v>
      </c>
      <c r="D169" s="5" t="s">
        <v>356</v>
      </c>
      <c r="E169" s="5" t="s">
        <v>1742</v>
      </c>
      <c r="F169" s="5" t="s">
        <v>1743</v>
      </c>
      <c r="G169" s="5" t="s">
        <v>1744</v>
      </c>
      <c r="H169" s="5" t="s">
        <v>725</v>
      </c>
      <c r="I169" s="5" t="s">
        <v>2556</v>
      </c>
      <c r="J169" s="5" t="s">
        <v>1031</v>
      </c>
      <c r="K169" s="18">
        <v>44425.518726851849</v>
      </c>
    </row>
    <row r="170" spans="1:11" x14ac:dyDescent="0.3">
      <c r="A170" s="5">
        <v>581</v>
      </c>
      <c r="B170" s="8"/>
      <c r="C170" s="5" t="s">
        <v>2840</v>
      </c>
      <c r="D170" s="5" t="s">
        <v>2841</v>
      </c>
      <c r="E170" s="5" t="s">
        <v>2842</v>
      </c>
      <c r="F170" s="5" t="s">
        <v>2843</v>
      </c>
      <c r="G170" s="5" t="s">
        <v>2844</v>
      </c>
      <c r="H170" s="5" t="s">
        <v>720</v>
      </c>
      <c r="I170" s="5" t="s">
        <v>2845</v>
      </c>
      <c r="J170" s="5" t="s">
        <v>1030</v>
      </c>
      <c r="K170" s="18">
        <v>44424.926134259258</v>
      </c>
    </row>
    <row r="171" spans="1:11" x14ac:dyDescent="0.3">
      <c r="A171" s="5">
        <v>580</v>
      </c>
      <c r="B171" s="5"/>
      <c r="C171" s="5" t="s">
        <v>1090</v>
      </c>
      <c r="D171" s="5" t="s">
        <v>343</v>
      </c>
      <c r="E171" s="5" t="s">
        <v>1091</v>
      </c>
      <c r="F171" s="5" t="s">
        <v>1092</v>
      </c>
      <c r="G171" s="5"/>
      <c r="H171" s="5" t="s">
        <v>1035</v>
      </c>
      <c r="I171" s="5" t="s">
        <v>2384</v>
      </c>
      <c r="J171" s="5" t="s">
        <v>1031</v>
      </c>
      <c r="K171" s="18">
        <v>44424.479201388887</v>
      </c>
    </row>
    <row r="172" spans="1:11" x14ac:dyDescent="0.3">
      <c r="A172" s="5">
        <v>579</v>
      </c>
      <c r="B172" s="5"/>
      <c r="C172" s="5" t="s">
        <v>1210</v>
      </c>
      <c r="D172" s="5" t="s">
        <v>288</v>
      </c>
      <c r="E172" s="5" t="s">
        <v>1211</v>
      </c>
      <c r="F172" s="5" t="s">
        <v>1212</v>
      </c>
      <c r="G172" s="5"/>
      <c r="H172" s="5" t="s">
        <v>1032</v>
      </c>
      <c r="I172" s="5" t="s">
        <v>2419</v>
      </c>
      <c r="J172" s="5" t="s">
        <v>1030</v>
      </c>
      <c r="K172" s="18">
        <v>44421.796944444446</v>
      </c>
    </row>
    <row r="173" spans="1:11" x14ac:dyDescent="0.3">
      <c r="A173" s="5">
        <v>578</v>
      </c>
      <c r="B173" s="5"/>
      <c r="C173" s="5" t="s">
        <v>133</v>
      </c>
      <c r="D173" s="5" t="s">
        <v>1645</v>
      </c>
      <c r="E173" s="5" t="s">
        <v>1646</v>
      </c>
      <c r="F173" s="5" t="s">
        <v>1647</v>
      </c>
      <c r="G173" s="5" t="s">
        <v>1648</v>
      </c>
      <c r="H173" s="5" t="s">
        <v>1032</v>
      </c>
      <c r="I173" s="5" t="s">
        <v>2532</v>
      </c>
      <c r="J173" s="5" t="s">
        <v>1031</v>
      </c>
      <c r="K173" s="18">
        <v>44419.703229166669</v>
      </c>
    </row>
    <row r="174" spans="1:11" x14ac:dyDescent="0.3">
      <c r="A174" s="5">
        <v>577</v>
      </c>
      <c r="B174" s="5"/>
      <c r="C174" s="5" t="s">
        <v>1587</v>
      </c>
      <c r="D174" s="5" t="s">
        <v>1588</v>
      </c>
      <c r="E174" s="5" t="s">
        <v>1589</v>
      </c>
      <c r="F174" s="5" t="s">
        <v>1590</v>
      </c>
      <c r="G174" s="5" t="s">
        <v>1591</v>
      </c>
      <c r="H174" s="5" t="s">
        <v>1034</v>
      </c>
      <c r="I174" s="5" t="s">
        <v>2518</v>
      </c>
      <c r="J174" s="5" t="s">
        <v>1031</v>
      </c>
      <c r="K174" s="18">
        <v>44419.674884259257</v>
      </c>
    </row>
    <row r="175" spans="1:11" x14ac:dyDescent="0.3">
      <c r="A175" s="5">
        <v>576</v>
      </c>
      <c r="B175" s="5"/>
      <c r="C175" s="5" t="s">
        <v>1624</v>
      </c>
      <c r="D175" s="5" t="s">
        <v>337</v>
      </c>
      <c r="E175" s="5" t="s">
        <v>1625</v>
      </c>
      <c r="F175" s="5" t="s">
        <v>1626</v>
      </c>
      <c r="G175" s="5" t="s">
        <v>1627</v>
      </c>
      <c r="H175" s="5" t="s">
        <v>1032</v>
      </c>
      <c r="I175" s="5" t="s">
        <v>2527</v>
      </c>
      <c r="J175" s="5" t="s">
        <v>1030</v>
      </c>
      <c r="K175" s="18">
        <v>44418.125983796293</v>
      </c>
    </row>
    <row r="176" spans="1:11" x14ac:dyDescent="0.3">
      <c r="A176" s="5">
        <v>575</v>
      </c>
      <c r="B176" s="5"/>
      <c r="C176" s="5" t="s">
        <v>171</v>
      </c>
      <c r="D176" s="5" t="s">
        <v>1862</v>
      </c>
      <c r="E176" s="5" t="s">
        <v>1863</v>
      </c>
      <c r="F176" s="5" t="s">
        <v>1864</v>
      </c>
      <c r="G176" s="5" t="s">
        <v>1865</v>
      </c>
      <c r="H176" s="5" t="s">
        <v>1032</v>
      </c>
      <c r="I176" s="5" t="s">
        <v>2587</v>
      </c>
      <c r="J176" s="5" t="s">
        <v>1030</v>
      </c>
      <c r="K176" s="18">
        <v>44414.640868055554</v>
      </c>
    </row>
    <row r="177" spans="1:11" x14ac:dyDescent="0.3">
      <c r="A177" s="5">
        <v>574</v>
      </c>
      <c r="B177" s="5"/>
      <c r="C177" s="5" t="s">
        <v>1401</v>
      </c>
      <c r="D177" s="5" t="s">
        <v>447</v>
      </c>
      <c r="E177" s="5" t="s">
        <v>1402</v>
      </c>
      <c r="F177" s="5" t="s">
        <v>1403</v>
      </c>
      <c r="G177" s="5"/>
      <c r="H177" s="5" t="s">
        <v>725</v>
      </c>
      <c r="I177" s="5" t="s">
        <v>2481</v>
      </c>
      <c r="J177" s="5" t="s">
        <v>1031</v>
      </c>
      <c r="K177" s="18">
        <v>44414.176134259258</v>
      </c>
    </row>
    <row r="178" spans="1:11" x14ac:dyDescent="0.3">
      <c r="A178" s="5">
        <v>573</v>
      </c>
      <c r="B178" s="8"/>
      <c r="C178" s="5" t="s">
        <v>2805</v>
      </c>
      <c r="D178" s="5" t="s">
        <v>1441</v>
      </c>
      <c r="E178" s="5" t="s">
        <v>2806</v>
      </c>
      <c r="F178" s="5" t="s">
        <v>2807</v>
      </c>
      <c r="G178" s="5" t="s">
        <v>2808</v>
      </c>
      <c r="H178" s="5" t="s">
        <v>1032</v>
      </c>
      <c r="I178" s="5" t="s">
        <v>2809</v>
      </c>
      <c r="J178" s="5" t="s">
        <v>1030</v>
      </c>
      <c r="K178" s="18">
        <v>44414.064432870371</v>
      </c>
    </row>
    <row r="179" spans="1:11" x14ac:dyDescent="0.3">
      <c r="A179" s="5">
        <v>572</v>
      </c>
      <c r="B179" s="8"/>
      <c r="C179" s="5" t="s">
        <v>2815</v>
      </c>
      <c r="D179" s="5" t="s">
        <v>1692</v>
      </c>
      <c r="E179" s="5" t="s">
        <v>2816</v>
      </c>
      <c r="F179" s="5" t="s">
        <v>2817</v>
      </c>
      <c r="G179" s="5" t="s">
        <v>2818</v>
      </c>
      <c r="H179" s="5" t="s">
        <v>1032</v>
      </c>
      <c r="I179" s="5" t="s">
        <v>2819</v>
      </c>
      <c r="J179" s="5" t="s">
        <v>1031</v>
      </c>
      <c r="K179" s="18">
        <v>44412.190775462965</v>
      </c>
    </row>
    <row r="180" spans="1:11" x14ac:dyDescent="0.3">
      <c r="A180" s="5">
        <v>571</v>
      </c>
      <c r="B180" s="5"/>
      <c r="C180" s="5" t="s">
        <v>31</v>
      </c>
      <c r="D180" s="5" t="s">
        <v>418</v>
      </c>
      <c r="E180" s="5" t="s">
        <v>1514</v>
      </c>
      <c r="F180" s="5" t="s">
        <v>1515</v>
      </c>
      <c r="G180" s="5" t="s">
        <v>1516</v>
      </c>
      <c r="H180" s="5" t="s">
        <v>1032</v>
      </c>
      <c r="I180" s="5" t="s">
        <v>2500</v>
      </c>
      <c r="J180" s="5" t="s">
        <v>1031</v>
      </c>
      <c r="K180" s="18">
        <v>44410.495682870373</v>
      </c>
    </row>
    <row r="181" spans="1:11" x14ac:dyDescent="0.3">
      <c r="A181" s="5">
        <v>570</v>
      </c>
      <c r="B181" s="5"/>
      <c r="C181" s="5" t="s">
        <v>1347</v>
      </c>
      <c r="D181" s="5" t="s">
        <v>1348</v>
      </c>
      <c r="E181" s="5" t="s">
        <v>1349</v>
      </c>
      <c r="F181" s="5" t="s">
        <v>1350</v>
      </c>
      <c r="G181" s="5"/>
      <c r="H181" s="5" t="s">
        <v>725</v>
      </c>
      <c r="I181" s="5" t="s">
        <v>2462</v>
      </c>
      <c r="J181" s="5" t="s">
        <v>1030</v>
      </c>
      <c r="K181" s="18">
        <v>44407.497974537036</v>
      </c>
    </row>
    <row r="182" spans="1:11" x14ac:dyDescent="0.3">
      <c r="A182" s="5">
        <v>569</v>
      </c>
      <c r="B182" s="5"/>
      <c r="C182" s="5" t="s">
        <v>1424</v>
      </c>
      <c r="D182" s="5" t="s">
        <v>401</v>
      </c>
      <c r="E182" s="5" t="s">
        <v>1503</v>
      </c>
      <c r="F182" s="5" t="s">
        <v>1504</v>
      </c>
      <c r="G182" s="5" t="s">
        <v>1505</v>
      </c>
      <c r="H182" s="5" t="s">
        <v>1032</v>
      </c>
      <c r="I182" s="5" t="s">
        <v>2497</v>
      </c>
      <c r="J182" s="5" t="s">
        <v>1031</v>
      </c>
      <c r="K182" s="18">
        <v>44407.265150462961</v>
      </c>
    </row>
    <row r="183" spans="1:11" x14ac:dyDescent="0.3">
      <c r="A183" s="5">
        <v>568</v>
      </c>
      <c r="B183" s="5"/>
      <c r="C183" s="5" t="s">
        <v>1676</v>
      </c>
      <c r="D183" s="5" t="s">
        <v>380</v>
      </c>
      <c r="E183" s="5" t="s">
        <v>1677</v>
      </c>
      <c r="F183" s="5" t="s">
        <v>1678</v>
      </c>
      <c r="G183" s="5" t="s">
        <v>1679</v>
      </c>
      <c r="H183" s="5" t="s">
        <v>733</v>
      </c>
      <c r="I183" s="5" t="s">
        <v>2539</v>
      </c>
      <c r="J183" s="5" t="s">
        <v>1030</v>
      </c>
      <c r="K183" s="18">
        <v>44407.213240740741</v>
      </c>
    </row>
    <row r="184" spans="1:11" x14ac:dyDescent="0.3">
      <c r="A184" s="5">
        <v>567</v>
      </c>
      <c r="B184" s="5"/>
      <c r="C184" s="5" t="s">
        <v>1612</v>
      </c>
      <c r="D184" s="5" t="s">
        <v>409</v>
      </c>
      <c r="E184" s="5" t="s">
        <v>1613</v>
      </c>
      <c r="F184" s="5" t="s">
        <v>1614</v>
      </c>
      <c r="G184" s="5" t="s">
        <v>1615</v>
      </c>
      <c r="H184" s="5" t="s">
        <v>733</v>
      </c>
      <c r="I184" s="5" t="s">
        <v>2524</v>
      </c>
      <c r="J184" s="5" t="s">
        <v>1030</v>
      </c>
      <c r="K184" s="18">
        <v>44406.097905092596</v>
      </c>
    </row>
    <row r="185" spans="1:11" x14ac:dyDescent="0.3">
      <c r="A185" s="5">
        <v>566</v>
      </c>
      <c r="B185" s="5"/>
      <c r="C185" s="5" t="s">
        <v>1200</v>
      </c>
      <c r="D185" s="5" t="s">
        <v>1201</v>
      </c>
      <c r="E185" s="5" t="s">
        <v>1202</v>
      </c>
      <c r="F185" s="5" t="s">
        <v>1203</v>
      </c>
      <c r="G185" s="5"/>
      <c r="H185" s="5" t="s">
        <v>725</v>
      </c>
      <c r="I185" s="5" t="s">
        <v>2416</v>
      </c>
      <c r="J185" s="5" t="s">
        <v>1031</v>
      </c>
      <c r="K185" s="18">
        <v>44404.417337962965</v>
      </c>
    </row>
    <row r="186" spans="1:11" x14ac:dyDescent="0.3">
      <c r="A186" s="5">
        <v>565</v>
      </c>
      <c r="B186" s="5"/>
      <c r="C186" s="5" t="s">
        <v>206</v>
      </c>
      <c r="D186" s="5" t="s">
        <v>1720</v>
      </c>
      <c r="E186" s="5" t="s">
        <v>1721</v>
      </c>
      <c r="F186" s="5" t="s">
        <v>1722</v>
      </c>
      <c r="G186" s="5" t="s">
        <v>1723</v>
      </c>
      <c r="H186" s="5" t="s">
        <v>1032</v>
      </c>
      <c r="I186" s="5" t="s">
        <v>2551</v>
      </c>
      <c r="J186" s="5" t="s">
        <v>1031</v>
      </c>
      <c r="K186" s="18">
        <v>44403.743634259263</v>
      </c>
    </row>
    <row r="187" spans="1:11" x14ac:dyDescent="0.3">
      <c r="A187" s="5">
        <v>564</v>
      </c>
      <c r="B187" s="5"/>
      <c r="C187" s="5" t="s">
        <v>150</v>
      </c>
      <c r="D187" s="5" t="s">
        <v>311</v>
      </c>
      <c r="E187" s="5" t="s">
        <v>1297</v>
      </c>
      <c r="F187" s="5" t="s">
        <v>1298</v>
      </c>
      <c r="G187" s="5"/>
      <c r="H187" s="5" t="s">
        <v>1032</v>
      </c>
      <c r="I187" s="5" t="s">
        <v>2446</v>
      </c>
      <c r="J187" s="5" t="s">
        <v>1031</v>
      </c>
      <c r="K187" s="18">
        <v>44403.46466435185</v>
      </c>
    </row>
    <row r="188" spans="1:11" x14ac:dyDescent="0.3">
      <c r="A188" s="5">
        <v>563</v>
      </c>
      <c r="B188" s="5"/>
      <c r="C188" s="5" t="s">
        <v>1135</v>
      </c>
      <c r="D188" s="5" t="s">
        <v>302</v>
      </c>
      <c r="E188" s="5" t="s">
        <v>2224</v>
      </c>
      <c r="F188" s="5" t="s">
        <v>2225</v>
      </c>
      <c r="G188" s="5" t="s">
        <v>2226</v>
      </c>
      <c r="H188" s="5" t="s">
        <v>1032</v>
      </c>
      <c r="I188" s="5" t="s">
        <v>2682</v>
      </c>
      <c r="J188" s="5" t="s">
        <v>1030</v>
      </c>
      <c r="K188" s="18">
        <v>44403.391585648147</v>
      </c>
    </row>
    <row r="189" spans="1:11" x14ac:dyDescent="0.3">
      <c r="A189" s="5">
        <v>562</v>
      </c>
      <c r="B189" s="5"/>
      <c r="C189" s="5" t="s">
        <v>1530</v>
      </c>
      <c r="D189" s="5" t="s">
        <v>1531</v>
      </c>
      <c r="E189" s="5" t="s">
        <v>1532</v>
      </c>
      <c r="F189" s="5" t="s">
        <v>1533</v>
      </c>
      <c r="G189" s="5" t="s">
        <v>1534</v>
      </c>
      <c r="H189" s="5" t="s">
        <v>1032</v>
      </c>
      <c r="I189" s="5" t="s">
        <v>2504</v>
      </c>
      <c r="J189" s="5" t="s">
        <v>1031</v>
      </c>
      <c r="K189" s="18">
        <v>44400.618078703701</v>
      </c>
    </row>
    <row r="190" spans="1:11" x14ac:dyDescent="0.3">
      <c r="A190" s="5">
        <v>561</v>
      </c>
      <c r="B190" s="5"/>
      <c r="C190" s="5" t="s">
        <v>1197</v>
      </c>
      <c r="D190" s="5" t="s">
        <v>469</v>
      </c>
      <c r="E190" s="5" t="s">
        <v>1198</v>
      </c>
      <c r="F190" s="5" t="s">
        <v>1199</v>
      </c>
      <c r="G190" s="5"/>
      <c r="H190" s="5" t="s">
        <v>725</v>
      </c>
      <c r="I190" s="5" t="s">
        <v>2415</v>
      </c>
      <c r="J190" s="5" t="s">
        <v>1030</v>
      </c>
      <c r="K190" s="18">
        <v>44400.573599537034</v>
      </c>
    </row>
    <row r="191" spans="1:11" x14ac:dyDescent="0.3">
      <c r="A191" s="5">
        <v>560</v>
      </c>
      <c r="B191" s="5"/>
      <c r="C191" s="5" t="s">
        <v>1100</v>
      </c>
      <c r="D191" s="5" t="s">
        <v>441</v>
      </c>
      <c r="E191" s="5" t="s">
        <v>1101</v>
      </c>
      <c r="F191" s="5" t="s">
        <v>1102</v>
      </c>
      <c r="G191" s="5"/>
      <c r="H191" s="5" t="s">
        <v>1035</v>
      </c>
      <c r="I191" s="5" t="s">
        <v>2387</v>
      </c>
      <c r="J191" s="5" t="s">
        <v>1031</v>
      </c>
      <c r="K191" s="18">
        <v>44400.065636574072</v>
      </c>
    </row>
    <row r="192" spans="1:11" x14ac:dyDescent="0.3">
      <c r="A192" s="5">
        <v>559</v>
      </c>
      <c r="B192" s="5"/>
      <c r="C192" s="5" t="s">
        <v>1187</v>
      </c>
      <c r="D192" s="5" t="s">
        <v>1357</v>
      </c>
      <c r="E192" s="5" t="s">
        <v>2078</v>
      </c>
      <c r="F192" s="5" t="s">
        <v>2079</v>
      </c>
      <c r="G192" s="5" t="s">
        <v>2080</v>
      </c>
      <c r="H192" s="5" t="s">
        <v>733</v>
      </c>
      <c r="I192" s="5" t="s">
        <v>2643</v>
      </c>
      <c r="J192" s="5" t="s">
        <v>1031</v>
      </c>
      <c r="K192" s="18">
        <v>44399.600925925923</v>
      </c>
    </row>
    <row r="193" spans="1:11" x14ac:dyDescent="0.3">
      <c r="A193" s="5">
        <v>558</v>
      </c>
      <c r="B193" s="5"/>
      <c r="C193" s="5" t="s">
        <v>1763</v>
      </c>
      <c r="D193" s="5" t="s">
        <v>1764</v>
      </c>
      <c r="E193" s="5" t="s">
        <v>1765</v>
      </c>
      <c r="F193" s="5" t="s">
        <v>1766</v>
      </c>
      <c r="G193" s="5" t="s">
        <v>1767</v>
      </c>
      <c r="H193" s="5" t="s">
        <v>1032</v>
      </c>
      <c r="I193" s="5" t="s">
        <v>2562</v>
      </c>
      <c r="J193" s="5" t="s">
        <v>1031</v>
      </c>
      <c r="K193" s="18">
        <v>44398.22184027778</v>
      </c>
    </row>
    <row r="194" spans="1:11" x14ac:dyDescent="0.3">
      <c r="A194" s="5">
        <v>557</v>
      </c>
      <c r="B194" s="5"/>
      <c r="C194" s="5" t="s">
        <v>63</v>
      </c>
      <c r="D194" s="5" t="s">
        <v>2025</v>
      </c>
      <c r="E194" s="5" t="s">
        <v>2026</v>
      </c>
      <c r="F194" s="5" t="s">
        <v>2027</v>
      </c>
      <c r="G194" s="5" t="s">
        <v>2028</v>
      </c>
      <c r="H194" s="5" t="s">
        <v>725</v>
      </c>
      <c r="I194" s="5" t="s">
        <v>2629</v>
      </c>
      <c r="J194" s="5" t="s">
        <v>1030</v>
      </c>
      <c r="K194" s="18">
        <v>44397.165208333332</v>
      </c>
    </row>
    <row r="195" spans="1:11" x14ac:dyDescent="0.3">
      <c r="A195" s="5">
        <v>556</v>
      </c>
      <c r="B195" s="5"/>
      <c r="C195" s="5" t="s">
        <v>43</v>
      </c>
      <c r="D195" s="5" t="s">
        <v>1724</v>
      </c>
      <c r="E195" s="5" t="s">
        <v>1725</v>
      </c>
      <c r="F195" s="5" t="s">
        <v>1726</v>
      </c>
      <c r="G195" s="5" t="s">
        <v>1727</v>
      </c>
      <c r="H195" s="5" t="s">
        <v>727</v>
      </c>
      <c r="I195" s="5" t="s">
        <v>2552</v>
      </c>
      <c r="J195" s="5" t="s">
        <v>1030</v>
      </c>
      <c r="K195" s="18">
        <v>44393.49827546296</v>
      </c>
    </row>
    <row r="196" spans="1:11" x14ac:dyDescent="0.3">
      <c r="A196" s="5">
        <v>555</v>
      </c>
      <c r="B196" s="5"/>
      <c r="C196" s="5" t="s">
        <v>49</v>
      </c>
      <c r="D196" s="5" t="s">
        <v>210</v>
      </c>
      <c r="E196" s="5" t="s">
        <v>2064</v>
      </c>
      <c r="F196" s="5" t="s">
        <v>2065</v>
      </c>
      <c r="G196" s="5" t="s">
        <v>2066</v>
      </c>
      <c r="H196" s="5" t="s">
        <v>725</v>
      </c>
      <c r="I196" s="5" t="s">
        <v>2639</v>
      </c>
      <c r="J196" s="5" t="s">
        <v>1031</v>
      </c>
      <c r="K196" s="18">
        <v>44391.916504629633</v>
      </c>
    </row>
    <row r="197" spans="1:11" x14ac:dyDescent="0.3">
      <c r="A197" s="5">
        <v>554</v>
      </c>
      <c r="B197" s="5"/>
      <c r="C197" s="5" t="s">
        <v>164</v>
      </c>
      <c r="D197" s="5" t="s">
        <v>336</v>
      </c>
      <c r="E197" s="5" t="s">
        <v>1706</v>
      </c>
      <c r="F197" s="5" t="s">
        <v>1707</v>
      </c>
      <c r="G197" s="5" t="s">
        <v>1708</v>
      </c>
      <c r="H197" s="5" t="s">
        <v>728</v>
      </c>
      <c r="I197" s="5" t="s">
        <v>2547</v>
      </c>
      <c r="J197" s="5" t="s">
        <v>1030</v>
      </c>
      <c r="K197" s="18">
        <v>44391.620150462964</v>
      </c>
    </row>
    <row r="198" spans="1:11" x14ac:dyDescent="0.3">
      <c r="A198" s="5">
        <v>553</v>
      </c>
      <c r="B198" s="8"/>
      <c r="C198" s="5" t="s">
        <v>2831</v>
      </c>
      <c r="D198" s="5" t="s">
        <v>3005</v>
      </c>
      <c r="E198" s="5" t="s">
        <v>3006</v>
      </c>
      <c r="F198" s="5" t="s">
        <v>3007</v>
      </c>
      <c r="G198" s="5" t="s">
        <v>3008</v>
      </c>
      <c r="H198" s="5" t="s">
        <v>1032</v>
      </c>
      <c r="I198" s="5" t="s">
        <v>3009</v>
      </c>
      <c r="J198" s="5" t="s">
        <v>1031</v>
      </c>
      <c r="K198" s="18">
        <v>44391.224351851852</v>
      </c>
    </row>
    <row r="199" spans="1:11" x14ac:dyDescent="0.3">
      <c r="A199" s="5">
        <v>552</v>
      </c>
      <c r="B199" s="5"/>
      <c r="C199" s="5" t="s">
        <v>1687</v>
      </c>
      <c r="D199" s="5" t="s">
        <v>1184</v>
      </c>
      <c r="E199" s="5" t="s">
        <v>1688</v>
      </c>
      <c r="F199" s="5" t="s">
        <v>1689</v>
      </c>
      <c r="G199" s="5" t="s">
        <v>1690</v>
      </c>
      <c r="H199" s="5" t="s">
        <v>719</v>
      </c>
      <c r="I199" s="5" t="s">
        <v>2542</v>
      </c>
      <c r="J199" s="5" t="s">
        <v>1031</v>
      </c>
      <c r="K199" s="18">
        <v>44390.327627314815</v>
      </c>
    </row>
    <row r="200" spans="1:11" x14ac:dyDescent="0.3">
      <c r="A200" s="5">
        <v>551</v>
      </c>
      <c r="B200" s="8"/>
      <c r="C200" s="5" t="s">
        <v>3158</v>
      </c>
      <c r="D200" s="5" t="s">
        <v>2856</v>
      </c>
      <c r="E200" s="5" t="s">
        <v>3159</v>
      </c>
      <c r="F200" s="5" t="s">
        <v>3160</v>
      </c>
      <c r="G200" s="5" t="s">
        <v>3161</v>
      </c>
      <c r="H200" s="5" t="s">
        <v>725</v>
      </c>
      <c r="I200" s="5" t="s">
        <v>3162</v>
      </c>
      <c r="J200" s="5" t="s">
        <v>1030</v>
      </c>
      <c r="K200" s="18">
        <v>44390.251574074071</v>
      </c>
    </row>
    <row r="201" spans="1:11" x14ac:dyDescent="0.3">
      <c r="A201" s="5">
        <v>550</v>
      </c>
      <c r="B201" s="5"/>
      <c r="C201" s="5" t="s">
        <v>94</v>
      </c>
      <c r="D201" s="5" t="s">
        <v>1194</v>
      </c>
      <c r="E201" s="5" t="s">
        <v>2127</v>
      </c>
      <c r="F201" s="5" t="s">
        <v>2128</v>
      </c>
      <c r="G201" s="5" t="s">
        <v>2129</v>
      </c>
      <c r="H201" s="5" t="s">
        <v>1032</v>
      </c>
      <c r="I201" s="5" t="s">
        <v>2656</v>
      </c>
      <c r="J201" s="5" t="s">
        <v>1030</v>
      </c>
      <c r="K201" s="18">
        <v>44389.532986111109</v>
      </c>
    </row>
    <row r="202" spans="1:11" x14ac:dyDescent="0.3">
      <c r="A202" s="5">
        <v>549</v>
      </c>
      <c r="B202" s="5"/>
      <c r="C202" s="5" t="s">
        <v>95</v>
      </c>
      <c r="D202" s="5" t="s">
        <v>370</v>
      </c>
      <c r="E202" s="5" t="s">
        <v>2116</v>
      </c>
      <c r="F202" s="5" t="s">
        <v>2117</v>
      </c>
      <c r="G202" s="5" t="s">
        <v>2118</v>
      </c>
      <c r="H202" s="5" t="s">
        <v>1032</v>
      </c>
      <c r="I202" s="5" t="s">
        <v>2653</v>
      </c>
      <c r="J202" s="5" t="s">
        <v>1031</v>
      </c>
      <c r="K202" s="18">
        <v>44389.425219907411</v>
      </c>
    </row>
    <row r="203" spans="1:11" x14ac:dyDescent="0.3">
      <c r="A203" s="5">
        <v>548</v>
      </c>
      <c r="B203" s="8"/>
      <c r="C203" s="5" t="s">
        <v>116</v>
      </c>
      <c r="D203" s="5" t="s">
        <v>1980</v>
      </c>
      <c r="E203" s="5" t="s">
        <v>3028</v>
      </c>
      <c r="F203" s="5" t="s">
        <v>3029</v>
      </c>
      <c r="G203" s="5" t="s">
        <v>3030</v>
      </c>
      <c r="H203" s="5" t="s">
        <v>1032</v>
      </c>
      <c r="I203" s="5" t="s">
        <v>3031</v>
      </c>
      <c r="J203" s="5" t="s">
        <v>1030</v>
      </c>
      <c r="K203" s="18">
        <v>44386.097210648149</v>
      </c>
    </row>
    <row r="204" spans="1:11" x14ac:dyDescent="0.3">
      <c r="A204" s="5">
        <v>547</v>
      </c>
      <c r="B204" s="8"/>
      <c r="C204" s="5" t="s">
        <v>3144</v>
      </c>
      <c r="D204" s="5" t="s">
        <v>2082</v>
      </c>
      <c r="E204" s="5" t="s">
        <v>3145</v>
      </c>
      <c r="F204" s="5" t="s">
        <v>3146</v>
      </c>
      <c r="G204" s="5" t="s">
        <v>3147</v>
      </c>
      <c r="H204" s="5" t="s">
        <v>1032</v>
      </c>
      <c r="I204" s="5" t="s">
        <v>3148</v>
      </c>
      <c r="J204" s="5" t="s">
        <v>1031</v>
      </c>
      <c r="K204" s="18">
        <v>44386.002453703702</v>
      </c>
    </row>
    <row r="205" spans="1:11" x14ac:dyDescent="0.3">
      <c r="A205" s="5">
        <v>546</v>
      </c>
      <c r="B205" s="8"/>
      <c r="C205" s="5" t="s">
        <v>1318</v>
      </c>
      <c r="D205" s="5" t="s">
        <v>2810</v>
      </c>
      <c r="E205" s="5" t="s">
        <v>2811</v>
      </c>
      <c r="F205" s="5" t="s">
        <v>2812</v>
      </c>
      <c r="G205" s="5" t="s">
        <v>2813</v>
      </c>
      <c r="H205" s="5" t="s">
        <v>1032</v>
      </c>
      <c r="I205" s="5" t="s">
        <v>2814</v>
      </c>
      <c r="J205" s="5" t="s">
        <v>1031</v>
      </c>
      <c r="K205" s="18">
        <v>44385.932210648149</v>
      </c>
    </row>
    <row r="206" spans="1:11" x14ac:dyDescent="0.3">
      <c r="A206" s="5">
        <v>545</v>
      </c>
      <c r="B206" s="5"/>
      <c r="C206" s="5" t="s">
        <v>2081</v>
      </c>
      <c r="D206" s="5" t="s">
        <v>2082</v>
      </c>
      <c r="E206" s="5" t="s">
        <v>2083</v>
      </c>
      <c r="F206" s="5" t="s">
        <v>2084</v>
      </c>
      <c r="G206" s="5" t="s">
        <v>2085</v>
      </c>
      <c r="H206" s="5" t="s">
        <v>725</v>
      </c>
      <c r="I206" s="5" t="s">
        <v>2644</v>
      </c>
      <c r="J206" s="5" t="s">
        <v>1030</v>
      </c>
      <c r="K206" s="18">
        <v>44385.685208333336</v>
      </c>
    </row>
    <row r="207" spans="1:11" x14ac:dyDescent="0.3">
      <c r="A207" s="5">
        <v>544</v>
      </c>
      <c r="B207" s="8"/>
      <c r="C207" s="5" t="s">
        <v>2991</v>
      </c>
      <c r="D207" s="5" t="s">
        <v>343</v>
      </c>
      <c r="E207" s="5" t="s">
        <v>2992</v>
      </c>
      <c r="F207" s="5" t="s">
        <v>2993</v>
      </c>
      <c r="G207" s="5" t="s">
        <v>2994</v>
      </c>
      <c r="H207" s="5" t="s">
        <v>720</v>
      </c>
      <c r="I207" s="5" t="s">
        <v>2995</v>
      </c>
      <c r="J207" s="5" t="s">
        <v>1031</v>
      </c>
      <c r="K207" s="18">
        <v>44385.230486111112</v>
      </c>
    </row>
    <row r="208" spans="1:11" x14ac:dyDescent="0.3">
      <c r="A208" s="5">
        <v>543</v>
      </c>
      <c r="B208" s="5"/>
      <c r="C208" s="5" t="s">
        <v>2197</v>
      </c>
      <c r="D208" s="5" t="s">
        <v>348</v>
      </c>
      <c r="E208" s="5" t="s">
        <v>2198</v>
      </c>
      <c r="F208" s="5" t="s">
        <v>2199</v>
      </c>
      <c r="G208" s="5" t="s">
        <v>2200</v>
      </c>
      <c r="H208" s="5" t="s">
        <v>1032</v>
      </c>
      <c r="I208" s="5" t="s">
        <v>2675</v>
      </c>
      <c r="J208" s="5" t="s">
        <v>1030</v>
      </c>
      <c r="K208" s="18">
        <v>44385.024953703702</v>
      </c>
    </row>
    <row r="209" spans="1:11" x14ac:dyDescent="0.3">
      <c r="A209" s="5">
        <v>542</v>
      </c>
      <c r="B209" s="5"/>
      <c r="C209" s="5" t="s">
        <v>1632</v>
      </c>
      <c r="D209" s="5" t="s">
        <v>371</v>
      </c>
      <c r="E209" s="5" t="s">
        <v>1633</v>
      </c>
      <c r="F209" s="5" t="s">
        <v>1634</v>
      </c>
      <c r="G209" s="5" t="s">
        <v>1635</v>
      </c>
      <c r="H209" s="5" t="s">
        <v>731</v>
      </c>
      <c r="I209" s="5" t="s">
        <v>2529</v>
      </c>
      <c r="J209" s="5" t="s">
        <v>1030</v>
      </c>
      <c r="K209" s="18">
        <v>44384.644189814811</v>
      </c>
    </row>
    <row r="210" spans="1:11" x14ac:dyDescent="0.3">
      <c r="A210" s="5">
        <v>541</v>
      </c>
      <c r="B210" s="8"/>
      <c r="C210" s="5" t="s">
        <v>1183</v>
      </c>
      <c r="D210" s="5" t="s">
        <v>366</v>
      </c>
      <c r="E210" s="5" t="s">
        <v>3072</v>
      </c>
      <c r="F210" s="5" t="s">
        <v>3073</v>
      </c>
      <c r="G210" s="5" t="s">
        <v>3074</v>
      </c>
      <c r="H210" s="5" t="s">
        <v>722</v>
      </c>
      <c r="I210" s="5" t="s">
        <v>3075</v>
      </c>
      <c r="J210" s="5" t="s">
        <v>1031</v>
      </c>
      <c r="K210" s="18">
        <v>44384.642905092594</v>
      </c>
    </row>
    <row r="211" spans="1:11" x14ac:dyDescent="0.3">
      <c r="A211" s="5">
        <v>540</v>
      </c>
      <c r="B211" s="8"/>
      <c r="C211" s="5" t="s">
        <v>2850</v>
      </c>
      <c r="D211" s="5" t="s">
        <v>2851</v>
      </c>
      <c r="E211" s="5" t="s">
        <v>2852</v>
      </c>
      <c r="F211" s="5" t="s">
        <v>2853</v>
      </c>
      <c r="G211" s="5" t="s">
        <v>2854</v>
      </c>
      <c r="H211" s="5" t="s">
        <v>1032</v>
      </c>
      <c r="I211" s="5" t="s">
        <v>2855</v>
      </c>
      <c r="J211" s="5" t="s">
        <v>1030</v>
      </c>
      <c r="K211" s="18">
        <v>44384.41611111111</v>
      </c>
    </row>
    <row r="212" spans="1:11" x14ac:dyDescent="0.3">
      <c r="A212" s="5">
        <v>539</v>
      </c>
      <c r="B212" s="5"/>
      <c r="C212" s="5" t="s">
        <v>246</v>
      </c>
      <c r="D212" s="5" t="s">
        <v>1879</v>
      </c>
      <c r="E212" s="5" t="s">
        <v>1880</v>
      </c>
      <c r="F212" s="5" t="s">
        <v>1881</v>
      </c>
      <c r="G212" s="5" t="s">
        <v>1882</v>
      </c>
      <c r="H212" s="5" t="s">
        <v>725</v>
      </c>
      <c r="I212" s="5" t="s">
        <v>2591</v>
      </c>
      <c r="J212" s="5" t="s">
        <v>1031</v>
      </c>
      <c r="K212" s="18">
        <v>44382.162476851852</v>
      </c>
    </row>
    <row r="213" spans="1:11" x14ac:dyDescent="0.3">
      <c r="A213" s="5">
        <v>538</v>
      </c>
      <c r="B213" s="5"/>
      <c r="C213" s="5" t="s">
        <v>258</v>
      </c>
      <c r="D213" s="5" t="s">
        <v>281</v>
      </c>
      <c r="E213" s="5" t="s">
        <v>1069</v>
      </c>
      <c r="F213" s="5" t="s">
        <v>1070</v>
      </c>
      <c r="G213" s="5"/>
      <c r="H213" s="5" t="s">
        <v>1035</v>
      </c>
      <c r="I213" s="5" t="s">
        <v>2376</v>
      </c>
      <c r="J213" s="5" t="s">
        <v>1030</v>
      </c>
      <c r="K213" s="18">
        <v>44379.806574074071</v>
      </c>
    </row>
    <row r="214" spans="1:11" x14ac:dyDescent="0.3">
      <c r="A214" s="5">
        <v>537</v>
      </c>
      <c r="B214" s="5"/>
      <c r="C214" s="5" t="s">
        <v>2216</v>
      </c>
      <c r="D214" s="5" t="s">
        <v>303</v>
      </c>
      <c r="E214" s="5" t="s">
        <v>2217</v>
      </c>
      <c r="F214" s="5" t="s">
        <v>2218</v>
      </c>
      <c r="G214" s="5" t="s">
        <v>2219</v>
      </c>
      <c r="H214" s="5" t="s">
        <v>1032</v>
      </c>
      <c r="I214" s="5" t="s">
        <v>2680</v>
      </c>
      <c r="J214" s="5" t="s">
        <v>1031</v>
      </c>
      <c r="K214" s="18">
        <v>44379.581180555557</v>
      </c>
    </row>
    <row r="215" spans="1:11" x14ac:dyDescent="0.3">
      <c r="A215" s="5">
        <v>536</v>
      </c>
      <c r="B215" s="5"/>
      <c r="C215" s="5" t="s">
        <v>1499</v>
      </c>
      <c r="D215" s="5" t="s">
        <v>388</v>
      </c>
      <c r="E215" s="5" t="s">
        <v>1500</v>
      </c>
      <c r="F215" s="5" t="s">
        <v>1501</v>
      </c>
      <c r="G215" s="5" t="s">
        <v>1502</v>
      </c>
      <c r="H215" s="5" t="s">
        <v>1032</v>
      </c>
      <c r="I215" s="5" t="s">
        <v>2496</v>
      </c>
      <c r="J215" s="5" t="s">
        <v>1030</v>
      </c>
      <c r="K215" s="18">
        <v>44378.410983796297</v>
      </c>
    </row>
    <row r="216" spans="1:11" x14ac:dyDescent="0.3">
      <c r="A216" s="5">
        <v>535</v>
      </c>
      <c r="B216" s="5"/>
      <c r="C216" s="5" t="s">
        <v>1433</v>
      </c>
      <c r="D216" s="5" t="s">
        <v>1702</v>
      </c>
      <c r="E216" s="5" t="s">
        <v>2269</v>
      </c>
      <c r="F216" s="5" t="s">
        <v>2270</v>
      </c>
      <c r="G216" s="5" t="s">
        <v>2271</v>
      </c>
      <c r="H216" s="5" t="s">
        <v>1032</v>
      </c>
      <c r="I216" s="5" t="s">
        <v>2695</v>
      </c>
      <c r="J216" s="5" t="s">
        <v>1031</v>
      </c>
      <c r="K216" s="18">
        <v>44377.474351851852</v>
      </c>
    </row>
    <row r="217" spans="1:11" x14ac:dyDescent="0.3">
      <c r="A217" s="5">
        <v>534</v>
      </c>
      <c r="B217" s="5"/>
      <c r="C217" s="5" t="s">
        <v>2243</v>
      </c>
      <c r="D217" s="5" t="s">
        <v>431</v>
      </c>
      <c r="E217" s="5" t="s">
        <v>2244</v>
      </c>
      <c r="F217" s="5" t="s">
        <v>2245</v>
      </c>
      <c r="G217" s="5" t="s">
        <v>2246</v>
      </c>
      <c r="H217" s="5" t="s">
        <v>725</v>
      </c>
      <c r="I217" s="5" t="s">
        <v>2688</v>
      </c>
      <c r="J217" s="5" t="s">
        <v>1030</v>
      </c>
      <c r="K217" s="18">
        <v>44377.22792824074</v>
      </c>
    </row>
    <row r="218" spans="1:11" x14ac:dyDescent="0.3">
      <c r="A218" s="5">
        <v>533</v>
      </c>
      <c r="B218" s="5"/>
      <c r="C218" s="5" t="s">
        <v>162</v>
      </c>
      <c r="D218" s="5" t="s">
        <v>368</v>
      </c>
      <c r="E218" s="5" t="s">
        <v>2250</v>
      </c>
      <c r="F218" s="5" t="s">
        <v>2251</v>
      </c>
      <c r="G218" s="5" t="s">
        <v>2252</v>
      </c>
      <c r="H218" s="5" t="s">
        <v>725</v>
      </c>
      <c r="I218" s="5" t="s">
        <v>2690</v>
      </c>
      <c r="J218" s="5" t="s">
        <v>1031</v>
      </c>
      <c r="K218" s="18">
        <v>44376.701157407406</v>
      </c>
    </row>
    <row r="219" spans="1:11" x14ac:dyDescent="0.3">
      <c r="A219" s="5">
        <v>532</v>
      </c>
      <c r="B219" s="5"/>
      <c r="C219" s="5" t="s">
        <v>1564</v>
      </c>
      <c r="D219" s="5" t="s">
        <v>357</v>
      </c>
      <c r="E219" s="5" t="s">
        <v>1565</v>
      </c>
      <c r="F219" s="5" t="s">
        <v>1566</v>
      </c>
      <c r="G219" s="5" t="s">
        <v>1567</v>
      </c>
      <c r="H219" s="5" t="s">
        <v>725</v>
      </c>
      <c r="I219" s="5" t="s">
        <v>2512</v>
      </c>
      <c r="J219" s="5" t="s">
        <v>1030</v>
      </c>
      <c r="K219" s="18">
        <v>44375.439270833333</v>
      </c>
    </row>
    <row r="220" spans="1:11" x14ac:dyDescent="0.3">
      <c r="A220" s="5">
        <v>531</v>
      </c>
      <c r="B220" s="8"/>
      <c r="C220" s="5" t="s">
        <v>1443</v>
      </c>
      <c r="D220" s="5" t="s">
        <v>296</v>
      </c>
      <c r="E220" s="5" t="s">
        <v>2764</v>
      </c>
      <c r="F220" s="5" t="s">
        <v>2765</v>
      </c>
      <c r="G220" s="5" t="s">
        <v>2766</v>
      </c>
      <c r="H220" s="5" t="s">
        <v>725</v>
      </c>
      <c r="I220" s="5" t="s">
        <v>2767</v>
      </c>
      <c r="J220" s="5" t="s">
        <v>1030</v>
      </c>
      <c r="K220" s="18">
        <v>44372.613888888889</v>
      </c>
    </row>
    <row r="221" spans="1:11" x14ac:dyDescent="0.3">
      <c r="A221" s="5">
        <v>530</v>
      </c>
      <c r="B221" s="5"/>
      <c r="C221" s="5" t="s">
        <v>1204</v>
      </c>
      <c r="D221" s="5" t="s">
        <v>1205</v>
      </c>
      <c r="E221" s="5" t="s">
        <v>1206</v>
      </c>
      <c r="F221" s="5" t="s">
        <v>1207</v>
      </c>
      <c r="G221" s="5"/>
      <c r="H221" s="5" t="s">
        <v>725</v>
      </c>
      <c r="I221" s="5" t="s">
        <v>2417</v>
      </c>
      <c r="J221" s="5" t="s">
        <v>1031</v>
      </c>
      <c r="K221" s="18">
        <v>44372.406608796293</v>
      </c>
    </row>
    <row r="222" spans="1:11" x14ac:dyDescent="0.3">
      <c r="A222" s="5">
        <v>529</v>
      </c>
      <c r="B222" s="5"/>
      <c r="C222" s="5" t="s">
        <v>2138</v>
      </c>
      <c r="D222" s="5" t="s">
        <v>344</v>
      </c>
      <c r="E222" s="5" t="s">
        <v>2139</v>
      </c>
      <c r="F222" s="5" t="s">
        <v>2140</v>
      </c>
      <c r="G222" s="5" t="s">
        <v>2141</v>
      </c>
      <c r="H222" s="5" t="s">
        <v>728</v>
      </c>
      <c r="I222" s="5" t="s">
        <v>2659</v>
      </c>
      <c r="J222" s="5" t="s">
        <v>1031</v>
      </c>
      <c r="K222" s="18">
        <v>44372.149351851855</v>
      </c>
    </row>
    <row r="223" spans="1:11" x14ac:dyDescent="0.3">
      <c r="A223" s="5">
        <v>528</v>
      </c>
      <c r="B223" s="5"/>
      <c r="C223" s="5" t="s">
        <v>1093</v>
      </c>
      <c r="D223" s="5" t="s">
        <v>367</v>
      </c>
      <c r="E223" s="5" t="s">
        <v>1094</v>
      </c>
      <c r="F223" s="5" t="s">
        <v>1095</v>
      </c>
      <c r="G223" s="5"/>
      <c r="H223" s="5" t="s">
        <v>720</v>
      </c>
      <c r="I223" s="5" t="s">
        <v>2385</v>
      </c>
      <c r="J223" s="5" t="s">
        <v>1031</v>
      </c>
      <c r="K223" s="18">
        <v>44371.747233796297</v>
      </c>
    </row>
    <row r="224" spans="1:11" x14ac:dyDescent="0.3">
      <c r="A224" s="5">
        <v>527</v>
      </c>
      <c r="B224" s="5"/>
      <c r="C224" s="5" t="s">
        <v>11</v>
      </c>
      <c r="D224" s="5" t="s">
        <v>384</v>
      </c>
      <c r="E224" s="5" t="s">
        <v>1399</v>
      </c>
      <c r="F224" s="5" t="s">
        <v>1400</v>
      </c>
      <c r="G224" s="5"/>
      <c r="H224" s="5" t="s">
        <v>1035</v>
      </c>
      <c r="I224" s="5" t="s">
        <v>2480</v>
      </c>
      <c r="J224" s="5" t="s">
        <v>1030</v>
      </c>
      <c r="K224" s="18">
        <v>44370.111018518517</v>
      </c>
    </row>
    <row r="225" spans="1:11" x14ac:dyDescent="0.3">
      <c r="A225" s="5">
        <v>526</v>
      </c>
      <c r="B225" s="5"/>
      <c r="C225" s="5" t="s">
        <v>84</v>
      </c>
      <c r="D225" s="5" t="s">
        <v>437</v>
      </c>
      <c r="E225" s="5" t="s">
        <v>1886</v>
      </c>
      <c r="F225" s="5" t="s">
        <v>1887</v>
      </c>
      <c r="G225" s="5" t="s">
        <v>1888</v>
      </c>
      <c r="H225" s="5" t="s">
        <v>725</v>
      </c>
      <c r="I225" s="5" t="s">
        <v>2593</v>
      </c>
      <c r="J225" s="5" t="s">
        <v>1030</v>
      </c>
      <c r="K225" s="18">
        <v>44370.019201388888</v>
      </c>
    </row>
    <row r="226" spans="1:11" x14ac:dyDescent="0.3">
      <c r="A226" s="5">
        <v>525</v>
      </c>
      <c r="B226" s="5"/>
      <c r="C226" s="5" t="s">
        <v>1372</v>
      </c>
      <c r="D226" s="5" t="s">
        <v>413</v>
      </c>
      <c r="E226" s="5" t="s">
        <v>1373</v>
      </c>
      <c r="F226" s="5" t="s">
        <v>1374</v>
      </c>
      <c r="G226" s="5"/>
      <c r="H226" s="5" t="s">
        <v>725</v>
      </c>
      <c r="I226" s="5" t="s">
        <v>2471</v>
      </c>
      <c r="J226" s="5" t="s">
        <v>1030</v>
      </c>
      <c r="K226" s="18">
        <v>44369.886446759258</v>
      </c>
    </row>
    <row r="227" spans="1:11" x14ac:dyDescent="0.3">
      <c r="A227" s="5">
        <v>524</v>
      </c>
      <c r="B227" s="5"/>
      <c r="C227" s="5" t="s">
        <v>1427</v>
      </c>
      <c r="D227" s="5" t="s">
        <v>471</v>
      </c>
      <c r="E227" s="5" t="s">
        <v>1680</v>
      </c>
      <c r="F227" s="5" t="s">
        <v>1681</v>
      </c>
      <c r="G227" s="5" t="s">
        <v>1682</v>
      </c>
      <c r="H227" s="5" t="s">
        <v>1032</v>
      </c>
      <c r="I227" s="5" t="s">
        <v>2540</v>
      </c>
      <c r="J227" s="5" t="s">
        <v>1030</v>
      </c>
      <c r="K227" s="18">
        <v>44369.637384259258</v>
      </c>
    </row>
    <row r="228" spans="1:11" x14ac:dyDescent="0.3">
      <c r="A228" s="5">
        <v>523</v>
      </c>
      <c r="B228" s="5"/>
      <c r="C228" s="5" t="s">
        <v>253</v>
      </c>
      <c r="D228" s="5" t="s">
        <v>1866</v>
      </c>
      <c r="E228" s="5" t="s">
        <v>2150</v>
      </c>
      <c r="F228" s="5" t="s">
        <v>2151</v>
      </c>
      <c r="G228" s="5" t="s">
        <v>2152</v>
      </c>
      <c r="H228" s="5" t="s">
        <v>1032</v>
      </c>
      <c r="I228" s="5" t="s">
        <v>2662</v>
      </c>
      <c r="J228" s="5" t="s">
        <v>1031</v>
      </c>
      <c r="K228" s="18">
        <v>44368.752592592595</v>
      </c>
    </row>
    <row r="229" spans="1:11" x14ac:dyDescent="0.3">
      <c r="A229" s="5">
        <v>522</v>
      </c>
      <c r="B229" s="5"/>
      <c r="C229" s="5" t="s">
        <v>1419</v>
      </c>
      <c r="D229" s="5" t="s">
        <v>353</v>
      </c>
      <c r="E229" s="5" t="s">
        <v>2247</v>
      </c>
      <c r="F229" s="5" t="s">
        <v>2248</v>
      </c>
      <c r="G229" s="5" t="s">
        <v>2249</v>
      </c>
      <c r="H229" s="5" t="s">
        <v>1032</v>
      </c>
      <c r="I229" s="5" t="s">
        <v>2689</v>
      </c>
      <c r="J229" s="5" t="s">
        <v>1030</v>
      </c>
      <c r="K229" s="18">
        <v>44365.988553240742</v>
      </c>
    </row>
    <row r="230" spans="1:11" x14ac:dyDescent="0.3">
      <c r="A230" s="5">
        <v>521</v>
      </c>
      <c r="B230" s="8"/>
      <c r="C230" s="5" t="s">
        <v>2790</v>
      </c>
      <c r="D230" s="5" t="s">
        <v>2791</v>
      </c>
      <c r="E230" s="5" t="s">
        <v>2792</v>
      </c>
      <c r="F230" s="5" t="s">
        <v>2793</v>
      </c>
      <c r="G230" s="5" t="s">
        <v>2794</v>
      </c>
      <c r="H230" s="5" t="s">
        <v>725</v>
      </c>
      <c r="I230" s="5" t="s">
        <v>2795</v>
      </c>
      <c r="J230" s="5" t="s">
        <v>1031</v>
      </c>
      <c r="K230" s="18">
        <v>44365.1955787037</v>
      </c>
    </row>
    <row r="231" spans="1:11" x14ac:dyDescent="0.3">
      <c r="A231" s="5">
        <v>520</v>
      </c>
      <c r="B231" s="5"/>
      <c r="C231" s="5" t="s">
        <v>1628</v>
      </c>
      <c r="D231" s="5" t="s">
        <v>1378</v>
      </c>
      <c r="E231" s="5" t="s">
        <v>1629</v>
      </c>
      <c r="F231" s="5" t="s">
        <v>1630</v>
      </c>
      <c r="G231" s="5" t="s">
        <v>1631</v>
      </c>
      <c r="H231" s="5" t="s">
        <v>1032</v>
      </c>
      <c r="I231" s="5" t="s">
        <v>2528</v>
      </c>
      <c r="J231" s="5" t="s">
        <v>1031</v>
      </c>
      <c r="K231" s="18">
        <v>44364.996944444443</v>
      </c>
    </row>
    <row r="232" spans="1:11" x14ac:dyDescent="0.3">
      <c r="A232" s="5">
        <v>519</v>
      </c>
      <c r="B232" s="5"/>
      <c r="C232" s="5" t="s">
        <v>2189</v>
      </c>
      <c r="D232" s="5" t="s">
        <v>1205</v>
      </c>
      <c r="E232" s="5" t="s">
        <v>2190</v>
      </c>
      <c r="F232" s="5" t="s">
        <v>2191</v>
      </c>
      <c r="G232" s="5" t="s">
        <v>2192</v>
      </c>
      <c r="H232" s="5" t="s">
        <v>1032</v>
      </c>
      <c r="I232" s="5" t="s">
        <v>2673</v>
      </c>
      <c r="J232" s="5" t="s">
        <v>1030</v>
      </c>
      <c r="K232" s="18">
        <v>44364.984664351854</v>
      </c>
    </row>
    <row r="233" spans="1:11" x14ac:dyDescent="0.3">
      <c r="A233" s="5">
        <v>518</v>
      </c>
      <c r="B233" s="5"/>
      <c r="C233" s="5" t="s">
        <v>1284</v>
      </c>
      <c r="D233" s="5" t="s">
        <v>1756</v>
      </c>
      <c r="E233" s="5" t="s">
        <v>1757</v>
      </c>
      <c r="F233" s="5" t="s">
        <v>1758</v>
      </c>
      <c r="G233" s="5" t="s">
        <v>1759</v>
      </c>
      <c r="H233" s="5" t="s">
        <v>725</v>
      </c>
      <c r="I233" s="5" t="s">
        <v>2560</v>
      </c>
      <c r="J233" s="5" t="s">
        <v>1031</v>
      </c>
      <c r="K233" s="18">
        <v>44364.376793981479</v>
      </c>
    </row>
    <row r="234" spans="1:11" x14ac:dyDescent="0.3">
      <c r="A234" s="5">
        <v>517</v>
      </c>
      <c r="B234" s="5">
        <v>104</v>
      </c>
      <c r="C234" s="5" t="s">
        <v>1166</v>
      </c>
      <c r="D234" s="5" t="s">
        <v>1167</v>
      </c>
      <c r="E234" s="5" t="s">
        <v>1168</v>
      </c>
      <c r="F234" s="5" t="s">
        <v>1169</v>
      </c>
      <c r="G234" s="5"/>
      <c r="H234" s="5" t="s">
        <v>725</v>
      </c>
      <c r="I234" s="5" t="s">
        <v>2406</v>
      </c>
      <c r="J234" s="5" t="s">
        <v>1031</v>
      </c>
      <c r="K234" s="18">
        <v>44361.503807870373</v>
      </c>
    </row>
    <row r="235" spans="1:11" x14ac:dyDescent="0.3">
      <c r="A235" s="5">
        <v>516</v>
      </c>
      <c r="B235" s="5"/>
      <c r="C235" s="5" t="s">
        <v>1470</v>
      </c>
      <c r="D235" s="5" t="s">
        <v>1407</v>
      </c>
      <c r="E235" s="5" t="s">
        <v>2240</v>
      </c>
      <c r="F235" s="5" t="s">
        <v>2241</v>
      </c>
      <c r="G235" s="5" t="s">
        <v>2242</v>
      </c>
      <c r="H235" s="5" t="s">
        <v>729</v>
      </c>
      <c r="I235" s="5" t="s">
        <v>2687</v>
      </c>
      <c r="J235" s="5" t="s">
        <v>1030</v>
      </c>
      <c r="K235" s="18">
        <v>44361.400266203702</v>
      </c>
    </row>
    <row r="236" spans="1:11" x14ac:dyDescent="0.3">
      <c r="A236" s="5">
        <v>515</v>
      </c>
      <c r="B236" s="5"/>
      <c r="C236" s="5" t="s">
        <v>1213</v>
      </c>
      <c r="D236" s="5" t="s">
        <v>1294</v>
      </c>
      <c r="E236" s="5" t="s">
        <v>1295</v>
      </c>
      <c r="F236" s="5" t="s">
        <v>1296</v>
      </c>
      <c r="G236" s="5"/>
      <c r="H236" s="5" t="s">
        <v>1032</v>
      </c>
      <c r="I236" s="5" t="s">
        <v>2445</v>
      </c>
      <c r="J236" s="5" t="s">
        <v>1030</v>
      </c>
      <c r="K236" s="18">
        <v>44358.792222222219</v>
      </c>
    </row>
    <row r="237" spans="1:11" x14ac:dyDescent="0.3">
      <c r="A237" s="5">
        <v>514</v>
      </c>
      <c r="B237" s="5"/>
      <c r="C237" s="5" t="s">
        <v>123</v>
      </c>
      <c r="D237" s="5" t="s">
        <v>330</v>
      </c>
      <c r="E237" s="5" t="s">
        <v>1996</v>
      </c>
      <c r="F237" s="5" t="s">
        <v>1997</v>
      </c>
      <c r="G237" s="5" t="s">
        <v>1998</v>
      </c>
      <c r="H237" s="5" t="s">
        <v>725</v>
      </c>
      <c r="I237" s="5" t="s">
        <v>2621</v>
      </c>
      <c r="J237" s="5" t="s">
        <v>1031</v>
      </c>
      <c r="K237" s="18">
        <v>44358.29247685185</v>
      </c>
    </row>
    <row r="238" spans="1:11" x14ac:dyDescent="0.3">
      <c r="A238" s="5">
        <v>513</v>
      </c>
      <c r="B238" s="8"/>
      <c r="C238" s="5" t="s">
        <v>51</v>
      </c>
      <c r="D238" s="5" t="s">
        <v>399</v>
      </c>
      <c r="E238" s="5" t="s">
        <v>3085</v>
      </c>
      <c r="F238" s="5" t="s">
        <v>3086</v>
      </c>
      <c r="G238" s="5" t="s">
        <v>3087</v>
      </c>
      <c r="H238" s="5" t="s">
        <v>725</v>
      </c>
      <c r="I238" s="5" t="s">
        <v>3088</v>
      </c>
      <c r="J238" s="5" t="s">
        <v>1030</v>
      </c>
      <c r="K238" s="18">
        <v>44357.461527777778</v>
      </c>
    </row>
    <row r="239" spans="1:11" x14ac:dyDescent="0.3">
      <c r="A239" s="5">
        <v>512</v>
      </c>
      <c r="B239" s="5"/>
      <c r="C239" s="5" t="s">
        <v>1943</v>
      </c>
      <c r="D239" s="5" t="s">
        <v>1944</v>
      </c>
      <c r="E239" s="5" t="s">
        <v>1945</v>
      </c>
      <c r="F239" s="5" t="s">
        <v>1946</v>
      </c>
      <c r="G239" s="5" t="s">
        <v>1947</v>
      </c>
      <c r="H239" s="5" t="s">
        <v>725</v>
      </c>
      <c r="I239" s="5" t="s">
        <v>2608</v>
      </c>
      <c r="J239" s="5" t="s">
        <v>1030</v>
      </c>
      <c r="K239" s="18">
        <v>44356.824606481481</v>
      </c>
    </row>
    <row r="240" spans="1:11" x14ac:dyDescent="0.3">
      <c r="A240" s="5">
        <v>511</v>
      </c>
      <c r="B240" s="5"/>
      <c r="C240" s="5" t="s">
        <v>1052</v>
      </c>
      <c r="D240" s="5" t="s">
        <v>1053</v>
      </c>
      <c r="E240" s="5" t="s">
        <v>1054</v>
      </c>
      <c r="F240" s="5" t="s">
        <v>1055</v>
      </c>
      <c r="G240" s="5"/>
      <c r="H240" s="5" t="s">
        <v>725</v>
      </c>
      <c r="I240" s="5" t="s">
        <v>2371</v>
      </c>
      <c r="J240" s="5" t="s">
        <v>1031</v>
      </c>
      <c r="K240" s="18">
        <v>44356.247800925928</v>
      </c>
    </row>
    <row r="241" spans="1:11" x14ac:dyDescent="0.3">
      <c r="A241" s="5">
        <v>510</v>
      </c>
      <c r="B241" s="5"/>
      <c r="C241" s="5" t="s">
        <v>1406</v>
      </c>
      <c r="D241" s="5" t="s">
        <v>2272</v>
      </c>
      <c r="E241" s="5" t="s">
        <v>2273</v>
      </c>
      <c r="F241" s="5" t="s">
        <v>2274</v>
      </c>
      <c r="G241" s="5" t="s">
        <v>2275</v>
      </c>
      <c r="H241" s="5" t="s">
        <v>1032</v>
      </c>
      <c r="I241" s="5" t="s">
        <v>2696</v>
      </c>
      <c r="J241" s="5" t="s">
        <v>1031</v>
      </c>
      <c r="K241" s="18">
        <v>44355.82953703704</v>
      </c>
    </row>
    <row r="242" spans="1:11" x14ac:dyDescent="0.3">
      <c r="A242" s="5">
        <v>509</v>
      </c>
      <c r="B242" s="5"/>
      <c r="C242" s="5" t="s">
        <v>1477</v>
      </c>
      <c r="D242" s="5" t="s">
        <v>1214</v>
      </c>
      <c r="E242" s="5" t="s">
        <v>1478</v>
      </c>
      <c r="F242" s="5" t="s">
        <v>1479</v>
      </c>
      <c r="G242" s="5" t="s">
        <v>1480</v>
      </c>
      <c r="H242" s="5" t="s">
        <v>733</v>
      </c>
      <c r="I242" s="5" t="s">
        <v>2491</v>
      </c>
      <c r="J242" s="5" t="s">
        <v>1030</v>
      </c>
      <c r="K242" s="18">
        <v>44355.421365740738</v>
      </c>
    </row>
    <row r="243" spans="1:11" x14ac:dyDescent="0.3">
      <c r="A243" s="5">
        <v>508</v>
      </c>
      <c r="B243" s="5"/>
      <c r="C243" s="5" t="s">
        <v>1839</v>
      </c>
      <c r="D243" s="5" t="s">
        <v>295</v>
      </c>
      <c r="E243" s="5" t="s">
        <v>1840</v>
      </c>
      <c r="F243" s="5" t="s">
        <v>1841</v>
      </c>
      <c r="G243" s="5" t="s">
        <v>1842</v>
      </c>
      <c r="H243" s="5" t="s">
        <v>1032</v>
      </c>
      <c r="I243" s="5" t="s">
        <v>2581</v>
      </c>
      <c r="J243" s="5" t="s">
        <v>1031</v>
      </c>
      <c r="K243" s="18">
        <v>44355.293553240743</v>
      </c>
    </row>
    <row r="244" spans="1:11" x14ac:dyDescent="0.3">
      <c r="A244" s="5">
        <v>507</v>
      </c>
      <c r="B244" s="5"/>
      <c r="C244" s="5" t="s">
        <v>2174</v>
      </c>
      <c r="D244" s="5" t="s">
        <v>418</v>
      </c>
      <c r="E244" s="5" t="s">
        <v>2175</v>
      </c>
      <c r="F244" s="5" t="s">
        <v>2176</v>
      </c>
      <c r="G244" s="5" t="s">
        <v>2177</v>
      </c>
      <c r="H244" s="5" t="s">
        <v>734</v>
      </c>
      <c r="I244" s="5" t="s">
        <v>2669</v>
      </c>
      <c r="J244" s="5" t="s">
        <v>1031</v>
      </c>
      <c r="K244" s="18">
        <v>44355.042256944442</v>
      </c>
    </row>
    <row r="245" spans="1:11" x14ac:dyDescent="0.3">
      <c r="A245" s="5">
        <v>506</v>
      </c>
      <c r="B245" s="5">
        <v>20</v>
      </c>
      <c r="C245" s="5" t="s">
        <v>217</v>
      </c>
      <c r="D245" s="5" t="s">
        <v>267</v>
      </c>
      <c r="E245" s="5" t="s">
        <v>1390</v>
      </c>
      <c r="F245" s="5" t="s">
        <v>1391</v>
      </c>
      <c r="G245" s="5"/>
      <c r="H245" s="5" t="s">
        <v>728</v>
      </c>
      <c r="I245" s="5" t="s">
        <v>2477</v>
      </c>
      <c r="J245" s="5" t="s">
        <v>1031</v>
      </c>
      <c r="K245" s="18">
        <v>44354.789537037039</v>
      </c>
    </row>
    <row r="246" spans="1:11" x14ac:dyDescent="0.3">
      <c r="A246" s="5">
        <v>505</v>
      </c>
      <c r="B246" s="8"/>
      <c r="C246" s="5" t="s">
        <v>1250</v>
      </c>
      <c r="D246" s="5" t="s">
        <v>406</v>
      </c>
      <c r="E246" s="5" t="s">
        <v>2968</v>
      </c>
      <c r="F246" s="5" t="s">
        <v>2969</v>
      </c>
      <c r="G246" s="5" t="s">
        <v>2970</v>
      </c>
      <c r="H246" s="5" t="s">
        <v>725</v>
      </c>
      <c r="I246" s="5" t="s">
        <v>2971</v>
      </c>
      <c r="J246" s="5" t="s">
        <v>1031</v>
      </c>
      <c r="K246" s="18">
        <v>44354.707499999997</v>
      </c>
    </row>
    <row r="247" spans="1:11" x14ac:dyDescent="0.3">
      <c r="A247" s="5">
        <v>504</v>
      </c>
      <c r="B247" s="5"/>
      <c r="C247" s="5" t="s">
        <v>15</v>
      </c>
      <c r="D247" s="5" t="s">
        <v>349</v>
      </c>
      <c r="E247" s="5" t="s">
        <v>1208</v>
      </c>
      <c r="F247" s="5" t="s">
        <v>1209</v>
      </c>
      <c r="G247" s="5"/>
      <c r="H247" s="5" t="s">
        <v>723</v>
      </c>
      <c r="I247" s="5" t="s">
        <v>2418</v>
      </c>
      <c r="J247" s="5" t="s">
        <v>1030</v>
      </c>
      <c r="K247" s="18">
        <v>44354.524398148147</v>
      </c>
    </row>
    <row r="248" spans="1:11" x14ac:dyDescent="0.3">
      <c r="A248" s="5">
        <v>503</v>
      </c>
      <c r="B248" s="5"/>
      <c r="C248" s="5" t="s">
        <v>2209</v>
      </c>
      <c r="D248" s="5" t="s">
        <v>1469</v>
      </c>
      <c r="E248" s="5" t="s">
        <v>2210</v>
      </c>
      <c r="F248" s="5" t="s">
        <v>2211</v>
      </c>
      <c r="G248" s="5" t="s">
        <v>2212</v>
      </c>
      <c r="H248" s="5" t="s">
        <v>1032</v>
      </c>
      <c r="I248" s="5" t="s">
        <v>2678</v>
      </c>
      <c r="J248" s="5" t="s">
        <v>1031</v>
      </c>
      <c r="K248" s="18">
        <v>44354.504930555559</v>
      </c>
    </row>
    <row r="249" spans="1:11" x14ac:dyDescent="0.3">
      <c r="A249" s="5">
        <v>502</v>
      </c>
      <c r="B249" s="5"/>
      <c r="C249" s="5" t="s">
        <v>52</v>
      </c>
      <c r="D249" s="5" t="s">
        <v>2130</v>
      </c>
      <c r="E249" s="5" t="s">
        <v>2131</v>
      </c>
      <c r="F249" s="5" t="s">
        <v>2132</v>
      </c>
      <c r="G249" s="5" t="s">
        <v>2133</v>
      </c>
      <c r="H249" s="5" t="s">
        <v>725</v>
      </c>
      <c r="I249" s="5" t="s">
        <v>2657</v>
      </c>
      <c r="J249" s="5" t="s">
        <v>1031</v>
      </c>
      <c r="K249" s="18">
        <v>44354.488541666666</v>
      </c>
    </row>
    <row r="250" spans="1:11" x14ac:dyDescent="0.3">
      <c r="A250" s="5">
        <v>501</v>
      </c>
      <c r="B250" s="8"/>
      <c r="C250" s="5" t="s">
        <v>47</v>
      </c>
      <c r="D250" s="5" t="s">
        <v>2739</v>
      </c>
      <c r="E250" s="5" t="s">
        <v>2740</v>
      </c>
      <c r="F250" s="5" t="s">
        <v>2741</v>
      </c>
      <c r="G250" s="5" t="s">
        <v>2742</v>
      </c>
      <c r="H250" s="5" t="s">
        <v>725</v>
      </c>
      <c r="I250" s="5" t="s">
        <v>2743</v>
      </c>
      <c r="J250" s="5" t="s">
        <v>1031</v>
      </c>
      <c r="K250" s="18">
        <v>44351.958287037036</v>
      </c>
    </row>
    <row r="251" spans="1:11" x14ac:dyDescent="0.3">
      <c r="A251" s="5">
        <v>500</v>
      </c>
      <c r="B251" s="5"/>
      <c r="C251" s="5" t="s">
        <v>1709</v>
      </c>
      <c r="D251" s="5" t="s">
        <v>342</v>
      </c>
      <c r="E251" s="5" t="s">
        <v>1710</v>
      </c>
      <c r="F251" s="5" t="s">
        <v>1711</v>
      </c>
      <c r="G251" s="5" t="s">
        <v>1712</v>
      </c>
      <c r="H251" s="5" t="s">
        <v>725</v>
      </c>
      <c r="I251" s="5" t="s">
        <v>2548</v>
      </c>
      <c r="J251" s="5" t="s">
        <v>1030</v>
      </c>
      <c r="K251" s="18">
        <v>44350.943032407406</v>
      </c>
    </row>
    <row r="252" spans="1:11" x14ac:dyDescent="0.3">
      <c r="A252" s="5">
        <v>499</v>
      </c>
      <c r="B252" s="8"/>
      <c r="C252" s="5" t="s">
        <v>189</v>
      </c>
      <c r="D252" s="5" t="s">
        <v>307</v>
      </c>
      <c r="E252" s="5" t="s">
        <v>3167</v>
      </c>
      <c r="F252" s="5" t="s">
        <v>3168</v>
      </c>
      <c r="G252" s="5" t="s">
        <v>3169</v>
      </c>
      <c r="H252" s="5" t="s">
        <v>725</v>
      </c>
      <c r="I252" s="5" t="s">
        <v>3170</v>
      </c>
      <c r="J252" s="5" t="s">
        <v>1030</v>
      </c>
      <c r="K252" s="18">
        <v>44350.765208333331</v>
      </c>
    </row>
    <row r="253" spans="1:11" x14ac:dyDescent="0.3">
      <c r="A253" s="5">
        <v>498</v>
      </c>
      <c r="B253" s="8"/>
      <c r="C253" s="5" t="s">
        <v>3139</v>
      </c>
      <c r="D253" s="5" t="s">
        <v>334</v>
      </c>
      <c r="E253" s="5" t="s">
        <v>3140</v>
      </c>
      <c r="F253" s="5" t="s">
        <v>3141</v>
      </c>
      <c r="G253" s="5" t="s">
        <v>3142</v>
      </c>
      <c r="H253" s="5" t="s">
        <v>1032</v>
      </c>
      <c r="I253" s="5" t="s">
        <v>3143</v>
      </c>
      <c r="J253" s="5" t="s">
        <v>1030</v>
      </c>
      <c r="K253" s="18">
        <v>44347.653182870374</v>
      </c>
    </row>
    <row r="254" spans="1:11" x14ac:dyDescent="0.3">
      <c r="A254" s="5">
        <v>497</v>
      </c>
      <c r="B254" s="8"/>
      <c r="C254" s="5" t="s">
        <v>2800</v>
      </c>
      <c r="D254" s="5" t="s">
        <v>464</v>
      </c>
      <c r="E254" s="5" t="s">
        <v>2801</v>
      </c>
      <c r="F254" s="5" t="s">
        <v>2802</v>
      </c>
      <c r="G254" s="5" t="s">
        <v>2803</v>
      </c>
      <c r="H254" s="5" t="s">
        <v>724</v>
      </c>
      <c r="I254" s="5" t="s">
        <v>2804</v>
      </c>
      <c r="J254" s="5" t="s">
        <v>1031</v>
      </c>
      <c r="K254" s="18">
        <v>44347.338321759256</v>
      </c>
    </row>
    <row r="255" spans="1:11" x14ac:dyDescent="0.3">
      <c r="A255" s="5">
        <v>496</v>
      </c>
      <c r="B255" s="5"/>
      <c r="C255" s="5" t="s">
        <v>2060</v>
      </c>
      <c r="D255" s="5" t="s">
        <v>1230</v>
      </c>
      <c r="E255" s="5" t="s">
        <v>2061</v>
      </c>
      <c r="F255" s="5" t="s">
        <v>2062</v>
      </c>
      <c r="G255" s="5" t="s">
        <v>2063</v>
      </c>
      <c r="H255" s="5" t="s">
        <v>1034</v>
      </c>
      <c r="I255" s="5" t="s">
        <v>2638</v>
      </c>
      <c r="J255" s="5" t="s">
        <v>1031</v>
      </c>
      <c r="K255" s="18">
        <v>44347.223229166666</v>
      </c>
    </row>
    <row r="256" spans="1:11" x14ac:dyDescent="0.3">
      <c r="A256" s="5">
        <v>495</v>
      </c>
      <c r="B256" s="5"/>
      <c r="C256" s="5" t="s">
        <v>2721</v>
      </c>
      <c r="D256" s="5" t="s">
        <v>1540</v>
      </c>
      <c r="E256" s="5" t="s">
        <v>2722</v>
      </c>
      <c r="F256" s="5" t="s">
        <v>2723</v>
      </c>
      <c r="G256" s="5" t="s">
        <v>2724</v>
      </c>
      <c r="H256" s="5" t="s">
        <v>725</v>
      </c>
      <c r="I256" s="5" t="s">
        <v>2725</v>
      </c>
      <c r="J256" s="5" t="s">
        <v>1030</v>
      </c>
      <c r="K256" s="18">
        <v>44344.72619212963</v>
      </c>
    </row>
    <row r="257" spans="1:11" x14ac:dyDescent="0.3">
      <c r="A257" s="5">
        <v>494</v>
      </c>
      <c r="B257" s="5"/>
      <c r="C257" s="5" t="s">
        <v>1667</v>
      </c>
      <c r="D257" s="5" t="s">
        <v>1668</v>
      </c>
      <c r="E257" s="5" t="s">
        <v>1669</v>
      </c>
      <c r="F257" s="5" t="s">
        <v>1670</v>
      </c>
      <c r="G257" s="5" t="s">
        <v>1671</v>
      </c>
      <c r="H257" s="5" t="s">
        <v>720</v>
      </c>
      <c r="I257" s="5" t="s">
        <v>2537</v>
      </c>
      <c r="J257" s="5" t="s">
        <v>1030</v>
      </c>
      <c r="K257" s="18">
        <v>44344.571921296294</v>
      </c>
    </row>
    <row r="258" spans="1:11" x14ac:dyDescent="0.3">
      <c r="A258" s="5">
        <v>493</v>
      </c>
      <c r="B258" s="8"/>
      <c r="C258" s="5" t="s">
        <v>1124</v>
      </c>
      <c r="D258" s="5" t="s">
        <v>1720</v>
      </c>
      <c r="E258" s="5" t="s">
        <v>2760</v>
      </c>
      <c r="F258" s="5" t="s">
        <v>2761</v>
      </c>
      <c r="G258" s="5" t="s">
        <v>2762</v>
      </c>
      <c r="H258" s="5" t="s">
        <v>721</v>
      </c>
      <c r="I258" s="5" t="s">
        <v>2763</v>
      </c>
      <c r="J258" s="5" t="s">
        <v>1031</v>
      </c>
      <c r="K258" s="18">
        <v>44344.528101851851</v>
      </c>
    </row>
    <row r="259" spans="1:11" x14ac:dyDescent="0.3">
      <c r="A259" s="5">
        <v>492</v>
      </c>
      <c r="B259" s="5"/>
      <c r="C259" s="5" t="s">
        <v>1079</v>
      </c>
      <c r="D259" s="5" t="s">
        <v>314</v>
      </c>
      <c r="E259" s="5" t="s">
        <v>1080</v>
      </c>
      <c r="F259" s="5" t="s">
        <v>1081</v>
      </c>
      <c r="G259" s="5"/>
      <c r="H259" s="5" t="s">
        <v>1032</v>
      </c>
      <c r="I259" s="5" t="s">
        <v>2380</v>
      </c>
      <c r="J259" s="5" t="s">
        <v>1030</v>
      </c>
      <c r="K259" s="18">
        <v>44344.302152777775</v>
      </c>
    </row>
    <row r="260" spans="1:11" x14ac:dyDescent="0.3">
      <c r="A260" s="5">
        <v>491</v>
      </c>
      <c r="B260" s="5"/>
      <c r="C260" s="5" t="s">
        <v>1429</v>
      </c>
      <c r="D260" s="5" t="s">
        <v>466</v>
      </c>
      <c r="E260" s="5" t="s">
        <v>1760</v>
      </c>
      <c r="F260" s="5" t="s">
        <v>1761</v>
      </c>
      <c r="G260" s="5" t="s">
        <v>1762</v>
      </c>
      <c r="H260" s="5" t="s">
        <v>1032</v>
      </c>
      <c r="I260" s="5" t="s">
        <v>2561</v>
      </c>
      <c r="J260" s="5" t="s">
        <v>1030</v>
      </c>
      <c r="K260" s="18">
        <v>44342.738425925927</v>
      </c>
    </row>
    <row r="261" spans="1:11" x14ac:dyDescent="0.3">
      <c r="A261" s="5">
        <v>490</v>
      </c>
      <c r="B261" s="8"/>
      <c r="C261" s="5" t="s">
        <v>117</v>
      </c>
      <c r="D261" s="5" t="s">
        <v>292</v>
      </c>
      <c r="E261" s="5" t="s">
        <v>2796</v>
      </c>
      <c r="F261" s="5" t="s">
        <v>2797</v>
      </c>
      <c r="G261" s="5" t="s">
        <v>2798</v>
      </c>
      <c r="H261" s="5" t="s">
        <v>725</v>
      </c>
      <c r="I261" s="5" t="s">
        <v>2799</v>
      </c>
      <c r="J261" s="5" t="s">
        <v>1031</v>
      </c>
      <c r="K261" s="18">
        <v>44341.352152777778</v>
      </c>
    </row>
    <row r="262" spans="1:11" x14ac:dyDescent="0.3">
      <c r="A262" s="5">
        <v>489</v>
      </c>
      <c r="B262" s="5">
        <v>94</v>
      </c>
      <c r="C262" s="5" t="s">
        <v>1128</v>
      </c>
      <c r="D262" s="5" t="s">
        <v>1129</v>
      </c>
      <c r="E262" s="5" t="s">
        <v>1130</v>
      </c>
      <c r="F262" s="5" t="s">
        <v>1131</v>
      </c>
      <c r="G262" s="5"/>
      <c r="H262" s="5" t="s">
        <v>725</v>
      </c>
      <c r="I262" s="5" t="s">
        <v>2395</v>
      </c>
      <c r="J262" s="5" t="s">
        <v>1030</v>
      </c>
      <c r="K262" s="18">
        <v>44337.620578703703</v>
      </c>
    </row>
    <row r="263" spans="1:11" x14ac:dyDescent="0.3">
      <c r="A263" s="5">
        <v>488</v>
      </c>
      <c r="B263" s="5"/>
      <c r="C263" s="5" t="s">
        <v>1369</v>
      </c>
      <c r="D263" s="5" t="s">
        <v>1177</v>
      </c>
      <c r="E263" s="5" t="s">
        <v>1370</v>
      </c>
      <c r="F263" s="5" t="s">
        <v>1371</v>
      </c>
      <c r="G263" s="5"/>
      <c r="H263" s="5" t="s">
        <v>1032</v>
      </c>
      <c r="I263" s="5" t="s">
        <v>2470</v>
      </c>
      <c r="J263" s="5" t="s">
        <v>1030</v>
      </c>
      <c r="K263" s="18">
        <v>44337.266504629632</v>
      </c>
    </row>
    <row r="264" spans="1:11" x14ac:dyDescent="0.3">
      <c r="A264" s="5">
        <v>487</v>
      </c>
      <c r="B264" s="5"/>
      <c r="C264" s="5" t="s">
        <v>2089</v>
      </c>
      <c r="D264" s="5" t="s">
        <v>1641</v>
      </c>
      <c r="E264" s="5" t="s">
        <v>2090</v>
      </c>
      <c r="F264" s="5" t="s">
        <v>2091</v>
      </c>
      <c r="G264" s="5" t="s">
        <v>2092</v>
      </c>
      <c r="H264" s="5" t="s">
        <v>720</v>
      </c>
      <c r="I264" s="5" t="s">
        <v>2646</v>
      </c>
      <c r="J264" s="5" t="s">
        <v>1031</v>
      </c>
      <c r="K264" s="18">
        <v>44337.152199074073</v>
      </c>
    </row>
    <row r="265" spans="1:11" x14ac:dyDescent="0.3">
      <c r="A265" s="5">
        <v>486</v>
      </c>
      <c r="B265" s="5"/>
      <c r="C265" s="5" t="s">
        <v>80</v>
      </c>
      <c r="D265" s="5" t="s">
        <v>1592</v>
      </c>
      <c r="E265" s="5" t="s">
        <v>1593</v>
      </c>
      <c r="F265" s="5" t="s">
        <v>1594</v>
      </c>
      <c r="G265" s="5" t="s">
        <v>1595</v>
      </c>
      <c r="H265" s="5" t="s">
        <v>1034</v>
      </c>
      <c r="I265" s="5" t="s">
        <v>2519</v>
      </c>
      <c r="J265" s="5" t="s">
        <v>1030</v>
      </c>
      <c r="K265" s="18">
        <v>44336.444409722222</v>
      </c>
    </row>
    <row r="266" spans="1:11" x14ac:dyDescent="0.3">
      <c r="A266" s="5">
        <v>485</v>
      </c>
      <c r="B266" s="5"/>
      <c r="C266" s="5" t="s">
        <v>2280</v>
      </c>
      <c r="D266" s="5" t="s">
        <v>2281</v>
      </c>
      <c r="E266" s="5" t="s">
        <v>2282</v>
      </c>
      <c r="F266" s="5" t="s">
        <v>2283</v>
      </c>
      <c r="G266" s="5" t="s">
        <v>2284</v>
      </c>
      <c r="H266" s="5" t="s">
        <v>1032</v>
      </c>
      <c r="I266" s="5" t="s">
        <v>2698</v>
      </c>
      <c r="J266" s="5" t="s">
        <v>1031</v>
      </c>
      <c r="K266" s="18">
        <v>44335.020891203705</v>
      </c>
    </row>
    <row r="267" spans="1:11" x14ac:dyDescent="0.3">
      <c r="A267" s="5">
        <v>484</v>
      </c>
      <c r="B267" s="5"/>
      <c r="C267" s="5" t="s">
        <v>1117</v>
      </c>
      <c r="D267" s="5" t="s">
        <v>1118</v>
      </c>
      <c r="E267" s="5" t="s">
        <v>1119</v>
      </c>
      <c r="F267" s="5" t="s">
        <v>1120</v>
      </c>
      <c r="G267" s="5"/>
      <c r="H267" s="5" t="s">
        <v>1032</v>
      </c>
      <c r="I267" s="5" t="s">
        <v>2392</v>
      </c>
      <c r="J267" s="5" t="s">
        <v>1030</v>
      </c>
      <c r="K267" s="18">
        <v>44333.749444444446</v>
      </c>
    </row>
    <row r="268" spans="1:11" x14ac:dyDescent="0.3">
      <c r="A268" s="5">
        <v>483</v>
      </c>
      <c r="B268" s="5">
        <v>107</v>
      </c>
      <c r="C268" s="5" t="s">
        <v>1243</v>
      </c>
      <c r="D268" s="5" t="s">
        <v>404</v>
      </c>
      <c r="E268" s="5" t="s">
        <v>1244</v>
      </c>
      <c r="F268" s="5" t="s">
        <v>1245</v>
      </c>
      <c r="G268" s="5"/>
      <c r="H268" s="5" t="s">
        <v>725</v>
      </c>
      <c r="I268" s="5" t="s">
        <v>2428</v>
      </c>
      <c r="J268" s="5" t="s">
        <v>1031</v>
      </c>
      <c r="K268" s="18">
        <v>44333.567974537036</v>
      </c>
    </row>
    <row r="269" spans="1:11" x14ac:dyDescent="0.3">
      <c r="A269" s="5">
        <v>482</v>
      </c>
      <c r="B269" s="5"/>
      <c r="C269" s="5" t="s">
        <v>155</v>
      </c>
      <c r="D269" s="5" t="s">
        <v>1510</v>
      </c>
      <c r="E269" s="5" t="s">
        <v>1511</v>
      </c>
      <c r="F269" s="5" t="s">
        <v>1512</v>
      </c>
      <c r="G269" s="5" t="s">
        <v>1513</v>
      </c>
      <c r="H269" s="5" t="s">
        <v>1032</v>
      </c>
      <c r="I269" s="5" t="s">
        <v>2499</v>
      </c>
      <c r="J269" s="5" t="s">
        <v>1031</v>
      </c>
      <c r="K269" s="18">
        <v>44333.167199074072</v>
      </c>
    </row>
    <row r="270" spans="1:11" x14ac:dyDescent="0.3">
      <c r="A270" s="5">
        <v>481</v>
      </c>
      <c r="B270" s="8"/>
      <c r="C270" s="5" t="s">
        <v>29</v>
      </c>
      <c r="D270" s="5" t="s">
        <v>308</v>
      </c>
      <c r="E270" s="5" t="s">
        <v>2730</v>
      </c>
      <c r="F270" s="5" t="s">
        <v>2731</v>
      </c>
      <c r="G270" s="5" t="s">
        <v>2732</v>
      </c>
      <c r="H270" s="5" t="s">
        <v>733</v>
      </c>
      <c r="I270" s="5" t="s">
        <v>2733</v>
      </c>
      <c r="J270" s="5" t="s">
        <v>1030</v>
      </c>
      <c r="K270" s="18">
        <v>44330.563043981485</v>
      </c>
    </row>
    <row r="271" spans="1:11" x14ac:dyDescent="0.3">
      <c r="A271" s="5">
        <v>480</v>
      </c>
      <c r="B271" s="5"/>
      <c r="C271" s="5" t="s">
        <v>223</v>
      </c>
      <c r="D271" s="5" t="s">
        <v>346</v>
      </c>
      <c r="E271" s="5" t="s">
        <v>1553</v>
      </c>
      <c r="F271" s="5" t="s">
        <v>1554</v>
      </c>
      <c r="G271" s="5" t="s">
        <v>1555</v>
      </c>
      <c r="H271" s="5" t="s">
        <v>1032</v>
      </c>
      <c r="I271" s="5" t="s">
        <v>2509</v>
      </c>
      <c r="J271" s="5" t="s">
        <v>1030</v>
      </c>
      <c r="K271" s="18">
        <v>44330.530891203707</v>
      </c>
    </row>
    <row r="272" spans="1:11" x14ac:dyDescent="0.3">
      <c r="A272" s="5">
        <v>479</v>
      </c>
      <c r="B272" s="5"/>
      <c r="C272" s="5" t="s">
        <v>246</v>
      </c>
      <c r="D272" s="5" t="s">
        <v>382</v>
      </c>
      <c r="E272" s="5" t="s">
        <v>1253</v>
      </c>
      <c r="F272" s="5" t="s">
        <v>1254</v>
      </c>
      <c r="G272" s="5"/>
      <c r="H272" s="5" t="s">
        <v>725</v>
      </c>
      <c r="I272" s="5" t="s">
        <v>2431</v>
      </c>
      <c r="J272" s="5" t="s">
        <v>1031</v>
      </c>
      <c r="K272" s="18">
        <v>44330.135393518518</v>
      </c>
    </row>
    <row r="273" spans="1:11" x14ac:dyDescent="0.3">
      <c r="A273" s="5">
        <v>478</v>
      </c>
      <c r="B273" s="5"/>
      <c r="C273" s="5" t="s">
        <v>2289</v>
      </c>
      <c r="D273" s="5" t="s">
        <v>401</v>
      </c>
      <c r="E273" s="5" t="s">
        <v>2290</v>
      </c>
      <c r="F273" s="5" t="s">
        <v>2291</v>
      </c>
      <c r="G273" s="5" t="s">
        <v>2292</v>
      </c>
      <c r="H273" s="5" t="s">
        <v>725</v>
      </c>
      <c r="I273" s="5" t="s">
        <v>2700</v>
      </c>
      <c r="J273" s="5" t="s">
        <v>1030</v>
      </c>
      <c r="K273" s="18">
        <v>44329.555381944447</v>
      </c>
    </row>
    <row r="274" spans="1:11" x14ac:dyDescent="0.3">
      <c r="A274" s="5">
        <v>477</v>
      </c>
      <c r="B274" s="5"/>
      <c r="C274" s="5" t="s">
        <v>253</v>
      </c>
      <c r="D274" s="5" t="s">
        <v>2340</v>
      </c>
      <c r="E274" s="5" t="s">
        <v>2341</v>
      </c>
      <c r="F274" s="5" t="s">
        <v>2342</v>
      </c>
      <c r="G274" s="5" t="s">
        <v>2343</v>
      </c>
      <c r="H274" s="5" t="s">
        <v>721</v>
      </c>
      <c r="I274" s="5" t="s">
        <v>2714</v>
      </c>
      <c r="J274" s="5" t="s">
        <v>1030</v>
      </c>
      <c r="K274" s="18">
        <v>44329.15179398148</v>
      </c>
    </row>
    <row r="275" spans="1:11" x14ac:dyDescent="0.3">
      <c r="A275" s="5">
        <v>476</v>
      </c>
      <c r="B275" s="8"/>
      <c r="C275" s="5" t="s">
        <v>3080</v>
      </c>
      <c r="D275" s="5" t="s">
        <v>1442</v>
      </c>
      <c r="E275" s="5" t="s">
        <v>3081</v>
      </c>
      <c r="F275" s="5" t="s">
        <v>3082</v>
      </c>
      <c r="G275" s="5" t="s">
        <v>3083</v>
      </c>
      <c r="H275" s="5" t="s">
        <v>1032</v>
      </c>
      <c r="I275" s="5" t="s">
        <v>3084</v>
      </c>
      <c r="J275" s="5" t="s">
        <v>1030</v>
      </c>
      <c r="K275" s="18">
        <v>44329.042210648149</v>
      </c>
    </row>
    <row r="276" spans="1:11" x14ac:dyDescent="0.3">
      <c r="A276" s="5">
        <v>475</v>
      </c>
      <c r="B276" s="5"/>
      <c r="C276" s="5" t="s">
        <v>1384</v>
      </c>
      <c r="D276" s="5" t="s">
        <v>375</v>
      </c>
      <c r="E276" s="5" t="s">
        <v>1385</v>
      </c>
      <c r="F276" s="5" t="s">
        <v>1386</v>
      </c>
      <c r="G276" s="5"/>
      <c r="H276" s="5" t="s">
        <v>733</v>
      </c>
      <c r="I276" s="5" t="s">
        <v>2475</v>
      </c>
      <c r="J276" s="5" t="s">
        <v>1031</v>
      </c>
      <c r="K276" s="18">
        <v>44328.525034722225</v>
      </c>
    </row>
    <row r="277" spans="1:11" x14ac:dyDescent="0.3">
      <c r="A277" s="5">
        <v>474</v>
      </c>
      <c r="B277" s="5"/>
      <c r="C277" s="5" t="s">
        <v>2067</v>
      </c>
      <c r="D277" s="5" t="s">
        <v>361</v>
      </c>
      <c r="E277" s="5" t="s">
        <v>2068</v>
      </c>
      <c r="F277" s="5" t="s">
        <v>2069</v>
      </c>
      <c r="G277" s="5" t="s">
        <v>2070</v>
      </c>
      <c r="H277" s="5" t="s">
        <v>1032</v>
      </c>
      <c r="I277" s="5" t="s">
        <v>2640</v>
      </c>
      <c r="J277" s="5" t="s">
        <v>1030</v>
      </c>
      <c r="K277" s="18">
        <v>44328.389826388891</v>
      </c>
    </row>
    <row r="278" spans="1:11" x14ac:dyDescent="0.3">
      <c r="A278" s="5">
        <v>473</v>
      </c>
      <c r="B278" s="5"/>
      <c r="C278" s="5" t="s">
        <v>177</v>
      </c>
      <c r="D278" s="5" t="s">
        <v>2257</v>
      </c>
      <c r="E278" s="5" t="s">
        <v>2258</v>
      </c>
      <c r="F278" s="5" t="s">
        <v>2259</v>
      </c>
      <c r="G278" s="5" t="s">
        <v>2260</v>
      </c>
      <c r="H278" s="5" t="s">
        <v>723</v>
      </c>
      <c r="I278" s="5" t="s">
        <v>2692</v>
      </c>
      <c r="J278" s="5" t="s">
        <v>1030</v>
      </c>
      <c r="K278" s="18">
        <v>44327.987546296295</v>
      </c>
    </row>
    <row r="279" spans="1:11" x14ac:dyDescent="0.3">
      <c r="A279" s="5">
        <v>472</v>
      </c>
      <c r="B279" s="8"/>
      <c r="C279" s="5" t="s">
        <v>148</v>
      </c>
      <c r="D279" s="5" t="s">
        <v>443</v>
      </c>
      <c r="E279" s="5" t="s">
        <v>3064</v>
      </c>
      <c r="F279" s="5" t="s">
        <v>3065</v>
      </c>
      <c r="G279" s="5" t="s">
        <v>3066</v>
      </c>
      <c r="H279" s="5" t="s">
        <v>1032</v>
      </c>
      <c r="I279" s="5" t="s">
        <v>3067</v>
      </c>
      <c r="J279" s="5" t="s">
        <v>1030</v>
      </c>
      <c r="K279" s="18">
        <v>44327.723958333336</v>
      </c>
    </row>
    <row r="280" spans="1:11" x14ac:dyDescent="0.3">
      <c r="A280" s="5">
        <v>471</v>
      </c>
      <c r="B280" s="5"/>
      <c r="C280" s="5" t="s">
        <v>2318</v>
      </c>
      <c r="D280" s="5" t="s">
        <v>1428</v>
      </c>
      <c r="E280" s="5" t="s">
        <v>2319</v>
      </c>
      <c r="F280" s="5" t="s">
        <v>2320</v>
      </c>
      <c r="G280" s="5" t="s">
        <v>2321</v>
      </c>
      <c r="H280" s="5" t="s">
        <v>731</v>
      </c>
      <c r="I280" s="5" t="s">
        <v>2708</v>
      </c>
      <c r="J280" s="5" t="s">
        <v>1030</v>
      </c>
      <c r="K280" s="18">
        <v>44326.958298611113</v>
      </c>
    </row>
    <row r="281" spans="1:11" x14ac:dyDescent="0.3">
      <c r="A281" s="5">
        <v>470</v>
      </c>
      <c r="B281" s="8"/>
      <c r="C281" s="5" t="s">
        <v>244</v>
      </c>
      <c r="D281" s="5" t="s">
        <v>1129</v>
      </c>
      <c r="E281" s="5" t="s">
        <v>2898</v>
      </c>
      <c r="F281" s="5" t="s">
        <v>2899</v>
      </c>
      <c r="G281" s="5" t="s">
        <v>2900</v>
      </c>
      <c r="H281" s="5" t="s">
        <v>725</v>
      </c>
      <c r="I281" s="5" t="s">
        <v>2901</v>
      </c>
      <c r="J281" s="5" t="s">
        <v>1031</v>
      </c>
      <c r="K281" s="18">
        <v>44326.837118055555</v>
      </c>
    </row>
    <row r="282" spans="1:11" x14ac:dyDescent="0.3">
      <c r="A282" s="5">
        <v>469</v>
      </c>
      <c r="B282" s="5"/>
      <c r="C282" s="5" t="s">
        <v>159</v>
      </c>
      <c r="D282" s="5" t="s">
        <v>1468</v>
      </c>
      <c r="E282" s="5" t="s">
        <v>1920</v>
      </c>
      <c r="F282" s="5" t="s">
        <v>1921</v>
      </c>
      <c r="G282" s="5" t="s">
        <v>1922</v>
      </c>
      <c r="H282" s="5" t="s">
        <v>1032</v>
      </c>
      <c r="I282" s="5" t="s">
        <v>2602</v>
      </c>
      <c r="J282" s="5" t="s">
        <v>1031</v>
      </c>
      <c r="K282" s="18">
        <v>44326.775266203702</v>
      </c>
    </row>
    <row r="283" spans="1:11" x14ac:dyDescent="0.3">
      <c r="A283" s="5">
        <v>468</v>
      </c>
      <c r="B283" s="5"/>
      <c r="C283" s="5" t="s">
        <v>1235</v>
      </c>
      <c r="D283" s="5" t="s">
        <v>1236</v>
      </c>
      <c r="E283" s="5" t="s">
        <v>1237</v>
      </c>
      <c r="F283" s="5" t="s">
        <v>1238</v>
      </c>
      <c r="G283" s="5"/>
      <c r="H283" s="5" t="s">
        <v>1032</v>
      </c>
      <c r="I283" s="5" t="s">
        <v>2426</v>
      </c>
      <c r="J283" s="5" t="s">
        <v>1031</v>
      </c>
      <c r="K283" s="18">
        <v>44326.208807870367</v>
      </c>
    </row>
    <row r="284" spans="1:11" x14ac:dyDescent="0.3">
      <c r="A284" s="5">
        <v>467</v>
      </c>
      <c r="B284" s="8"/>
      <c r="C284" s="5" t="s">
        <v>3032</v>
      </c>
      <c r="D284" s="5" t="s">
        <v>388</v>
      </c>
      <c r="E284" s="5" t="s">
        <v>3033</v>
      </c>
      <c r="F284" s="5" t="s">
        <v>3034</v>
      </c>
      <c r="G284" s="5" t="s">
        <v>3035</v>
      </c>
      <c r="H284" s="5" t="s">
        <v>722</v>
      </c>
      <c r="I284" s="5" t="s">
        <v>3036</v>
      </c>
      <c r="J284" s="5" t="s">
        <v>1030</v>
      </c>
      <c r="K284" s="18">
        <v>44326.137789351851</v>
      </c>
    </row>
    <row r="285" spans="1:11" x14ac:dyDescent="0.3">
      <c r="A285" s="5">
        <v>466</v>
      </c>
      <c r="B285" s="5"/>
      <c r="C285" s="5" t="s">
        <v>155</v>
      </c>
      <c r="D285" s="5" t="s">
        <v>1454</v>
      </c>
      <c r="E285" s="5" t="s">
        <v>1556</v>
      </c>
      <c r="F285" s="5" t="s">
        <v>1557</v>
      </c>
      <c r="G285" s="5" t="s">
        <v>1558</v>
      </c>
      <c r="H285" s="5" t="s">
        <v>1034</v>
      </c>
      <c r="I285" s="5" t="s">
        <v>2510</v>
      </c>
      <c r="J285" s="5" t="s">
        <v>1030</v>
      </c>
      <c r="K285" s="18">
        <v>44323.993263888886</v>
      </c>
    </row>
    <row r="286" spans="1:11" x14ac:dyDescent="0.3">
      <c r="A286" s="5">
        <v>465</v>
      </c>
      <c r="B286" s="8"/>
      <c r="C286" s="5" t="s">
        <v>2831</v>
      </c>
      <c r="D286" s="5" t="s">
        <v>1702</v>
      </c>
      <c r="E286" s="5" t="s">
        <v>2832</v>
      </c>
      <c r="F286" s="5" t="s">
        <v>2833</v>
      </c>
      <c r="G286" s="5" t="s">
        <v>2834</v>
      </c>
      <c r="H286" s="5" t="s">
        <v>725</v>
      </c>
      <c r="I286" s="5" t="s">
        <v>2835</v>
      </c>
      <c r="J286" s="5" t="s">
        <v>1031</v>
      </c>
      <c r="K286" s="18">
        <v>44323.198761574073</v>
      </c>
    </row>
    <row r="287" spans="1:11" x14ac:dyDescent="0.3">
      <c r="A287" s="5">
        <v>464</v>
      </c>
      <c r="B287" s="8"/>
      <c r="C287" s="5" t="s">
        <v>1276</v>
      </c>
      <c r="D287" s="5" t="s">
        <v>300</v>
      </c>
      <c r="E287" s="5" t="s">
        <v>2787</v>
      </c>
      <c r="F287" s="5" t="s">
        <v>2788</v>
      </c>
      <c r="G287" s="5" t="s">
        <v>1279</v>
      </c>
      <c r="H287" s="5" t="s">
        <v>1032</v>
      </c>
      <c r="I287" s="5" t="s">
        <v>2789</v>
      </c>
      <c r="J287" s="5" t="s">
        <v>1030</v>
      </c>
      <c r="K287" s="18">
        <v>44323.106226851851</v>
      </c>
    </row>
    <row r="288" spans="1:11" x14ac:dyDescent="0.3">
      <c r="A288" s="5">
        <v>463</v>
      </c>
      <c r="B288" s="5"/>
      <c r="C288" s="5" t="s">
        <v>1063</v>
      </c>
      <c r="D288" s="5" t="s">
        <v>1064</v>
      </c>
      <c r="E288" s="5" t="s">
        <v>1065</v>
      </c>
      <c r="F288" s="5" t="s">
        <v>1066</v>
      </c>
      <c r="G288" s="5"/>
      <c r="H288" s="5" t="s">
        <v>721</v>
      </c>
      <c r="I288" s="5" t="s">
        <v>2374</v>
      </c>
      <c r="J288" s="5" t="s">
        <v>1030</v>
      </c>
      <c r="K288" s="18">
        <v>44322.981608796297</v>
      </c>
    </row>
    <row r="289" spans="1:11" x14ac:dyDescent="0.3">
      <c r="A289" s="5">
        <v>462</v>
      </c>
      <c r="B289" s="5">
        <v>108</v>
      </c>
      <c r="C289" s="5" t="s">
        <v>1262</v>
      </c>
      <c r="D289" s="5" t="s">
        <v>1170</v>
      </c>
      <c r="E289" s="5" t="s">
        <v>1263</v>
      </c>
      <c r="F289" s="5" t="s">
        <v>1264</v>
      </c>
      <c r="G289" s="5"/>
      <c r="H289" s="5" t="s">
        <v>728</v>
      </c>
      <c r="I289" s="5" t="s">
        <v>2434</v>
      </c>
      <c r="J289" s="5" t="s">
        <v>1030</v>
      </c>
      <c r="K289" s="18">
        <v>44322.936215277776</v>
      </c>
    </row>
    <row r="290" spans="1:11" x14ac:dyDescent="0.3">
      <c r="A290" s="5">
        <v>461</v>
      </c>
      <c r="B290" s="5"/>
      <c r="C290" s="5" t="s">
        <v>1255</v>
      </c>
      <c r="D290" s="5" t="s">
        <v>391</v>
      </c>
      <c r="E290" s="5" t="s">
        <v>1256</v>
      </c>
      <c r="F290" s="5" t="s">
        <v>1257</v>
      </c>
      <c r="G290" s="5"/>
      <c r="H290" s="5" t="s">
        <v>1035</v>
      </c>
      <c r="I290" s="5" t="s">
        <v>2432</v>
      </c>
      <c r="J290" s="5" t="s">
        <v>1031</v>
      </c>
      <c r="K290" s="18">
        <v>44322.680613425924</v>
      </c>
    </row>
    <row r="291" spans="1:11" x14ac:dyDescent="0.3">
      <c r="A291" s="5">
        <v>460</v>
      </c>
      <c r="B291" s="5"/>
      <c r="C291" s="5" t="s">
        <v>1213</v>
      </c>
      <c r="D291" s="5" t="s">
        <v>1214</v>
      </c>
      <c r="E291" s="5" t="s">
        <v>1215</v>
      </c>
      <c r="F291" s="5" t="s">
        <v>1216</v>
      </c>
      <c r="G291" s="5"/>
      <c r="H291" s="5" t="s">
        <v>1032</v>
      </c>
      <c r="I291" s="5" t="s">
        <v>2420</v>
      </c>
      <c r="J291" s="5" t="s">
        <v>1030</v>
      </c>
      <c r="K291" s="18">
        <v>44322.47216435185</v>
      </c>
    </row>
    <row r="292" spans="1:11" x14ac:dyDescent="0.3">
      <c r="A292" s="5">
        <v>459</v>
      </c>
      <c r="B292" s="5"/>
      <c r="C292" s="5" t="s">
        <v>31</v>
      </c>
      <c r="D292" s="5" t="s">
        <v>2336</v>
      </c>
      <c r="E292" s="5" t="s">
        <v>2337</v>
      </c>
      <c r="F292" s="5" t="s">
        <v>2338</v>
      </c>
      <c r="G292" s="5" t="s">
        <v>2339</v>
      </c>
      <c r="H292" s="5" t="s">
        <v>723</v>
      </c>
      <c r="I292" s="5" t="s">
        <v>2713</v>
      </c>
      <c r="J292" s="5" t="s">
        <v>1030</v>
      </c>
      <c r="K292" s="18">
        <v>44320.783587962964</v>
      </c>
    </row>
    <row r="293" spans="1:11" x14ac:dyDescent="0.3">
      <c r="A293" s="5">
        <v>458</v>
      </c>
      <c r="B293" s="5"/>
      <c r="C293" s="5" t="s">
        <v>1792</v>
      </c>
      <c r="D293" s="5" t="s">
        <v>1448</v>
      </c>
      <c r="E293" s="5" t="s">
        <v>1793</v>
      </c>
      <c r="F293" s="5" t="s">
        <v>1794</v>
      </c>
      <c r="G293" s="5" t="s">
        <v>1795</v>
      </c>
      <c r="H293" s="5" t="s">
        <v>1032</v>
      </c>
      <c r="I293" s="5" t="s">
        <v>2569</v>
      </c>
      <c r="J293" s="5" t="s">
        <v>1031</v>
      </c>
      <c r="K293" s="18">
        <v>44320.234583333331</v>
      </c>
    </row>
    <row r="294" spans="1:11" x14ac:dyDescent="0.3">
      <c r="A294" s="5">
        <v>457</v>
      </c>
      <c r="B294" s="5"/>
      <c r="C294" s="5" t="s">
        <v>1490</v>
      </c>
      <c r="D294" s="5" t="s">
        <v>1434</v>
      </c>
      <c r="E294" s="5" t="s">
        <v>1491</v>
      </c>
      <c r="F294" s="5" t="s">
        <v>1492</v>
      </c>
      <c r="G294" s="5" t="s">
        <v>1493</v>
      </c>
      <c r="H294" s="5" t="s">
        <v>734</v>
      </c>
      <c r="I294" s="5" t="s">
        <v>2494</v>
      </c>
      <c r="J294" s="5" t="s">
        <v>1031</v>
      </c>
      <c r="K294" s="18">
        <v>44320.02983796296</v>
      </c>
    </row>
    <row r="295" spans="1:11" x14ac:dyDescent="0.3">
      <c r="A295" s="5">
        <v>456</v>
      </c>
      <c r="B295" s="8"/>
      <c r="C295" s="5" t="s">
        <v>2874</v>
      </c>
      <c r="D295" s="5" t="s">
        <v>1357</v>
      </c>
      <c r="E295" s="5" t="s">
        <v>3076</v>
      </c>
      <c r="F295" s="5" t="s">
        <v>3077</v>
      </c>
      <c r="G295" s="5" t="s">
        <v>3078</v>
      </c>
      <c r="H295" s="5" t="s">
        <v>1034</v>
      </c>
      <c r="I295" s="5" t="s">
        <v>3079</v>
      </c>
      <c r="J295" s="5" t="s">
        <v>1030</v>
      </c>
      <c r="K295" s="18">
        <v>44319.833194444444</v>
      </c>
    </row>
    <row r="296" spans="1:11" x14ac:dyDescent="0.3">
      <c r="A296" s="5">
        <v>455</v>
      </c>
      <c r="B296" s="5"/>
      <c r="C296" s="5" t="s">
        <v>37</v>
      </c>
      <c r="D296" s="5" t="s">
        <v>1720</v>
      </c>
      <c r="E296" s="5" t="s">
        <v>2311</v>
      </c>
      <c r="F296" s="5" t="s">
        <v>2312</v>
      </c>
      <c r="G296" s="5" t="s">
        <v>2313</v>
      </c>
      <c r="H296" s="5" t="s">
        <v>725</v>
      </c>
      <c r="I296" s="5" t="s">
        <v>2706</v>
      </c>
      <c r="J296" s="5" t="s">
        <v>1030</v>
      </c>
      <c r="K296" s="18">
        <v>44319.749039351853</v>
      </c>
    </row>
    <row r="297" spans="1:11" x14ac:dyDescent="0.3">
      <c r="A297" s="5">
        <v>454</v>
      </c>
      <c r="B297" s="5">
        <v>95</v>
      </c>
      <c r="C297" s="5" t="s">
        <v>1135</v>
      </c>
      <c r="D297" s="5" t="s">
        <v>1136</v>
      </c>
      <c r="E297" s="5" t="s">
        <v>1137</v>
      </c>
      <c r="F297" s="5" t="s">
        <v>1138</v>
      </c>
      <c r="G297" s="5"/>
      <c r="H297" s="5" t="s">
        <v>1034</v>
      </c>
      <c r="I297" s="5" t="s">
        <v>2397</v>
      </c>
      <c r="J297" s="5" t="s">
        <v>1031</v>
      </c>
      <c r="K297" s="18">
        <v>44319.150752314818</v>
      </c>
    </row>
    <row r="298" spans="1:11" x14ac:dyDescent="0.3">
      <c r="A298" s="5">
        <v>453</v>
      </c>
      <c r="B298" s="5">
        <v>100</v>
      </c>
      <c r="C298" s="5" t="s">
        <v>1152</v>
      </c>
      <c r="D298" s="5" t="s">
        <v>403</v>
      </c>
      <c r="E298" s="5" t="s">
        <v>1153</v>
      </c>
      <c r="F298" s="5" t="s">
        <v>1154</v>
      </c>
      <c r="G298" s="5"/>
      <c r="H298" s="5" t="s">
        <v>725</v>
      </c>
      <c r="I298" s="5" t="s">
        <v>2402</v>
      </c>
      <c r="J298" s="5" t="s">
        <v>1031</v>
      </c>
      <c r="K298" s="18">
        <v>44316.999155092592</v>
      </c>
    </row>
    <row r="299" spans="1:11" x14ac:dyDescent="0.3">
      <c r="A299" s="5">
        <v>452</v>
      </c>
      <c r="B299" s="5"/>
      <c r="C299" s="5" t="s">
        <v>2101</v>
      </c>
      <c r="D299" s="5" t="s">
        <v>1526</v>
      </c>
      <c r="E299" s="5" t="s">
        <v>2102</v>
      </c>
      <c r="F299" s="5" t="s">
        <v>2103</v>
      </c>
      <c r="G299" s="5" t="s">
        <v>2104</v>
      </c>
      <c r="H299" s="5" t="s">
        <v>725</v>
      </c>
      <c r="I299" s="5" t="s">
        <v>2649</v>
      </c>
      <c r="J299" s="5" t="s">
        <v>1031</v>
      </c>
      <c r="K299" s="18">
        <v>44315.577453703707</v>
      </c>
    </row>
    <row r="300" spans="1:11" x14ac:dyDescent="0.3">
      <c r="A300" s="5">
        <v>451</v>
      </c>
      <c r="B300" s="5">
        <v>99</v>
      </c>
      <c r="C300" s="5" t="s">
        <v>15</v>
      </c>
      <c r="D300" s="5" t="s">
        <v>1149</v>
      </c>
      <c r="E300" s="5" t="s">
        <v>1150</v>
      </c>
      <c r="F300" s="5" t="s">
        <v>1151</v>
      </c>
      <c r="G300" s="5"/>
      <c r="H300" s="5" t="s">
        <v>725</v>
      </c>
      <c r="I300" s="5" t="s">
        <v>2401</v>
      </c>
      <c r="J300" s="5" t="s">
        <v>1030</v>
      </c>
      <c r="K300" s="18">
        <v>44315.357222222221</v>
      </c>
    </row>
    <row r="301" spans="1:11" x14ac:dyDescent="0.3">
      <c r="A301" s="5">
        <v>450</v>
      </c>
      <c r="B301" s="5"/>
      <c r="C301" s="5" t="s">
        <v>42</v>
      </c>
      <c r="D301" s="5" t="s">
        <v>1866</v>
      </c>
      <c r="E301" s="5" t="s">
        <v>1867</v>
      </c>
      <c r="F301" s="5" t="s">
        <v>1868</v>
      </c>
      <c r="G301" s="5" t="s">
        <v>1869</v>
      </c>
      <c r="H301" s="5" t="s">
        <v>1032</v>
      </c>
      <c r="I301" s="5" t="s">
        <v>2588</v>
      </c>
      <c r="J301" s="5" t="s">
        <v>1030</v>
      </c>
      <c r="K301" s="18">
        <v>44315.06962962963</v>
      </c>
    </row>
    <row r="302" spans="1:11" x14ac:dyDescent="0.3">
      <c r="A302" s="5">
        <v>449</v>
      </c>
      <c r="B302" s="5"/>
      <c r="C302" s="5" t="s">
        <v>97</v>
      </c>
      <c r="D302" s="5" t="s">
        <v>272</v>
      </c>
      <c r="E302" s="5" t="s">
        <v>1696</v>
      </c>
      <c r="F302" s="5" t="s">
        <v>1697</v>
      </c>
      <c r="G302" s="5" t="s">
        <v>1698</v>
      </c>
      <c r="H302" s="5" t="s">
        <v>725</v>
      </c>
      <c r="I302" s="5" t="s">
        <v>2544</v>
      </c>
      <c r="J302" s="5" t="s">
        <v>1031</v>
      </c>
      <c r="K302" s="18">
        <v>44314.312604166669</v>
      </c>
    </row>
    <row r="303" spans="1:11" x14ac:dyDescent="0.3">
      <c r="A303" s="5">
        <v>448</v>
      </c>
      <c r="B303" s="8"/>
      <c r="C303" s="5" t="s">
        <v>1943</v>
      </c>
      <c r="D303" s="5" t="s">
        <v>1057</v>
      </c>
      <c r="E303" s="5" t="s">
        <v>3126</v>
      </c>
      <c r="F303" s="5" t="s">
        <v>3127</v>
      </c>
      <c r="G303" s="5" t="s">
        <v>3128</v>
      </c>
      <c r="H303" s="5" t="s">
        <v>734</v>
      </c>
      <c r="I303" s="5" t="s">
        <v>3129</v>
      </c>
      <c r="J303" s="5" t="s">
        <v>1031</v>
      </c>
      <c r="K303" s="18">
        <v>44314.100324074076</v>
      </c>
    </row>
    <row r="304" spans="1:11" x14ac:dyDescent="0.3">
      <c r="A304" s="5">
        <v>447</v>
      </c>
      <c r="B304" s="5"/>
      <c r="C304" s="5" t="s">
        <v>2160</v>
      </c>
      <c r="D304" s="5" t="s">
        <v>379</v>
      </c>
      <c r="E304" s="5" t="s">
        <v>2161</v>
      </c>
      <c r="F304" s="5" t="s">
        <v>2162</v>
      </c>
      <c r="G304" s="5" t="s">
        <v>2163</v>
      </c>
      <c r="H304" s="5" t="s">
        <v>1032</v>
      </c>
      <c r="I304" s="5" t="s">
        <v>2665</v>
      </c>
      <c r="J304" s="5" t="s">
        <v>1030</v>
      </c>
      <c r="K304" s="18">
        <v>44314.000844907408</v>
      </c>
    </row>
    <row r="305" spans="1:11" x14ac:dyDescent="0.3">
      <c r="A305" s="5">
        <v>446</v>
      </c>
      <c r="B305" s="5"/>
      <c r="C305" s="5" t="s">
        <v>2329</v>
      </c>
      <c r="D305" s="5" t="s">
        <v>446</v>
      </c>
      <c r="E305" s="5" t="s">
        <v>2330</v>
      </c>
      <c r="F305" s="5" t="s">
        <v>2331</v>
      </c>
      <c r="G305" s="5" t="s">
        <v>2332</v>
      </c>
      <c r="H305" s="5" t="s">
        <v>1032</v>
      </c>
      <c r="I305" s="5" t="s">
        <v>2711</v>
      </c>
      <c r="J305" s="5" t="s">
        <v>1030</v>
      </c>
      <c r="K305" s="18">
        <v>44313.664351851854</v>
      </c>
    </row>
    <row r="306" spans="1:11" x14ac:dyDescent="0.3">
      <c r="A306" s="5">
        <v>445</v>
      </c>
      <c r="B306" s="5"/>
      <c r="C306" s="5" t="s">
        <v>1923</v>
      </c>
      <c r="D306" s="5" t="s">
        <v>1452</v>
      </c>
      <c r="E306" s="5" t="s">
        <v>1924</v>
      </c>
      <c r="F306" s="5" t="s">
        <v>1925</v>
      </c>
      <c r="G306" s="5" t="s">
        <v>1926</v>
      </c>
      <c r="H306" s="5" t="s">
        <v>725</v>
      </c>
      <c r="I306" s="5" t="s">
        <v>2603</v>
      </c>
      <c r="J306" s="5" t="s">
        <v>1031</v>
      </c>
      <c r="K306" s="18">
        <v>44312.967175925929</v>
      </c>
    </row>
    <row r="307" spans="1:11" x14ac:dyDescent="0.3">
      <c r="A307" s="5">
        <v>444</v>
      </c>
      <c r="B307" s="5"/>
      <c r="C307" s="5" t="s">
        <v>142</v>
      </c>
      <c r="D307" s="5" t="s">
        <v>2013</v>
      </c>
      <c r="E307" s="5" t="s">
        <v>2014</v>
      </c>
      <c r="F307" s="5" t="s">
        <v>2015</v>
      </c>
      <c r="G307" s="5" t="s">
        <v>2016</v>
      </c>
      <c r="H307" s="5" t="s">
        <v>1032</v>
      </c>
      <c r="I307" s="5" t="s">
        <v>2626</v>
      </c>
      <c r="J307" s="5" t="s">
        <v>1031</v>
      </c>
      <c r="K307" s="18">
        <v>44312.717627314814</v>
      </c>
    </row>
    <row r="308" spans="1:11" x14ac:dyDescent="0.3">
      <c r="A308" s="5">
        <v>443</v>
      </c>
      <c r="B308" s="5"/>
      <c r="C308" s="5" t="s">
        <v>1728</v>
      </c>
      <c r="D308" s="5" t="s">
        <v>449</v>
      </c>
      <c r="E308" s="5" t="s">
        <v>1729</v>
      </c>
      <c r="F308" s="5" t="s">
        <v>1730</v>
      </c>
      <c r="G308" s="5" t="s">
        <v>1731</v>
      </c>
      <c r="H308" s="5" t="s">
        <v>725</v>
      </c>
      <c r="I308" s="5" t="s">
        <v>2553</v>
      </c>
      <c r="J308" s="5" t="s">
        <v>1031</v>
      </c>
      <c r="K308" s="18">
        <v>44308.680555555555</v>
      </c>
    </row>
    <row r="309" spans="1:11" x14ac:dyDescent="0.3">
      <c r="A309" s="5">
        <v>442</v>
      </c>
      <c r="B309" s="8"/>
      <c r="C309" s="5" t="s">
        <v>2777</v>
      </c>
      <c r="D309" s="5" t="s">
        <v>1549</v>
      </c>
      <c r="E309" s="5" t="s">
        <v>2778</v>
      </c>
      <c r="F309" s="5" t="s">
        <v>2779</v>
      </c>
      <c r="G309" s="5" t="s">
        <v>2780</v>
      </c>
      <c r="H309" s="5" t="s">
        <v>1034</v>
      </c>
      <c r="I309" s="5" t="s">
        <v>2781</v>
      </c>
      <c r="J309" s="5" t="s">
        <v>1031</v>
      </c>
      <c r="K309" s="18">
        <v>44306.965856481482</v>
      </c>
    </row>
    <row r="310" spans="1:11" x14ac:dyDescent="0.3">
      <c r="A310" s="5">
        <v>441</v>
      </c>
      <c r="B310" s="5"/>
      <c r="C310" s="5" t="s">
        <v>1408</v>
      </c>
      <c r="D310" s="5" t="s">
        <v>1230</v>
      </c>
      <c r="E310" s="5" t="s">
        <v>1584</v>
      </c>
      <c r="F310" s="5" t="s">
        <v>1585</v>
      </c>
      <c r="G310" s="5" t="s">
        <v>1586</v>
      </c>
      <c r="H310" s="5" t="s">
        <v>719</v>
      </c>
      <c r="I310" s="5" t="s">
        <v>2517</v>
      </c>
      <c r="J310" s="5" t="s">
        <v>1031</v>
      </c>
      <c r="K310" s="18">
        <v>44306.780555555553</v>
      </c>
    </row>
    <row r="311" spans="1:11" x14ac:dyDescent="0.3">
      <c r="A311" s="5">
        <v>440</v>
      </c>
      <c r="B311" s="5">
        <v>110</v>
      </c>
      <c r="C311" s="5" t="s">
        <v>181</v>
      </c>
      <c r="D311" s="5" t="s">
        <v>306</v>
      </c>
      <c r="E311" s="5" t="s">
        <v>1270</v>
      </c>
      <c r="F311" s="5" t="s">
        <v>1271</v>
      </c>
      <c r="G311" s="5"/>
      <c r="H311" s="5" t="s">
        <v>725</v>
      </c>
      <c r="I311" s="5" t="s">
        <v>2437</v>
      </c>
      <c r="J311" s="5" t="s">
        <v>1031</v>
      </c>
      <c r="K311" s="18">
        <v>44305.893888888888</v>
      </c>
    </row>
    <row r="312" spans="1:11" x14ac:dyDescent="0.3">
      <c r="A312" s="5">
        <v>439</v>
      </c>
      <c r="B312" s="5"/>
      <c r="C312" s="5" t="s">
        <v>1060</v>
      </c>
      <c r="D312" s="5" t="s">
        <v>270</v>
      </c>
      <c r="E312" s="5" t="s">
        <v>1061</v>
      </c>
      <c r="F312" s="5" t="s">
        <v>1062</v>
      </c>
      <c r="G312" s="5"/>
      <c r="H312" s="5" t="s">
        <v>735</v>
      </c>
      <c r="I312" s="5" t="s">
        <v>2373</v>
      </c>
      <c r="J312" s="5" t="s">
        <v>1030</v>
      </c>
      <c r="K312" s="18">
        <v>44305.68240740741</v>
      </c>
    </row>
    <row r="313" spans="1:11" x14ac:dyDescent="0.3">
      <c r="A313" s="5">
        <v>438</v>
      </c>
      <c r="B313" s="5"/>
      <c r="C313" s="5" t="s">
        <v>1331</v>
      </c>
      <c r="D313" s="5" t="s">
        <v>266</v>
      </c>
      <c r="E313" s="5" t="s">
        <v>1332</v>
      </c>
      <c r="F313" s="5" t="s">
        <v>1333</v>
      </c>
      <c r="G313" s="5"/>
      <c r="H313" s="5" t="s">
        <v>725</v>
      </c>
      <c r="I313" s="5" t="s">
        <v>2457</v>
      </c>
      <c r="J313" s="5" t="s">
        <v>1031</v>
      </c>
      <c r="K313" s="18">
        <v>44305.572256944448</v>
      </c>
    </row>
    <row r="314" spans="1:11" x14ac:dyDescent="0.3">
      <c r="A314" s="5">
        <v>437</v>
      </c>
      <c r="B314" s="5"/>
      <c r="C314" s="5" t="s">
        <v>1874</v>
      </c>
      <c r="D314" s="5" t="s">
        <v>1875</v>
      </c>
      <c r="E314" s="5" t="s">
        <v>1876</v>
      </c>
      <c r="F314" s="5" t="s">
        <v>1877</v>
      </c>
      <c r="G314" s="5" t="s">
        <v>1878</v>
      </c>
      <c r="H314" s="5" t="s">
        <v>1032</v>
      </c>
      <c r="I314" s="5" t="s">
        <v>2590</v>
      </c>
      <c r="J314" s="5" t="s">
        <v>1031</v>
      </c>
      <c r="K314" s="18">
        <v>44305.305706018517</v>
      </c>
    </row>
    <row r="315" spans="1:11" x14ac:dyDescent="0.3">
      <c r="A315" s="5">
        <v>436</v>
      </c>
      <c r="B315" s="5"/>
      <c r="C315" s="5" t="s">
        <v>1392</v>
      </c>
      <c r="D315" s="5" t="s">
        <v>422</v>
      </c>
      <c r="E315" s="5" t="s">
        <v>2364</v>
      </c>
      <c r="F315" s="5" t="s">
        <v>2365</v>
      </c>
      <c r="G315" s="5" t="s">
        <v>2366</v>
      </c>
      <c r="H315" s="5" t="s">
        <v>734</v>
      </c>
      <c r="I315" s="5" t="s">
        <v>2720</v>
      </c>
      <c r="J315" s="5" t="s">
        <v>1031</v>
      </c>
      <c r="K315" s="18">
        <v>44305.01699074074</v>
      </c>
    </row>
    <row r="316" spans="1:11" x14ac:dyDescent="0.3">
      <c r="A316" s="5">
        <v>435</v>
      </c>
      <c r="B316" s="8"/>
      <c r="C316" s="5" t="s">
        <v>1463</v>
      </c>
      <c r="D316" s="5" t="s">
        <v>436</v>
      </c>
      <c r="E316" s="5" t="s">
        <v>3015</v>
      </c>
      <c r="F316" s="5" t="s">
        <v>3016</v>
      </c>
      <c r="G316" s="5" t="s">
        <v>3017</v>
      </c>
      <c r="H316" s="5" t="s">
        <v>725</v>
      </c>
      <c r="I316" s="5" t="s">
        <v>3018</v>
      </c>
      <c r="J316" s="5" t="s">
        <v>1031</v>
      </c>
      <c r="K316" s="18">
        <v>44302.882488425923</v>
      </c>
    </row>
    <row r="317" spans="1:11" x14ac:dyDescent="0.3">
      <c r="A317" s="5">
        <v>434</v>
      </c>
      <c r="B317" s="5"/>
      <c r="C317" s="5" t="s">
        <v>1114</v>
      </c>
      <c r="D317" s="5" t="s">
        <v>277</v>
      </c>
      <c r="E317" s="5" t="s">
        <v>1115</v>
      </c>
      <c r="F317" s="5" t="s">
        <v>1116</v>
      </c>
      <c r="G317" s="5"/>
      <c r="H317" s="5" t="s">
        <v>725</v>
      </c>
      <c r="I317" s="5" t="s">
        <v>2391</v>
      </c>
      <c r="J317" s="5" t="s">
        <v>1031</v>
      </c>
      <c r="K317" s="18">
        <v>44302.348229166666</v>
      </c>
    </row>
    <row r="318" spans="1:11" x14ac:dyDescent="0.3">
      <c r="A318" s="5">
        <v>433</v>
      </c>
      <c r="B318" s="5"/>
      <c r="C318" s="5" t="s">
        <v>1776</v>
      </c>
      <c r="D318" s="5" t="s">
        <v>359</v>
      </c>
      <c r="E318" s="5" t="s">
        <v>1777</v>
      </c>
      <c r="F318" s="5" t="s">
        <v>1778</v>
      </c>
      <c r="G318" s="5" t="s">
        <v>1779</v>
      </c>
      <c r="H318" s="5" t="s">
        <v>733</v>
      </c>
      <c r="I318" s="5" t="s">
        <v>2565</v>
      </c>
      <c r="J318" s="5" t="s">
        <v>1031</v>
      </c>
      <c r="K318" s="18">
        <v>44302.044733796298</v>
      </c>
    </row>
    <row r="319" spans="1:11" x14ac:dyDescent="0.3">
      <c r="A319" s="5">
        <v>432</v>
      </c>
      <c r="B319" s="5"/>
      <c r="C319" s="5" t="s">
        <v>8</v>
      </c>
      <c r="D319" s="5" t="s">
        <v>462</v>
      </c>
      <c r="E319" s="5" t="s">
        <v>1948</v>
      </c>
      <c r="F319" s="5" t="s">
        <v>1949</v>
      </c>
      <c r="G319" s="5" t="s">
        <v>1950</v>
      </c>
      <c r="H319" s="5" t="s">
        <v>1032</v>
      </c>
      <c r="I319" s="5" t="s">
        <v>2609</v>
      </c>
      <c r="J319" s="5" t="s">
        <v>1030</v>
      </c>
      <c r="K319" s="18">
        <v>44301.493333333332</v>
      </c>
    </row>
    <row r="320" spans="1:11" x14ac:dyDescent="0.3">
      <c r="A320" s="5">
        <v>431</v>
      </c>
      <c r="B320" s="8"/>
      <c r="C320" s="5" t="s">
        <v>45</v>
      </c>
      <c r="D320" s="5" t="s">
        <v>2744</v>
      </c>
      <c r="E320" s="5" t="s">
        <v>2745</v>
      </c>
      <c r="F320" s="5" t="s">
        <v>2746</v>
      </c>
      <c r="G320" s="5" t="s">
        <v>2747</v>
      </c>
      <c r="H320" s="5" t="s">
        <v>725</v>
      </c>
      <c r="I320" s="5" t="s">
        <v>2748</v>
      </c>
      <c r="J320" s="5" t="s">
        <v>1031</v>
      </c>
      <c r="K320" s="18">
        <v>44301.30572916667</v>
      </c>
    </row>
    <row r="321" spans="1:11" x14ac:dyDescent="0.3">
      <c r="A321" s="5">
        <v>430</v>
      </c>
      <c r="B321" s="5"/>
      <c r="C321" s="5" t="s">
        <v>2040</v>
      </c>
      <c r="D321" s="5" t="s">
        <v>390</v>
      </c>
      <c r="E321" s="5" t="s">
        <v>2041</v>
      </c>
      <c r="F321" s="5" t="s">
        <v>2042</v>
      </c>
      <c r="G321" s="5" t="s">
        <v>2043</v>
      </c>
      <c r="H321" s="5" t="s">
        <v>725</v>
      </c>
      <c r="I321" s="5" t="s">
        <v>2633</v>
      </c>
      <c r="J321" s="5" t="s">
        <v>1030</v>
      </c>
      <c r="K321" s="18">
        <v>44300.605196759258</v>
      </c>
    </row>
    <row r="322" spans="1:11" x14ac:dyDescent="0.3">
      <c r="A322" s="5">
        <v>429</v>
      </c>
      <c r="B322" s="5"/>
      <c r="C322" s="5" t="s">
        <v>1074</v>
      </c>
      <c r="D322" s="5" t="s">
        <v>318</v>
      </c>
      <c r="E322" s="5" t="s">
        <v>1075</v>
      </c>
      <c r="F322" s="5" t="s">
        <v>1076</v>
      </c>
      <c r="G322" s="5"/>
      <c r="H322" s="5" t="s">
        <v>725</v>
      </c>
      <c r="I322" s="5" t="s">
        <v>2378</v>
      </c>
      <c r="J322" s="5" t="s">
        <v>1031</v>
      </c>
      <c r="K322" s="18">
        <v>44300.531608796293</v>
      </c>
    </row>
    <row r="323" spans="1:11" x14ac:dyDescent="0.3">
      <c r="A323" s="5">
        <v>428</v>
      </c>
      <c r="B323" s="5"/>
      <c r="C323" s="5" t="s">
        <v>1956</v>
      </c>
      <c r="D323" s="5" t="s">
        <v>1201</v>
      </c>
      <c r="E323" s="5" t="s">
        <v>1957</v>
      </c>
      <c r="F323" s="5" t="s">
        <v>1958</v>
      </c>
      <c r="G323" s="5" t="s">
        <v>1959</v>
      </c>
      <c r="H323" s="5" t="s">
        <v>1032</v>
      </c>
      <c r="I323" s="5" t="s">
        <v>2611</v>
      </c>
      <c r="J323" s="5" t="s">
        <v>1031</v>
      </c>
      <c r="K323" s="18">
        <v>44300.008645833332</v>
      </c>
    </row>
    <row r="324" spans="1:11" x14ac:dyDescent="0.3">
      <c r="A324" s="5">
        <v>427</v>
      </c>
      <c r="B324" s="5"/>
      <c r="C324" s="5" t="s">
        <v>1603</v>
      </c>
      <c r="D324" s="5" t="s">
        <v>1604</v>
      </c>
      <c r="E324" s="5" t="s">
        <v>1605</v>
      </c>
      <c r="F324" s="5" t="s">
        <v>1606</v>
      </c>
      <c r="G324" s="5" t="s">
        <v>1607</v>
      </c>
      <c r="H324" s="5" t="s">
        <v>725</v>
      </c>
      <c r="I324" s="5" t="s">
        <v>2522</v>
      </c>
      <c r="J324" s="5" t="s">
        <v>1031</v>
      </c>
      <c r="K324" s="18">
        <v>44299.385509259257</v>
      </c>
    </row>
    <row r="325" spans="1:11" x14ac:dyDescent="0.3">
      <c r="A325" s="5">
        <v>426</v>
      </c>
      <c r="B325" s="5"/>
      <c r="C325" s="5" t="s">
        <v>1163</v>
      </c>
      <c r="D325" s="5" t="s">
        <v>1363</v>
      </c>
      <c r="E325" s="5" t="s">
        <v>1364</v>
      </c>
      <c r="F325" s="5" t="s">
        <v>1365</v>
      </c>
      <c r="G325" s="5"/>
      <c r="H325" s="5" t="s">
        <v>1034</v>
      </c>
      <c r="I325" s="5" t="s">
        <v>2468</v>
      </c>
      <c r="J325" s="5" t="s">
        <v>1031</v>
      </c>
      <c r="K325" s="18">
        <v>44298.986770833333</v>
      </c>
    </row>
    <row r="326" spans="1:11" x14ac:dyDescent="0.3">
      <c r="A326" s="5">
        <v>425</v>
      </c>
      <c r="B326" s="5"/>
      <c r="C326" s="5" t="s">
        <v>1741</v>
      </c>
      <c r="D326" s="5" t="s">
        <v>1521</v>
      </c>
      <c r="E326" s="5" t="s">
        <v>1883</v>
      </c>
      <c r="F326" s="5" t="s">
        <v>1884</v>
      </c>
      <c r="G326" s="5" t="s">
        <v>1885</v>
      </c>
      <c r="H326" s="5" t="s">
        <v>725</v>
      </c>
      <c r="I326" s="5" t="s">
        <v>2592</v>
      </c>
      <c r="J326" s="5" t="s">
        <v>1031</v>
      </c>
      <c r="K326" s="18">
        <v>44298.211759259262</v>
      </c>
    </row>
    <row r="327" spans="1:11" x14ac:dyDescent="0.3">
      <c r="A327" s="5">
        <v>424</v>
      </c>
      <c r="B327" s="5"/>
      <c r="C327" s="5" t="s">
        <v>1124</v>
      </c>
      <c r="D327" s="5" t="s">
        <v>1125</v>
      </c>
      <c r="E327" s="5" t="s">
        <v>1126</v>
      </c>
      <c r="F327" s="5" t="s">
        <v>1127</v>
      </c>
      <c r="G327" s="5"/>
      <c r="H327" s="5" t="s">
        <v>725</v>
      </c>
      <c r="I327" s="5" t="s">
        <v>2394</v>
      </c>
      <c r="J327" s="5" t="s">
        <v>1030</v>
      </c>
      <c r="K327" s="18">
        <v>44295.723043981481</v>
      </c>
    </row>
    <row r="328" spans="1:11" x14ac:dyDescent="0.3">
      <c r="A328" s="5">
        <v>423</v>
      </c>
      <c r="B328" s="5"/>
      <c r="C328" s="5" t="s">
        <v>1999</v>
      </c>
      <c r="D328" s="5" t="s">
        <v>423</v>
      </c>
      <c r="E328" s="5" t="s">
        <v>2000</v>
      </c>
      <c r="F328" s="5" t="s">
        <v>2001</v>
      </c>
      <c r="G328" s="5" t="s">
        <v>2002</v>
      </c>
      <c r="H328" s="5" t="s">
        <v>1032</v>
      </c>
      <c r="I328" s="5" t="s">
        <v>2622</v>
      </c>
      <c r="J328" s="5" t="s">
        <v>1031</v>
      </c>
      <c r="K328" s="18">
        <v>44295.459652777776</v>
      </c>
    </row>
    <row r="329" spans="1:11" x14ac:dyDescent="0.3">
      <c r="A329" s="5">
        <v>422</v>
      </c>
      <c r="B329" s="5"/>
      <c r="C329" s="5" t="s">
        <v>166</v>
      </c>
      <c r="D329" s="5" t="s">
        <v>1184</v>
      </c>
      <c r="E329" s="5" t="s">
        <v>1375</v>
      </c>
      <c r="F329" s="5" t="s">
        <v>1376</v>
      </c>
      <c r="G329" s="5"/>
      <c r="H329" s="5" t="s">
        <v>725</v>
      </c>
      <c r="I329" s="5" t="s">
        <v>2472</v>
      </c>
      <c r="J329" s="5" t="s">
        <v>1030</v>
      </c>
      <c r="K329" s="18">
        <v>44295.08792824074</v>
      </c>
    </row>
    <row r="330" spans="1:11" x14ac:dyDescent="0.3">
      <c r="A330" s="5">
        <v>421</v>
      </c>
      <c r="B330" s="5"/>
      <c r="C330" s="5" t="s">
        <v>1963</v>
      </c>
      <c r="D330" s="5" t="s">
        <v>391</v>
      </c>
      <c r="E330" s="5" t="s">
        <v>1964</v>
      </c>
      <c r="F330" s="5" t="s">
        <v>1965</v>
      </c>
      <c r="G330" s="5" t="s">
        <v>1966</v>
      </c>
      <c r="H330" s="5" t="s">
        <v>1032</v>
      </c>
      <c r="I330" s="5" t="s">
        <v>2613</v>
      </c>
      <c r="J330" s="5" t="s">
        <v>1031</v>
      </c>
      <c r="K330" s="18">
        <v>44294.656608796293</v>
      </c>
    </row>
    <row r="331" spans="1:11" x14ac:dyDescent="0.3">
      <c r="A331" s="5">
        <v>420</v>
      </c>
      <c r="B331" s="5"/>
      <c r="C331" s="5" t="s">
        <v>1649</v>
      </c>
      <c r="D331" s="5" t="s">
        <v>368</v>
      </c>
      <c r="E331" s="5" t="s">
        <v>1650</v>
      </c>
      <c r="F331" s="5" t="s">
        <v>1651</v>
      </c>
      <c r="G331" s="5" t="s">
        <v>1652</v>
      </c>
      <c r="H331" s="5" t="s">
        <v>725</v>
      </c>
      <c r="I331" s="5" t="s">
        <v>2533</v>
      </c>
      <c r="J331" s="5" t="s">
        <v>1030</v>
      </c>
      <c r="K331" s="18">
        <v>44294.285752314812</v>
      </c>
    </row>
    <row r="332" spans="1:11" x14ac:dyDescent="0.3">
      <c r="A332" s="5">
        <v>419</v>
      </c>
      <c r="B332" s="5"/>
      <c r="C332" s="5" t="s">
        <v>39</v>
      </c>
      <c r="D332" s="5" t="s">
        <v>274</v>
      </c>
      <c r="E332" s="5" t="s">
        <v>1355</v>
      </c>
      <c r="F332" s="5" t="s">
        <v>1356</v>
      </c>
      <c r="G332" s="5"/>
      <c r="H332" s="5" t="s">
        <v>1032</v>
      </c>
      <c r="I332" s="5" t="s">
        <v>2465</v>
      </c>
      <c r="J332" s="5" t="s">
        <v>1030</v>
      </c>
      <c r="K332" s="18">
        <v>44293.869062500002</v>
      </c>
    </row>
    <row r="333" spans="1:11" x14ac:dyDescent="0.3">
      <c r="A333" s="5">
        <v>418</v>
      </c>
      <c r="B333" s="5"/>
      <c r="C333" s="5" t="s">
        <v>1049</v>
      </c>
      <c r="D333" s="5" t="s">
        <v>414</v>
      </c>
      <c r="E333" s="5" t="s">
        <v>1050</v>
      </c>
      <c r="F333" s="5" t="s">
        <v>1051</v>
      </c>
      <c r="G333" s="5"/>
      <c r="H333" s="5" t="s">
        <v>725</v>
      </c>
      <c r="I333" s="5" t="s">
        <v>2370</v>
      </c>
      <c r="J333" s="5" t="s">
        <v>1030</v>
      </c>
      <c r="K333" s="18">
        <v>44293.690983796296</v>
      </c>
    </row>
    <row r="334" spans="1:11" x14ac:dyDescent="0.3">
      <c r="A334" s="5">
        <v>417</v>
      </c>
      <c r="B334" s="5"/>
      <c r="C334" s="5" t="s">
        <v>27</v>
      </c>
      <c r="D334" s="5" t="s">
        <v>1549</v>
      </c>
      <c r="E334" s="5" t="s">
        <v>1550</v>
      </c>
      <c r="F334" s="5" t="s">
        <v>1551</v>
      </c>
      <c r="G334" s="5" t="s">
        <v>1552</v>
      </c>
      <c r="H334" s="5" t="s">
        <v>725</v>
      </c>
      <c r="I334" s="5" t="s">
        <v>2508</v>
      </c>
      <c r="J334" s="5" t="s">
        <v>1031</v>
      </c>
      <c r="K334" s="18">
        <v>44293.515439814815</v>
      </c>
    </row>
    <row r="335" spans="1:11" x14ac:dyDescent="0.3">
      <c r="A335" s="5">
        <v>416</v>
      </c>
      <c r="B335" s="5"/>
      <c r="C335" s="5" t="s">
        <v>1302</v>
      </c>
      <c r="D335" s="5" t="s">
        <v>392</v>
      </c>
      <c r="E335" s="5" t="s">
        <v>1303</v>
      </c>
      <c r="F335" s="5" t="s">
        <v>1304</v>
      </c>
      <c r="G335" s="5"/>
      <c r="H335" s="5" t="s">
        <v>1032</v>
      </c>
      <c r="I335" s="5" t="s">
        <v>2448</v>
      </c>
      <c r="J335" s="5" t="s">
        <v>1030</v>
      </c>
      <c r="K335" s="18">
        <v>44293.191886574074</v>
      </c>
    </row>
    <row r="336" spans="1:11" x14ac:dyDescent="0.3">
      <c r="A336" s="5">
        <v>415</v>
      </c>
      <c r="B336" s="5"/>
      <c r="C336" s="5" t="s">
        <v>2293</v>
      </c>
      <c r="D336" s="5" t="s">
        <v>406</v>
      </c>
      <c r="E336" s="5" t="s">
        <v>2294</v>
      </c>
      <c r="F336" s="5" t="s">
        <v>2295</v>
      </c>
      <c r="G336" s="5" t="s">
        <v>2296</v>
      </c>
      <c r="H336" s="5" t="s">
        <v>725</v>
      </c>
      <c r="I336" s="5" t="s">
        <v>2701</v>
      </c>
      <c r="J336" s="5" t="s">
        <v>1030</v>
      </c>
      <c r="K336" s="18">
        <v>44288.054293981484</v>
      </c>
    </row>
    <row r="337" spans="1:11" x14ac:dyDescent="0.3">
      <c r="A337" s="5">
        <v>414</v>
      </c>
      <c r="B337" s="8"/>
      <c r="C337" s="5" t="s">
        <v>2982</v>
      </c>
      <c r="D337" s="5" t="s">
        <v>1944</v>
      </c>
      <c r="E337" s="5" t="s">
        <v>2983</v>
      </c>
      <c r="F337" s="5" t="s">
        <v>2984</v>
      </c>
      <c r="G337" s="5" t="s">
        <v>2985</v>
      </c>
      <c r="H337" s="5" t="s">
        <v>1032</v>
      </c>
      <c r="I337" s="5" t="s">
        <v>2986</v>
      </c>
      <c r="J337" s="5" t="s">
        <v>1031</v>
      </c>
      <c r="K337" s="18">
        <v>44288.000208333331</v>
      </c>
    </row>
    <row r="338" spans="1:11" x14ac:dyDescent="0.3">
      <c r="A338" s="5">
        <v>413</v>
      </c>
      <c r="B338" s="5"/>
      <c r="C338" s="5" t="s">
        <v>1971</v>
      </c>
      <c r="D338" s="5" t="s">
        <v>444</v>
      </c>
      <c r="E338" s="5" t="s">
        <v>1972</v>
      </c>
      <c r="F338" s="5" t="s">
        <v>1973</v>
      </c>
      <c r="G338" s="5" t="s">
        <v>1974</v>
      </c>
      <c r="H338" s="5" t="s">
        <v>733</v>
      </c>
      <c r="I338" s="5" t="s">
        <v>2615</v>
      </c>
      <c r="J338" s="5" t="s">
        <v>1030</v>
      </c>
      <c r="K338" s="18">
        <v>44287.277615740742</v>
      </c>
    </row>
    <row r="339" spans="1:11" x14ac:dyDescent="0.3">
      <c r="A339" s="5">
        <v>412</v>
      </c>
      <c r="B339" s="5"/>
      <c r="C339" s="5" t="s">
        <v>238</v>
      </c>
      <c r="D339" s="5" t="s">
        <v>335</v>
      </c>
      <c r="E339" s="5" t="s">
        <v>1067</v>
      </c>
      <c r="F339" s="5" t="s">
        <v>1068</v>
      </c>
      <c r="G339" s="5"/>
      <c r="H339" s="5" t="s">
        <v>725</v>
      </c>
      <c r="I339" s="5" t="s">
        <v>2375</v>
      </c>
      <c r="J339" s="5" t="s">
        <v>1031</v>
      </c>
      <c r="K339" s="18">
        <v>44286.780312499999</v>
      </c>
    </row>
    <row r="340" spans="1:11" x14ac:dyDescent="0.3">
      <c r="A340" s="5">
        <v>411</v>
      </c>
      <c r="B340" s="5"/>
      <c r="C340" s="5" t="s">
        <v>1544</v>
      </c>
      <c r="D340" s="5" t="s">
        <v>1545</v>
      </c>
      <c r="E340" s="5" t="s">
        <v>1546</v>
      </c>
      <c r="F340" s="5" t="s">
        <v>1547</v>
      </c>
      <c r="G340" s="5" t="s">
        <v>1548</v>
      </c>
      <c r="H340" s="5" t="s">
        <v>1032</v>
      </c>
      <c r="I340" s="5" t="s">
        <v>2507</v>
      </c>
      <c r="J340" s="5" t="s">
        <v>1031</v>
      </c>
      <c r="K340" s="18">
        <v>44285.727650462963</v>
      </c>
    </row>
    <row r="341" spans="1:11" x14ac:dyDescent="0.3">
      <c r="A341" s="5">
        <v>410</v>
      </c>
      <c r="B341" s="5"/>
      <c r="C341" s="5" t="s">
        <v>1124</v>
      </c>
      <c r="D341" s="5" t="s">
        <v>1149</v>
      </c>
      <c r="E341" s="5" t="s">
        <v>1908</v>
      </c>
      <c r="F341" s="5" t="s">
        <v>1909</v>
      </c>
      <c r="G341" s="5" t="s">
        <v>1910</v>
      </c>
      <c r="H341" s="5" t="s">
        <v>725</v>
      </c>
      <c r="I341" s="5" t="s">
        <v>2599</v>
      </c>
      <c r="J341" s="5" t="s">
        <v>1031</v>
      </c>
      <c r="K341" s="18">
        <v>44285.379594907405</v>
      </c>
    </row>
    <row r="342" spans="1:11" x14ac:dyDescent="0.3">
      <c r="A342" s="5">
        <v>409</v>
      </c>
      <c r="B342" s="5"/>
      <c r="C342" s="5" t="s">
        <v>1392</v>
      </c>
      <c r="D342" s="5" t="s">
        <v>1393</v>
      </c>
      <c r="E342" s="5" t="s">
        <v>1394</v>
      </c>
      <c r="F342" s="5" t="s">
        <v>1395</v>
      </c>
      <c r="G342" s="5"/>
      <c r="H342" s="5" t="s">
        <v>1034</v>
      </c>
      <c r="I342" s="5" t="s">
        <v>2478</v>
      </c>
      <c r="J342" s="5" t="s">
        <v>1030</v>
      </c>
      <c r="K342" s="18">
        <v>44284.880578703705</v>
      </c>
    </row>
    <row r="343" spans="1:11" x14ac:dyDescent="0.3">
      <c r="A343" s="5">
        <v>408</v>
      </c>
      <c r="B343" s="5"/>
      <c r="C343" s="5" t="s">
        <v>1372</v>
      </c>
      <c r="D343" s="5" t="s">
        <v>2193</v>
      </c>
      <c r="E343" s="5" t="s">
        <v>2194</v>
      </c>
      <c r="F343" s="5" t="s">
        <v>2195</v>
      </c>
      <c r="G343" s="5" t="s">
        <v>2196</v>
      </c>
      <c r="H343" s="5" t="s">
        <v>725</v>
      </c>
      <c r="I343" s="5" t="s">
        <v>2674</v>
      </c>
      <c r="J343" s="5" t="s">
        <v>1030</v>
      </c>
      <c r="K343" s="18">
        <v>44284.32136574074</v>
      </c>
    </row>
    <row r="344" spans="1:11" x14ac:dyDescent="0.3">
      <c r="A344" s="5">
        <v>407</v>
      </c>
      <c r="B344" s="8"/>
      <c r="C344" s="5" t="s">
        <v>3037</v>
      </c>
      <c r="D344" s="5" t="s">
        <v>3038</v>
      </c>
      <c r="E344" s="5" t="s">
        <v>3039</v>
      </c>
      <c r="F344" s="5" t="s">
        <v>3040</v>
      </c>
      <c r="G344" s="5" t="s">
        <v>3041</v>
      </c>
      <c r="H344" s="5" t="s">
        <v>725</v>
      </c>
      <c r="I344" s="5" t="s">
        <v>3042</v>
      </c>
      <c r="J344" s="5" t="s">
        <v>1030</v>
      </c>
      <c r="K344" s="18">
        <v>44284.096053240741</v>
      </c>
    </row>
    <row r="345" spans="1:11" x14ac:dyDescent="0.3">
      <c r="A345" s="5">
        <v>406</v>
      </c>
      <c r="B345" s="5"/>
      <c r="C345" s="5" t="s">
        <v>1535</v>
      </c>
      <c r="D345" s="5" t="s">
        <v>427</v>
      </c>
      <c r="E345" s="5" t="s">
        <v>1897</v>
      </c>
      <c r="F345" s="5" t="s">
        <v>1898</v>
      </c>
      <c r="G345" s="5" t="s">
        <v>1899</v>
      </c>
      <c r="H345" s="5" t="s">
        <v>1032</v>
      </c>
      <c r="I345" s="5" t="s">
        <v>2596</v>
      </c>
      <c r="J345" s="5" t="s">
        <v>1031</v>
      </c>
      <c r="K345" s="18">
        <v>44284.089502314811</v>
      </c>
    </row>
    <row r="346" spans="1:11" x14ac:dyDescent="0.3">
      <c r="A346" s="5">
        <v>405</v>
      </c>
      <c r="B346" s="5"/>
      <c r="C346" s="5" t="s">
        <v>1381</v>
      </c>
      <c r="D346" s="5" t="s">
        <v>412</v>
      </c>
      <c r="E346" s="5" t="s">
        <v>1568</v>
      </c>
      <c r="F346" s="5" t="s">
        <v>1569</v>
      </c>
      <c r="G346" s="5" t="s">
        <v>1570</v>
      </c>
      <c r="H346" s="5" t="s">
        <v>1032</v>
      </c>
      <c r="I346" s="5" t="s">
        <v>2513</v>
      </c>
      <c r="J346" s="5" t="s">
        <v>1031</v>
      </c>
      <c r="K346" s="18">
        <v>44284.037800925929</v>
      </c>
    </row>
    <row r="347" spans="1:11" x14ac:dyDescent="0.3">
      <c r="A347" s="5">
        <v>404</v>
      </c>
      <c r="B347" s="5"/>
      <c r="C347" s="5" t="s">
        <v>1603</v>
      </c>
      <c r="D347" s="5" t="s">
        <v>1467</v>
      </c>
      <c r="E347" s="5" t="s">
        <v>2230</v>
      </c>
      <c r="F347" s="5" t="s">
        <v>2231</v>
      </c>
      <c r="G347" s="5" t="s">
        <v>2232</v>
      </c>
      <c r="H347" s="5" t="s">
        <v>1032</v>
      </c>
      <c r="I347" s="5" t="s">
        <v>2684</v>
      </c>
      <c r="J347" s="5" t="s">
        <v>1031</v>
      </c>
      <c r="K347" s="18">
        <v>44281.756238425929</v>
      </c>
    </row>
    <row r="348" spans="1:11" x14ac:dyDescent="0.3">
      <c r="A348" s="5">
        <v>403</v>
      </c>
      <c r="B348" s="8"/>
      <c r="C348" s="5" t="s">
        <v>100</v>
      </c>
      <c r="D348" s="5" t="s">
        <v>1440</v>
      </c>
      <c r="E348" s="5" t="s">
        <v>2911</v>
      </c>
      <c r="F348" s="5" t="s">
        <v>2912</v>
      </c>
      <c r="G348" s="5" t="s">
        <v>2913</v>
      </c>
      <c r="H348" s="5" t="s">
        <v>1032</v>
      </c>
      <c r="I348" s="5" t="s">
        <v>2914</v>
      </c>
      <c r="J348" s="5" t="s">
        <v>1031</v>
      </c>
      <c r="K348" s="18">
        <v>44281.272222222222</v>
      </c>
    </row>
    <row r="349" spans="1:11" x14ac:dyDescent="0.3">
      <c r="A349" s="5">
        <v>402</v>
      </c>
      <c r="B349" s="8"/>
      <c r="C349" s="5" t="s">
        <v>2879</v>
      </c>
      <c r="D349" s="5" t="s">
        <v>2880</v>
      </c>
      <c r="E349" s="5" t="s">
        <v>2881</v>
      </c>
      <c r="F349" s="5" t="s">
        <v>2882</v>
      </c>
      <c r="G349" s="5" t="s">
        <v>2883</v>
      </c>
      <c r="H349" s="5" t="s">
        <v>1032</v>
      </c>
      <c r="I349" s="5" t="s">
        <v>2884</v>
      </c>
      <c r="J349" s="5" t="s">
        <v>1031</v>
      </c>
      <c r="K349" s="18">
        <v>44280.133692129632</v>
      </c>
    </row>
    <row r="350" spans="1:11" x14ac:dyDescent="0.3">
      <c r="A350" s="5">
        <v>401</v>
      </c>
      <c r="B350" s="5"/>
      <c r="C350" s="5" t="s">
        <v>1784</v>
      </c>
      <c r="D350" s="5" t="s">
        <v>468</v>
      </c>
      <c r="E350" s="5" t="s">
        <v>1785</v>
      </c>
      <c r="F350" s="5" t="s">
        <v>1786</v>
      </c>
      <c r="G350" s="5" t="s">
        <v>1787</v>
      </c>
      <c r="H350" s="5" t="s">
        <v>1034</v>
      </c>
      <c r="I350" s="5" t="s">
        <v>2567</v>
      </c>
      <c r="J350" s="5" t="s">
        <v>1031</v>
      </c>
      <c r="K350" s="18">
        <v>44279.243842592594</v>
      </c>
    </row>
    <row r="351" spans="1:11" x14ac:dyDescent="0.3">
      <c r="A351" s="5">
        <v>400</v>
      </c>
      <c r="B351" s="5"/>
      <c r="C351" s="5" t="s">
        <v>2051</v>
      </c>
      <c r="D351" s="5" t="s">
        <v>325</v>
      </c>
      <c r="E351" s="5" t="s">
        <v>2052</v>
      </c>
      <c r="F351" s="5" t="s">
        <v>2053</v>
      </c>
      <c r="G351" s="5" t="s">
        <v>2054</v>
      </c>
      <c r="H351" s="5" t="s">
        <v>1034</v>
      </c>
      <c r="I351" s="5" t="s">
        <v>2636</v>
      </c>
      <c r="J351" s="5" t="s">
        <v>1031</v>
      </c>
      <c r="K351" s="18">
        <v>44278.705092592594</v>
      </c>
    </row>
    <row r="352" spans="1:11" x14ac:dyDescent="0.3">
      <c r="A352" s="5">
        <v>399</v>
      </c>
      <c r="B352" s="5"/>
      <c r="C352" s="5" t="s">
        <v>1139</v>
      </c>
      <c r="D352" s="5" t="s">
        <v>1788</v>
      </c>
      <c r="E352" s="5" t="s">
        <v>1789</v>
      </c>
      <c r="F352" s="5" t="s">
        <v>1790</v>
      </c>
      <c r="G352" s="5" t="s">
        <v>1791</v>
      </c>
      <c r="H352" s="5" t="s">
        <v>1032</v>
      </c>
      <c r="I352" s="5" t="s">
        <v>2568</v>
      </c>
      <c r="J352" s="5" t="s">
        <v>1030</v>
      </c>
      <c r="K352" s="18">
        <v>44278.444965277777</v>
      </c>
    </row>
    <row r="353" spans="1:11" x14ac:dyDescent="0.3">
      <c r="A353" s="5">
        <v>398</v>
      </c>
      <c r="B353" s="5"/>
      <c r="C353" s="5" t="s">
        <v>1387</v>
      </c>
      <c r="D353" s="5" t="s">
        <v>384</v>
      </c>
      <c r="E353" s="5" t="s">
        <v>1388</v>
      </c>
      <c r="F353" s="5" t="s">
        <v>1389</v>
      </c>
      <c r="G353" s="5"/>
      <c r="H353" s="5" t="s">
        <v>725</v>
      </c>
      <c r="I353" s="5" t="s">
        <v>2476</v>
      </c>
      <c r="J353" s="5" t="s">
        <v>1030</v>
      </c>
      <c r="K353" s="18">
        <v>44277.57271990741</v>
      </c>
    </row>
    <row r="354" spans="1:11" x14ac:dyDescent="0.3">
      <c r="A354" s="5">
        <v>397</v>
      </c>
      <c r="B354" s="5"/>
      <c r="C354" s="5" t="s">
        <v>1801</v>
      </c>
      <c r="D354" s="5" t="s">
        <v>306</v>
      </c>
      <c r="E354" s="5" t="s">
        <v>1802</v>
      </c>
      <c r="F354" s="5" t="s">
        <v>1803</v>
      </c>
      <c r="G354" s="5" t="s">
        <v>1804</v>
      </c>
      <c r="H354" s="5" t="s">
        <v>1032</v>
      </c>
      <c r="I354" s="5" t="s">
        <v>2571</v>
      </c>
      <c r="J354" s="5" t="s">
        <v>1030</v>
      </c>
      <c r="K354" s="18">
        <v>44277.303171296298</v>
      </c>
    </row>
    <row r="355" spans="1:11" x14ac:dyDescent="0.3">
      <c r="A355" s="5">
        <v>396</v>
      </c>
      <c r="B355" s="8"/>
      <c r="C355" s="5" t="s">
        <v>2972</v>
      </c>
      <c r="D355" s="5" t="s">
        <v>459</v>
      </c>
      <c r="E355" s="5" t="s">
        <v>2973</v>
      </c>
      <c r="F355" s="5" t="s">
        <v>2974</v>
      </c>
      <c r="G355" s="5" t="s">
        <v>2975</v>
      </c>
      <c r="H355" s="5" t="s">
        <v>725</v>
      </c>
      <c r="I355" s="5" t="s">
        <v>2976</v>
      </c>
      <c r="J355" s="5" t="s">
        <v>1031</v>
      </c>
      <c r="K355" s="18">
        <v>44277.042673611111</v>
      </c>
    </row>
    <row r="356" spans="1:11" x14ac:dyDescent="0.3">
      <c r="A356" s="5">
        <v>395</v>
      </c>
      <c r="B356" s="5"/>
      <c r="C356" s="5" t="s">
        <v>2134</v>
      </c>
      <c r="D356" s="5" t="s">
        <v>422</v>
      </c>
      <c r="E356" s="5" t="s">
        <v>2135</v>
      </c>
      <c r="F356" s="5" t="s">
        <v>2136</v>
      </c>
      <c r="G356" s="5" t="s">
        <v>2137</v>
      </c>
      <c r="H356" s="5" t="s">
        <v>1032</v>
      </c>
      <c r="I356" s="5" t="s">
        <v>2658</v>
      </c>
      <c r="J356" s="5" t="s">
        <v>1030</v>
      </c>
      <c r="K356" s="18">
        <v>44277.013298611113</v>
      </c>
    </row>
    <row r="357" spans="1:11" x14ac:dyDescent="0.3">
      <c r="A357" s="5">
        <v>394</v>
      </c>
      <c r="B357" s="5"/>
      <c r="C357" s="5" t="s">
        <v>1299</v>
      </c>
      <c r="D357" s="5" t="s">
        <v>437</v>
      </c>
      <c r="E357" s="5" t="s">
        <v>1300</v>
      </c>
      <c r="F357" s="5" t="s">
        <v>1301</v>
      </c>
      <c r="G357" s="5"/>
      <c r="H357" s="5" t="s">
        <v>725</v>
      </c>
      <c r="I357" s="5" t="s">
        <v>2447</v>
      </c>
      <c r="J357" s="5" t="s">
        <v>1031</v>
      </c>
      <c r="K357" s="18">
        <v>44274.497210648151</v>
      </c>
    </row>
    <row r="358" spans="1:11" x14ac:dyDescent="0.3">
      <c r="A358" s="5">
        <v>393</v>
      </c>
      <c r="B358" s="8"/>
      <c r="C358" s="5" t="s">
        <v>3175</v>
      </c>
      <c r="D358" s="5" t="s">
        <v>335</v>
      </c>
      <c r="E358" s="5" t="s">
        <v>3176</v>
      </c>
      <c r="F358" s="5" t="s">
        <v>3177</v>
      </c>
      <c r="G358" s="5" t="s">
        <v>3178</v>
      </c>
      <c r="H358" s="5" t="s">
        <v>1032</v>
      </c>
      <c r="I358" s="5" t="s">
        <v>3179</v>
      </c>
      <c r="J358" s="5" t="s">
        <v>1031</v>
      </c>
      <c r="K358" s="18">
        <v>44274.234537037039</v>
      </c>
    </row>
    <row r="359" spans="1:11" x14ac:dyDescent="0.3">
      <c r="A359" s="5">
        <v>392</v>
      </c>
      <c r="B359" s="8"/>
      <c r="C359" s="5" t="s">
        <v>237</v>
      </c>
      <c r="D359" s="5" t="s">
        <v>1900</v>
      </c>
      <c r="E359" s="5" t="s">
        <v>3163</v>
      </c>
      <c r="F359" s="5" t="s">
        <v>3164</v>
      </c>
      <c r="G359" s="5" t="s">
        <v>3165</v>
      </c>
      <c r="H359" s="5" t="s">
        <v>725</v>
      </c>
      <c r="I359" s="5" t="s">
        <v>3166</v>
      </c>
      <c r="J359" s="5" t="s">
        <v>1030</v>
      </c>
      <c r="K359" s="18">
        <v>44274.032766203702</v>
      </c>
    </row>
    <row r="360" spans="1:11" x14ac:dyDescent="0.3">
      <c r="A360" s="5">
        <v>391</v>
      </c>
      <c r="B360" s="5"/>
      <c r="C360" s="5" t="s">
        <v>1975</v>
      </c>
      <c r="D360" s="5" t="s">
        <v>1862</v>
      </c>
      <c r="E360" s="5" t="s">
        <v>1976</v>
      </c>
      <c r="F360" s="5" t="s">
        <v>1977</v>
      </c>
      <c r="G360" s="5" t="s">
        <v>1978</v>
      </c>
      <c r="H360" s="5" t="s">
        <v>725</v>
      </c>
      <c r="I360" s="5" t="s">
        <v>2616</v>
      </c>
      <c r="J360" s="5" t="s">
        <v>1031</v>
      </c>
      <c r="K360" s="18">
        <v>44273.774456018517</v>
      </c>
    </row>
    <row r="361" spans="1:11" x14ac:dyDescent="0.3">
      <c r="A361" s="5">
        <v>390</v>
      </c>
      <c r="B361" s="5"/>
      <c r="C361" s="5" t="s">
        <v>36</v>
      </c>
      <c r="D361" s="5" t="s">
        <v>1521</v>
      </c>
      <c r="E361" s="5" t="s">
        <v>1522</v>
      </c>
      <c r="F361" s="5" t="s">
        <v>1523</v>
      </c>
      <c r="G361" s="5" t="s">
        <v>1524</v>
      </c>
      <c r="H361" s="5" t="s">
        <v>725</v>
      </c>
      <c r="I361" s="5" t="s">
        <v>2502</v>
      </c>
      <c r="J361" s="5" t="s">
        <v>1030</v>
      </c>
      <c r="K361" s="18">
        <v>44273.764444444445</v>
      </c>
    </row>
    <row r="362" spans="1:11" x14ac:dyDescent="0.3">
      <c r="A362" s="5">
        <v>389</v>
      </c>
      <c r="B362" s="8"/>
      <c r="C362" s="5" t="s">
        <v>65</v>
      </c>
      <c r="D362" s="5" t="s">
        <v>2944</v>
      </c>
      <c r="E362" s="5" t="s">
        <v>3068</v>
      </c>
      <c r="F362" s="5" t="s">
        <v>3069</v>
      </c>
      <c r="G362" s="5" t="s">
        <v>3070</v>
      </c>
      <c r="H362" s="5" t="s">
        <v>1032</v>
      </c>
      <c r="I362" s="5" t="s">
        <v>3071</v>
      </c>
      <c r="J362" s="5" t="s">
        <v>1030</v>
      </c>
      <c r="K362" s="18">
        <v>44273.398680555554</v>
      </c>
    </row>
    <row r="363" spans="1:11" x14ac:dyDescent="0.3">
      <c r="A363" s="5">
        <v>388</v>
      </c>
      <c r="B363" s="8"/>
      <c r="C363" s="5" t="s">
        <v>2820</v>
      </c>
      <c r="D363" s="5" t="s">
        <v>2821</v>
      </c>
      <c r="E363" s="5" t="s">
        <v>2822</v>
      </c>
      <c r="F363" s="5" t="s">
        <v>2823</v>
      </c>
      <c r="G363" s="5" t="s">
        <v>2824</v>
      </c>
      <c r="H363" s="5" t="s">
        <v>1032</v>
      </c>
      <c r="I363" s="5" t="s">
        <v>2825</v>
      </c>
      <c r="J363" s="5" t="s">
        <v>1031</v>
      </c>
      <c r="K363" s="18">
        <v>44273.306550925925</v>
      </c>
    </row>
    <row r="364" spans="1:11" x14ac:dyDescent="0.3">
      <c r="A364" s="5">
        <v>387</v>
      </c>
      <c r="B364" s="5"/>
      <c r="C364" s="5" t="s">
        <v>1318</v>
      </c>
      <c r="D364" s="5" t="s">
        <v>1319</v>
      </c>
      <c r="E364" s="5" t="s">
        <v>1320</v>
      </c>
      <c r="F364" s="5" t="s">
        <v>1321</v>
      </c>
      <c r="G364" s="5"/>
      <c r="H364" s="5" t="s">
        <v>1032</v>
      </c>
      <c r="I364" s="5" t="s">
        <v>2453</v>
      </c>
      <c r="J364" s="5" t="s">
        <v>1030</v>
      </c>
      <c r="K364" s="18">
        <v>44272.692627314813</v>
      </c>
    </row>
    <row r="365" spans="1:11" x14ac:dyDescent="0.3">
      <c r="A365" s="5">
        <v>386</v>
      </c>
      <c r="B365" s="5"/>
      <c r="C365" s="5" t="s">
        <v>1392</v>
      </c>
      <c r="D365" s="5" t="s">
        <v>1720</v>
      </c>
      <c r="E365" s="5" t="s">
        <v>2186</v>
      </c>
      <c r="F365" s="5" t="s">
        <v>2187</v>
      </c>
      <c r="G365" s="5" t="s">
        <v>2188</v>
      </c>
      <c r="H365" s="5" t="s">
        <v>1032</v>
      </c>
      <c r="I365" s="5" t="s">
        <v>2672</v>
      </c>
      <c r="J365" s="5" t="s">
        <v>1031</v>
      </c>
      <c r="K365" s="18">
        <v>44272.559583333335</v>
      </c>
    </row>
    <row r="366" spans="1:11" x14ac:dyDescent="0.3">
      <c r="A366" s="5">
        <v>385</v>
      </c>
      <c r="B366" s="8"/>
      <c r="C366" s="5" t="s">
        <v>2815</v>
      </c>
      <c r="D366" s="5" t="s">
        <v>299</v>
      </c>
      <c r="E366" s="5" t="s">
        <v>3001</v>
      </c>
      <c r="F366" s="5" t="s">
        <v>3002</v>
      </c>
      <c r="G366" s="5" t="s">
        <v>3003</v>
      </c>
      <c r="H366" s="5" t="s">
        <v>1032</v>
      </c>
      <c r="I366" s="5" t="s">
        <v>3004</v>
      </c>
      <c r="J366" s="5" t="s">
        <v>1031</v>
      </c>
      <c r="K366" s="18">
        <v>44271.998796296299</v>
      </c>
    </row>
    <row r="367" spans="1:11" x14ac:dyDescent="0.3">
      <c r="A367" s="5">
        <v>384</v>
      </c>
      <c r="B367" s="5"/>
      <c r="C367" s="5" t="s">
        <v>1204</v>
      </c>
      <c r="D367" s="5" t="s">
        <v>1870</v>
      </c>
      <c r="E367" s="5" t="s">
        <v>1871</v>
      </c>
      <c r="F367" s="5" t="s">
        <v>1872</v>
      </c>
      <c r="G367" s="5" t="s">
        <v>1873</v>
      </c>
      <c r="H367" s="5" t="s">
        <v>1032</v>
      </c>
      <c r="I367" s="5" t="s">
        <v>2589</v>
      </c>
      <c r="J367" s="5" t="s">
        <v>1030</v>
      </c>
      <c r="K367" s="18">
        <v>44271.614918981482</v>
      </c>
    </row>
    <row r="368" spans="1:11" x14ac:dyDescent="0.3">
      <c r="A368" s="5">
        <v>383</v>
      </c>
      <c r="B368" s="8"/>
      <c r="C368" s="5" t="s">
        <v>2963</v>
      </c>
      <c r="D368" s="5" t="s">
        <v>1240</v>
      </c>
      <c r="E368" s="5" t="s">
        <v>2964</v>
      </c>
      <c r="F368" s="5" t="s">
        <v>2965</v>
      </c>
      <c r="G368" s="5" t="s">
        <v>2966</v>
      </c>
      <c r="H368" s="5" t="s">
        <v>725</v>
      </c>
      <c r="I368" s="5" t="s">
        <v>2967</v>
      </c>
      <c r="J368" s="5" t="s">
        <v>1030</v>
      </c>
      <c r="K368" s="18">
        <v>44271.200636574074</v>
      </c>
    </row>
    <row r="369" spans="1:11" x14ac:dyDescent="0.3">
      <c r="A369" s="5">
        <v>382</v>
      </c>
      <c r="B369" s="5"/>
      <c r="C369" s="5" t="s">
        <v>118</v>
      </c>
      <c r="D369" s="5" t="s">
        <v>1097</v>
      </c>
      <c r="E369" s="5" t="s">
        <v>2333</v>
      </c>
      <c r="F369" s="5" t="s">
        <v>2334</v>
      </c>
      <c r="G369" s="5" t="s">
        <v>2335</v>
      </c>
      <c r="H369" s="5" t="s">
        <v>1035</v>
      </c>
      <c r="I369" s="5" t="s">
        <v>2712</v>
      </c>
      <c r="J369" s="5" t="s">
        <v>1030</v>
      </c>
      <c r="K369" s="18">
        <v>44271.121828703705</v>
      </c>
    </row>
    <row r="370" spans="1:11" x14ac:dyDescent="0.3">
      <c r="A370" s="5">
        <v>381</v>
      </c>
      <c r="B370" s="5"/>
      <c r="C370" s="5" t="s">
        <v>2307</v>
      </c>
      <c r="D370" s="5" t="s">
        <v>417</v>
      </c>
      <c r="E370" s="5" t="s">
        <v>2308</v>
      </c>
      <c r="F370" s="5" t="s">
        <v>2309</v>
      </c>
      <c r="G370" s="5" t="s">
        <v>2310</v>
      </c>
      <c r="H370" s="5" t="s">
        <v>725</v>
      </c>
      <c r="I370" s="5" t="s">
        <v>2705</v>
      </c>
      <c r="J370" s="5" t="s">
        <v>1031</v>
      </c>
      <c r="K370" s="18">
        <v>44270.359768518516</v>
      </c>
    </row>
    <row r="371" spans="1:11" x14ac:dyDescent="0.3">
      <c r="A371" s="5">
        <v>380</v>
      </c>
      <c r="B371" s="8"/>
      <c r="C371" s="5" t="s">
        <v>3134</v>
      </c>
      <c r="D371" s="5" t="s">
        <v>304</v>
      </c>
      <c r="E371" s="5" t="s">
        <v>3135</v>
      </c>
      <c r="F371" s="5" t="s">
        <v>3136</v>
      </c>
      <c r="G371" s="5" t="s">
        <v>3137</v>
      </c>
      <c r="H371" s="5" t="s">
        <v>1032</v>
      </c>
      <c r="I371" s="5" t="s">
        <v>3138</v>
      </c>
      <c r="J371" s="5" t="s">
        <v>1030</v>
      </c>
      <c r="K371" s="18">
        <v>44270.078865740739</v>
      </c>
    </row>
    <row r="372" spans="1:11" x14ac:dyDescent="0.3">
      <c r="A372" s="5">
        <v>379</v>
      </c>
      <c r="B372" s="8"/>
      <c r="C372" s="5" t="s">
        <v>2902</v>
      </c>
      <c r="D372" s="5" t="s">
        <v>1545</v>
      </c>
      <c r="E372" s="5" t="s">
        <v>2903</v>
      </c>
      <c r="F372" s="5" t="s">
        <v>2904</v>
      </c>
      <c r="G372" s="5" t="s">
        <v>2905</v>
      </c>
      <c r="H372" s="5" t="s">
        <v>1032</v>
      </c>
      <c r="I372" s="5" t="s">
        <v>2906</v>
      </c>
      <c r="J372" s="5" t="s">
        <v>1031</v>
      </c>
      <c r="K372" s="18">
        <v>44267.48841435185</v>
      </c>
    </row>
    <row r="373" spans="1:11" x14ac:dyDescent="0.3">
      <c r="A373" s="5">
        <v>378</v>
      </c>
      <c r="B373" s="5"/>
      <c r="C373" s="5" t="s">
        <v>177</v>
      </c>
      <c r="D373" s="5" t="s">
        <v>1858</v>
      </c>
      <c r="E373" s="5" t="s">
        <v>1859</v>
      </c>
      <c r="F373" s="5" t="s">
        <v>1860</v>
      </c>
      <c r="G373" s="5" t="s">
        <v>1861</v>
      </c>
      <c r="H373" s="5" t="s">
        <v>1032</v>
      </c>
      <c r="I373" s="5" t="s">
        <v>2586</v>
      </c>
      <c r="J373" s="5" t="s">
        <v>1031</v>
      </c>
      <c r="K373" s="18">
        <v>44267.374942129631</v>
      </c>
    </row>
    <row r="374" spans="1:11" x14ac:dyDescent="0.3">
      <c r="A374" s="5">
        <v>377</v>
      </c>
      <c r="B374" s="5"/>
      <c r="C374" s="5" t="s">
        <v>1571</v>
      </c>
      <c r="D374" s="5" t="s">
        <v>1572</v>
      </c>
      <c r="E374" s="5" t="s">
        <v>1573</v>
      </c>
      <c r="F374" s="5" t="s">
        <v>1574</v>
      </c>
      <c r="G374" s="5" t="s">
        <v>1575</v>
      </c>
      <c r="H374" s="5" t="s">
        <v>1032</v>
      </c>
      <c r="I374" s="5" t="s">
        <v>2514</v>
      </c>
      <c r="J374" s="5" t="s">
        <v>1030</v>
      </c>
      <c r="K374" s="18">
        <v>44266.626712962963</v>
      </c>
    </row>
    <row r="375" spans="1:11" x14ac:dyDescent="0.3">
      <c r="A375" s="5">
        <v>376</v>
      </c>
      <c r="B375" s="5"/>
      <c r="C375" s="5" t="s">
        <v>143</v>
      </c>
      <c r="D375" s="5" t="s">
        <v>471</v>
      </c>
      <c r="E375" s="5" t="s">
        <v>1616</v>
      </c>
      <c r="F375" s="5" t="s">
        <v>1617</v>
      </c>
      <c r="G375" s="5" t="s">
        <v>1618</v>
      </c>
      <c r="H375" s="5" t="s">
        <v>1032</v>
      </c>
      <c r="I375" s="5" t="s">
        <v>2525</v>
      </c>
      <c r="J375" s="5" t="s">
        <v>1031</v>
      </c>
      <c r="K375" s="18">
        <v>44266.622696759259</v>
      </c>
    </row>
    <row r="376" spans="1:11" x14ac:dyDescent="0.3">
      <c r="A376" s="5">
        <v>375</v>
      </c>
      <c r="B376" s="5"/>
      <c r="C376" s="5" t="s">
        <v>2178</v>
      </c>
      <c r="D376" s="5" t="s">
        <v>2179</v>
      </c>
      <c r="E376" s="5" t="s">
        <v>2180</v>
      </c>
      <c r="F376" s="5" t="s">
        <v>2181</v>
      </c>
      <c r="G376" s="5" t="s">
        <v>2182</v>
      </c>
      <c r="H376" s="5" t="s">
        <v>720</v>
      </c>
      <c r="I376" s="5" t="s">
        <v>2670</v>
      </c>
      <c r="J376" s="5" t="s">
        <v>1030</v>
      </c>
      <c r="K376" s="18">
        <v>44266.435798611114</v>
      </c>
    </row>
    <row r="377" spans="1:11" x14ac:dyDescent="0.3">
      <c r="A377" s="5">
        <v>374</v>
      </c>
      <c r="B377" s="5"/>
      <c r="C377" s="5" t="s">
        <v>1971</v>
      </c>
      <c r="D377" s="5" t="s">
        <v>386</v>
      </c>
      <c r="E377" s="5" t="s">
        <v>2006</v>
      </c>
      <c r="F377" s="5" t="s">
        <v>2007</v>
      </c>
      <c r="G377" s="5" t="s">
        <v>2008</v>
      </c>
      <c r="H377" s="5" t="s">
        <v>725</v>
      </c>
      <c r="I377" s="5" t="s">
        <v>2624</v>
      </c>
      <c r="J377" s="5" t="s">
        <v>1031</v>
      </c>
      <c r="K377" s="18">
        <v>44266.204282407409</v>
      </c>
    </row>
    <row r="378" spans="1:11" x14ac:dyDescent="0.3">
      <c r="A378" s="5">
        <v>373</v>
      </c>
      <c r="B378" s="5"/>
      <c r="C378" s="5" t="s">
        <v>1472</v>
      </c>
      <c r="D378" s="5" t="s">
        <v>1473</v>
      </c>
      <c r="E378" s="5" t="s">
        <v>1474</v>
      </c>
      <c r="F378" s="5" t="s">
        <v>1475</v>
      </c>
      <c r="G378" s="5" t="s">
        <v>1476</v>
      </c>
      <c r="H378" s="5" t="s">
        <v>1032</v>
      </c>
      <c r="I378" s="5" t="s">
        <v>2490</v>
      </c>
      <c r="J378" s="5" t="s">
        <v>1030</v>
      </c>
      <c r="K378" s="18">
        <v>44263.747060185182</v>
      </c>
    </row>
    <row r="379" spans="1:11" x14ac:dyDescent="0.3">
      <c r="A379" s="5">
        <v>372</v>
      </c>
      <c r="B379" s="5"/>
      <c r="C379" s="5" t="s">
        <v>1103</v>
      </c>
      <c r="D379" s="5" t="s">
        <v>1338</v>
      </c>
      <c r="E379" s="5" t="s">
        <v>1339</v>
      </c>
      <c r="F379" s="5" t="s">
        <v>1340</v>
      </c>
      <c r="G379" s="5"/>
      <c r="H379" s="5" t="s">
        <v>1034</v>
      </c>
      <c r="I379" s="5" t="s">
        <v>2459</v>
      </c>
      <c r="J379" s="5" t="s">
        <v>1030</v>
      </c>
      <c r="K379" s="18">
        <v>44263.661840277775</v>
      </c>
    </row>
    <row r="380" spans="1:11" x14ac:dyDescent="0.3">
      <c r="A380" s="5">
        <v>371</v>
      </c>
      <c r="B380" s="5"/>
      <c r="C380" s="5" t="s">
        <v>2097</v>
      </c>
      <c r="D380" s="5" t="s">
        <v>1465</v>
      </c>
      <c r="E380" s="5" t="s">
        <v>2098</v>
      </c>
      <c r="F380" s="5" t="s">
        <v>2099</v>
      </c>
      <c r="G380" s="5" t="s">
        <v>2100</v>
      </c>
      <c r="H380" s="5" t="s">
        <v>734</v>
      </c>
      <c r="I380" s="5" t="s">
        <v>2648</v>
      </c>
      <c r="J380" s="5" t="s">
        <v>1030</v>
      </c>
      <c r="K380" s="18">
        <v>44263.29583333333</v>
      </c>
    </row>
    <row r="381" spans="1:11" x14ac:dyDescent="0.3">
      <c r="A381" s="5">
        <v>370</v>
      </c>
      <c r="B381" s="5"/>
      <c r="C381" s="5" t="s">
        <v>15</v>
      </c>
      <c r="D381" s="5" t="s">
        <v>465</v>
      </c>
      <c r="E381" s="5" t="s">
        <v>1265</v>
      </c>
      <c r="F381" s="5" t="s">
        <v>1266</v>
      </c>
      <c r="G381" s="5"/>
      <c r="H381" s="5" t="s">
        <v>1032</v>
      </c>
      <c r="I381" s="5" t="s">
        <v>2435</v>
      </c>
      <c r="J381" s="5" t="s">
        <v>1030</v>
      </c>
      <c r="K381" s="18">
        <v>44263.164780092593</v>
      </c>
    </row>
    <row r="382" spans="1:11" x14ac:dyDescent="0.3">
      <c r="A382" s="5">
        <v>369</v>
      </c>
      <c r="B382" s="5"/>
      <c r="C382" s="5" t="s">
        <v>1979</v>
      </c>
      <c r="D382" s="5" t="s">
        <v>1980</v>
      </c>
      <c r="E382" s="5" t="s">
        <v>1981</v>
      </c>
      <c r="F382" s="5" t="s">
        <v>1982</v>
      </c>
      <c r="G382" s="5" t="s">
        <v>1983</v>
      </c>
      <c r="H382" s="5" t="s">
        <v>1032</v>
      </c>
      <c r="I382" s="5" t="s">
        <v>2617</v>
      </c>
      <c r="J382" s="5" t="s">
        <v>1030</v>
      </c>
      <c r="K382" s="18">
        <v>44259.845057870371</v>
      </c>
    </row>
    <row r="383" spans="1:11" x14ac:dyDescent="0.3">
      <c r="A383" s="5">
        <v>368</v>
      </c>
      <c r="B383" s="5"/>
      <c r="C383" s="5" t="s">
        <v>1096</v>
      </c>
      <c r="D383" s="5" t="s">
        <v>1097</v>
      </c>
      <c r="E383" s="5" t="s">
        <v>1098</v>
      </c>
      <c r="F383" s="5" t="s">
        <v>1099</v>
      </c>
      <c r="G383" s="5"/>
      <c r="H383" s="5" t="s">
        <v>727</v>
      </c>
      <c r="I383" s="5" t="s">
        <v>2386</v>
      </c>
      <c r="J383" s="5" t="s">
        <v>1030</v>
      </c>
      <c r="K383" s="18">
        <v>44258.442777777775</v>
      </c>
    </row>
    <row r="384" spans="1:11" x14ac:dyDescent="0.3">
      <c r="A384" s="5">
        <v>367</v>
      </c>
      <c r="B384" s="5"/>
      <c r="C384" s="5" t="s">
        <v>2071</v>
      </c>
      <c r="D384" s="5" t="s">
        <v>357</v>
      </c>
      <c r="E384" s="5" t="s">
        <v>2072</v>
      </c>
      <c r="F384" s="5" t="s">
        <v>2073</v>
      </c>
      <c r="G384" s="5" t="s">
        <v>2074</v>
      </c>
      <c r="H384" s="5" t="s">
        <v>1032</v>
      </c>
      <c r="I384" s="5" t="s">
        <v>2641</v>
      </c>
      <c r="J384" s="5" t="s">
        <v>1030</v>
      </c>
      <c r="K384" s="18">
        <v>44258.254224537035</v>
      </c>
    </row>
    <row r="385" spans="1:11" x14ac:dyDescent="0.3">
      <c r="A385" s="5">
        <v>366</v>
      </c>
      <c r="B385" s="5">
        <v>101</v>
      </c>
      <c r="C385" s="5" t="s">
        <v>1155</v>
      </c>
      <c r="D385" s="5" t="s">
        <v>1156</v>
      </c>
      <c r="E385" s="5" t="s">
        <v>1157</v>
      </c>
      <c r="F385" s="5" t="s">
        <v>1158</v>
      </c>
      <c r="G385" s="5"/>
      <c r="H385" s="5" t="s">
        <v>725</v>
      </c>
      <c r="I385" s="5" t="s">
        <v>2403</v>
      </c>
      <c r="J385" s="5" t="s">
        <v>1030</v>
      </c>
      <c r="K385" s="18">
        <v>44256.534907407404</v>
      </c>
    </row>
    <row r="386" spans="1:11" x14ac:dyDescent="0.3">
      <c r="A386" s="5">
        <v>365</v>
      </c>
      <c r="B386" s="5"/>
      <c r="C386" s="5" t="s">
        <v>1466</v>
      </c>
      <c r="D386" s="5" t="s">
        <v>340</v>
      </c>
      <c r="E386" s="5" t="s">
        <v>2237</v>
      </c>
      <c r="F386" s="5" t="s">
        <v>2238</v>
      </c>
      <c r="G386" s="5" t="s">
        <v>2239</v>
      </c>
      <c r="H386" s="5" t="s">
        <v>724</v>
      </c>
      <c r="I386" s="5" t="s">
        <v>2686</v>
      </c>
      <c r="J386" s="5" t="s">
        <v>1030</v>
      </c>
      <c r="K386" s="18">
        <v>44256.35628472222</v>
      </c>
    </row>
    <row r="387" spans="1:11" x14ac:dyDescent="0.3">
      <c r="A387" s="5">
        <v>364</v>
      </c>
      <c r="B387" s="5"/>
      <c r="C387" s="5" t="s">
        <v>1287</v>
      </c>
      <c r="D387" s="5" t="s">
        <v>1418</v>
      </c>
      <c r="E387" s="5" t="s">
        <v>2304</v>
      </c>
      <c r="F387" s="5" t="s">
        <v>2305</v>
      </c>
      <c r="G387" s="5" t="s">
        <v>2306</v>
      </c>
      <c r="H387" s="5" t="s">
        <v>1034</v>
      </c>
      <c r="I387" s="5" t="s">
        <v>2704</v>
      </c>
      <c r="J387" s="5" t="s">
        <v>1031</v>
      </c>
      <c r="K387" s="18">
        <v>44256.22724537037</v>
      </c>
    </row>
    <row r="388" spans="1:11" x14ac:dyDescent="0.3">
      <c r="A388" s="5">
        <v>363</v>
      </c>
      <c r="B388" s="5"/>
      <c r="C388" s="5" t="s">
        <v>2204</v>
      </c>
      <c r="D388" s="5" t="s">
        <v>2205</v>
      </c>
      <c r="E388" s="5" t="s">
        <v>2206</v>
      </c>
      <c r="F388" s="5" t="s">
        <v>2207</v>
      </c>
      <c r="G388" s="5" t="s">
        <v>2208</v>
      </c>
      <c r="H388" s="5" t="s">
        <v>725</v>
      </c>
      <c r="I388" s="5" t="s">
        <v>2677</v>
      </c>
      <c r="J388" s="5" t="s">
        <v>1030</v>
      </c>
      <c r="K388" s="18">
        <v>44252.817430555559</v>
      </c>
    </row>
    <row r="389" spans="1:11" x14ac:dyDescent="0.3">
      <c r="A389" s="5">
        <v>362</v>
      </c>
      <c r="B389" s="8"/>
      <c r="C389" s="5" t="s">
        <v>1438</v>
      </c>
      <c r="D389" s="5" t="s">
        <v>2810</v>
      </c>
      <c r="E389" s="5" t="s">
        <v>2846</v>
      </c>
      <c r="F389" s="5" t="s">
        <v>2847</v>
      </c>
      <c r="G389" s="5" t="s">
        <v>2848</v>
      </c>
      <c r="H389" s="5" t="s">
        <v>735</v>
      </c>
      <c r="I389" s="5" t="s">
        <v>2849</v>
      </c>
      <c r="J389" s="5" t="s">
        <v>1030</v>
      </c>
      <c r="K389" s="18">
        <v>44252.343217592592</v>
      </c>
    </row>
    <row r="390" spans="1:11" x14ac:dyDescent="0.3">
      <c r="A390" s="5">
        <v>361</v>
      </c>
      <c r="B390" s="5"/>
      <c r="C390" s="5" t="s">
        <v>1071</v>
      </c>
      <c r="D390" s="5" t="s">
        <v>411</v>
      </c>
      <c r="E390" s="5" t="s">
        <v>1072</v>
      </c>
      <c r="F390" s="5" t="s">
        <v>1073</v>
      </c>
      <c r="G390" s="5"/>
      <c r="H390" s="5" t="s">
        <v>725</v>
      </c>
      <c r="I390" s="5" t="s">
        <v>2377</v>
      </c>
      <c r="J390" s="5" t="s">
        <v>1031</v>
      </c>
      <c r="K390" s="18">
        <v>44251.451979166668</v>
      </c>
    </row>
    <row r="391" spans="1:11" x14ac:dyDescent="0.3">
      <c r="A391" s="5">
        <v>360</v>
      </c>
      <c r="B391" s="5"/>
      <c r="C391" s="5" t="s">
        <v>2344</v>
      </c>
      <c r="D391" s="5" t="s">
        <v>2345</v>
      </c>
      <c r="E391" s="5" t="s">
        <v>2346</v>
      </c>
      <c r="F391" s="5" t="s">
        <v>2347</v>
      </c>
      <c r="G391" s="5" t="s">
        <v>2348</v>
      </c>
      <c r="H391" s="5" t="s">
        <v>732</v>
      </c>
      <c r="I391" s="5" t="s">
        <v>2715</v>
      </c>
      <c r="J391" s="5" t="s">
        <v>1031</v>
      </c>
      <c r="K391" s="18">
        <v>44251.274641203701</v>
      </c>
    </row>
    <row r="392" spans="1:11" x14ac:dyDescent="0.3">
      <c r="A392" s="5">
        <v>359</v>
      </c>
      <c r="B392" s="5"/>
      <c r="C392" s="5" t="s">
        <v>1056</v>
      </c>
      <c r="D392" s="5" t="s">
        <v>1057</v>
      </c>
      <c r="E392" s="5" t="s">
        <v>1058</v>
      </c>
      <c r="F392" s="5" t="s">
        <v>1059</v>
      </c>
      <c r="G392" s="5"/>
      <c r="H392" s="5" t="s">
        <v>725</v>
      </c>
      <c r="I392" s="5" t="s">
        <v>2372</v>
      </c>
      <c r="J392" s="5" t="s">
        <v>1030</v>
      </c>
      <c r="K392" s="18">
        <v>44251.115324074075</v>
      </c>
    </row>
    <row r="393" spans="1:11" x14ac:dyDescent="0.3">
      <c r="A393" s="5">
        <v>358</v>
      </c>
      <c r="B393" s="5"/>
      <c r="C393" s="5" t="s">
        <v>215</v>
      </c>
      <c r="D393" s="5" t="s">
        <v>421</v>
      </c>
      <c r="E393" s="5" t="s">
        <v>2201</v>
      </c>
      <c r="F393" s="5" t="s">
        <v>2202</v>
      </c>
      <c r="G393" s="5" t="s">
        <v>2203</v>
      </c>
      <c r="H393" s="5" t="s">
        <v>1032</v>
      </c>
      <c r="I393" s="5" t="s">
        <v>2676</v>
      </c>
      <c r="J393" s="5" t="s">
        <v>1031</v>
      </c>
      <c r="K393" s="18">
        <v>44250.989699074074</v>
      </c>
    </row>
    <row r="394" spans="1:11" x14ac:dyDescent="0.3">
      <c r="A394" s="5">
        <v>357</v>
      </c>
      <c r="B394" s="5"/>
      <c r="C394" s="5" t="s">
        <v>2044</v>
      </c>
      <c r="D394" s="5" t="s">
        <v>448</v>
      </c>
      <c r="E394" s="5" t="s">
        <v>2045</v>
      </c>
      <c r="F394" s="5" t="s">
        <v>2046</v>
      </c>
      <c r="G394" s="5" t="s">
        <v>2047</v>
      </c>
      <c r="H394" s="5" t="s">
        <v>732</v>
      </c>
      <c r="I394" s="5" t="s">
        <v>2634</v>
      </c>
      <c r="J394" s="5" t="s">
        <v>1031</v>
      </c>
      <c r="K394" s="18">
        <v>44250.575891203705</v>
      </c>
    </row>
    <row r="395" spans="1:11" x14ac:dyDescent="0.3">
      <c r="A395" s="5">
        <v>356</v>
      </c>
      <c r="B395" s="5"/>
      <c r="C395" s="5" t="s">
        <v>1377</v>
      </c>
      <c r="D395" s="5" t="s">
        <v>1378</v>
      </c>
      <c r="E395" s="5" t="s">
        <v>1379</v>
      </c>
      <c r="F395" s="5" t="s">
        <v>1380</v>
      </c>
      <c r="G395" s="5"/>
      <c r="H395" s="5" t="s">
        <v>725</v>
      </c>
      <c r="I395" s="5" t="s">
        <v>2473</v>
      </c>
      <c r="J395" s="5" t="s">
        <v>1031</v>
      </c>
      <c r="K395" s="18">
        <v>44250.472719907404</v>
      </c>
    </row>
    <row r="396" spans="1:11" x14ac:dyDescent="0.3">
      <c r="A396" s="5">
        <v>355</v>
      </c>
      <c r="B396" s="5"/>
      <c r="C396" s="5" t="s">
        <v>1736</v>
      </c>
      <c r="D396" s="5" t="s">
        <v>1737</v>
      </c>
      <c r="E396" s="5" t="s">
        <v>1738</v>
      </c>
      <c r="F396" s="5" t="s">
        <v>1739</v>
      </c>
      <c r="G396" s="5" t="s">
        <v>1740</v>
      </c>
      <c r="H396" s="5" t="s">
        <v>725</v>
      </c>
      <c r="I396" s="5" t="s">
        <v>2555</v>
      </c>
      <c r="J396" s="5" t="s">
        <v>1030</v>
      </c>
      <c r="K396" s="18">
        <v>44249.263252314813</v>
      </c>
    </row>
    <row r="397" spans="1:11" x14ac:dyDescent="0.3">
      <c r="A397" s="5">
        <v>354</v>
      </c>
      <c r="B397" s="5"/>
      <c r="C397" s="5" t="s">
        <v>1672</v>
      </c>
      <c r="D397" s="5" t="s">
        <v>341</v>
      </c>
      <c r="E397" s="5" t="s">
        <v>1673</v>
      </c>
      <c r="F397" s="5" t="s">
        <v>1674</v>
      </c>
      <c r="G397" s="5" t="s">
        <v>1675</v>
      </c>
      <c r="H397" s="5" t="s">
        <v>1032</v>
      </c>
      <c r="I397" s="5" t="s">
        <v>2538</v>
      </c>
      <c r="J397" s="5" t="s">
        <v>1031</v>
      </c>
      <c r="K397" s="18">
        <v>44249.159687500003</v>
      </c>
    </row>
    <row r="398" spans="1:11" x14ac:dyDescent="0.3">
      <c r="A398" s="5">
        <v>353</v>
      </c>
      <c r="B398" s="8"/>
      <c r="C398" s="5" t="s">
        <v>2790</v>
      </c>
      <c r="D398" s="5" t="s">
        <v>298</v>
      </c>
      <c r="E398" s="5" t="s">
        <v>3118</v>
      </c>
      <c r="F398" s="5" t="s">
        <v>3119</v>
      </c>
      <c r="G398" s="5" t="s">
        <v>3120</v>
      </c>
      <c r="H398" s="5" t="s">
        <v>725</v>
      </c>
      <c r="I398" s="5" t="s">
        <v>3121</v>
      </c>
      <c r="J398" s="5" t="s">
        <v>1030</v>
      </c>
      <c r="K398" s="18">
        <v>44249.151145833333</v>
      </c>
    </row>
    <row r="399" spans="1:11" x14ac:dyDescent="0.3">
      <c r="A399" s="5">
        <v>352</v>
      </c>
      <c r="B399" s="5"/>
      <c r="C399" s="5" t="s">
        <v>1904</v>
      </c>
      <c r="D399" s="5" t="s">
        <v>1259</v>
      </c>
      <c r="E399" s="5" t="s">
        <v>1905</v>
      </c>
      <c r="F399" s="5" t="s">
        <v>1906</v>
      </c>
      <c r="G399" s="5" t="s">
        <v>1907</v>
      </c>
      <c r="H399" s="5" t="s">
        <v>1032</v>
      </c>
      <c r="I399" s="5" t="s">
        <v>2598</v>
      </c>
      <c r="J399" s="5" t="s">
        <v>1031</v>
      </c>
      <c r="K399" s="18">
        <v>44245.624895833331</v>
      </c>
    </row>
    <row r="400" spans="1:11" x14ac:dyDescent="0.3">
      <c r="A400" s="5">
        <v>351</v>
      </c>
      <c r="B400" s="5">
        <v>51</v>
      </c>
      <c r="C400" s="5" t="s">
        <v>43</v>
      </c>
      <c r="D400" s="5" t="s">
        <v>1173</v>
      </c>
      <c r="E400" s="5" t="s">
        <v>1174</v>
      </c>
      <c r="F400" s="5" t="s">
        <v>1175</v>
      </c>
      <c r="G400" s="5"/>
      <c r="H400" s="5" t="s">
        <v>1034</v>
      </c>
      <c r="I400" s="5" t="s">
        <v>2408</v>
      </c>
      <c r="J400" s="5" t="s">
        <v>1031</v>
      </c>
      <c r="K400" s="18">
        <v>44245.179398148146</v>
      </c>
    </row>
    <row r="401" spans="1:11" x14ac:dyDescent="0.3">
      <c r="A401" s="5">
        <v>350</v>
      </c>
      <c r="B401" s="5"/>
      <c r="C401" s="5" t="s">
        <v>1287</v>
      </c>
      <c r="D401" s="5" t="s">
        <v>1288</v>
      </c>
      <c r="E401" s="5" t="s">
        <v>1289</v>
      </c>
      <c r="F401" s="5" t="s">
        <v>1290</v>
      </c>
      <c r="G401" s="5"/>
      <c r="H401" s="5" t="s">
        <v>1032</v>
      </c>
      <c r="I401" s="5" t="s">
        <v>2443</v>
      </c>
      <c r="J401" s="5" t="s">
        <v>1030</v>
      </c>
      <c r="K401" s="18">
        <v>44245.131249999999</v>
      </c>
    </row>
    <row r="402" spans="1:11" x14ac:dyDescent="0.3">
      <c r="A402" s="5">
        <v>349</v>
      </c>
      <c r="B402" s="5"/>
      <c r="C402" s="5" t="s">
        <v>1414</v>
      </c>
      <c r="D402" s="5" t="s">
        <v>286</v>
      </c>
      <c r="E402" s="5" t="s">
        <v>2075</v>
      </c>
      <c r="F402" s="5" t="s">
        <v>2076</v>
      </c>
      <c r="G402" s="5" t="s">
        <v>2077</v>
      </c>
      <c r="H402" s="5" t="s">
        <v>1035</v>
      </c>
      <c r="I402" s="5" t="s">
        <v>2642</v>
      </c>
      <c r="J402" s="5" t="s">
        <v>1030</v>
      </c>
      <c r="K402" s="18">
        <v>44244.326412037037</v>
      </c>
    </row>
    <row r="403" spans="1:11" x14ac:dyDescent="0.3">
      <c r="A403" s="5">
        <v>348</v>
      </c>
      <c r="B403" s="5"/>
      <c r="C403" s="5" t="s">
        <v>1967</v>
      </c>
      <c r="D403" s="5" t="s">
        <v>1464</v>
      </c>
      <c r="E403" s="5" t="s">
        <v>1968</v>
      </c>
      <c r="F403" s="5" t="s">
        <v>1969</v>
      </c>
      <c r="G403" s="5" t="s">
        <v>1970</v>
      </c>
      <c r="H403" s="5" t="s">
        <v>725</v>
      </c>
      <c r="I403" s="5" t="s">
        <v>2614</v>
      </c>
      <c r="J403" s="5" t="s">
        <v>1030</v>
      </c>
      <c r="K403" s="18">
        <v>44243.456747685188</v>
      </c>
    </row>
    <row r="404" spans="1:11" x14ac:dyDescent="0.3">
      <c r="A404" s="5">
        <v>347</v>
      </c>
      <c r="B404" s="5"/>
      <c r="C404" s="5" t="s">
        <v>1284</v>
      </c>
      <c r="D404" s="5" t="s">
        <v>464</v>
      </c>
      <c r="E404" s="5" t="s">
        <v>1285</v>
      </c>
      <c r="F404" s="5" t="s">
        <v>1286</v>
      </c>
      <c r="G404" s="5"/>
      <c r="H404" s="5" t="s">
        <v>1032</v>
      </c>
      <c r="I404" s="5" t="s">
        <v>2442</v>
      </c>
      <c r="J404" s="5" t="s">
        <v>1031</v>
      </c>
      <c r="K404" s="18">
        <v>44242.326770833337</v>
      </c>
    </row>
    <row r="405" spans="1:11" x14ac:dyDescent="0.3">
      <c r="A405" s="5">
        <v>346</v>
      </c>
      <c r="B405" s="5"/>
      <c r="C405" s="5" t="s">
        <v>1771</v>
      </c>
      <c r="D405" s="5" t="s">
        <v>1772</v>
      </c>
      <c r="E405" s="5" t="s">
        <v>1773</v>
      </c>
      <c r="F405" s="5" t="s">
        <v>1774</v>
      </c>
      <c r="G405" s="5" t="s">
        <v>1775</v>
      </c>
      <c r="H405" s="5" t="s">
        <v>724</v>
      </c>
      <c r="I405" s="5" t="s">
        <v>2564</v>
      </c>
      <c r="J405" s="5" t="s">
        <v>1030</v>
      </c>
      <c r="K405" s="18">
        <v>44239.80091435185</v>
      </c>
    </row>
    <row r="406" spans="1:11" x14ac:dyDescent="0.3">
      <c r="A406" s="5">
        <v>345</v>
      </c>
      <c r="B406" s="5"/>
      <c r="C406" s="5" t="s">
        <v>1935</v>
      </c>
      <c r="D406" s="5" t="s">
        <v>353</v>
      </c>
      <c r="E406" s="5" t="s">
        <v>1936</v>
      </c>
      <c r="F406" s="5" t="s">
        <v>1937</v>
      </c>
      <c r="G406" s="5" t="s">
        <v>1938</v>
      </c>
      <c r="H406" s="5" t="s">
        <v>725</v>
      </c>
      <c r="I406" s="5" t="s">
        <v>2606</v>
      </c>
      <c r="J406" s="5" t="s">
        <v>1031</v>
      </c>
      <c r="K406" s="18">
        <v>44238.636655092596</v>
      </c>
    </row>
    <row r="407" spans="1:11" x14ac:dyDescent="0.3">
      <c r="A407" s="5">
        <v>344</v>
      </c>
      <c r="B407" s="5"/>
      <c r="C407" s="5" t="s">
        <v>1107</v>
      </c>
      <c r="D407" s="5" t="s">
        <v>1108</v>
      </c>
      <c r="E407" s="5" t="s">
        <v>1109</v>
      </c>
      <c r="F407" s="5" t="s">
        <v>1110</v>
      </c>
      <c r="G407" s="5"/>
      <c r="H407" s="5" t="s">
        <v>1035</v>
      </c>
      <c r="I407" s="5" t="s">
        <v>2389</v>
      </c>
      <c r="J407" s="5" t="s">
        <v>1030</v>
      </c>
      <c r="K407" s="18">
        <v>44238.570844907408</v>
      </c>
    </row>
    <row r="408" spans="1:11" x14ac:dyDescent="0.3">
      <c r="A408" s="5">
        <v>343</v>
      </c>
      <c r="B408" s="5"/>
      <c r="C408" s="5" t="s">
        <v>1525</v>
      </c>
      <c r="D408" s="5" t="s">
        <v>1526</v>
      </c>
      <c r="E408" s="5" t="s">
        <v>1527</v>
      </c>
      <c r="F408" s="5" t="s">
        <v>1528</v>
      </c>
      <c r="G408" s="5" t="s">
        <v>1529</v>
      </c>
      <c r="H408" s="5" t="s">
        <v>725</v>
      </c>
      <c r="I408" s="5" t="s">
        <v>2503</v>
      </c>
      <c r="J408" s="5" t="s">
        <v>1030</v>
      </c>
      <c r="K408" s="18">
        <v>44237.602002314816</v>
      </c>
    </row>
    <row r="409" spans="1:11" x14ac:dyDescent="0.3">
      <c r="A409" s="5">
        <v>342</v>
      </c>
      <c r="B409" s="5"/>
      <c r="C409" s="5" t="s">
        <v>1987</v>
      </c>
      <c r="D409" s="5" t="s">
        <v>1449</v>
      </c>
      <c r="E409" s="5" t="s">
        <v>1988</v>
      </c>
      <c r="F409" s="5" t="s">
        <v>1989</v>
      </c>
      <c r="G409" s="5" t="s">
        <v>1990</v>
      </c>
      <c r="H409" s="5" t="s">
        <v>725</v>
      </c>
      <c r="I409" s="5" t="s">
        <v>2619</v>
      </c>
      <c r="J409" s="5" t="s">
        <v>1030</v>
      </c>
      <c r="K409" s="18">
        <v>44232.158680555556</v>
      </c>
    </row>
    <row r="410" spans="1:11" x14ac:dyDescent="0.3">
      <c r="A410" s="5">
        <v>341</v>
      </c>
      <c r="B410" s="5"/>
      <c r="C410" s="5" t="s">
        <v>1435</v>
      </c>
      <c r="D410" s="5" t="s">
        <v>1713</v>
      </c>
      <c r="E410" s="5" t="s">
        <v>1714</v>
      </c>
      <c r="F410" s="5" t="s">
        <v>1715</v>
      </c>
      <c r="G410" s="5" t="s">
        <v>1716</v>
      </c>
      <c r="H410" s="5" t="s">
        <v>1032</v>
      </c>
      <c r="I410" s="5" t="s">
        <v>2549</v>
      </c>
      <c r="J410" s="5" t="s">
        <v>1031</v>
      </c>
      <c r="K410" s="18">
        <v>44231.953784722224</v>
      </c>
    </row>
    <row r="411" spans="1:11" x14ac:dyDescent="0.3">
      <c r="A411" s="5">
        <v>340</v>
      </c>
      <c r="B411" s="5"/>
      <c r="C411" s="5" t="s">
        <v>1229</v>
      </c>
      <c r="D411" s="5" t="s">
        <v>1230</v>
      </c>
      <c r="E411" s="5" t="s">
        <v>1231</v>
      </c>
      <c r="F411" s="5" t="s">
        <v>1232</v>
      </c>
      <c r="G411" s="5"/>
      <c r="H411" s="5" t="s">
        <v>725</v>
      </c>
      <c r="I411" s="5" t="s">
        <v>2424</v>
      </c>
      <c r="J411" s="5" t="s">
        <v>1031</v>
      </c>
      <c r="K411" s="18">
        <v>44231.265717592592</v>
      </c>
    </row>
    <row r="412" spans="1:11" x14ac:dyDescent="0.3">
      <c r="A412" s="5">
        <v>339</v>
      </c>
      <c r="B412" s="8"/>
      <c r="C412" s="5" t="s">
        <v>2885</v>
      </c>
      <c r="D412" s="5" t="s">
        <v>470</v>
      </c>
      <c r="E412" s="5" t="s">
        <v>2886</v>
      </c>
      <c r="F412" s="5" t="s">
        <v>2887</v>
      </c>
      <c r="G412" s="5" t="s">
        <v>2888</v>
      </c>
      <c r="H412" s="5" t="s">
        <v>720</v>
      </c>
      <c r="I412" s="5" t="s">
        <v>2889</v>
      </c>
      <c r="J412" s="5" t="s">
        <v>1031</v>
      </c>
      <c r="K412" s="18">
        <v>44230.290856481479</v>
      </c>
    </row>
    <row r="413" spans="1:11" x14ac:dyDescent="0.3">
      <c r="A413" s="5">
        <v>338</v>
      </c>
      <c r="B413" s="8"/>
      <c r="C413" s="5" t="s">
        <v>2754</v>
      </c>
      <c r="D413" s="5" t="s">
        <v>2755</v>
      </c>
      <c r="E413" s="5" t="s">
        <v>2756</v>
      </c>
      <c r="F413" s="5" t="s">
        <v>2757</v>
      </c>
      <c r="G413" s="5" t="s">
        <v>2758</v>
      </c>
      <c r="H413" s="5" t="s">
        <v>1032</v>
      </c>
      <c r="I413" s="5" t="s">
        <v>2759</v>
      </c>
      <c r="J413" s="5" t="s">
        <v>1031</v>
      </c>
      <c r="K413" s="18">
        <v>44229.849594907406</v>
      </c>
    </row>
    <row r="414" spans="1:11" x14ac:dyDescent="0.3">
      <c r="A414" s="5">
        <v>337</v>
      </c>
      <c r="B414" s="8"/>
      <c r="C414" s="5" t="s">
        <v>3010</v>
      </c>
      <c r="D414" s="5" t="s">
        <v>1319</v>
      </c>
      <c r="E414" s="5" t="s">
        <v>3011</v>
      </c>
      <c r="F414" s="5" t="s">
        <v>3012</v>
      </c>
      <c r="G414" s="5" t="s">
        <v>3013</v>
      </c>
      <c r="H414" s="5" t="s">
        <v>1032</v>
      </c>
      <c r="I414" s="5" t="s">
        <v>3014</v>
      </c>
      <c r="J414" s="5" t="s">
        <v>1030</v>
      </c>
      <c r="K414" s="18">
        <v>44229.814641203702</v>
      </c>
    </row>
    <row r="415" spans="1:11" x14ac:dyDescent="0.3">
      <c r="A415" s="5">
        <v>336</v>
      </c>
      <c r="B415" s="8"/>
      <c r="C415" s="5" t="s">
        <v>144</v>
      </c>
      <c r="D415" s="5" t="s">
        <v>336</v>
      </c>
      <c r="E415" s="5" t="s">
        <v>2866</v>
      </c>
      <c r="F415" s="5" t="s">
        <v>2867</v>
      </c>
      <c r="G415" s="5" t="s">
        <v>2868</v>
      </c>
      <c r="H415" s="5" t="s">
        <v>1032</v>
      </c>
      <c r="I415" s="5" t="s">
        <v>2869</v>
      </c>
      <c r="J415" s="5" t="s">
        <v>1031</v>
      </c>
      <c r="K415" s="18">
        <v>44229.145555555559</v>
      </c>
    </row>
    <row r="416" spans="1:11" x14ac:dyDescent="0.3">
      <c r="A416" s="5">
        <v>335</v>
      </c>
      <c r="B416" s="5">
        <v>115</v>
      </c>
      <c r="C416" s="5" t="s">
        <v>41</v>
      </c>
      <c r="D416" s="5" t="s">
        <v>1291</v>
      </c>
      <c r="E416" s="5" t="s">
        <v>1412</v>
      </c>
      <c r="F416" s="5"/>
      <c r="G416" s="5"/>
      <c r="H416" s="5" t="s">
        <v>1032</v>
      </c>
      <c r="I416" s="5" t="s">
        <v>2483</v>
      </c>
      <c r="J416" s="5" t="s">
        <v>1030</v>
      </c>
      <c r="K416" s="18">
        <v>44224.908900462964</v>
      </c>
    </row>
    <row r="417" spans="1:11" x14ac:dyDescent="0.3">
      <c r="A417" s="5">
        <v>334</v>
      </c>
      <c r="B417" s="5">
        <v>96</v>
      </c>
      <c r="C417" s="5" t="s">
        <v>1139</v>
      </c>
      <c r="D417" s="5" t="s">
        <v>439</v>
      </c>
      <c r="E417" s="5" t="s">
        <v>1140</v>
      </c>
      <c r="F417" s="5" t="s">
        <v>1141</v>
      </c>
      <c r="G417" s="5"/>
      <c r="H417" s="5" t="s">
        <v>725</v>
      </c>
      <c r="I417" s="5" t="s">
        <v>2398</v>
      </c>
      <c r="J417" s="5" t="s">
        <v>1030</v>
      </c>
      <c r="K417" s="18">
        <v>44224.283553240741</v>
      </c>
    </row>
    <row r="418" spans="1:11" x14ac:dyDescent="0.3">
      <c r="A418" s="5">
        <v>333</v>
      </c>
      <c r="B418" s="8"/>
      <c r="C418" s="5" t="s">
        <v>3023</v>
      </c>
      <c r="D418" s="5" t="s">
        <v>422</v>
      </c>
      <c r="E418" s="5" t="s">
        <v>3024</v>
      </c>
      <c r="F418" s="5" t="s">
        <v>3025</v>
      </c>
      <c r="G418" s="5" t="s">
        <v>3026</v>
      </c>
      <c r="H418" s="5" t="s">
        <v>1035</v>
      </c>
      <c r="I418" s="5" t="s">
        <v>3027</v>
      </c>
      <c r="J418" s="5" t="s">
        <v>1031</v>
      </c>
      <c r="K418" s="18">
        <v>44224.219074074077</v>
      </c>
    </row>
    <row r="419" spans="1:11" x14ac:dyDescent="0.3">
      <c r="A419" s="5">
        <v>332</v>
      </c>
      <c r="B419" s="5">
        <v>114</v>
      </c>
      <c r="C419" s="5" t="s">
        <v>1455</v>
      </c>
      <c r="D419" s="5" t="s">
        <v>1456</v>
      </c>
      <c r="E419" s="5" t="s">
        <v>1457</v>
      </c>
      <c r="F419" s="5"/>
      <c r="G419" s="5" t="s">
        <v>1458</v>
      </c>
      <c r="H419" s="5" t="s">
        <v>1034</v>
      </c>
      <c r="I419" s="5" t="s">
        <v>2488</v>
      </c>
      <c r="J419" s="5" t="s">
        <v>1030</v>
      </c>
      <c r="K419" s="18">
        <v>44223.614212962966</v>
      </c>
    </row>
    <row r="420" spans="1:11" x14ac:dyDescent="0.3">
      <c r="A420" s="5">
        <v>331</v>
      </c>
      <c r="B420" s="5"/>
      <c r="C420" s="5" t="s">
        <v>1038</v>
      </c>
      <c r="D420" s="5" t="s">
        <v>421</v>
      </c>
      <c r="E420" s="5" t="s">
        <v>1039</v>
      </c>
      <c r="F420" s="5" t="s">
        <v>1040</v>
      </c>
      <c r="G420" s="5"/>
      <c r="H420" s="5" t="s">
        <v>725</v>
      </c>
      <c r="I420" s="5" t="s">
        <v>765</v>
      </c>
      <c r="J420" s="5" t="s">
        <v>1031</v>
      </c>
      <c r="K420" s="18">
        <v>44222.687118055554</v>
      </c>
    </row>
    <row r="421" spans="1:11" x14ac:dyDescent="0.3">
      <c r="A421" s="5">
        <v>330</v>
      </c>
      <c r="B421" s="5"/>
      <c r="C421" s="5" t="s">
        <v>168</v>
      </c>
      <c r="D421" s="5" t="s">
        <v>1125</v>
      </c>
      <c r="E421" s="5" t="s">
        <v>1960</v>
      </c>
      <c r="F421" s="5" t="s">
        <v>1961</v>
      </c>
      <c r="G421" s="5" t="s">
        <v>1962</v>
      </c>
      <c r="H421" s="5" t="s">
        <v>725</v>
      </c>
      <c r="I421" s="5" t="s">
        <v>2612</v>
      </c>
      <c r="J421" s="5" t="s">
        <v>1030</v>
      </c>
      <c r="K421" s="18">
        <v>44222.488877314812</v>
      </c>
    </row>
    <row r="422" spans="1:11" x14ac:dyDescent="0.3">
      <c r="A422" s="5">
        <v>329</v>
      </c>
      <c r="B422" s="5"/>
      <c r="C422" s="5" t="s">
        <v>2314</v>
      </c>
      <c r="D422" s="5" t="s">
        <v>314</v>
      </c>
      <c r="E422" s="5" t="s">
        <v>2315</v>
      </c>
      <c r="F422" s="5" t="s">
        <v>2316</v>
      </c>
      <c r="G422" s="5" t="s">
        <v>2317</v>
      </c>
      <c r="H422" s="5" t="s">
        <v>1035</v>
      </c>
      <c r="I422" s="5" t="s">
        <v>2707</v>
      </c>
      <c r="J422" s="5" t="s">
        <v>1031</v>
      </c>
      <c r="K422" s="18">
        <v>44222.403715277775</v>
      </c>
    </row>
    <row r="423" spans="1:11" x14ac:dyDescent="0.3">
      <c r="A423" s="5">
        <v>328</v>
      </c>
      <c r="B423" s="8"/>
      <c r="C423" s="5" t="s">
        <v>2937</v>
      </c>
      <c r="D423" s="5" t="s">
        <v>2938</v>
      </c>
      <c r="E423" s="5" t="s">
        <v>2939</v>
      </c>
      <c r="F423" s="5" t="s">
        <v>2940</v>
      </c>
      <c r="G423" s="5" t="s">
        <v>2941</v>
      </c>
      <c r="H423" s="5" t="s">
        <v>1032</v>
      </c>
      <c r="I423" s="5" t="s">
        <v>2942</v>
      </c>
      <c r="J423" s="5" t="s">
        <v>1031</v>
      </c>
      <c r="K423" s="18">
        <v>44221.624224537038</v>
      </c>
    </row>
    <row r="424" spans="1:11" x14ac:dyDescent="0.3">
      <c r="A424" s="5">
        <v>327</v>
      </c>
      <c r="B424" s="8"/>
      <c r="C424" s="5" t="s">
        <v>2734</v>
      </c>
      <c r="D424" s="5" t="s">
        <v>1467</v>
      </c>
      <c r="E424" s="5" t="s">
        <v>2735</v>
      </c>
      <c r="F424" s="5" t="s">
        <v>2736</v>
      </c>
      <c r="G424" s="5" t="s">
        <v>2737</v>
      </c>
      <c r="H424" s="5" t="s">
        <v>1032</v>
      </c>
      <c r="I424" s="5" t="s">
        <v>2738</v>
      </c>
      <c r="J424" s="5" t="s">
        <v>1030</v>
      </c>
      <c r="K424" s="18">
        <v>44221.58834490741</v>
      </c>
    </row>
    <row r="425" spans="1:11" x14ac:dyDescent="0.3">
      <c r="A425" s="5">
        <v>326</v>
      </c>
      <c r="B425" s="5"/>
      <c r="C425" s="5" t="s">
        <v>1334</v>
      </c>
      <c r="D425" s="5" t="s">
        <v>1335</v>
      </c>
      <c r="E425" s="5" t="s">
        <v>1336</v>
      </c>
      <c r="F425" s="5" t="s">
        <v>1337</v>
      </c>
      <c r="G425" s="5"/>
      <c r="H425" s="5" t="s">
        <v>1032</v>
      </c>
      <c r="I425" s="5" t="s">
        <v>2458</v>
      </c>
      <c r="J425" s="5" t="s">
        <v>1030</v>
      </c>
      <c r="K425" s="18">
        <v>44221.138148148151</v>
      </c>
    </row>
    <row r="426" spans="1:11" x14ac:dyDescent="0.3">
      <c r="A426" s="5">
        <v>325</v>
      </c>
      <c r="B426" s="5"/>
      <c r="C426" s="5" t="s">
        <v>1381</v>
      </c>
      <c r="D426" s="5" t="s">
        <v>321</v>
      </c>
      <c r="E426" s="5" t="s">
        <v>1382</v>
      </c>
      <c r="F426" s="5" t="s">
        <v>1383</v>
      </c>
      <c r="G426" s="5"/>
      <c r="H426" s="5" t="s">
        <v>1032</v>
      </c>
      <c r="I426" s="5" t="s">
        <v>2474</v>
      </c>
      <c r="J426" s="5" t="s">
        <v>1031</v>
      </c>
      <c r="K426" s="18">
        <v>44218.849027777775</v>
      </c>
    </row>
    <row r="427" spans="1:11" x14ac:dyDescent="0.3">
      <c r="A427" s="5">
        <v>324</v>
      </c>
      <c r="B427" s="5"/>
      <c r="C427" s="5" t="s">
        <v>1854</v>
      </c>
      <c r="D427" s="5" t="s">
        <v>299</v>
      </c>
      <c r="E427" s="5" t="s">
        <v>1855</v>
      </c>
      <c r="F427" s="5" t="s">
        <v>1856</v>
      </c>
      <c r="G427" s="5" t="s">
        <v>1857</v>
      </c>
      <c r="H427" s="5" t="s">
        <v>1034</v>
      </c>
      <c r="I427" s="5" t="s">
        <v>2585</v>
      </c>
      <c r="J427" s="5" t="s">
        <v>1030</v>
      </c>
      <c r="K427" s="18">
        <v>44218.832777777781</v>
      </c>
    </row>
    <row r="428" spans="1:11" x14ac:dyDescent="0.3">
      <c r="A428" s="5">
        <v>323</v>
      </c>
      <c r="B428" s="5"/>
      <c r="C428" s="5" t="s">
        <v>132</v>
      </c>
      <c r="D428" s="5" t="s">
        <v>1363</v>
      </c>
      <c r="E428" s="5" t="s">
        <v>2183</v>
      </c>
      <c r="F428" s="5" t="s">
        <v>2184</v>
      </c>
      <c r="G428" s="5" t="s">
        <v>2185</v>
      </c>
      <c r="H428" s="5" t="s">
        <v>725</v>
      </c>
      <c r="I428" s="5" t="s">
        <v>2671</v>
      </c>
      <c r="J428" s="5" t="s">
        <v>1031</v>
      </c>
      <c r="K428" s="18">
        <v>44218.58829861111</v>
      </c>
    </row>
    <row r="429" spans="1:11" x14ac:dyDescent="0.3">
      <c r="A429" s="5">
        <v>322</v>
      </c>
      <c r="B429" s="8"/>
      <c r="C429" s="5" t="s">
        <v>1315</v>
      </c>
      <c r="D429" s="5" t="s">
        <v>425</v>
      </c>
      <c r="E429" s="5" t="s">
        <v>3043</v>
      </c>
      <c r="F429" s="5" t="s">
        <v>3044</v>
      </c>
      <c r="G429" s="5" t="s">
        <v>3045</v>
      </c>
      <c r="H429" s="5" t="s">
        <v>720</v>
      </c>
      <c r="I429" s="5" t="s">
        <v>3046</v>
      </c>
      <c r="J429" s="5" t="s">
        <v>1030</v>
      </c>
      <c r="K429" s="18">
        <v>44218.285879629628</v>
      </c>
    </row>
    <row r="430" spans="1:11" x14ac:dyDescent="0.3">
      <c r="A430" s="5">
        <v>321</v>
      </c>
      <c r="B430" s="5"/>
      <c r="C430" s="5" t="s">
        <v>2220</v>
      </c>
      <c r="D430" s="5" t="s">
        <v>421</v>
      </c>
      <c r="E430" s="5" t="s">
        <v>2221</v>
      </c>
      <c r="F430" s="5" t="s">
        <v>2222</v>
      </c>
      <c r="G430" s="5" t="s">
        <v>2223</v>
      </c>
      <c r="H430" s="5" t="s">
        <v>1032</v>
      </c>
      <c r="I430" s="5" t="s">
        <v>2681</v>
      </c>
      <c r="J430" s="5" t="s">
        <v>1031</v>
      </c>
      <c r="K430" s="18">
        <v>44218.177905092591</v>
      </c>
    </row>
    <row r="431" spans="1:11" x14ac:dyDescent="0.3">
      <c r="A431" s="5">
        <v>320</v>
      </c>
      <c r="B431" s="5"/>
      <c r="C431" s="5" t="s">
        <v>2353</v>
      </c>
      <c r="D431" s="5" t="s">
        <v>1177</v>
      </c>
      <c r="E431" s="5" t="s">
        <v>2354</v>
      </c>
      <c r="F431" s="5" t="s">
        <v>2355</v>
      </c>
      <c r="G431" s="5" t="s">
        <v>2356</v>
      </c>
      <c r="H431" s="5" t="s">
        <v>729</v>
      </c>
      <c r="I431" s="5" t="s">
        <v>2717</v>
      </c>
      <c r="J431" s="5" t="s">
        <v>1031</v>
      </c>
      <c r="K431" s="18">
        <v>44217.866319444445</v>
      </c>
    </row>
    <row r="432" spans="1:11" x14ac:dyDescent="0.3">
      <c r="A432" s="5">
        <v>319</v>
      </c>
      <c r="B432" s="5"/>
      <c r="C432" s="5" t="s">
        <v>1619</v>
      </c>
      <c r="D432" s="5" t="s">
        <v>418</v>
      </c>
      <c r="E432" s="5" t="s">
        <v>2048</v>
      </c>
      <c r="F432" s="5" t="s">
        <v>2049</v>
      </c>
      <c r="G432" s="5" t="s">
        <v>2050</v>
      </c>
      <c r="H432" s="5" t="s">
        <v>725</v>
      </c>
      <c r="I432" s="5" t="s">
        <v>2635</v>
      </c>
      <c r="J432" s="5" t="s">
        <v>1031</v>
      </c>
      <c r="K432" s="18">
        <v>44217.155578703707</v>
      </c>
    </row>
    <row r="433" spans="1:11" x14ac:dyDescent="0.3">
      <c r="A433" s="5">
        <v>318</v>
      </c>
      <c r="B433" s="5"/>
      <c r="C433" s="5" t="s">
        <v>1121</v>
      </c>
      <c r="D433" s="5" t="s">
        <v>340</v>
      </c>
      <c r="E433" s="5" t="s">
        <v>1122</v>
      </c>
      <c r="F433" s="5" t="s">
        <v>1123</v>
      </c>
      <c r="G433" s="5"/>
      <c r="H433" s="5" t="s">
        <v>734</v>
      </c>
      <c r="I433" s="5" t="s">
        <v>2393</v>
      </c>
      <c r="J433" s="5" t="s">
        <v>1031</v>
      </c>
      <c r="K433" s="18">
        <v>44215.56931712963</v>
      </c>
    </row>
    <row r="434" spans="1:11" x14ac:dyDescent="0.3">
      <c r="A434" s="5">
        <v>317</v>
      </c>
      <c r="B434" s="5"/>
      <c r="C434" s="5" t="s">
        <v>1204</v>
      </c>
      <c r="D434" s="5" t="s">
        <v>1357</v>
      </c>
      <c r="E434" s="5" t="s">
        <v>1358</v>
      </c>
      <c r="F434" s="5" t="s">
        <v>1359</v>
      </c>
      <c r="G434" s="5"/>
      <c r="H434" s="5" t="s">
        <v>725</v>
      </c>
      <c r="I434" s="5" t="s">
        <v>2466</v>
      </c>
      <c r="J434" s="5" t="s">
        <v>1031</v>
      </c>
      <c r="K434" s="18">
        <v>44215.100277777776</v>
      </c>
    </row>
    <row r="435" spans="1:11" x14ac:dyDescent="0.3">
      <c r="A435" s="5">
        <v>316</v>
      </c>
      <c r="B435" s="5"/>
      <c r="C435" s="5" t="s">
        <v>1951</v>
      </c>
      <c r="D435" s="5" t="s">
        <v>1952</v>
      </c>
      <c r="E435" s="5" t="s">
        <v>1953</v>
      </c>
      <c r="F435" s="5" t="s">
        <v>1954</v>
      </c>
      <c r="G435" s="5" t="s">
        <v>1955</v>
      </c>
      <c r="H435" s="5" t="s">
        <v>1035</v>
      </c>
      <c r="I435" s="5" t="s">
        <v>2610</v>
      </c>
      <c r="J435" s="5" t="s">
        <v>1030</v>
      </c>
      <c r="K435" s="18">
        <v>44214.402071759258</v>
      </c>
    </row>
    <row r="436" spans="1:11" x14ac:dyDescent="0.3">
      <c r="A436" s="5">
        <v>315</v>
      </c>
      <c r="B436" s="5"/>
      <c r="C436" s="5" t="s">
        <v>1411</v>
      </c>
      <c r="D436" s="5" t="s">
        <v>301</v>
      </c>
      <c r="E436" s="5" t="s">
        <v>1717</v>
      </c>
      <c r="F436" s="5" t="s">
        <v>1718</v>
      </c>
      <c r="G436" s="5" t="s">
        <v>1719</v>
      </c>
      <c r="H436" s="5" t="s">
        <v>1032</v>
      </c>
      <c r="I436" s="5" t="s">
        <v>2550</v>
      </c>
      <c r="J436" s="5" t="s">
        <v>1031</v>
      </c>
      <c r="K436" s="18">
        <v>44214.093344907407</v>
      </c>
    </row>
    <row r="437" spans="1:11" x14ac:dyDescent="0.3">
      <c r="A437" s="5">
        <v>314</v>
      </c>
      <c r="B437" s="5"/>
      <c r="C437" s="5" t="s">
        <v>1796</v>
      </c>
      <c r="D437" s="5" t="s">
        <v>1797</v>
      </c>
      <c r="E437" s="5" t="s">
        <v>1798</v>
      </c>
      <c r="F437" s="5" t="s">
        <v>1799</v>
      </c>
      <c r="G437" s="5" t="s">
        <v>1800</v>
      </c>
      <c r="H437" s="5" t="s">
        <v>725</v>
      </c>
      <c r="I437" s="5" t="s">
        <v>2570</v>
      </c>
      <c r="J437" s="5" t="s">
        <v>1031</v>
      </c>
      <c r="K437" s="18">
        <v>44211.447534722225</v>
      </c>
    </row>
    <row r="438" spans="1:11" x14ac:dyDescent="0.3">
      <c r="A438" s="5">
        <v>313</v>
      </c>
      <c r="B438" s="8"/>
      <c r="C438" s="5" t="s">
        <v>3059</v>
      </c>
      <c r="D438" s="5" t="s">
        <v>305</v>
      </c>
      <c r="E438" s="5" t="s">
        <v>3060</v>
      </c>
      <c r="F438" s="5" t="s">
        <v>3061</v>
      </c>
      <c r="G438" s="5" t="s">
        <v>3062</v>
      </c>
      <c r="H438" s="5" t="s">
        <v>725</v>
      </c>
      <c r="I438" s="5" t="s">
        <v>3063</v>
      </c>
      <c r="J438" s="5" t="s">
        <v>1031</v>
      </c>
      <c r="K438" s="18">
        <v>44211.436064814814</v>
      </c>
    </row>
    <row r="439" spans="1:11" x14ac:dyDescent="0.3">
      <c r="A439" s="5">
        <v>312</v>
      </c>
      <c r="B439" s="5">
        <v>113</v>
      </c>
      <c r="C439" s="5" t="s">
        <v>1409</v>
      </c>
      <c r="D439" s="5" t="s">
        <v>393</v>
      </c>
      <c r="E439" s="5" t="s">
        <v>1410</v>
      </c>
      <c r="F439" s="5"/>
      <c r="G439" s="5"/>
      <c r="H439" s="5" t="s">
        <v>725</v>
      </c>
      <c r="I439" s="5" t="s">
        <v>2482</v>
      </c>
      <c r="J439" s="5" t="s">
        <v>1030</v>
      </c>
      <c r="K439" s="18">
        <v>44210.881145833337</v>
      </c>
    </row>
    <row r="440" spans="1:11" x14ac:dyDescent="0.3">
      <c r="A440" s="5">
        <v>311</v>
      </c>
      <c r="B440" s="5">
        <v>98</v>
      </c>
      <c r="C440" s="5" t="s">
        <v>1443</v>
      </c>
      <c r="D440" s="5" t="s">
        <v>1444</v>
      </c>
      <c r="E440" s="5" t="s">
        <v>1445</v>
      </c>
      <c r="F440" s="5"/>
      <c r="G440" s="5" t="s">
        <v>1446</v>
      </c>
      <c r="H440" s="5" t="s">
        <v>1035</v>
      </c>
      <c r="I440" s="5" t="s">
        <v>2487</v>
      </c>
      <c r="J440" s="5" t="s">
        <v>1031</v>
      </c>
      <c r="K440" s="18">
        <v>44210.829745370371</v>
      </c>
    </row>
    <row r="441" spans="1:11" x14ac:dyDescent="0.3">
      <c r="A441" s="5">
        <v>310</v>
      </c>
      <c r="B441" s="8"/>
      <c r="C441" s="5" t="s">
        <v>3109</v>
      </c>
      <c r="D441" s="5" t="s">
        <v>1464</v>
      </c>
      <c r="E441" s="5" t="s">
        <v>3110</v>
      </c>
      <c r="F441" s="5" t="s">
        <v>3111</v>
      </c>
      <c r="G441" s="5" t="s">
        <v>3112</v>
      </c>
      <c r="H441" s="5" t="s">
        <v>1032</v>
      </c>
      <c r="I441" s="5" t="s">
        <v>3113</v>
      </c>
      <c r="J441" s="5" t="s">
        <v>1030</v>
      </c>
      <c r="K441" s="18">
        <v>44210.016562500001</v>
      </c>
    </row>
    <row r="442" spans="1:11" x14ac:dyDescent="0.3">
      <c r="A442" s="5">
        <v>309</v>
      </c>
      <c r="B442" s="5"/>
      <c r="C442" s="5" t="s">
        <v>1413</v>
      </c>
      <c r="D442" s="5" t="s">
        <v>440</v>
      </c>
      <c r="E442" s="5" t="s">
        <v>2029</v>
      </c>
      <c r="F442" s="5" t="s">
        <v>2030</v>
      </c>
      <c r="G442" s="5" t="s">
        <v>2031</v>
      </c>
      <c r="H442" s="5" t="s">
        <v>735</v>
      </c>
      <c r="I442" s="5" t="s">
        <v>2630</v>
      </c>
      <c r="J442" s="5" t="s">
        <v>1031</v>
      </c>
      <c r="K442" s="18">
        <v>44209.210335648146</v>
      </c>
    </row>
    <row r="443" spans="1:11" x14ac:dyDescent="0.3">
      <c r="A443" s="5">
        <v>308</v>
      </c>
      <c r="B443" s="5"/>
      <c r="C443" s="5" t="s">
        <v>2265</v>
      </c>
      <c r="D443" s="5" t="s">
        <v>1194</v>
      </c>
      <c r="E443" s="5" t="s">
        <v>2266</v>
      </c>
      <c r="F443" s="5" t="s">
        <v>2267</v>
      </c>
      <c r="G443" s="5" t="s">
        <v>2268</v>
      </c>
      <c r="H443" s="5" t="s">
        <v>1035</v>
      </c>
      <c r="I443" s="5" t="s">
        <v>2694</v>
      </c>
      <c r="J443" s="5" t="s">
        <v>1031</v>
      </c>
      <c r="K443" s="18">
        <v>44209.1565625</v>
      </c>
    </row>
    <row r="444" spans="1:11" x14ac:dyDescent="0.3">
      <c r="A444" s="5">
        <v>307</v>
      </c>
      <c r="B444" s="5"/>
      <c r="C444" s="5" t="s">
        <v>1535</v>
      </c>
      <c r="D444" s="5" t="s">
        <v>447</v>
      </c>
      <c r="E444" s="5" t="s">
        <v>1846</v>
      </c>
      <c r="F444" s="5" t="s">
        <v>1847</v>
      </c>
      <c r="G444" s="5" t="s">
        <v>1848</v>
      </c>
      <c r="H444" s="5" t="s">
        <v>725</v>
      </c>
      <c r="I444" s="5" t="s">
        <v>2583</v>
      </c>
      <c r="J444" s="5" t="s">
        <v>1031</v>
      </c>
      <c r="K444" s="18">
        <v>44208.841481481482</v>
      </c>
    </row>
    <row r="445" spans="1:11" x14ac:dyDescent="0.3">
      <c r="A445" s="5">
        <v>306</v>
      </c>
      <c r="B445" s="5"/>
      <c r="C445" s="5" t="s">
        <v>1312</v>
      </c>
      <c r="D445" s="5" t="s">
        <v>333</v>
      </c>
      <c r="E445" s="5" t="s">
        <v>1313</v>
      </c>
      <c r="F445" s="5" t="s">
        <v>1314</v>
      </c>
      <c r="G445" s="5"/>
      <c r="H445" s="5" t="s">
        <v>1032</v>
      </c>
      <c r="I445" s="5" t="s">
        <v>2451</v>
      </c>
      <c r="J445" s="5" t="s">
        <v>1030</v>
      </c>
      <c r="K445" s="18">
        <v>44204.962326388886</v>
      </c>
    </row>
    <row r="446" spans="1:11" x14ac:dyDescent="0.3">
      <c r="A446" s="5">
        <v>305</v>
      </c>
      <c r="B446" s="8"/>
      <c r="C446" s="5" t="s">
        <v>251</v>
      </c>
      <c r="D446" s="5" t="s">
        <v>352</v>
      </c>
      <c r="E446" s="5" t="s">
        <v>3171</v>
      </c>
      <c r="F446" s="5" t="s">
        <v>3172</v>
      </c>
      <c r="G446" s="5" t="s">
        <v>3173</v>
      </c>
      <c r="H446" s="5" t="s">
        <v>1034</v>
      </c>
      <c r="I446" s="5" t="s">
        <v>3174</v>
      </c>
      <c r="J446" s="5" t="s">
        <v>1030</v>
      </c>
      <c r="K446" s="18">
        <v>44204.906585648147</v>
      </c>
    </row>
    <row r="447" spans="1:11" x14ac:dyDescent="0.3">
      <c r="A447" s="5">
        <v>304</v>
      </c>
      <c r="B447" s="5">
        <v>98</v>
      </c>
      <c r="C447" s="5" t="s">
        <v>1419</v>
      </c>
      <c r="D447" s="5" t="s">
        <v>1420</v>
      </c>
      <c r="E447" s="5" t="s">
        <v>1421</v>
      </c>
      <c r="F447" s="5"/>
      <c r="G447" s="5"/>
      <c r="H447" s="5" t="s">
        <v>732</v>
      </c>
      <c r="I447" s="5" t="s">
        <v>2485</v>
      </c>
      <c r="J447" s="5" t="s">
        <v>1031</v>
      </c>
      <c r="K447" s="18">
        <v>44204.603946759256</v>
      </c>
    </row>
    <row r="448" spans="1:11" x14ac:dyDescent="0.3">
      <c r="A448" s="5">
        <v>303</v>
      </c>
      <c r="B448" s="5"/>
      <c r="C448" s="5" t="s">
        <v>154</v>
      </c>
      <c r="D448" s="5" t="s">
        <v>325</v>
      </c>
      <c r="E448" s="5" t="s">
        <v>2213</v>
      </c>
      <c r="F448" s="5" t="s">
        <v>2214</v>
      </c>
      <c r="G448" s="5" t="s">
        <v>2215</v>
      </c>
      <c r="H448" s="5" t="s">
        <v>1032</v>
      </c>
      <c r="I448" s="5" t="s">
        <v>2679</v>
      </c>
      <c r="J448" s="5" t="s">
        <v>1031</v>
      </c>
      <c r="K448" s="18">
        <v>44204.341145833336</v>
      </c>
    </row>
    <row r="449" spans="1:11" x14ac:dyDescent="0.3">
      <c r="A449" s="5">
        <v>302</v>
      </c>
      <c r="B449" s="5">
        <v>111</v>
      </c>
      <c r="C449" s="5" t="s">
        <v>1416</v>
      </c>
      <c r="D449" s="5" t="s">
        <v>420</v>
      </c>
      <c r="E449" s="5" t="s">
        <v>1417</v>
      </c>
      <c r="F449" s="5"/>
      <c r="G449" s="5"/>
      <c r="H449" s="5" t="s">
        <v>725</v>
      </c>
      <c r="I449" s="5" t="s">
        <v>2484</v>
      </c>
      <c r="J449" s="5" t="s">
        <v>1030</v>
      </c>
      <c r="K449" s="18">
        <v>44204.264999999999</v>
      </c>
    </row>
    <row r="450" spans="1:11" x14ac:dyDescent="0.3">
      <c r="A450" s="5">
        <v>301</v>
      </c>
      <c r="B450" s="5">
        <v>100</v>
      </c>
      <c r="C450" s="5" t="s">
        <v>1535</v>
      </c>
      <c r="D450" s="5" t="s">
        <v>1405</v>
      </c>
      <c r="E450" s="5" t="s">
        <v>1536</v>
      </c>
      <c r="F450" s="5" t="s">
        <v>1537</v>
      </c>
      <c r="G450" s="5" t="s">
        <v>1538</v>
      </c>
      <c r="H450" s="5" t="s">
        <v>725</v>
      </c>
      <c r="I450" s="5" t="s">
        <v>2505</v>
      </c>
      <c r="J450" s="5" t="s">
        <v>1030</v>
      </c>
      <c r="K450" s="18">
        <v>44203.769953703704</v>
      </c>
    </row>
    <row r="451" spans="1:11" x14ac:dyDescent="0.3">
      <c r="A451" s="5">
        <v>300</v>
      </c>
      <c r="B451" s="5">
        <v>112</v>
      </c>
      <c r="C451" s="5" t="s">
        <v>1459</v>
      </c>
      <c r="D451" s="5" t="s">
        <v>1460</v>
      </c>
      <c r="E451" s="5" t="s">
        <v>1461</v>
      </c>
      <c r="F451" s="5"/>
      <c r="G451" s="5" t="s">
        <v>1462</v>
      </c>
      <c r="H451" s="5" t="s">
        <v>725</v>
      </c>
      <c r="I451" s="5" t="s">
        <v>2489</v>
      </c>
      <c r="J451" s="5" t="s">
        <v>1030</v>
      </c>
      <c r="K451" s="18">
        <v>44203.105532407404</v>
      </c>
    </row>
    <row r="452" spans="1:11" x14ac:dyDescent="0.3">
      <c r="A452" s="5">
        <v>299</v>
      </c>
      <c r="B452" s="5"/>
      <c r="C452" s="5" t="s">
        <v>1280</v>
      </c>
      <c r="D452" s="5" t="s">
        <v>1281</v>
      </c>
      <c r="E452" s="5" t="s">
        <v>1282</v>
      </c>
      <c r="F452" s="5" t="s">
        <v>1283</v>
      </c>
      <c r="G452" s="5"/>
      <c r="H452" s="5" t="s">
        <v>1032</v>
      </c>
      <c r="I452" s="5" t="s">
        <v>2441</v>
      </c>
      <c r="J452" s="5" t="s">
        <v>1030</v>
      </c>
      <c r="K452" s="18">
        <v>44201.915208333332</v>
      </c>
    </row>
    <row r="453" spans="1:11" x14ac:dyDescent="0.3">
      <c r="A453" s="5">
        <v>298</v>
      </c>
      <c r="B453" s="8"/>
      <c r="C453" s="5" t="s">
        <v>3149</v>
      </c>
      <c r="D453" s="5" t="s">
        <v>1442</v>
      </c>
      <c r="E453" s="5" t="s">
        <v>3150</v>
      </c>
      <c r="F453" s="5" t="s">
        <v>3151</v>
      </c>
      <c r="G453" s="5" t="s">
        <v>3152</v>
      </c>
      <c r="H453" s="5" t="s">
        <v>731</v>
      </c>
      <c r="I453" s="5" t="s">
        <v>3153</v>
      </c>
      <c r="J453" s="5" t="s">
        <v>1030</v>
      </c>
      <c r="K453" s="18">
        <v>44201.55609953704</v>
      </c>
    </row>
    <row r="454" spans="1:11" x14ac:dyDescent="0.3">
      <c r="A454" s="5">
        <v>297</v>
      </c>
      <c r="B454" s="5">
        <v>112</v>
      </c>
      <c r="C454" s="5" t="s">
        <v>1425</v>
      </c>
      <c r="D454" s="5" t="s">
        <v>412</v>
      </c>
      <c r="E454" s="5" t="s">
        <v>1426</v>
      </c>
      <c r="F454" s="5"/>
      <c r="G454" s="5"/>
      <c r="H454" s="5" t="s">
        <v>1032</v>
      </c>
      <c r="I454" s="5" t="s">
        <v>2486</v>
      </c>
      <c r="J454" s="5" t="s">
        <v>1030</v>
      </c>
      <c r="K454" s="18">
        <v>44201.100162037037</v>
      </c>
    </row>
    <row r="455" spans="1:11" x14ac:dyDescent="0.3">
      <c r="A455" s="5">
        <v>296</v>
      </c>
      <c r="B455" s="8"/>
      <c r="C455" s="5" t="s">
        <v>13</v>
      </c>
      <c r="D455" s="5" t="s">
        <v>2826</v>
      </c>
      <c r="E455" s="5" t="s">
        <v>2827</v>
      </c>
      <c r="F455" s="5" t="s">
        <v>2828</v>
      </c>
      <c r="G455" s="5" t="s">
        <v>2829</v>
      </c>
      <c r="H455" s="5" t="s">
        <v>725</v>
      </c>
      <c r="I455" s="5" t="s">
        <v>2830</v>
      </c>
      <c r="J455" s="5" t="s">
        <v>1031</v>
      </c>
      <c r="K455" s="18">
        <v>44201.083726851852</v>
      </c>
    </row>
    <row r="456" spans="1:11" x14ac:dyDescent="0.3">
      <c r="A456" s="5">
        <v>295</v>
      </c>
      <c r="B456" s="5"/>
      <c r="C456" s="5" t="s">
        <v>2297</v>
      </c>
      <c r="D456" s="5" t="s">
        <v>1788</v>
      </c>
      <c r="E456" s="5" t="s">
        <v>2298</v>
      </c>
      <c r="F456" s="5" t="s">
        <v>2299</v>
      </c>
      <c r="G456" s="5" t="s">
        <v>2300</v>
      </c>
      <c r="H456" s="5" t="s">
        <v>725</v>
      </c>
      <c r="I456" s="5" t="s">
        <v>2702</v>
      </c>
      <c r="J456" s="5" t="s">
        <v>1030</v>
      </c>
      <c r="K456" s="18">
        <v>44200.285937499997</v>
      </c>
    </row>
  </sheetData>
  <sortState xmlns:xlrd2="http://schemas.microsoft.com/office/spreadsheetml/2017/richdata2" ref="A2:K456">
    <sortCondition ref="C2:C456"/>
  </sortState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1A2EF-2B8A-4528-9E68-330F39967D58}">
  <dimension ref="A1:K543"/>
  <sheetViews>
    <sheetView workbookViewId="0">
      <selection activeCell="D19" sqref="D19"/>
    </sheetView>
  </sheetViews>
  <sheetFormatPr defaultRowHeight="14.4" x14ac:dyDescent="0.3"/>
  <cols>
    <col min="1" max="1" width="14.6640625" bestFit="1" customWidth="1"/>
    <col min="2" max="2" width="13.21875" bestFit="1" customWidth="1"/>
    <col min="3" max="3" width="12.6640625" bestFit="1" customWidth="1"/>
    <col min="4" max="4" width="12" bestFit="1" customWidth="1"/>
    <col min="5" max="5" width="20" bestFit="1" customWidth="1"/>
    <col min="6" max="6" width="17" bestFit="1" customWidth="1"/>
    <col min="7" max="7" width="29.77734375" bestFit="1" customWidth="1"/>
    <col min="8" max="8" width="20.77734375" bestFit="1" customWidth="1"/>
    <col min="9" max="9" width="36.33203125" bestFit="1" customWidth="1"/>
    <col min="11" max="11" width="15.6640625" bestFit="1" customWidth="1"/>
  </cols>
  <sheetData>
    <row r="1" spans="1:11" x14ac:dyDescent="0.3">
      <c r="A1" t="s">
        <v>1033</v>
      </c>
      <c r="B1" t="s">
        <v>1037</v>
      </c>
      <c r="C1" s="1" t="s">
        <v>0</v>
      </c>
      <c r="D1" s="1" t="s">
        <v>1</v>
      </c>
      <c r="E1" s="1" t="s">
        <v>2</v>
      </c>
      <c r="F1" s="1" t="s">
        <v>5</v>
      </c>
      <c r="G1" s="2" t="s">
        <v>1036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1291</v>
      </c>
      <c r="B2">
        <v>128</v>
      </c>
      <c r="C2" s="9" t="s">
        <v>407</v>
      </c>
      <c r="D2" s="9" t="s">
        <v>3579</v>
      </c>
      <c r="E2" s="9" t="s">
        <v>3580</v>
      </c>
      <c r="F2" s="9" t="s">
        <v>3190</v>
      </c>
      <c r="G2" s="9"/>
      <c r="H2" s="5" t="s">
        <v>1032</v>
      </c>
      <c r="I2" s="9" t="s">
        <v>4661</v>
      </c>
      <c r="J2" s="9" t="s">
        <v>1030</v>
      </c>
      <c r="K2" s="10">
        <v>44925.970347222225</v>
      </c>
    </row>
    <row r="3" spans="1:11" x14ac:dyDescent="0.3">
      <c r="A3">
        <v>1290</v>
      </c>
      <c r="C3" s="9" t="s">
        <v>2345</v>
      </c>
      <c r="D3" s="9" t="s">
        <v>172</v>
      </c>
      <c r="E3" s="9" t="s">
        <v>3525</v>
      </c>
      <c r="F3" s="9" t="s">
        <v>3526</v>
      </c>
      <c r="G3" s="9" t="str">
        <f>CONCATENATE(C3,D3,"@email.it")</f>
        <v>ArturoVeneziano@email.it</v>
      </c>
      <c r="H3" s="5" t="s">
        <v>725</v>
      </c>
      <c r="I3" s="9" t="s">
        <v>4634</v>
      </c>
      <c r="J3" s="9" t="s">
        <v>1031</v>
      </c>
      <c r="K3" s="10">
        <v>44925.632326388892</v>
      </c>
    </row>
    <row r="4" spans="1:11" x14ac:dyDescent="0.3">
      <c r="A4">
        <v>1289</v>
      </c>
      <c r="C4" s="9" t="s">
        <v>392</v>
      </c>
      <c r="D4" s="9" t="s">
        <v>2093</v>
      </c>
      <c r="E4" s="9" t="s">
        <v>3777</v>
      </c>
      <c r="F4" s="9" t="s">
        <v>3778</v>
      </c>
      <c r="G4" s="9"/>
      <c r="H4" s="5" t="s">
        <v>1034</v>
      </c>
      <c r="I4" s="9" t="s">
        <v>4756</v>
      </c>
      <c r="J4" s="9" t="s">
        <v>1030</v>
      </c>
      <c r="K4" s="10">
        <v>44925.2424537037</v>
      </c>
    </row>
    <row r="5" spans="1:11" x14ac:dyDescent="0.3">
      <c r="A5">
        <v>1288</v>
      </c>
      <c r="B5">
        <v>225</v>
      </c>
      <c r="C5" s="9" t="s">
        <v>3448</v>
      </c>
      <c r="D5" s="9" t="s">
        <v>4078</v>
      </c>
      <c r="E5" s="9" t="s">
        <v>4079</v>
      </c>
      <c r="F5" s="9" t="s">
        <v>3190</v>
      </c>
      <c r="G5" s="9" t="str">
        <f>CONCATENATE(C5,D5,"@email.it")</f>
        <v>MarcoNievo@email.it</v>
      </c>
      <c r="H5" s="5" t="s">
        <v>725</v>
      </c>
      <c r="I5" s="9" t="s">
        <v>4903</v>
      </c>
      <c r="J5" s="9" t="s">
        <v>1031</v>
      </c>
      <c r="K5" s="10">
        <v>44925.04614583333</v>
      </c>
    </row>
    <row r="6" spans="1:11" x14ac:dyDescent="0.3">
      <c r="A6">
        <v>1287</v>
      </c>
      <c r="C6" s="9" t="s">
        <v>463</v>
      </c>
      <c r="D6" s="9" t="s">
        <v>3762</v>
      </c>
      <c r="E6" s="9" t="s">
        <v>3843</v>
      </c>
      <c r="F6" s="9" t="s">
        <v>3844</v>
      </c>
      <c r="G6" s="9"/>
      <c r="H6" s="5" t="s">
        <v>727</v>
      </c>
      <c r="I6" s="9" t="s">
        <v>4786</v>
      </c>
      <c r="J6" s="9" t="s">
        <v>1030</v>
      </c>
      <c r="K6" s="10">
        <v>44924.776956018519</v>
      </c>
    </row>
    <row r="7" spans="1:11" x14ac:dyDescent="0.3">
      <c r="A7">
        <v>1286</v>
      </c>
      <c r="C7" s="9" t="s">
        <v>4319</v>
      </c>
      <c r="D7" s="9" t="s">
        <v>4320</v>
      </c>
      <c r="E7" s="9" t="s">
        <v>4321</v>
      </c>
      <c r="F7" s="9" t="s">
        <v>4322</v>
      </c>
      <c r="G7" s="9" t="str">
        <f>CONCATENATE(C7,D7,"@email.it")</f>
        <v>RobertOlson@email.it</v>
      </c>
      <c r="H7" s="5" t="s">
        <v>723</v>
      </c>
      <c r="I7" s="9" t="s">
        <v>5012</v>
      </c>
      <c r="J7" s="9" t="s">
        <v>1031</v>
      </c>
      <c r="K7" s="10">
        <v>44924.3671875</v>
      </c>
    </row>
    <row r="8" spans="1:11" x14ac:dyDescent="0.3">
      <c r="A8">
        <v>1285</v>
      </c>
      <c r="B8">
        <v>246</v>
      </c>
      <c r="C8" s="9" t="s">
        <v>1809</v>
      </c>
      <c r="D8" s="9" t="s">
        <v>3956</v>
      </c>
      <c r="E8" s="9" t="s">
        <v>3957</v>
      </c>
      <c r="F8" s="9" t="s">
        <v>3190</v>
      </c>
      <c r="G8" s="9"/>
      <c r="H8" s="5" t="s">
        <v>725</v>
      </c>
      <c r="I8" s="9" t="s">
        <v>4840</v>
      </c>
      <c r="J8" s="9" t="s">
        <v>1030</v>
      </c>
      <c r="K8" s="10">
        <v>44924.313599537039</v>
      </c>
    </row>
    <row r="9" spans="1:11" x14ac:dyDescent="0.3">
      <c r="A9">
        <v>1284</v>
      </c>
      <c r="B9">
        <v>172</v>
      </c>
      <c r="C9" s="9" t="s">
        <v>453</v>
      </c>
      <c r="D9" s="9" t="s">
        <v>1280</v>
      </c>
      <c r="E9" s="9" t="s">
        <v>3916</v>
      </c>
      <c r="F9" s="9" t="s">
        <v>3190</v>
      </c>
      <c r="G9" s="9"/>
      <c r="H9" s="5" t="s">
        <v>725</v>
      </c>
      <c r="I9" s="9" t="s">
        <v>4820</v>
      </c>
      <c r="J9" s="9" t="s">
        <v>1031</v>
      </c>
      <c r="K9" s="10">
        <v>44924.282719907409</v>
      </c>
    </row>
    <row r="10" spans="1:11" x14ac:dyDescent="0.3">
      <c r="A10">
        <v>1283</v>
      </c>
      <c r="B10">
        <v>39</v>
      </c>
      <c r="C10" s="9" t="s">
        <v>4286</v>
      </c>
      <c r="D10" s="9" t="s">
        <v>4287</v>
      </c>
      <c r="E10" s="9" t="s">
        <v>4288</v>
      </c>
      <c r="F10" s="9" t="s">
        <v>3190</v>
      </c>
      <c r="G10" s="9"/>
      <c r="H10" s="5" t="s">
        <v>720</v>
      </c>
      <c r="I10" s="9" t="s">
        <v>4996</v>
      </c>
      <c r="J10" s="9" t="s">
        <v>1031</v>
      </c>
      <c r="K10" s="10">
        <v>44923.597268518519</v>
      </c>
    </row>
    <row r="11" spans="1:11" x14ac:dyDescent="0.3">
      <c r="A11">
        <v>1282</v>
      </c>
      <c r="B11">
        <v>19</v>
      </c>
      <c r="C11" s="9" t="s">
        <v>4109</v>
      </c>
      <c r="D11" s="9" t="s">
        <v>4110</v>
      </c>
      <c r="E11" s="9" t="s">
        <v>4111</v>
      </c>
      <c r="F11" s="9" t="s">
        <v>3190</v>
      </c>
      <c r="G11" s="9"/>
      <c r="H11" s="5" t="s">
        <v>725</v>
      </c>
      <c r="I11" s="9" t="s">
        <v>4915</v>
      </c>
      <c r="J11" s="9" t="s">
        <v>1030</v>
      </c>
      <c r="K11" s="10">
        <v>44923.095243055555</v>
      </c>
    </row>
    <row r="12" spans="1:11" x14ac:dyDescent="0.3">
      <c r="A12">
        <v>1281</v>
      </c>
      <c r="B12">
        <v>15</v>
      </c>
      <c r="C12" s="9" t="s">
        <v>359</v>
      </c>
      <c r="D12" s="9" t="s">
        <v>41</v>
      </c>
      <c r="E12" s="9" t="s">
        <v>2939</v>
      </c>
      <c r="F12" s="9" t="s">
        <v>3190</v>
      </c>
      <c r="G12" s="9" t="str">
        <f>CONCATENATE(C12,D12,"@email.it")</f>
        <v>BernardoBriccialdi@email.it</v>
      </c>
      <c r="H12" s="5" t="s">
        <v>1032</v>
      </c>
      <c r="I12" s="9" t="s">
        <v>4580</v>
      </c>
      <c r="J12" s="9" t="s">
        <v>1030</v>
      </c>
      <c r="K12" s="10">
        <v>44922.931087962963</v>
      </c>
    </row>
    <row r="13" spans="1:11" x14ac:dyDescent="0.3">
      <c r="A13">
        <v>1280</v>
      </c>
      <c r="B13">
        <v>142</v>
      </c>
      <c r="C13" s="9" t="s">
        <v>1428</v>
      </c>
      <c r="D13" s="9" t="s">
        <v>141</v>
      </c>
      <c r="E13" s="9" t="s">
        <v>4258</v>
      </c>
      <c r="F13" s="9" t="s">
        <v>3190</v>
      </c>
      <c r="G13" s="9" t="str">
        <f>CONCATENATE(C13,D13,"@email.it")</f>
        <v>MarianoMicheletti@email.it</v>
      </c>
      <c r="H13" s="5" t="s">
        <v>1032</v>
      </c>
      <c r="I13" s="9" t="s">
        <v>4982</v>
      </c>
      <c r="J13" s="9" t="s">
        <v>1030</v>
      </c>
      <c r="K13" s="10">
        <v>44922.699687499997</v>
      </c>
    </row>
    <row r="14" spans="1:11" x14ac:dyDescent="0.3">
      <c r="A14">
        <v>1279</v>
      </c>
      <c r="C14" s="9" t="s">
        <v>418</v>
      </c>
      <c r="D14" s="9" t="s">
        <v>3422</v>
      </c>
      <c r="E14" s="9" t="s">
        <v>3423</v>
      </c>
      <c r="F14" s="9" t="s">
        <v>3424</v>
      </c>
      <c r="G14" s="9" t="str">
        <f>CONCATENATE(C14,D14,"@email.it")</f>
        <v>LauraMazzacurati@email.it</v>
      </c>
      <c r="H14" s="5" t="s">
        <v>734</v>
      </c>
      <c r="I14" s="9" t="s">
        <v>4589</v>
      </c>
      <c r="J14" s="9" t="s">
        <v>1030</v>
      </c>
      <c r="K14" s="10">
        <v>44922.244675925926</v>
      </c>
    </row>
    <row r="15" spans="1:11" x14ac:dyDescent="0.3">
      <c r="A15">
        <v>1278</v>
      </c>
      <c r="B15">
        <v>99</v>
      </c>
      <c r="C15" s="9" t="s">
        <v>325</v>
      </c>
      <c r="D15" s="9" t="s">
        <v>3696</v>
      </c>
      <c r="E15" s="9" t="s">
        <v>3697</v>
      </c>
      <c r="F15" s="9" t="s">
        <v>3190</v>
      </c>
      <c r="G15" s="9"/>
      <c r="H15" s="5" t="s">
        <v>1032</v>
      </c>
      <c r="I15" s="9" t="s">
        <v>4717</v>
      </c>
      <c r="J15" s="9" t="s">
        <v>1031</v>
      </c>
      <c r="K15" s="10">
        <v>44922.01158564815</v>
      </c>
    </row>
    <row r="16" spans="1:11" x14ac:dyDescent="0.3">
      <c r="A16">
        <v>1277</v>
      </c>
      <c r="B16">
        <v>172</v>
      </c>
      <c r="C16" s="9" t="s">
        <v>366</v>
      </c>
      <c r="D16" s="9" t="s">
        <v>3139</v>
      </c>
      <c r="E16" s="9" t="s">
        <v>3913</v>
      </c>
      <c r="F16" s="9" t="s">
        <v>3190</v>
      </c>
      <c r="G16" s="9"/>
      <c r="H16" s="5" t="s">
        <v>1032</v>
      </c>
      <c r="I16" s="9" t="s">
        <v>4818</v>
      </c>
      <c r="J16" s="9" t="s">
        <v>1031</v>
      </c>
      <c r="K16" s="10">
        <v>44918.430532407408</v>
      </c>
    </row>
    <row r="17" spans="1:11" x14ac:dyDescent="0.3">
      <c r="A17">
        <v>1276</v>
      </c>
      <c r="B17">
        <v>238</v>
      </c>
      <c r="C17" s="9" t="s">
        <v>1053</v>
      </c>
      <c r="D17" s="9" t="s">
        <v>4342</v>
      </c>
      <c r="E17" s="9" t="s">
        <v>4343</v>
      </c>
      <c r="F17" s="9" t="s">
        <v>3190</v>
      </c>
      <c r="G17" s="9" t="str">
        <f>CONCATENATE(C17,D17,"@email.it")</f>
        <v>RiccardoVasari@email.it</v>
      </c>
      <c r="H17" s="5" t="s">
        <v>720</v>
      </c>
      <c r="I17" s="9" t="s">
        <v>5025</v>
      </c>
      <c r="J17" s="9" t="s">
        <v>1031</v>
      </c>
      <c r="K17" s="10">
        <v>44918.180636574078</v>
      </c>
    </row>
    <row r="18" spans="1:11" x14ac:dyDescent="0.3">
      <c r="A18">
        <v>1275</v>
      </c>
      <c r="C18" s="9" t="s">
        <v>1588</v>
      </c>
      <c r="D18" s="9" t="s">
        <v>182</v>
      </c>
      <c r="E18" s="9" t="s">
        <v>3581</v>
      </c>
      <c r="F18" s="9" t="s">
        <v>3582</v>
      </c>
      <c r="G18" s="9" t="str">
        <f>CONCATENATE(C18,D18,"@email.it")</f>
        <v>ToniaBombieri@email.it</v>
      </c>
      <c r="H18" s="5" t="s">
        <v>725</v>
      </c>
      <c r="I18" s="9" t="s">
        <v>4662</v>
      </c>
      <c r="J18" s="9" t="s">
        <v>1031</v>
      </c>
      <c r="K18" s="10">
        <v>44918.150497685187</v>
      </c>
    </row>
    <row r="19" spans="1:11" x14ac:dyDescent="0.3">
      <c r="A19">
        <v>1274</v>
      </c>
      <c r="B19">
        <v>143</v>
      </c>
      <c r="C19" s="9" t="s">
        <v>3434</v>
      </c>
      <c r="D19" s="9" t="s">
        <v>81</v>
      </c>
      <c r="E19" s="9" t="s">
        <v>3435</v>
      </c>
      <c r="F19" s="9" t="s">
        <v>3190</v>
      </c>
      <c r="G19" s="9" t="str">
        <f>CONCATENATE(C19,D19,"@email.it")</f>
        <v>GioffreGasperi@email.it</v>
      </c>
      <c r="H19" s="5" t="s">
        <v>1032</v>
      </c>
      <c r="I19" s="9" t="s">
        <v>4594</v>
      </c>
      <c r="J19" s="9" t="s">
        <v>1030</v>
      </c>
      <c r="K19" s="10">
        <v>44917.625752314816</v>
      </c>
    </row>
    <row r="20" spans="1:11" x14ac:dyDescent="0.3">
      <c r="A20">
        <v>1273</v>
      </c>
      <c r="B20">
        <v>12</v>
      </c>
      <c r="C20" s="9" t="s">
        <v>471</v>
      </c>
      <c r="D20" s="9" t="s">
        <v>4118</v>
      </c>
      <c r="E20" s="9" t="s">
        <v>4119</v>
      </c>
      <c r="F20" s="9" t="s">
        <v>3190</v>
      </c>
      <c r="G20" s="9"/>
      <c r="H20" s="5" t="s">
        <v>1032</v>
      </c>
      <c r="I20" s="9" t="s">
        <v>4919</v>
      </c>
      <c r="J20" s="9" t="s">
        <v>1030</v>
      </c>
      <c r="K20" s="10">
        <v>44917.128472222219</v>
      </c>
    </row>
    <row r="21" spans="1:11" x14ac:dyDescent="0.3">
      <c r="A21">
        <v>1272</v>
      </c>
      <c r="B21">
        <v>151</v>
      </c>
      <c r="C21" s="9" t="s">
        <v>336</v>
      </c>
      <c r="D21" s="9" t="s">
        <v>1987</v>
      </c>
      <c r="E21" s="9" t="s">
        <v>3323</v>
      </c>
      <c r="F21" s="9" t="s">
        <v>3190</v>
      </c>
      <c r="G21" s="9" t="str">
        <f>CONCATENATE(C21,D21,"@email.it")</f>
        <v>EdoardoTommaseo@email.it</v>
      </c>
      <c r="H21" s="5" t="s">
        <v>1032</v>
      </c>
      <c r="I21" s="9" t="s">
        <v>4548</v>
      </c>
      <c r="J21" s="9" t="s">
        <v>1030</v>
      </c>
      <c r="K21" s="10">
        <v>44916.736539351848</v>
      </c>
    </row>
    <row r="22" spans="1:11" x14ac:dyDescent="0.3">
      <c r="A22">
        <v>1271</v>
      </c>
      <c r="C22" s="9" t="s">
        <v>3448</v>
      </c>
      <c r="D22" s="9" t="s">
        <v>3440</v>
      </c>
      <c r="E22" s="9" t="s">
        <v>3449</v>
      </c>
      <c r="F22" s="9" t="s">
        <v>3450</v>
      </c>
      <c r="G22" s="9"/>
      <c r="H22" s="5" t="s">
        <v>734</v>
      </c>
      <c r="I22" s="9" t="s">
        <v>4601</v>
      </c>
      <c r="J22" s="9" t="s">
        <v>1031</v>
      </c>
      <c r="K22" s="10">
        <v>44916.143842592595</v>
      </c>
    </row>
    <row r="23" spans="1:11" x14ac:dyDescent="0.3">
      <c r="A23">
        <v>1270</v>
      </c>
      <c r="B23">
        <v>81</v>
      </c>
      <c r="C23" s="9" t="s">
        <v>2285</v>
      </c>
      <c r="D23" s="9" t="s">
        <v>3401</v>
      </c>
      <c r="E23" s="9" t="s">
        <v>3402</v>
      </c>
      <c r="F23" s="9" t="s">
        <v>3190</v>
      </c>
      <c r="G23" s="9" t="str">
        <f>CONCATENATE(C23,D23,"@email.it")</f>
        <v>LisaSpence@email.it</v>
      </c>
      <c r="H23" s="5" t="s">
        <v>725</v>
      </c>
      <c r="I23" s="9" t="s">
        <v>4582</v>
      </c>
      <c r="J23" s="9" t="s">
        <v>1031</v>
      </c>
      <c r="K23" s="10">
        <v>44915.48096064815</v>
      </c>
    </row>
    <row r="24" spans="1:11" x14ac:dyDescent="0.3">
      <c r="A24">
        <v>1269</v>
      </c>
      <c r="B24">
        <v>95</v>
      </c>
      <c r="C24" s="9" t="s">
        <v>4053</v>
      </c>
      <c r="D24" s="9" t="s">
        <v>203</v>
      </c>
      <c r="E24" s="9" t="s">
        <v>4054</v>
      </c>
      <c r="F24" s="9" t="s">
        <v>3190</v>
      </c>
      <c r="G24" s="9" t="str">
        <f>CONCATENATE(C24,D24,"@email.it")</f>
        <v>UgoFederico@email.it</v>
      </c>
      <c r="H24" s="5" t="s">
        <v>725</v>
      </c>
      <c r="I24" s="9" t="s">
        <v>4889</v>
      </c>
      <c r="J24" s="9" t="s">
        <v>1031</v>
      </c>
      <c r="K24" s="10">
        <v>44915.113877314812</v>
      </c>
    </row>
    <row r="25" spans="1:11" x14ac:dyDescent="0.3">
      <c r="A25">
        <v>1268</v>
      </c>
      <c r="B25">
        <v>181</v>
      </c>
      <c r="C25" s="9" t="s">
        <v>1143</v>
      </c>
      <c r="D25" s="9" t="s">
        <v>3561</v>
      </c>
      <c r="E25" s="9" t="s">
        <v>3562</v>
      </c>
      <c r="F25" s="9" t="s">
        <v>3190</v>
      </c>
      <c r="G25" s="9" t="str">
        <f>CONCATENATE(C25,D25,"@email.it")</f>
        <v>PaoloChechi@email.it</v>
      </c>
      <c r="H25" s="5" t="s">
        <v>725</v>
      </c>
      <c r="I25" s="9" t="s">
        <v>4652</v>
      </c>
      <c r="J25" s="9" t="s">
        <v>1030</v>
      </c>
      <c r="K25" s="10">
        <v>44914.988668981481</v>
      </c>
    </row>
    <row r="26" spans="1:11" x14ac:dyDescent="0.3">
      <c r="A26">
        <v>1267</v>
      </c>
      <c r="B26">
        <v>54</v>
      </c>
      <c r="C26" s="9" t="s">
        <v>300</v>
      </c>
      <c r="D26" s="9" t="s">
        <v>88</v>
      </c>
      <c r="E26" s="9" t="s">
        <v>4062</v>
      </c>
      <c r="F26" s="9" t="s">
        <v>3190</v>
      </c>
      <c r="G26" s="9" t="str">
        <f>CONCATENATE(C26,D26,"@email.it")</f>
        <v>GraziellaSimeoni@email.it</v>
      </c>
      <c r="H26" s="5" t="s">
        <v>1035</v>
      </c>
      <c r="I26" s="9" t="s">
        <v>4894</v>
      </c>
      <c r="J26" s="9" t="s">
        <v>1030</v>
      </c>
      <c r="K26" s="10">
        <v>44914.756805555553</v>
      </c>
    </row>
    <row r="27" spans="1:11" x14ac:dyDescent="0.3">
      <c r="A27">
        <v>1266</v>
      </c>
      <c r="B27">
        <v>16</v>
      </c>
      <c r="C27" s="9" t="s">
        <v>2791</v>
      </c>
      <c r="D27" s="9" t="s">
        <v>3273</v>
      </c>
      <c r="E27" s="9" t="s">
        <v>3274</v>
      </c>
      <c r="F27" s="9" t="s">
        <v>3190</v>
      </c>
      <c r="G27" s="9" t="str">
        <f>CONCATENATE(C27,D27,"@email.it")</f>
        <v>MichelangeloFoscari@email.it</v>
      </c>
      <c r="H27" s="5" t="s">
        <v>725</v>
      </c>
      <c r="I27" s="9" t="s">
        <v>4524</v>
      </c>
      <c r="J27" s="9" t="s">
        <v>1030</v>
      </c>
      <c r="K27" s="10">
        <v>44914.254953703705</v>
      </c>
    </row>
    <row r="28" spans="1:11" x14ac:dyDescent="0.3">
      <c r="A28">
        <v>1265</v>
      </c>
      <c r="B28">
        <v>17</v>
      </c>
      <c r="C28" s="9" t="s">
        <v>1495</v>
      </c>
      <c r="D28" s="9" t="s">
        <v>3826</v>
      </c>
      <c r="E28" s="9" t="s">
        <v>3827</v>
      </c>
      <c r="F28" s="9" t="s">
        <v>3190</v>
      </c>
      <c r="G28" s="9"/>
      <c r="H28" s="5" t="s">
        <v>1032</v>
      </c>
      <c r="I28" s="9" t="s">
        <v>4778</v>
      </c>
      <c r="J28" s="9" t="s">
        <v>1030</v>
      </c>
      <c r="K28" s="10">
        <v>44911.061550925922</v>
      </c>
    </row>
    <row r="29" spans="1:11" x14ac:dyDescent="0.3">
      <c r="A29">
        <v>1264</v>
      </c>
      <c r="C29" s="9" t="s">
        <v>1341</v>
      </c>
      <c r="D29" s="9" t="s">
        <v>3365</v>
      </c>
      <c r="E29" s="9" t="s">
        <v>3366</v>
      </c>
      <c r="F29" s="9" t="s">
        <v>3367</v>
      </c>
      <c r="G29" s="9" t="str">
        <f>CONCATENATE(C29,D29,"@email.it")</f>
        <v>MarianaEmo@email.it</v>
      </c>
      <c r="H29" s="5" t="s">
        <v>1032</v>
      </c>
      <c r="I29" s="9" t="s">
        <v>4566</v>
      </c>
      <c r="J29" s="9" t="s">
        <v>1030</v>
      </c>
      <c r="K29" s="10">
        <v>44911.003495370373</v>
      </c>
    </row>
    <row r="30" spans="1:11" x14ac:dyDescent="0.3">
      <c r="A30">
        <v>1263</v>
      </c>
      <c r="B30">
        <v>55</v>
      </c>
      <c r="C30" s="9" t="s">
        <v>1451</v>
      </c>
      <c r="D30" s="9" t="s">
        <v>102</v>
      </c>
      <c r="E30" s="9" t="s">
        <v>3527</v>
      </c>
      <c r="F30" s="9" t="s">
        <v>3190</v>
      </c>
      <c r="G30" s="9" t="str">
        <f>CONCATENATE(C30,D30,"@email.it")</f>
        <v>AugustoMazzini@email.it</v>
      </c>
      <c r="H30" s="5" t="s">
        <v>1032</v>
      </c>
      <c r="I30" s="9" t="s">
        <v>4635</v>
      </c>
      <c r="J30" s="9" t="s">
        <v>1031</v>
      </c>
      <c r="K30" s="10">
        <v>44910.865729166668</v>
      </c>
    </row>
    <row r="31" spans="1:11" x14ac:dyDescent="0.3">
      <c r="A31">
        <v>1262</v>
      </c>
      <c r="B31">
        <v>66</v>
      </c>
      <c r="C31" s="9" t="s">
        <v>397</v>
      </c>
      <c r="D31" s="9" t="s">
        <v>3454</v>
      </c>
      <c r="E31" s="9" t="s">
        <v>3879</v>
      </c>
      <c r="F31" s="9" t="s">
        <v>3190</v>
      </c>
      <c r="G31" s="9"/>
      <c r="H31" s="5" t="s">
        <v>1032</v>
      </c>
      <c r="I31" s="9" t="s">
        <v>4802</v>
      </c>
      <c r="J31" s="9" t="s">
        <v>1031</v>
      </c>
      <c r="K31" s="10">
        <v>44909.923506944448</v>
      </c>
    </row>
    <row r="32" spans="1:11" x14ac:dyDescent="0.3">
      <c r="A32">
        <v>1261</v>
      </c>
      <c r="B32">
        <v>187</v>
      </c>
      <c r="C32" s="9" t="s">
        <v>2345</v>
      </c>
      <c r="D32" s="9" t="s">
        <v>220</v>
      </c>
      <c r="E32" s="9" t="s">
        <v>3528</v>
      </c>
      <c r="F32" s="9" t="s">
        <v>3190</v>
      </c>
      <c r="G32" s="9" t="str">
        <f>CONCATENATE(C32,D32,"@email.it")</f>
        <v>ArturoBenigni@email.it</v>
      </c>
      <c r="H32" s="5" t="s">
        <v>1032</v>
      </c>
      <c r="I32" s="9" t="s">
        <v>4636</v>
      </c>
      <c r="J32" s="9" t="s">
        <v>1031</v>
      </c>
      <c r="K32" s="10">
        <v>44909.506851851853</v>
      </c>
    </row>
    <row r="33" spans="1:11" x14ac:dyDescent="0.3">
      <c r="A33">
        <v>1260</v>
      </c>
      <c r="C33" s="9" t="s">
        <v>2755</v>
      </c>
      <c r="D33" s="9" t="s">
        <v>4106</v>
      </c>
      <c r="E33" s="9" t="s">
        <v>4107</v>
      </c>
      <c r="F33" s="9" t="s">
        <v>4108</v>
      </c>
      <c r="G33" s="9" t="str">
        <f>CONCATENATE(C33,D33,"@email.it")</f>
        <v>RobertaFerrara@email.it</v>
      </c>
      <c r="H33" s="5" t="s">
        <v>1032</v>
      </c>
      <c r="I33" s="9" t="s">
        <v>4914</v>
      </c>
      <c r="J33" s="9" t="s">
        <v>1031</v>
      </c>
      <c r="K33" s="10">
        <v>44909.322962962964</v>
      </c>
    </row>
    <row r="34" spans="1:11" x14ac:dyDescent="0.3">
      <c r="A34">
        <v>1259</v>
      </c>
      <c r="B34">
        <v>2</v>
      </c>
      <c r="C34" s="9" t="s">
        <v>415</v>
      </c>
      <c r="D34" s="9" t="s">
        <v>3608</v>
      </c>
      <c r="E34" s="9" t="s">
        <v>3609</v>
      </c>
      <c r="F34" s="9" t="s">
        <v>3190</v>
      </c>
      <c r="G34" s="9" t="str">
        <f>CONCATENATE(C34,D34,"@email.it")</f>
        <v>ErmannoLanfranchi@email.it</v>
      </c>
      <c r="H34" s="5" t="s">
        <v>1032</v>
      </c>
      <c r="I34" s="9" t="s">
        <v>4675</v>
      </c>
      <c r="J34" s="9" t="s">
        <v>1030</v>
      </c>
      <c r="K34" s="10">
        <v>44908.676851851851</v>
      </c>
    </row>
    <row r="35" spans="1:11" x14ac:dyDescent="0.3">
      <c r="A35">
        <v>1258</v>
      </c>
      <c r="B35">
        <v>2</v>
      </c>
      <c r="C35" s="9" t="s">
        <v>366</v>
      </c>
      <c r="D35" s="9" t="s">
        <v>3454</v>
      </c>
      <c r="E35" s="9" t="s">
        <v>3455</v>
      </c>
      <c r="F35" s="9" t="s">
        <v>3190</v>
      </c>
      <c r="G35" s="9"/>
      <c r="H35" s="5" t="s">
        <v>720</v>
      </c>
      <c r="I35" s="9" t="s">
        <v>4603</v>
      </c>
      <c r="J35" s="9" t="s">
        <v>1031</v>
      </c>
      <c r="K35" s="10">
        <v>44908.51599537037</v>
      </c>
    </row>
    <row r="36" spans="1:11" x14ac:dyDescent="0.3">
      <c r="A36">
        <v>1257</v>
      </c>
      <c r="C36" s="9" t="s">
        <v>368</v>
      </c>
      <c r="D36" s="9" t="s">
        <v>3356</v>
      </c>
      <c r="E36" s="9" t="s">
        <v>3357</v>
      </c>
      <c r="F36" s="9" t="s">
        <v>3358</v>
      </c>
      <c r="G36" s="9" t="str">
        <f>CONCATENATE(C36,D36,"@email.it")</f>
        <v>RaffaellinoCuda@email.it</v>
      </c>
      <c r="H36" s="5" t="s">
        <v>1032</v>
      </c>
      <c r="I36" s="9" t="s">
        <v>4562</v>
      </c>
      <c r="J36" s="9" t="s">
        <v>1030</v>
      </c>
      <c r="K36" s="10">
        <v>44908.237951388888</v>
      </c>
    </row>
    <row r="37" spans="1:11" x14ac:dyDescent="0.3">
      <c r="A37">
        <v>1256</v>
      </c>
      <c r="C37" s="9" t="s">
        <v>450</v>
      </c>
      <c r="D37" s="9" t="s">
        <v>4070</v>
      </c>
      <c r="E37" s="9" t="s">
        <v>4071</v>
      </c>
      <c r="F37" s="9" t="s">
        <v>4072</v>
      </c>
      <c r="G37" s="9" t="str">
        <f>CONCATENATE(C37,D37,"@email.it")</f>
        <v>PellegrinoGonzaga@email.it</v>
      </c>
      <c r="H37" s="5" t="s">
        <v>1032</v>
      </c>
      <c r="I37" s="9" t="s">
        <v>4898</v>
      </c>
      <c r="J37" s="9" t="s">
        <v>1030</v>
      </c>
      <c r="K37" s="10">
        <v>44907.53052083333</v>
      </c>
    </row>
    <row r="38" spans="1:11" x14ac:dyDescent="0.3">
      <c r="A38">
        <v>1255</v>
      </c>
      <c r="C38" s="9" t="s">
        <v>429</v>
      </c>
      <c r="D38" s="9" t="s">
        <v>230</v>
      </c>
      <c r="E38" s="9" t="s">
        <v>4178</v>
      </c>
      <c r="F38" s="9" t="s">
        <v>4179</v>
      </c>
      <c r="G38" s="9"/>
      <c r="H38" s="5" t="s">
        <v>1032</v>
      </c>
      <c r="I38" s="9" t="s">
        <v>4943</v>
      </c>
      <c r="J38" s="9" t="s">
        <v>1031</v>
      </c>
      <c r="K38" s="10">
        <v>44907.375289351854</v>
      </c>
    </row>
    <row r="39" spans="1:11" x14ac:dyDescent="0.3">
      <c r="A39">
        <v>1254</v>
      </c>
      <c r="B39">
        <v>144</v>
      </c>
      <c r="C39" s="9" t="s">
        <v>267</v>
      </c>
      <c r="D39" s="9" t="s">
        <v>162</v>
      </c>
      <c r="E39" s="9" t="s">
        <v>3605</v>
      </c>
      <c r="F39" s="9" t="s">
        <v>3190</v>
      </c>
      <c r="G39" s="9" t="str">
        <f>CONCATENATE(C39,D39,"@email.it")</f>
        <v>GiustinoCarpaccio@email.it</v>
      </c>
      <c r="H39" s="5" t="s">
        <v>725</v>
      </c>
      <c r="I39" s="9" t="s">
        <v>4672</v>
      </c>
      <c r="J39" s="9" t="s">
        <v>1031</v>
      </c>
      <c r="K39" s="10">
        <v>44907.171284722222</v>
      </c>
    </row>
    <row r="40" spans="1:11" x14ac:dyDescent="0.3">
      <c r="A40">
        <v>1253</v>
      </c>
      <c r="B40">
        <v>179</v>
      </c>
      <c r="C40" s="9" t="s">
        <v>3818</v>
      </c>
      <c r="D40" s="9" t="s">
        <v>1608</v>
      </c>
      <c r="E40" s="9" t="s">
        <v>3819</v>
      </c>
      <c r="F40" s="9" t="s">
        <v>3190</v>
      </c>
      <c r="G40" s="9"/>
      <c r="H40" s="5" t="s">
        <v>1032</v>
      </c>
      <c r="I40" s="9" t="s">
        <v>4774</v>
      </c>
      <c r="J40" s="9" t="s">
        <v>1031</v>
      </c>
      <c r="K40" s="10">
        <v>44907.077569444446</v>
      </c>
    </row>
    <row r="41" spans="1:11" x14ac:dyDescent="0.3">
      <c r="A41">
        <v>1252</v>
      </c>
      <c r="B41">
        <v>176</v>
      </c>
      <c r="C41" s="9" t="s">
        <v>3759</v>
      </c>
      <c r="D41" s="9" t="s">
        <v>3760</v>
      </c>
      <c r="E41" s="9" t="s">
        <v>3761</v>
      </c>
      <c r="F41" s="9" t="s">
        <v>3190</v>
      </c>
      <c r="G41" s="9"/>
      <c r="H41" s="5" t="s">
        <v>725</v>
      </c>
      <c r="I41" s="9" t="s">
        <v>4749</v>
      </c>
      <c r="J41" s="9" t="s">
        <v>1031</v>
      </c>
      <c r="K41" s="10">
        <v>44904.511712962965</v>
      </c>
    </row>
    <row r="42" spans="1:11" x14ac:dyDescent="0.3">
      <c r="A42">
        <v>1251</v>
      </c>
      <c r="B42">
        <v>92</v>
      </c>
      <c r="C42" s="9" t="s">
        <v>3283</v>
      </c>
      <c r="D42" s="9" t="s">
        <v>3284</v>
      </c>
      <c r="E42" s="9" t="s">
        <v>3285</v>
      </c>
      <c r="F42" s="9" t="s">
        <v>3190</v>
      </c>
      <c r="G42" s="9" t="str">
        <f>CONCATENATE(C42,D42,"@email.it")</f>
        <v>StevenNelson@email.it</v>
      </c>
      <c r="H42" s="5" t="s">
        <v>1032</v>
      </c>
      <c r="I42" s="9" t="s">
        <v>4529</v>
      </c>
      <c r="J42" s="9" t="s">
        <v>1030</v>
      </c>
      <c r="K42" s="10">
        <v>44904.108032407406</v>
      </c>
    </row>
    <row r="43" spans="1:11" x14ac:dyDescent="0.3">
      <c r="A43">
        <v>1250</v>
      </c>
      <c r="B43">
        <v>131</v>
      </c>
      <c r="C43" s="9" t="s">
        <v>389</v>
      </c>
      <c r="D43" s="9" t="s">
        <v>4133</v>
      </c>
      <c r="E43" s="9" t="s">
        <v>4134</v>
      </c>
      <c r="F43" s="9" t="s">
        <v>3190</v>
      </c>
      <c r="G43" s="9" t="str">
        <f>CONCATENATE(C43,D43,"@email.it")</f>
        <v>MassimilianoFallaci@email.it</v>
      </c>
      <c r="H43" s="5" t="s">
        <v>1032</v>
      </c>
      <c r="I43" s="9" t="s">
        <v>4925</v>
      </c>
      <c r="J43" s="9" t="s">
        <v>1030</v>
      </c>
      <c r="K43" s="10">
        <v>44904.00372685185</v>
      </c>
    </row>
    <row r="44" spans="1:11" x14ac:dyDescent="0.3">
      <c r="A44">
        <v>1249</v>
      </c>
      <c r="B44">
        <v>218</v>
      </c>
      <c r="C44" s="9" t="s">
        <v>3361</v>
      </c>
      <c r="D44" s="9" t="s">
        <v>3362</v>
      </c>
      <c r="E44" s="9" t="s">
        <v>3363</v>
      </c>
      <c r="F44" s="9" t="s">
        <v>3190</v>
      </c>
      <c r="G44" s="9" t="str">
        <f>CONCATENATE(C44,D44,"@email.it")</f>
        <v>StephanieLiu@email.it</v>
      </c>
      <c r="H44" s="5" t="s">
        <v>725</v>
      </c>
      <c r="I44" s="9" t="s">
        <v>4564</v>
      </c>
      <c r="J44" s="9" t="s">
        <v>1030</v>
      </c>
      <c r="K44" s="10">
        <v>44902.454155092593</v>
      </c>
    </row>
    <row r="45" spans="1:11" x14ac:dyDescent="0.3">
      <c r="A45">
        <v>1248</v>
      </c>
      <c r="B45">
        <v>217</v>
      </c>
      <c r="C45" s="9" t="s">
        <v>3298</v>
      </c>
      <c r="D45" s="9" t="s">
        <v>3299</v>
      </c>
      <c r="E45" s="9" t="s">
        <v>3300</v>
      </c>
      <c r="F45" s="9" t="s">
        <v>3190</v>
      </c>
      <c r="G45" s="9"/>
      <c r="H45" s="5" t="s">
        <v>725</v>
      </c>
      <c r="I45" s="9" t="s">
        <v>4537</v>
      </c>
      <c r="J45" s="9" t="s">
        <v>1030</v>
      </c>
      <c r="K45" s="10">
        <v>44901.733599537038</v>
      </c>
    </row>
    <row r="46" spans="1:11" x14ac:dyDescent="0.3">
      <c r="A46">
        <v>1247</v>
      </c>
      <c r="C46" s="9" t="s">
        <v>3565</v>
      </c>
      <c r="D46" s="9" t="s">
        <v>1676</v>
      </c>
      <c r="E46" s="9" t="s">
        <v>3566</v>
      </c>
      <c r="F46" s="9" t="s">
        <v>3567</v>
      </c>
      <c r="G46" s="9" t="str">
        <f>CONCATENATE(C46,D46,"@email.it")</f>
        <v>RomanMercadante@email.it</v>
      </c>
      <c r="H46" s="5" t="s">
        <v>731</v>
      </c>
      <c r="I46" s="9" t="s">
        <v>4654</v>
      </c>
      <c r="J46" s="9" t="s">
        <v>1030</v>
      </c>
      <c r="K46" s="10">
        <v>44901.633506944447</v>
      </c>
    </row>
    <row r="47" spans="1:11" x14ac:dyDescent="0.3">
      <c r="A47">
        <v>1246</v>
      </c>
      <c r="B47">
        <v>233</v>
      </c>
      <c r="C47" s="9" t="s">
        <v>438</v>
      </c>
      <c r="D47" s="9" t="s">
        <v>1267</v>
      </c>
      <c r="E47" s="9" t="s">
        <v>3438</v>
      </c>
      <c r="F47" s="9" t="s">
        <v>3190</v>
      </c>
      <c r="G47" s="9" t="str">
        <f>CONCATENATE(C47,D47,"@email.it")</f>
        <v>AlessandroVisintini@email.it</v>
      </c>
      <c r="H47" s="5" t="s">
        <v>725</v>
      </c>
      <c r="I47" s="9" t="s">
        <v>4596</v>
      </c>
      <c r="J47" s="9" t="s">
        <v>1031</v>
      </c>
      <c r="K47" s="10">
        <v>44901.301122685189</v>
      </c>
    </row>
    <row r="48" spans="1:11" x14ac:dyDescent="0.3">
      <c r="A48">
        <v>1245</v>
      </c>
      <c r="B48">
        <v>234</v>
      </c>
      <c r="C48" s="9" t="s">
        <v>410</v>
      </c>
      <c r="D48" s="9" t="s">
        <v>4277</v>
      </c>
      <c r="E48" s="9" t="s">
        <v>4278</v>
      </c>
      <c r="F48" s="9" t="s">
        <v>3190</v>
      </c>
      <c r="G48" s="9"/>
      <c r="H48" s="5" t="s">
        <v>725</v>
      </c>
      <c r="I48" s="9" t="s">
        <v>4992</v>
      </c>
      <c r="J48" s="9" t="s">
        <v>1031</v>
      </c>
      <c r="K48" s="10">
        <v>44900.389918981484</v>
      </c>
    </row>
    <row r="49" spans="1:11" x14ac:dyDescent="0.3">
      <c r="A49">
        <v>1244</v>
      </c>
      <c r="B49">
        <v>255</v>
      </c>
      <c r="C49" s="9" t="s">
        <v>3774</v>
      </c>
      <c r="D49" s="9" t="s">
        <v>2051</v>
      </c>
      <c r="E49" s="9" t="s">
        <v>3159</v>
      </c>
      <c r="F49" s="9" t="s">
        <v>3190</v>
      </c>
      <c r="G49" s="9"/>
      <c r="H49" s="5" t="s">
        <v>728</v>
      </c>
      <c r="I49" s="9" t="s">
        <v>4754</v>
      </c>
      <c r="J49" s="9" t="s">
        <v>1031</v>
      </c>
      <c r="K49" s="10">
        <v>44900.124652777777</v>
      </c>
    </row>
    <row r="50" spans="1:11" x14ac:dyDescent="0.3">
      <c r="A50">
        <v>1243</v>
      </c>
      <c r="B50">
        <v>215</v>
      </c>
      <c r="C50" s="9" t="s">
        <v>1460</v>
      </c>
      <c r="D50" s="9" t="s">
        <v>3754</v>
      </c>
      <c r="E50" s="9" t="s">
        <v>3755</v>
      </c>
      <c r="F50" s="9" t="s">
        <v>3190</v>
      </c>
      <c r="G50" s="9"/>
      <c r="H50" s="5" t="s">
        <v>725</v>
      </c>
      <c r="I50" s="9" t="s">
        <v>4746</v>
      </c>
      <c r="J50" s="9" t="s">
        <v>1030</v>
      </c>
      <c r="K50" s="10">
        <v>44897.752488425926</v>
      </c>
    </row>
    <row r="51" spans="1:11" x14ac:dyDescent="0.3">
      <c r="A51">
        <v>1242</v>
      </c>
      <c r="B51">
        <v>22</v>
      </c>
      <c r="C51" s="9" t="s">
        <v>409</v>
      </c>
      <c r="D51" s="9" t="s">
        <v>3971</v>
      </c>
      <c r="E51" s="9" t="s">
        <v>3972</v>
      </c>
      <c r="F51" s="9" t="s">
        <v>3190</v>
      </c>
      <c r="G51" s="9"/>
      <c r="H51" s="5" t="s">
        <v>734</v>
      </c>
      <c r="I51" s="9" t="s">
        <v>4849</v>
      </c>
      <c r="J51" s="9" t="s">
        <v>1031</v>
      </c>
      <c r="K51" s="10">
        <v>44895.736840277779</v>
      </c>
    </row>
    <row r="52" spans="1:11" x14ac:dyDescent="0.3">
      <c r="A52">
        <v>1241</v>
      </c>
      <c r="C52" s="9" t="s">
        <v>273</v>
      </c>
      <c r="D52" s="9" t="s">
        <v>1387</v>
      </c>
      <c r="E52" s="9" t="s">
        <v>3675</v>
      </c>
      <c r="F52" s="9" t="s">
        <v>3676</v>
      </c>
      <c r="G52" s="9" t="str">
        <f>CONCATENATE(C52,D52,"@email.it")</f>
        <v>LoredanaMontanelli@email.it</v>
      </c>
      <c r="H52" s="5" t="s">
        <v>731</v>
      </c>
      <c r="I52" s="9" t="s">
        <v>4706</v>
      </c>
      <c r="J52" s="9" t="s">
        <v>1030</v>
      </c>
      <c r="K52" s="10">
        <v>44895.400497685187</v>
      </c>
    </row>
    <row r="53" spans="1:11" x14ac:dyDescent="0.3">
      <c r="A53">
        <v>1240</v>
      </c>
      <c r="C53" s="9" t="s">
        <v>1378</v>
      </c>
      <c r="D53" s="9" t="s">
        <v>230</v>
      </c>
      <c r="E53" s="9" t="s">
        <v>3296</v>
      </c>
      <c r="F53" s="9" t="s">
        <v>3297</v>
      </c>
      <c r="G53" s="9"/>
      <c r="H53" s="5" t="s">
        <v>1034</v>
      </c>
      <c r="I53" s="9" t="s">
        <v>4536</v>
      </c>
      <c r="J53" s="9" t="s">
        <v>1030</v>
      </c>
      <c r="K53" s="10">
        <v>44894.625960648147</v>
      </c>
    </row>
    <row r="54" spans="1:11" x14ac:dyDescent="0.3">
      <c r="A54">
        <v>1239</v>
      </c>
      <c r="B54">
        <v>17</v>
      </c>
      <c r="C54" s="9" t="s">
        <v>1341</v>
      </c>
      <c r="D54" s="9" t="s">
        <v>244</v>
      </c>
      <c r="E54" s="9" t="s">
        <v>4240</v>
      </c>
      <c r="F54" s="9" t="s">
        <v>3190</v>
      </c>
      <c r="G54" s="9" t="str">
        <f>CONCATENATE(C54,D54,"@email.it")</f>
        <v>MarianaDulbecco@email.it</v>
      </c>
      <c r="H54" s="5" t="s">
        <v>725</v>
      </c>
      <c r="I54" s="9" t="s">
        <v>4974</v>
      </c>
      <c r="J54" s="9" t="s">
        <v>1031</v>
      </c>
      <c r="K54" s="10">
        <v>44894.088067129633</v>
      </c>
    </row>
    <row r="55" spans="1:11" x14ac:dyDescent="0.3">
      <c r="A55">
        <v>1238</v>
      </c>
      <c r="C55" s="9" t="s">
        <v>1440</v>
      </c>
      <c r="D55" s="9" t="s">
        <v>3311</v>
      </c>
      <c r="E55" s="9" t="s">
        <v>3312</v>
      </c>
      <c r="F55" s="9" t="s">
        <v>3313</v>
      </c>
      <c r="G55" s="9" t="str">
        <f>CONCATENATE(C55,D55,"@email.it")</f>
        <v>ElladioGradenigo@email.it</v>
      </c>
      <c r="H55" s="5" t="s">
        <v>725</v>
      </c>
      <c r="I55" s="9" t="s">
        <v>4542</v>
      </c>
      <c r="J55" s="9" t="s">
        <v>1030</v>
      </c>
      <c r="K55" s="10">
        <v>44893.648217592592</v>
      </c>
    </row>
    <row r="56" spans="1:11" x14ac:dyDescent="0.3">
      <c r="A56">
        <v>1237</v>
      </c>
      <c r="B56">
        <v>165</v>
      </c>
      <c r="C56" s="9" t="s">
        <v>3610</v>
      </c>
      <c r="D56" s="9" t="s">
        <v>3611</v>
      </c>
      <c r="E56" s="9" t="s">
        <v>3612</v>
      </c>
      <c r="F56" s="9" t="s">
        <v>3190</v>
      </c>
      <c r="G56" s="9" t="str">
        <f>CONCATENATE(C56,D56,"@email.it")</f>
        <v>JuanClark@email.it</v>
      </c>
      <c r="H56" s="5" t="s">
        <v>725</v>
      </c>
      <c r="I56" s="9" t="s">
        <v>4676</v>
      </c>
      <c r="J56" s="9" t="s">
        <v>1031</v>
      </c>
      <c r="K56" s="10">
        <v>44893.293819444443</v>
      </c>
    </row>
    <row r="57" spans="1:11" x14ac:dyDescent="0.3">
      <c r="A57">
        <v>1236</v>
      </c>
      <c r="B57">
        <v>158</v>
      </c>
      <c r="C57" s="9" t="s">
        <v>1572</v>
      </c>
      <c r="D57" s="9" t="s">
        <v>3779</v>
      </c>
      <c r="E57" s="9" t="s">
        <v>3780</v>
      </c>
      <c r="F57" s="9" t="s">
        <v>3190</v>
      </c>
      <c r="G57" s="9"/>
      <c r="H57" s="5" t="s">
        <v>1032</v>
      </c>
      <c r="I57" s="9" t="s">
        <v>4757</v>
      </c>
      <c r="J57" s="9" t="s">
        <v>1031</v>
      </c>
      <c r="K57" s="10">
        <v>44890.865752314814</v>
      </c>
    </row>
    <row r="58" spans="1:11" x14ac:dyDescent="0.3">
      <c r="A58">
        <v>1235</v>
      </c>
      <c r="B58">
        <v>54</v>
      </c>
      <c r="C58" s="9" t="s">
        <v>3336</v>
      </c>
      <c r="D58" s="9" t="s">
        <v>3337</v>
      </c>
      <c r="E58" s="9" t="s">
        <v>3338</v>
      </c>
      <c r="F58" s="9" t="s">
        <v>3190</v>
      </c>
      <c r="G58" s="9" t="str">
        <f>CONCATENATE(C58,D58,"@email.it")</f>
        <v>OrazioScialpi@email.it</v>
      </c>
      <c r="H58" s="5" t="s">
        <v>725</v>
      </c>
      <c r="I58" s="9" t="s">
        <v>4554</v>
      </c>
      <c r="J58" s="9" t="s">
        <v>1031</v>
      </c>
      <c r="K58" s="10">
        <v>44889.92664351852</v>
      </c>
    </row>
    <row r="59" spans="1:11" x14ac:dyDescent="0.3">
      <c r="A59">
        <v>1234</v>
      </c>
      <c r="B59">
        <v>26</v>
      </c>
      <c r="C59" s="9" t="s">
        <v>3418</v>
      </c>
      <c r="D59" s="9" t="s">
        <v>2142</v>
      </c>
      <c r="E59" s="9" t="s">
        <v>3958</v>
      </c>
      <c r="F59" s="9" t="s">
        <v>3190</v>
      </c>
      <c r="G59" s="9"/>
      <c r="H59" s="5" t="s">
        <v>1032</v>
      </c>
      <c r="I59" s="9" t="s">
        <v>4841</v>
      </c>
      <c r="J59" s="9" t="s">
        <v>1031</v>
      </c>
      <c r="K59" s="10">
        <v>44889.863437499997</v>
      </c>
    </row>
    <row r="60" spans="1:11" x14ac:dyDescent="0.3">
      <c r="A60">
        <v>1233</v>
      </c>
      <c r="B60">
        <v>223</v>
      </c>
      <c r="C60" s="9" t="s">
        <v>3252</v>
      </c>
      <c r="D60" s="9" t="s">
        <v>1636</v>
      </c>
      <c r="E60" s="9" t="s">
        <v>3253</v>
      </c>
      <c r="F60" s="9" t="s">
        <v>3190</v>
      </c>
      <c r="G60" s="9" t="str">
        <f>CONCATENATE(C60,D60,"@email.it")</f>
        <v>AuroraFerrabosco@email.it</v>
      </c>
      <c r="H60" s="5" t="s">
        <v>1032</v>
      </c>
      <c r="I60" s="9" t="s">
        <v>4516</v>
      </c>
      <c r="J60" s="9" t="s">
        <v>1031</v>
      </c>
      <c r="K60" s="10">
        <v>44889.445335648146</v>
      </c>
    </row>
    <row r="61" spans="1:11" x14ac:dyDescent="0.3">
      <c r="A61">
        <v>1232</v>
      </c>
      <c r="B61">
        <v>172</v>
      </c>
      <c r="C61" s="9" t="s">
        <v>435</v>
      </c>
      <c r="D61" s="9" t="s">
        <v>4299</v>
      </c>
      <c r="E61" s="9" t="s">
        <v>4300</v>
      </c>
      <c r="F61" s="9" t="s">
        <v>3190</v>
      </c>
      <c r="G61" s="9" t="str">
        <f>CONCATENATE(C61,D61,"@email.it")</f>
        <v>JolandaCugia@email.it</v>
      </c>
      <c r="H61" s="5" t="s">
        <v>725</v>
      </c>
      <c r="I61" s="9" t="s">
        <v>5003</v>
      </c>
      <c r="J61" s="9" t="s">
        <v>1031</v>
      </c>
      <c r="K61" s="10">
        <v>44889.441284722219</v>
      </c>
    </row>
    <row r="62" spans="1:11" x14ac:dyDescent="0.3">
      <c r="A62">
        <v>1231</v>
      </c>
      <c r="B62">
        <v>99</v>
      </c>
      <c r="C62" s="9" t="s">
        <v>2938</v>
      </c>
      <c r="D62" s="9" t="s">
        <v>81</v>
      </c>
      <c r="E62" s="9" t="s">
        <v>4203</v>
      </c>
      <c r="F62" s="9" t="s">
        <v>3190</v>
      </c>
      <c r="G62" s="9" t="str">
        <f>CONCATENATE(C62,D62,"@email.it")</f>
        <v>AlessiaGasperi@email.it</v>
      </c>
      <c r="H62" s="5" t="s">
        <v>1032</v>
      </c>
      <c r="I62" s="9" t="s">
        <v>4955</v>
      </c>
      <c r="J62" s="9" t="s">
        <v>1031</v>
      </c>
      <c r="K62" s="10">
        <v>44889.433530092596</v>
      </c>
    </row>
    <row r="63" spans="1:11" x14ac:dyDescent="0.3">
      <c r="A63">
        <v>1230</v>
      </c>
      <c r="B63">
        <v>147</v>
      </c>
      <c r="C63" s="9" t="s">
        <v>1422</v>
      </c>
      <c r="D63" s="9" t="s">
        <v>3719</v>
      </c>
      <c r="E63" s="9" t="s">
        <v>3126</v>
      </c>
      <c r="F63" s="9" t="s">
        <v>3190</v>
      </c>
      <c r="G63" s="9"/>
      <c r="H63" s="5" t="s">
        <v>1032</v>
      </c>
      <c r="I63" s="9" t="s">
        <v>4728</v>
      </c>
      <c r="J63" s="9" t="s">
        <v>1030</v>
      </c>
      <c r="K63" s="10">
        <v>44888.572627314818</v>
      </c>
    </row>
    <row r="64" spans="1:11" x14ac:dyDescent="0.3">
      <c r="A64">
        <v>1229</v>
      </c>
      <c r="B64">
        <v>175</v>
      </c>
      <c r="C64" s="9" t="s">
        <v>389</v>
      </c>
      <c r="D64" s="9" t="s">
        <v>2353</v>
      </c>
      <c r="E64" s="9" t="s">
        <v>4048</v>
      </c>
      <c r="F64" s="9" t="s">
        <v>3190</v>
      </c>
      <c r="G64" s="9"/>
      <c r="H64" s="5" t="s">
        <v>1032</v>
      </c>
      <c r="I64" s="9" t="s">
        <v>4886</v>
      </c>
      <c r="J64" s="9" t="s">
        <v>1031</v>
      </c>
      <c r="K64" s="10">
        <v>44888.301354166666</v>
      </c>
    </row>
    <row r="65" spans="1:11" x14ac:dyDescent="0.3">
      <c r="A65">
        <v>1228</v>
      </c>
      <c r="B65">
        <v>6</v>
      </c>
      <c r="C65" s="9" t="s">
        <v>1858</v>
      </c>
      <c r="D65" s="9" t="s">
        <v>258</v>
      </c>
      <c r="E65" s="9" t="s">
        <v>3960</v>
      </c>
      <c r="F65" s="9" t="s">
        <v>3190</v>
      </c>
      <c r="G65" s="9"/>
      <c r="H65" s="5" t="s">
        <v>1034</v>
      </c>
      <c r="I65" s="9" t="s">
        <v>4843</v>
      </c>
      <c r="J65" s="9" t="s">
        <v>1031</v>
      </c>
      <c r="K65" s="10">
        <v>44887.657418981478</v>
      </c>
    </row>
    <row r="66" spans="1:11" x14ac:dyDescent="0.3">
      <c r="A66">
        <v>1227</v>
      </c>
      <c r="C66" s="9" t="s">
        <v>3595</v>
      </c>
      <c r="D66" s="9" t="s">
        <v>3596</v>
      </c>
      <c r="E66" s="9" t="s">
        <v>3597</v>
      </c>
      <c r="F66" s="9" t="s">
        <v>3598</v>
      </c>
      <c r="G66" s="9" t="str">
        <f>CONCATENATE(C66,D66,"@email.it")</f>
        <v>AlanMontoya@email.it</v>
      </c>
      <c r="H66" s="5" t="s">
        <v>725</v>
      </c>
      <c r="I66" s="9" t="s">
        <v>4669</v>
      </c>
      <c r="J66" s="9" t="s">
        <v>1030</v>
      </c>
      <c r="K66" s="10">
        <v>44887.634166666663</v>
      </c>
    </row>
    <row r="67" spans="1:11" x14ac:dyDescent="0.3">
      <c r="A67">
        <v>1226</v>
      </c>
      <c r="B67">
        <v>231</v>
      </c>
      <c r="C67" s="9" t="s">
        <v>449</v>
      </c>
      <c r="D67" s="9" t="s">
        <v>4338</v>
      </c>
      <c r="E67" s="9" t="s">
        <v>4339</v>
      </c>
      <c r="F67" s="9" t="s">
        <v>3190</v>
      </c>
      <c r="G67" s="9"/>
      <c r="H67" s="5" t="s">
        <v>1032</v>
      </c>
      <c r="I67" s="9" t="s">
        <v>5023</v>
      </c>
      <c r="J67" s="9" t="s">
        <v>1031</v>
      </c>
      <c r="K67" s="10">
        <v>44886.415729166663</v>
      </c>
    </row>
    <row r="68" spans="1:11" x14ac:dyDescent="0.3">
      <c r="A68">
        <v>1225</v>
      </c>
      <c r="B68">
        <v>152</v>
      </c>
      <c r="C68" s="9" t="s">
        <v>404</v>
      </c>
      <c r="D68" s="9" t="s">
        <v>3811</v>
      </c>
      <c r="E68" s="9" t="s">
        <v>4323</v>
      </c>
      <c r="F68" s="9" t="s">
        <v>3190</v>
      </c>
      <c r="G68" s="9" t="str">
        <f t="shared" ref="G68:G73" si="0">CONCATENATE(C68,D68,"@email.it")</f>
        <v>SabatinoGori@email.it</v>
      </c>
      <c r="H68" s="5" t="s">
        <v>1032</v>
      </c>
      <c r="I68" s="9" t="s">
        <v>5013</v>
      </c>
      <c r="J68" s="9" t="s">
        <v>1031</v>
      </c>
      <c r="K68" s="10">
        <v>44886.108402777776</v>
      </c>
    </row>
    <row r="69" spans="1:11" x14ac:dyDescent="0.3">
      <c r="A69">
        <v>1224</v>
      </c>
      <c r="B69">
        <v>264</v>
      </c>
      <c r="C69" s="9" t="s">
        <v>1428</v>
      </c>
      <c r="D69" s="9" t="s">
        <v>4184</v>
      </c>
      <c r="E69" s="9" t="s">
        <v>4346</v>
      </c>
      <c r="F69" s="9" t="s">
        <v>3190</v>
      </c>
      <c r="G69" s="9" t="str">
        <f t="shared" si="0"/>
        <v>MarianoVillarosa@email.it</v>
      </c>
      <c r="H69" s="5" t="s">
        <v>1032</v>
      </c>
      <c r="I69" s="9" t="s">
        <v>5027</v>
      </c>
      <c r="J69" s="9" t="s">
        <v>1031</v>
      </c>
      <c r="K69" s="10">
        <v>44883.224814814814</v>
      </c>
    </row>
    <row r="70" spans="1:11" x14ac:dyDescent="0.3">
      <c r="A70">
        <v>1223</v>
      </c>
      <c r="C70" s="9" t="s">
        <v>1692</v>
      </c>
      <c r="D70" s="9" t="s">
        <v>4003</v>
      </c>
      <c r="E70" s="9" t="s">
        <v>4004</v>
      </c>
      <c r="F70" s="9" t="s">
        <v>4005</v>
      </c>
      <c r="G70" s="9" t="str">
        <f t="shared" si="0"/>
        <v>FabriziaMorrocco@email.it</v>
      </c>
      <c r="H70" s="5" t="s">
        <v>1032</v>
      </c>
      <c r="I70" s="9" t="s">
        <v>4865</v>
      </c>
      <c r="J70" s="9" t="s">
        <v>1031</v>
      </c>
      <c r="K70" s="10">
        <v>44882.703287037039</v>
      </c>
    </row>
    <row r="71" spans="1:11" x14ac:dyDescent="0.3">
      <c r="A71">
        <v>1222</v>
      </c>
      <c r="B71">
        <v>45</v>
      </c>
      <c r="C71" s="9" t="s">
        <v>4130</v>
      </c>
      <c r="D71" s="9" t="s">
        <v>4131</v>
      </c>
      <c r="E71" s="9" t="s">
        <v>4132</v>
      </c>
      <c r="F71" s="9" t="s">
        <v>3190</v>
      </c>
      <c r="G71" s="9" t="str">
        <f t="shared" si="0"/>
        <v>SanteRossetti@email.it</v>
      </c>
      <c r="H71" s="5" t="s">
        <v>1032</v>
      </c>
      <c r="I71" s="9" t="s">
        <v>4924</v>
      </c>
      <c r="J71" s="9" t="s">
        <v>1031</v>
      </c>
      <c r="K71" s="10">
        <v>44882.684791666667</v>
      </c>
    </row>
    <row r="72" spans="1:11" x14ac:dyDescent="0.3">
      <c r="A72">
        <v>1221</v>
      </c>
      <c r="C72" s="9" t="s">
        <v>1663</v>
      </c>
      <c r="D72" s="9" t="s">
        <v>3468</v>
      </c>
      <c r="E72" s="9" t="s">
        <v>3623</v>
      </c>
      <c r="F72" s="9" t="s">
        <v>3624</v>
      </c>
      <c r="G72" s="9" t="str">
        <f t="shared" si="0"/>
        <v>CarmeloRandazzo@email.it</v>
      </c>
      <c r="H72" s="5" t="s">
        <v>729</v>
      </c>
      <c r="I72" s="9" t="s">
        <v>4681</v>
      </c>
      <c r="J72" s="9" t="s">
        <v>1031</v>
      </c>
      <c r="K72" s="10">
        <v>44882.646307870367</v>
      </c>
    </row>
    <row r="73" spans="1:11" x14ac:dyDescent="0.3">
      <c r="A73">
        <v>1220</v>
      </c>
      <c r="C73" s="9" t="s">
        <v>343</v>
      </c>
      <c r="D73" s="9" t="s">
        <v>3196</v>
      </c>
      <c r="E73" s="9" t="s">
        <v>3197</v>
      </c>
      <c r="F73" s="9" t="s">
        <v>3198</v>
      </c>
      <c r="G73" s="9" t="str">
        <f t="shared" si="0"/>
        <v>CalogeroQuerini@email.it</v>
      </c>
      <c r="H73" s="5" t="s">
        <v>1032</v>
      </c>
      <c r="I73" s="9" t="s">
        <v>4493</v>
      </c>
      <c r="J73" s="9" t="s">
        <v>1030</v>
      </c>
      <c r="K73" s="10">
        <v>44882.232152777775</v>
      </c>
    </row>
    <row r="74" spans="1:11" x14ac:dyDescent="0.3">
      <c r="A74">
        <v>1219</v>
      </c>
      <c r="C74" s="9" t="s">
        <v>2880</v>
      </c>
      <c r="D74" s="9" t="s">
        <v>87</v>
      </c>
      <c r="E74" s="9" t="s">
        <v>3741</v>
      </c>
      <c r="F74" s="9" t="s">
        <v>3742</v>
      </c>
      <c r="G74" s="9"/>
      <c r="H74" s="5" t="s">
        <v>1032</v>
      </c>
      <c r="I74" s="9" t="s">
        <v>4740</v>
      </c>
      <c r="J74" s="9" t="s">
        <v>1030</v>
      </c>
      <c r="K74" s="10">
        <v>44881.686192129629</v>
      </c>
    </row>
    <row r="75" spans="1:11" x14ac:dyDescent="0.3">
      <c r="A75">
        <v>1218</v>
      </c>
      <c r="C75" s="9" t="s">
        <v>363</v>
      </c>
      <c r="D75" s="9" t="s">
        <v>3415</v>
      </c>
      <c r="E75" s="9" t="s">
        <v>3416</v>
      </c>
      <c r="F75" s="9" t="s">
        <v>3417</v>
      </c>
      <c r="G75" s="9" t="str">
        <f>CONCATENATE(C75,D75,"@email.it")</f>
        <v>GiacomoVattimo@email.it</v>
      </c>
      <c r="H75" s="5" t="s">
        <v>1032</v>
      </c>
      <c r="I75" s="9" t="s">
        <v>4587</v>
      </c>
      <c r="J75" s="9" t="s">
        <v>1030</v>
      </c>
      <c r="K75" s="10">
        <v>44881.538645833331</v>
      </c>
    </row>
    <row r="76" spans="1:11" x14ac:dyDescent="0.3">
      <c r="A76">
        <v>1217</v>
      </c>
      <c r="C76" s="9" t="s">
        <v>3687</v>
      </c>
      <c r="D76" s="9" t="s">
        <v>1200</v>
      </c>
      <c r="E76" s="9" t="s">
        <v>3110</v>
      </c>
      <c r="F76" s="9" t="s">
        <v>3688</v>
      </c>
      <c r="G76" s="9"/>
      <c r="H76" s="5" t="s">
        <v>1034</v>
      </c>
      <c r="I76" s="9" t="s">
        <v>4713</v>
      </c>
      <c r="J76" s="9" t="s">
        <v>1031</v>
      </c>
      <c r="K76" s="10">
        <v>44881.291851851849</v>
      </c>
    </row>
    <row r="77" spans="1:11" x14ac:dyDescent="0.3">
      <c r="A77">
        <v>1216</v>
      </c>
      <c r="C77" s="9" t="s">
        <v>4282</v>
      </c>
      <c r="D77" s="9" t="s">
        <v>4283</v>
      </c>
      <c r="E77" s="9" t="s">
        <v>4284</v>
      </c>
      <c r="F77" s="9" t="s">
        <v>4285</v>
      </c>
      <c r="G77" s="9"/>
      <c r="H77" s="5" t="s">
        <v>1032</v>
      </c>
      <c r="I77" s="9" t="s">
        <v>4995</v>
      </c>
      <c r="J77" s="9" t="s">
        <v>1031</v>
      </c>
      <c r="K77" s="10">
        <v>44880.615787037037</v>
      </c>
    </row>
    <row r="78" spans="1:11" x14ac:dyDescent="0.3">
      <c r="A78">
        <v>1215</v>
      </c>
      <c r="C78" s="9" t="s">
        <v>3389</v>
      </c>
      <c r="D78" s="9" t="s">
        <v>3390</v>
      </c>
      <c r="E78" s="9" t="s">
        <v>3391</v>
      </c>
      <c r="F78" s="9" t="s">
        <v>3392</v>
      </c>
      <c r="G78" s="9" t="str">
        <f>CONCATENATE(C78,D78,"@email.it")</f>
        <v>NatashaDecker@email.it</v>
      </c>
      <c r="H78" s="5" t="s">
        <v>1032</v>
      </c>
      <c r="I78" s="9" t="s">
        <v>4577</v>
      </c>
      <c r="J78" s="9" t="s">
        <v>1030</v>
      </c>
      <c r="K78" s="10">
        <v>44880.562835648147</v>
      </c>
    </row>
    <row r="79" spans="1:11" x14ac:dyDescent="0.3">
      <c r="A79">
        <v>1214</v>
      </c>
      <c r="B79">
        <v>259</v>
      </c>
      <c r="C79" s="9" t="s">
        <v>360</v>
      </c>
      <c r="D79" s="9" t="s">
        <v>190</v>
      </c>
      <c r="E79" s="9" t="s">
        <v>4281</v>
      </c>
      <c r="F79" s="9" t="s">
        <v>3190</v>
      </c>
      <c r="G79" s="9"/>
      <c r="H79" s="5" t="s">
        <v>1032</v>
      </c>
      <c r="I79" s="9" t="s">
        <v>4994</v>
      </c>
      <c r="J79" s="9" t="s">
        <v>1030</v>
      </c>
      <c r="K79" s="10">
        <v>44880.47923611111</v>
      </c>
    </row>
    <row r="80" spans="1:11" x14ac:dyDescent="0.3">
      <c r="A80">
        <v>1213</v>
      </c>
      <c r="B80">
        <v>191</v>
      </c>
      <c r="C80" s="9" t="s">
        <v>455</v>
      </c>
      <c r="D80" s="9" t="s">
        <v>3752</v>
      </c>
      <c r="E80" s="9" t="s">
        <v>3753</v>
      </c>
      <c r="F80" s="9" t="s">
        <v>3190</v>
      </c>
      <c r="G80" s="9"/>
      <c r="H80" s="5" t="s">
        <v>725</v>
      </c>
      <c r="I80" s="9" t="s">
        <v>4745</v>
      </c>
      <c r="J80" s="9" t="s">
        <v>1031</v>
      </c>
      <c r="K80" s="10">
        <v>44879.685057870367</v>
      </c>
    </row>
    <row r="81" spans="1:11" x14ac:dyDescent="0.3">
      <c r="A81">
        <v>1212</v>
      </c>
      <c r="C81" s="9" t="s">
        <v>1465</v>
      </c>
      <c r="D81" s="9" t="s">
        <v>4043</v>
      </c>
      <c r="E81" s="9" t="s">
        <v>4044</v>
      </c>
      <c r="F81" s="9" t="s">
        <v>4045</v>
      </c>
      <c r="G81" s="9"/>
      <c r="H81" s="5" t="s">
        <v>1032</v>
      </c>
      <c r="I81" s="9" t="s">
        <v>4883</v>
      </c>
      <c r="J81" s="9" t="s">
        <v>1030</v>
      </c>
      <c r="K81" s="10">
        <v>44876.868298611109</v>
      </c>
    </row>
    <row r="82" spans="1:11" x14ac:dyDescent="0.3">
      <c r="A82">
        <v>1211</v>
      </c>
      <c r="B82">
        <v>2</v>
      </c>
      <c r="C82" s="9" t="s">
        <v>3351</v>
      </c>
      <c r="D82" s="9" t="s">
        <v>3275</v>
      </c>
      <c r="E82" s="9" t="s">
        <v>3352</v>
      </c>
      <c r="F82" s="9" t="s">
        <v>3190</v>
      </c>
      <c r="G82" s="9" t="str">
        <f>CONCATENATE(C82,D82,"@email.it")</f>
        <v>LuisaInteriano@email.it</v>
      </c>
      <c r="H82" s="5" t="s">
        <v>1032</v>
      </c>
      <c r="I82" s="9" t="s">
        <v>4559</v>
      </c>
      <c r="J82" s="9" t="s">
        <v>1031</v>
      </c>
      <c r="K82" s="10">
        <v>44876.815335648149</v>
      </c>
    </row>
    <row r="83" spans="1:11" x14ac:dyDescent="0.3">
      <c r="A83">
        <v>1210</v>
      </c>
      <c r="B83">
        <v>53</v>
      </c>
      <c r="C83" s="9" t="s">
        <v>412</v>
      </c>
      <c r="D83" s="9" t="s">
        <v>4068</v>
      </c>
      <c r="E83" s="9" t="s">
        <v>4069</v>
      </c>
      <c r="F83" s="9" t="s">
        <v>3190</v>
      </c>
      <c r="G83" s="9" t="str">
        <f>CONCATENATE(C83,D83,"@email.it")</f>
        <v>LandoGangemi@email.it</v>
      </c>
      <c r="H83" s="5" t="s">
        <v>732</v>
      </c>
      <c r="I83" s="9" t="s">
        <v>4897</v>
      </c>
      <c r="J83" s="9" t="s">
        <v>1031</v>
      </c>
      <c r="K83" s="10">
        <v>44876.760833333334</v>
      </c>
    </row>
    <row r="84" spans="1:11" x14ac:dyDescent="0.3">
      <c r="A84">
        <v>1209</v>
      </c>
      <c r="C84" s="9" t="s">
        <v>1549</v>
      </c>
      <c r="D84" s="9" t="s">
        <v>2777</v>
      </c>
      <c r="E84" s="9" t="s">
        <v>3880</v>
      </c>
      <c r="F84" s="9" t="s">
        <v>3881</v>
      </c>
      <c r="G84" s="9"/>
      <c r="H84" s="5" t="s">
        <v>725</v>
      </c>
      <c r="I84" s="9" t="s">
        <v>4803</v>
      </c>
      <c r="J84" s="9" t="s">
        <v>1030</v>
      </c>
      <c r="K84" s="10">
        <v>44876.623645833337</v>
      </c>
    </row>
    <row r="85" spans="1:11" x14ac:dyDescent="0.3">
      <c r="A85">
        <v>1208</v>
      </c>
      <c r="B85">
        <v>257</v>
      </c>
      <c r="C85" s="9" t="s">
        <v>1448</v>
      </c>
      <c r="D85" s="9" t="s">
        <v>3456</v>
      </c>
      <c r="E85" s="9" t="s">
        <v>3457</v>
      </c>
      <c r="F85" s="9" t="s">
        <v>3190</v>
      </c>
      <c r="G85" s="9" t="str">
        <f>CONCATENATE(C85,D85,"@email.it")</f>
        <v>AdrianaCherubini@email.it</v>
      </c>
      <c r="H85" s="5" t="s">
        <v>725</v>
      </c>
      <c r="I85" s="9" t="s">
        <v>4604</v>
      </c>
      <c r="J85" s="9" t="s">
        <v>1030</v>
      </c>
      <c r="K85" s="10">
        <v>44876.502500000002</v>
      </c>
    </row>
    <row r="86" spans="1:11" x14ac:dyDescent="0.3">
      <c r="A86">
        <v>1207</v>
      </c>
      <c r="C86" s="9" t="s">
        <v>1205</v>
      </c>
      <c r="D86" s="9" t="s">
        <v>4184</v>
      </c>
      <c r="E86" s="9" t="s">
        <v>4185</v>
      </c>
      <c r="F86" s="9" t="s">
        <v>4186</v>
      </c>
      <c r="G86" s="9"/>
      <c r="H86" s="5" t="s">
        <v>725</v>
      </c>
      <c r="I86" s="9" t="s">
        <v>4946</v>
      </c>
      <c r="J86" s="9" t="s">
        <v>1031</v>
      </c>
      <c r="K86" s="10">
        <v>44876.436354166668</v>
      </c>
    </row>
    <row r="87" spans="1:11" x14ac:dyDescent="0.3">
      <c r="A87">
        <v>1206</v>
      </c>
      <c r="B87">
        <v>128</v>
      </c>
      <c r="C87" s="9" t="s">
        <v>447</v>
      </c>
      <c r="D87" s="9" t="s">
        <v>123</v>
      </c>
      <c r="E87" s="9" t="s">
        <v>3887</v>
      </c>
      <c r="F87" s="9" t="s">
        <v>3190</v>
      </c>
      <c r="G87" s="9"/>
      <c r="H87" s="5" t="s">
        <v>725</v>
      </c>
      <c r="I87" s="9" t="s">
        <v>4807</v>
      </c>
      <c r="J87" s="9" t="s">
        <v>1031</v>
      </c>
      <c r="K87" s="10">
        <v>44876.265057870369</v>
      </c>
    </row>
    <row r="88" spans="1:11" x14ac:dyDescent="0.3">
      <c r="A88">
        <v>1205</v>
      </c>
      <c r="C88" s="9" t="s">
        <v>3462</v>
      </c>
      <c r="D88" s="9" t="s">
        <v>3463</v>
      </c>
      <c r="E88" s="9" t="s">
        <v>2973</v>
      </c>
      <c r="F88" s="9" t="s">
        <v>3464</v>
      </c>
      <c r="G88" s="9" t="str">
        <f>CONCATENATE(C88,D88,"@email.it")</f>
        <v>LindseyLee@email.it</v>
      </c>
      <c r="H88" s="5" t="s">
        <v>1032</v>
      </c>
      <c r="I88" s="9" t="s">
        <v>4607</v>
      </c>
      <c r="J88" s="9" t="s">
        <v>1031</v>
      </c>
      <c r="K88" s="10">
        <v>44875.522546296299</v>
      </c>
    </row>
    <row r="89" spans="1:11" x14ac:dyDescent="0.3">
      <c r="A89">
        <v>1204</v>
      </c>
      <c r="B89">
        <v>28</v>
      </c>
      <c r="C89" s="9" t="s">
        <v>3329</v>
      </c>
      <c r="D89" s="9" t="s">
        <v>3377</v>
      </c>
      <c r="E89" s="9" t="s">
        <v>3378</v>
      </c>
      <c r="F89" s="9" t="s">
        <v>3190</v>
      </c>
      <c r="G89" s="9"/>
      <c r="H89" s="5" t="s">
        <v>725</v>
      </c>
      <c r="I89" s="9" t="s">
        <v>4571</v>
      </c>
      <c r="J89" s="9" t="s">
        <v>1030</v>
      </c>
      <c r="K89" s="10">
        <v>44874.857152777775</v>
      </c>
    </row>
    <row r="90" spans="1:11" x14ac:dyDescent="0.3">
      <c r="A90">
        <v>1203</v>
      </c>
      <c r="C90" s="9" t="s">
        <v>311</v>
      </c>
      <c r="D90" s="9" t="s">
        <v>1396</v>
      </c>
      <c r="E90" s="9" t="s">
        <v>3375</v>
      </c>
      <c r="F90" s="9" t="s">
        <v>3376</v>
      </c>
      <c r="G90" s="9"/>
      <c r="H90" s="5" t="s">
        <v>1032</v>
      </c>
      <c r="I90" s="9" t="s">
        <v>4570</v>
      </c>
      <c r="J90" s="9" t="s">
        <v>1030</v>
      </c>
      <c r="K90" s="10">
        <v>44874.834386574075</v>
      </c>
    </row>
    <row r="91" spans="1:11" x14ac:dyDescent="0.3">
      <c r="A91">
        <v>1202</v>
      </c>
      <c r="B91">
        <v>233</v>
      </c>
      <c r="C91" s="9" t="s">
        <v>3254</v>
      </c>
      <c r="D91" s="9" t="s">
        <v>3255</v>
      </c>
      <c r="E91" s="9" t="s">
        <v>3256</v>
      </c>
      <c r="F91" s="9" t="s">
        <v>3190</v>
      </c>
      <c r="G91" s="9" t="str">
        <f>CONCATENATE(C91,D91,"@email.it")</f>
        <v>JanetWilliams@email.it</v>
      </c>
      <c r="H91" s="5" t="s">
        <v>1034</v>
      </c>
      <c r="I91" s="9" t="s">
        <v>4517</v>
      </c>
      <c r="J91" s="9" t="s">
        <v>1031</v>
      </c>
      <c r="K91" s="10">
        <v>44874.296539351853</v>
      </c>
    </row>
    <row r="92" spans="1:11" x14ac:dyDescent="0.3">
      <c r="A92">
        <v>1201</v>
      </c>
      <c r="B92">
        <v>187</v>
      </c>
      <c r="C92" s="9" t="s">
        <v>1108</v>
      </c>
      <c r="D92" s="9" t="s">
        <v>3642</v>
      </c>
      <c r="E92" s="9" t="s">
        <v>4150</v>
      </c>
      <c r="F92" s="9" t="s">
        <v>3190</v>
      </c>
      <c r="G92" s="9"/>
      <c r="H92" s="5" t="s">
        <v>1032</v>
      </c>
      <c r="I92" s="9" t="s">
        <v>4931</v>
      </c>
      <c r="J92" s="9" t="s">
        <v>1031</v>
      </c>
      <c r="K92" s="10">
        <v>44873.748090277775</v>
      </c>
    </row>
    <row r="93" spans="1:11" x14ac:dyDescent="0.3">
      <c r="A93">
        <v>1200</v>
      </c>
      <c r="B93">
        <v>72</v>
      </c>
      <c r="C93" s="9" t="s">
        <v>1335</v>
      </c>
      <c r="D93" s="9" t="s">
        <v>3576</v>
      </c>
      <c r="E93" s="9" t="s">
        <v>3577</v>
      </c>
      <c r="F93" s="9" t="s">
        <v>3190</v>
      </c>
      <c r="G93" s="9"/>
      <c r="H93" s="5" t="s">
        <v>1032</v>
      </c>
      <c r="I93" s="9" t="s">
        <v>4659</v>
      </c>
      <c r="J93" s="9" t="s">
        <v>1031</v>
      </c>
      <c r="K93" s="10">
        <v>44873.437754629631</v>
      </c>
    </row>
    <row r="94" spans="1:11" x14ac:dyDescent="0.3">
      <c r="A94">
        <v>1199</v>
      </c>
      <c r="B94">
        <v>259</v>
      </c>
      <c r="C94" s="9" t="s">
        <v>3657</v>
      </c>
      <c r="D94" s="9" t="s">
        <v>3611</v>
      </c>
      <c r="E94" s="9" t="s">
        <v>3658</v>
      </c>
      <c r="F94" s="9" t="s">
        <v>3190</v>
      </c>
      <c r="G94" s="9" t="str">
        <f>CONCATENATE(C94,D94,"@email.it")</f>
        <v>RachelClark@email.it</v>
      </c>
      <c r="H94" s="5" t="s">
        <v>725</v>
      </c>
      <c r="I94" s="9" t="s">
        <v>4697</v>
      </c>
      <c r="J94" s="9" t="s">
        <v>1031</v>
      </c>
      <c r="K94" s="10">
        <v>44873.429502314815</v>
      </c>
    </row>
    <row r="95" spans="1:11" x14ac:dyDescent="0.3">
      <c r="A95">
        <v>1198</v>
      </c>
      <c r="C95" s="9" t="s">
        <v>1596</v>
      </c>
      <c r="D95" s="9" t="s">
        <v>3491</v>
      </c>
      <c r="E95" s="9" t="s">
        <v>3640</v>
      </c>
      <c r="F95" s="9" t="s">
        <v>3641</v>
      </c>
      <c r="G95" s="9"/>
      <c r="H95" s="5" t="s">
        <v>725</v>
      </c>
      <c r="I95" s="9" t="s">
        <v>4688</v>
      </c>
      <c r="J95" s="9" t="s">
        <v>1031</v>
      </c>
      <c r="K95" s="10">
        <v>44873.082615740743</v>
      </c>
    </row>
    <row r="96" spans="1:11" x14ac:dyDescent="0.3">
      <c r="A96">
        <v>1197</v>
      </c>
      <c r="B96">
        <v>36</v>
      </c>
      <c r="C96" s="9" t="s">
        <v>341</v>
      </c>
      <c r="D96" s="9" t="s">
        <v>3834</v>
      </c>
      <c r="E96" s="9" t="s">
        <v>3835</v>
      </c>
      <c r="F96" s="9" t="s">
        <v>3190</v>
      </c>
      <c r="G96" s="9"/>
      <c r="H96" s="5" t="s">
        <v>1032</v>
      </c>
      <c r="I96" s="9" t="s">
        <v>4781</v>
      </c>
      <c r="J96" s="9" t="s">
        <v>1030</v>
      </c>
      <c r="K96" s="10">
        <v>44873.059351851851</v>
      </c>
    </row>
    <row r="97" spans="1:11" x14ac:dyDescent="0.3">
      <c r="A97">
        <v>1196</v>
      </c>
      <c r="B97">
        <v>51</v>
      </c>
      <c r="C97" s="9" t="s">
        <v>1341</v>
      </c>
      <c r="D97" s="9" t="s">
        <v>2754</v>
      </c>
      <c r="E97" s="9" t="s">
        <v>4347</v>
      </c>
      <c r="F97" s="9" t="s">
        <v>3190</v>
      </c>
      <c r="G97" s="9" t="str">
        <f>CONCATENATE(C97,D97,"@email.it")</f>
        <v>MarianaVento@email.it</v>
      </c>
      <c r="H97" s="5" t="s">
        <v>1032</v>
      </c>
      <c r="I97" s="9" t="s">
        <v>5028</v>
      </c>
      <c r="J97" s="9" t="s">
        <v>1031</v>
      </c>
      <c r="K97" s="10">
        <v>44872.189166666663</v>
      </c>
    </row>
    <row r="98" spans="1:11" x14ac:dyDescent="0.3">
      <c r="A98">
        <v>1195</v>
      </c>
      <c r="C98" s="9" t="s">
        <v>2826</v>
      </c>
      <c r="D98" s="9" t="s">
        <v>126</v>
      </c>
      <c r="E98" s="9" t="s">
        <v>3992</v>
      </c>
      <c r="F98" s="9" t="s">
        <v>3993</v>
      </c>
      <c r="G98" s="9"/>
      <c r="H98" s="5" t="s">
        <v>1032</v>
      </c>
      <c r="I98" s="9" t="s">
        <v>4860</v>
      </c>
      <c r="J98" s="9" t="s">
        <v>1030</v>
      </c>
      <c r="K98" s="10">
        <v>44869.896539351852</v>
      </c>
    </row>
    <row r="99" spans="1:11" x14ac:dyDescent="0.3">
      <c r="A99">
        <v>1194</v>
      </c>
      <c r="B99">
        <v>148</v>
      </c>
      <c r="C99" s="9" t="s">
        <v>3530</v>
      </c>
      <c r="D99" s="9" t="s">
        <v>3531</v>
      </c>
      <c r="E99" s="9" t="s">
        <v>3532</v>
      </c>
      <c r="F99" s="9" t="s">
        <v>3190</v>
      </c>
      <c r="G99" s="9" t="str">
        <f>CONCATENATE(C99,D99,"@email.it")</f>
        <v>WesleyFarrell@email.it</v>
      </c>
      <c r="H99" s="5" t="s">
        <v>1032</v>
      </c>
      <c r="I99" s="9" t="s">
        <v>4638</v>
      </c>
      <c r="J99" s="9" t="s">
        <v>1031</v>
      </c>
      <c r="K99" s="10">
        <v>44869.780636574076</v>
      </c>
    </row>
    <row r="100" spans="1:11" x14ac:dyDescent="0.3">
      <c r="A100">
        <v>1193</v>
      </c>
      <c r="B100">
        <v>54</v>
      </c>
      <c r="C100" s="9" t="s">
        <v>1944</v>
      </c>
      <c r="D100" s="9" t="s">
        <v>2831</v>
      </c>
      <c r="E100" s="9" t="s">
        <v>3751</v>
      </c>
      <c r="F100" s="9" t="s">
        <v>3190</v>
      </c>
      <c r="G100" s="9"/>
      <c r="H100" s="5" t="s">
        <v>1032</v>
      </c>
      <c r="I100" s="9" t="s">
        <v>4744</v>
      </c>
      <c r="J100" s="9" t="s">
        <v>1030</v>
      </c>
      <c r="K100" s="10">
        <v>44869.061898148146</v>
      </c>
    </row>
    <row r="101" spans="1:11" x14ac:dyDescent="0.3">
      <c r="A101">
        <v>1192</v>
      </c>
      <c r="B101">
        <v>192</v>
      </c>
      <c r="C101" s="9" t="s">
        <v>1357</v>
      </c>
      <c r="D101" s="9" t="s">
        <v>1967</v>
      </c>
      <c r="E101" s="9" t="s">
        <v>3718</v>
      </c>
      <c r="F101" s="9" t="s">
        <v>3190</v>
      </c>
      <c r="G101" s="9"/>
      <c r="H101" s="5" t="s">
        <v>1032</v>
      </c>
      <c r="I101" s="9" t="s">
        <v>4727</v>
      </c>
      <c r="J101" s="9" t="s">
        <v>1030</v>
      </c>
      <c r="K101" s="10">
        <v>44867.984988425924</v>
      </c>
    </row>
    <row r="102" spans="1:11" x14ac:dyDescent="0.3">
      <c r="A102">
        <v>1191</v>
      </c>
      <c r="C102" s="9" t="s">
        <v>386</v>
      </c>
      <c r="D102" s="9" t="s">
        <v>1246</v>
      </c>
      <c r="E102" s="9" t="s">
        <v>3953</v>
      </c>
      <c r="F102" s="9" t="s">
        <v>3954</v>
      </c>
      <c r="G102" s="9"/>
      <c r="H102" s="5" t="s">
        <v>1032</v>
      </c>
      <c r="I102" s="9" t="s">
        <v>4838</v>
      </c>
      <c r="J102" s="9" t="s">
        <v>1031</v>
      </c>
      <c r="K102" s="10">
        <v>44867.264745370368</v>
      </c>
    </row>
    <row r="103" spans="1:11" x14ac:dyDescent="0.3">
      <c r="A103">
        <v>1190</v>
      </c>
      <c r="B103">
        <v>264</v>
      </c>
      <c r="C103" s="9" t="s">
        <v>2944</v>
      </c>
      <c r="D103" s="9" t="s">
        <v>4063</v>
      </c>
      <c r="E103" s="9" t="s">
        <v>4064</v>
      </c>
      <c r="F103" s="9" t="s">
        <v>3190</v>
      </c>
      <c r="G103" s="9" t="str">
        <f>CONCATENATE(C103,D103,"@email.it")</f>
        <v>FabiaStradivari@email.it</v>
      </c>
      <c r="H103" s="5" t="s">
        <v>725</v>
      </c>
      <c r="I103" s="9" t="s">
        <v>4895</v>
      </c>
      <c r="J103" s="9" t="s">
        <v>1030</v>
      </c>
      <c r="K103" s="10">
        <v>44865.953067129631</v>
      </c>
    </row>
    <row r="104" spans="1:11" x14ac:dyDescent="0.3">
      <c r="A104">
        <v>1189</v>
      </c>
      <c r="B104">
        <v>9</v>
      </c>
      <c r="C104" s="9" t="s">
        <v>1447</v>
      </c>
      <c r="D104" s="9" t="s">
        <v>2138</v>
      </c>
      <c r="E104" s="9" t="s">
        <v>3060</v>
      </c>
      <c r="F104" s="9" t="s">
        <v>3190</v>
      </c>
      <c r="G104" s="9" t="str">
        <f>CONCATENATE(C104,D104,"@email.it")</f>
        <v>LucianaVisconti@email.it</v>
      </c>
      <c r="H104" s="5" t="s">
        <v>729</v>
      </c>
      <c r="I104" s="9" t="s">
        <v>4674</v>
      </c>
      <c r="J104" s="9" t="s">
        <v>1031</v>
      </c>
      <c r="K104" s="10">
        <v>44861.294236111113</v>
      </c>
    </row>
    <row r="105" spans="1:11" x14ac:dyDescent="0.3">
      <c r="A105">
        <v>1188</v>
      </c>
      <c r="C105" s="9" t="s">
        <v>3984</v>
      </c>
      <c r="D105" s="9" t="s">
        <v>4066</v>
      </c>
      <c r="E105" s="9" t="s">
        <v>4187</v>
      </c>
      <c r="F105" s="9" t="s">
        <v>4188</v>
      </c>
      <c r="G105" s="9"/>
      <c r="H105" s="5" t="s">
        <v>725</v>
      </c>
      <c r="I105" s="9" t="s">
        <v>4947</v>
      </c>
      <c r="J105" s="9" t="s">
        <v>1030</v>
      </c>
      <c r="K105" s="10">
        <v>44860.578379629631</v>
      </c>
    </row>
    <row r="106" spans="1:11" x14ac:dyDescent="0.3">
      <c r="A106">
        <v>1187</v>
      </c>
      <c r="B106">
        <v>161</v>
      </c>
      <c r="C106" s="9" t="s">
        <v>4297</v>
      </c>
      <c r="D106" s="9" t="s">
        <v>3393</v>
      </c>
      <c r="E106" s="9" t="s">
        <v>4298</v>
      </c>
      <c r="F106" s="9" t="s">
        <v>3190</v>
      </c>
      <c r="G106" s="9" t="str">
        <f>CONCATENATE(C106,D106,"@email.it")</f>
        <v>ElisaGiradello@email.it</v>
      </c>
      <c r="H106" s="5" t="s">
        <v>728</v>
      </c>
      <c r="I106" s="9" t="s">
        <v>5002</v>
      </c>
      <c r="J106" s="9" t="s">
        <v>1030</v>
      </c>
      <c r="K106" s="10">
        <v>44858.232754629629</v>
      </c>
    </row>
    <row r="107" spans="1:11" x14ac:dyDescent="0.3">
      <c r="A107">
        <v>1186</v>
      </c>
      <c r="B107">
        <v>192</v>
      </c>
      <c r="C107" s="9" t="s">
        <v>3685</v>
      </c>
      <c r="D107" s="9" t="s">
        <v>61</v>
      </c>
      <c r="E107" s="9" t="s">
        <v>3686</v>
      </c>
      <c r="F107" s="9" t="s">
        <v>3190</v>
      </c>
      <c r="G107" s="9" t="str">
        <f>CONCATENATE(C107,D107,"@email.it")</f>
        <v>SoleSegrè@email.it</v>
      </c>
      <c r="H107" s="5" t="s">
        <v>727</v>
      </c>
      <c r="I107" s="9" t="s">
        <v>4712</v>
      </c>
      <c r="J107" s="9" t="s">
        <v>1031</v>
      </c>
      <c r="K107" s="10">
        <v>44855.63957175926</v>
      </c>
    </row>
    <row r="108" spans="1:11" x14ac:dyDescent="0.3">
      <c r="A108">
        <v>1185</v>
      </c>
      <c r="C108" s="9" t="s">
        <v>3347</v>
      </c>
      <c r="D108" s="9" t="s">
        <v>3348</v>
      </c>
      <c r="E108" s="9" t="s">
        <v>3349</v>
      </c>
      <c r="F108" s="9" t="s">
        <v>3350</v>
      </c>
      <c r="G108" s="9" t="str">
        <f>CONCATENATE(C108,D108,"@email.it")</f>
        <v>GiulianaValier@email.it</v>
      </c>
      <c r="H108" s="5" t="s">
        <v>1032</v>
      </c>
      <c r="I108" s="9" t="s">
        <v>4558</v>
      </c>
      <c r="J108" s="9" t="s">
        <v>1030</v>
      </c>
      <c r="K108" s="10">
        <v>44855.194664351853</v>
      </c>
    </row>
    <row r="109" spans="1:11" x14ac:dyDescent="0.3">
      <c r="A109">
        <v>1184</v>
      </c>
      <c r="C109" s="9" t="s">
        <v>1335</v>
      </c>
      <c r="D109" s="9" t="s">
        <v>3905</v>
      </c>
      <c r="E109" s="9" t="s">
        <v>3906</v>
      </c>
      <c r="F109" s="9" t="s">
        <v>3907</v>
      </c>
      <c r="G109" s="9"/>
      <c r="H109" s="5" t="s">
        <v>1032</v>
      </c>
      <c r="I109" s="9" t="s">
        <v>4815</v>
      </c>
      <c r="J109" s="9" t="s">
        <v>1031</v>
      </c>
      <c r="K109" s="10">
        <v>44854.782430555555</v>
      </c>
    </row>
    <row r="110" spans="1:11" x14ac:dyDescent="0.3">
      <c r="A110">
        <v>1183</v>
      </c>
      <c r="C110" s="9" t="s">
        <v>3237</v>
      </c>
      <c r="D110" s="9" t="s">
        <v>4231</v>
      </c>
      <c r="E110" s="9" t="s">
        <v>4232</v>
      </c>
      <c r="F110" s="9" t="s">
        <v>4233</v>
      </c>
      <c r="G110" s="9" t="str">
        <f>CONCATENATE(C110,D110,"@email.it")</f>
        <v>ClaudiaGreggio@email.it</v>
      </c>
      <c r="H110" s="5" t="s">
        <v>720</v>
      </c>
      <c r="I110" s="9" t="s">
        <v>4969</v>
      </c>
      <c r="J110" s="9" t="s">
        <v>1031</v>
      </c>
      <c r="K110" s="10">
        <v>44854.523981481485</v>
      </c>
    </row>
    <row r="111" spans="1:11" x14ac:dyDescent="0.3">
      <c r="A111">
        <v>1182</v>
      </c>
      <c r="B111">
        <v>169</v>
      </c>
      <c r="C111" s="9" t="s">
        <v>4065</v>
      </c>
      <c r="D111" s="9" t="s">
        <v>4066</v>
      </c>
      <c r="E111" s="9" t="s">
        <v>4067</v>
      </c>
      <c r="F111" s="9" t="s">
        <v>3190</v>
      </c>
      <c r="G111" s="9" t="str">
        <f>CONCATENATE(C111,D111,"@email.it")</f>
        <v>ShaneSmith@email.it</v>
      </c>
      <c r="H111" s="5" t="s">
        <v>725</v>
      </c>
      <c r="I111" s="9" t="s">
        <v>4896</v>
      </c>
      <c r="J111" s="9" t="s">
        <v>1031</v>
      </c>
      <c r="K111" s="10">
        <v>44854.096643518518</v>
      </c>
    </row>
    <row r="112" spans="1:11" x14ac:dyDescent="0.3">
      <c r="A112">
        <v>1181</v>
      </c>
      <c r="C112" s="9" t="s">
        <v>4161</v>
      </c>
      <c r="D112" s="9" t="s">
        <v>4162</v>
      </c>
      <c r="E112" s="9" t="s">
        <v>4163</v>
      </c>
      <c r="F112" s="9" t="s">
        <v>4164</v>
      </c>
      <c r="G112" s="9"/>
      <c r="H112" s="5" t="s">
        <v>724</v>
      </c>
      <c r="I112" s="9" t="s">
        <v>4936</v>
      </c>
      <c r="J112" s="9" t="s">
        <v>1031</v>
      </c>
      <c r="K112" s="10">
        <v>44854.090590277781</v>
      </c>
    </row>
    <row r="113" spans="1:11" x14ac:dyDescent="0.3">
      <c r="A113">
        <v>1180</v>
      </c>
      <c r="C113" s="9" t="s">
        <v>1526</v>
      </c>
      <c r="D113" s="9" t="s">
        <v>3370</v>
      </c>
      <c r="E113" s="9" t="s">
        <v>3371</v>
      </c>
      <c r="F113" s="9" t="s">
        <v>3372</v>
      </c>
      <c r="G113" s="9"/>
      <c r="H113" s="5" t="s">
        <v>735</v>
      </c>
      <c r="I113" s="9" t="s">
        <v>4568</v>
      </c>
      <c r="J113" s="9" t="s">
        <v>1031</v>
      </c>
      <c r="K113" s="10">
        <v>44853.361956018518</v>
      </c>
    </row>
    <row r="114" spans="1:11" x14ac:dyDescent="0.3">
      <c r="A114">
        <v>1179</v>
      </c>
      <c r="C114" s="9" t="s">
        <v>406</v>
      </c>
      <c r="D114" s="9" t="s">
        <v>4013</v>
      </c>
      <c r="E114" s="9" t="s">
        <v>4014</v>
      </c>
      <c r="F114" s="9" t="s">
        <v>4015</v>
      </c>
      <c r="G114" s="9" t="str">
        <f>CONCATENATE(C114,D114,"@email.it")</f>
        <v>IsabellaCorrer@email.it</v>
      </c>
      <c r="H114" s="5" t="s">
        <v>725</v>
      </c>
      <c r="I114" s="9" t="s">
        <v>4869</v>
      </c>
      <c r="J114" s="9" t="s">
        <v>1031</v>
      </c>
      <c r="K114" s="10">
        <v>44853.300451388888</v>
      </c>
    </row>
    <row r="115" spans="1:11" x14ac:dyDescent="0.3">
      <c r="A115">
        <v>1178</v>
      </c>
      <c r="B115">
        <v>124</v>
      </c>
      <c r="C115" s="9" t="s">
        <v>276</v>
      </c>
      <c r="D115" s="9" t="s">
        <v>3996</v>
      </c>
      <c r="E115" s="9" t="s">
        <v>3997</v>
      </c>
      <c r="F115" s="9" t="s">
        <v>3190</v>
      </c>
      <c r="G115" s="9" t="str">
        <f>CONCATENATE(C115,D115,"@email.it")</f>
        <v>MattiaTuzzolino@email.it</v>
      </c>
      <c r="H115" s="5" t="s">
        <v>1034</v>
      </c>
      <c r="I115" s="9" t="s">
        <v>4862</v>
      </c>
      <c r="J115" s="9" t="s">
        <v>1031</v>
      </c>
      <c r="K115" s="10">
        <v>44852.541678240741</v>
      </c>
    </row>
    <row r="116" spans="1:11" x14ac:dyDescent="0.3">
      <c r="A116">
        <v>1177</v>
      </c>
      <c r="B116">
        <v>1</v>
      </c>
      <c r="C116" s="9" t="s">
        <v>325</v>
      </c>
      <c r="D116" s="9" t="s">
        <v>182</v>
      </c>
      <c r="E116" s="9" t="s">
        <v>3955</v>
      </c>
      <c r="F116" s="9" t="s">
        <v>3190</v>
      </c>
      <c r="G116" s="9"/>
      <c r="H116" s="5" t="s">
        <v>1032</v>
      </c>
      <c r="I116" s="9" t="s">
        <v>4839</v>
      </c>
      <c r="J116" s="9" t="s">
        <v>1031</v>
      </c>
      <c r="K116" s="10">
        <v>44852.525613425925</v>
      </c>
    </row>
    <row r="117" spans="1:11" x14ac:dyDescent="0.3">
      <c r="A117">
        <v>1176</v>
      </c>
      <c r="B117">
        <v>163</v>
      </c>
      <c r="C117" s="9" t="s">
        <v>3543</v>
      </c>
      <c r="D117" s="9" t="s">
        <v>3544</v>
      </c>
      <c r="E117" s="9" t="s">
        <v>3545</v>
      </c>
      <c r="F117" s="9" t="s">
        <v>3190</v>
      </c>
      <c r="G117" s="9" t="str">
        <f>CONCATENATE(C117,D117,"@email.it")</f>
        <v>RichardDavid@email.it</v>
      </c>
      <c r="H117" s="5" t="s">
        <v>725</v>
      </c>
      <c r="I117" s="9" t="s">
        <v>4644</v>
      </c>
      <c r="J117" s="9" t="s">
        <v>1031</v>
      </c>
      <c r="K117" s="10">
        <v>44851.990312499998</v>
      </c>
    </row>
    <row r="118" spans="1:11" x14ac:dyDescent="0.3">
      <c r="A118">
        <v>1175</v>
      </c>
      <c r="B118">
        <v>51</v>
      </c>
      <c r="C118" s="9" t="s">
        <v>3984</v>
      </c>
      <c r="D118" s="9" t="s">
        <v>3409</v>
      </c>
      <c r="E118" s="9" t="s">
        <v>4209</v>
      </c>
      <c r="F118" s="9" t="s">
        <v>3190</v>
      </c>
      <c r="G118" s="9" t="str">
        <f>CONCATENATE(C118,D118,"@email.it")</f>
        <v>CharlesMartin@email.it</v>
      </c>
      <c r="H118" s="5" t="s">
        <v>727</v>
      </c>
      <c r="I118" s="9" t="s">
        <v>4958</v>
      </c>
      <c r="J118" s="9" t="s">
        <v>1030</v>
      </c>
      <c r="K118" s="10">
        <v>44851.716469907406</v>
      </c>
    </row>
    <row r="119" spans="1:11" x14ac:dyDescent="0.3">
      <c r="A119">
        <v>1174</v>
      </c>
      <c r="C119" s="9" t="s">
        <v>1288</v>
      </c>
      <c r="D119" s="9" t="s">
        <v>4210</v>
      </c>
      <c r="E119" s="9" t="s">
        <v>4211</v>
      </c>
      <c r="F119" s="9" t="s">
        <v>4212</v>
      </c>
      <c r="G119" s="9" t="str">
        <f>CONCATENATE(C119,D119,"@email.it")</f>
        <v>LivioLussu@email.it</v>
      </c>
      <c r="H119" s="5" t="s">
        <v>1032</v>
      </c>
      <c r="I119" s="9" t="s">
        <v>4959</v>
      </c>
      <c r="J119" s="9" t="s">
        <v>1030</v>
      </c>
      <c r="K119" s="10">
        <v>44851.709560185183</v>
      </c>
    </row>
    <row r="120" spans="1:11" x14ac:dyDescent="0.3">
      <c r="A120">
        <v>1173</v>
      </c>
      <c r="C120" s="9" t="s">
        <v>340</v>
      </c>
      <c r="D120" s="9" t="s">
        <v>3860</v>
      </c>
      <c r="E120" s="9" t="s">
        <v>3861</v>
      </c>
      <c r="F120" s="9" t="s">
        <v>3862</v>
      </c>
      <c r="G120" s="9"/>
      <c r="H120" s="5" t="s">
        <v>1032</v>
      </c>
      <c r="I120" s="9" t="s">
        <v>4794</v>
      </c>
      <c r="J120" s="9" t="s">
        <v>1031</v>
      </c>
      <c r="K120" s="10">
        <v>44851.566331018519</v>
      </c>
    </row>
    <row r="121" spans="1:11" x14ac:dyDescent="0.3">
      <c r="A121">
        <v>1172</v>
      </c>
      <c r="C121" s="9" t="s">
        <v>2755</v>
      </c>
      <c r="D121" s="9" t="s">
        <v>2754</v>
      </c>
      <c r="E121" s="9" t="s">
        <v>3590</v>
      </c>
      <c r="F121" s="9" t="s">
        <v>3591</v>
      </c>
      <c r="G121" s="9" t="str">
        <f>CONCATENATE(C121,D121,"@email.it")</f>
        <v>RobertaVento@email.it</v>
      </c>
      <c r="H121" s="5" t="s">
        <v>1032</v>
      </c>
      <c r="I121" s="9" t="s">
        <v>4666</v>
      </c>
      <c r="J121" s="9" t="s">
        <v>1030</v>
      </c>
      <c r="K121" s="10">
        <v>44848.406307870369</v>
      </c>
    </row>
    <row r="122" spans="1:11" x14ac:dyDescent="0.3">
      <c r="A122">
        <v>1171</v>
      </c>
      <c r="C122" s="9" t="s">
        <v>1247</v>
      </c>
      <c r="D122" s="9" t="s">
        <v>131</v>
      </c>
      <c r="E122" s="9" t="s">
        <v>4058</v>
      </c>
      <c r="F122" s="9" t="s">
        <v>4059</v>
      </c>
      <c r="G122" s="9" t="str">
        <f>CONCATENATE(C122,D122,"@email.it")</f>
        <v>SeverinoVitturi@email.it</v>
      </c>
      <c r="H122" s="5" t="s">
        <v>1032</v>
      </c>
      <c r="I122" s="9" t="s">
        <v>4892</v>
      </c>
      <c r="J122" s="9" t="s">
        <v>1031</v>
      </c>
      <c r="K122" s="10">
        <v>44848.249930555554</v>
      </c>
    </row>
    <row r="123" spans="1:11" x14ac:dyDescent="0.3">
      <c r="A123">
        <v>1170</v>
      </c>
      <c r="C123" s="9" t="s">
        <v>1448</v>
      </c>
      <c r="D123" s="9" t="s">
        <v>4221</v>
      </c>
      <c r="E123" s="9" t="s">
        <v>4222</v>
      </c>
      <c r="F123" s="9" t="s">
        <v>4223</v>
      </c>
      <c r="G123" s="9" t="str">
        <f>CONCATENATE(C123,D123,"@email.it")</f>
        <v>AdrianaTafuri@email.it</v>
      </c>
      <c r="H123" s="5" t="s">
        <v>1032</v>
      </c>
      <c r="I123" s="9" t="s">
        <v>4964</v>
      </c>
      <c r="J123" s="9" t="s">
        <v>1030</v>
      </c>
      <c r="K123" s="10">
        <v>44848.194664351853</v>
      </c>
    </row>
    <row r="124" spans="1:11" x14ac:dyDescent="0.3">
      <c r="A124">
        <v>1169</v>
      </c>
      <c r="B124">
        <v>53</v>
      </c>
      <c r="C124" s="9" t="s">
        <v>4008</v>
      </c>
      <c r="D124" s="9" t="s">
        <v>4009</v>
      </c>
      <c r="E124" s="9" t="s">
        <v>4010</v>
      </c>
      <c r="F124" s="9" t="s">
        <v>3190</v>
      </c>
      <c r="G124" s="9" t="str">
        <f>CONCATENATE(C124,D124,"@email.it")</f>
        <v>LynnGarcia@email.it</v>
      </c>
      <c r="H124" s="5" t="s">
        <v>1032</v>
      </c>
      <c r="I124" s="9" t="s">
        <v>4867</v>
      </c>
      <c r="J124" s="9" t="s">
        <v>1030</v>
      </c>
      <c r="K124" s="10">
        <v>44847.213171296295</v>
      </c>
    </row>
    <row r="125" spans="1:11" x14ac:dyDescent="0.3">
      <c r="A125">
        <v>1168</v>
      </c>
      <c r="C125" s="9" t="s">
        <v>3888</v>
      </c>
      <c r="D125" s="9" t="s">
        <v>3889</v>
      </c>
      <c r="E125" s="9" t="s">
        <v>3890</v>
      </c>
      <c r="F125" s="9" t="s">
        <v>3891</v>
      </c>
      <c r="G125" s="9"/>
      <c r="H125" s="5" t="s">
        <v>1032</v>
      </c>
      <c r="I125" s="9" t="s">
        <v>4808</v>
      </c>
      <c r="J125" s="9" t="s">
        <v>1031</v>
      </c>
      <c r="K125" s="10">
        <v>44847.12462962963</v>
      </c>
    </row>
    <row r="126" spans="1:11" x14ac:dyDescent="0.3">
      <c r="A126">
        <v>1167</v>
      </c>
      <c r="B126">
        <v>252</v>
      </c>
      <c r="C126" s="9" t="s">
        <v>284</v>
      </c>
      <c r="D126" s="9" t="s">
        <v>1103</v>
      </c>
      <c r="E126" s="9" t="s">
        <v>3682</v>
      </c>
      <c r="F126" s="9" t="s">
        <v>3190</v>
      </c>
      <c r="G126" s="9" t="str">
        <f>CONCATENATE(C126,D126,"@email.it")</f>
        <v>MilenaCannizzaro@email.it</v>
      </c>
      <c r="H126" s="5" t="s">
        <v>1034</v>
      </c>
      <c r="I126" s="9" t="s">
        <v>4710</v>
      </c>
      <c r="J126" s="9" t="s">
        <v>1031</v>
      </c>
      <c r="K126" s="10">
        <v>44846.101180555554</v>
      </c>
    </row>
    <row r="127" spans="1:11" x14ac:dyDescent="0.3">
      <c r="A127">
        <v>1166</v>
      </c>
      <c r="C127" s="9" t="s">
        <v>2130</v>
      </c>
      <c r="D127" s="9" t="s">
        <v>3149</v>
      </c>
      <c r="E127" s="9" t="s">
        <v>3368</v>
      </c>
      <c r="F127" s="9" t="s">
        <v>3369</v>
      </c>
      <c r="G127" s="9" t="str">
        <f>CONCATENATE(C127,D127,"@email.it")</f>
        <v>ToninoCanali@email.it</v>
      </c>
      <c r="H127" s="5" t="s">
        <v>725</v>
      </c>
      <c r="I127" s="9" t="s">
        <v>4567</v>
      </c>
      <c r="J127" s="9" t="s">
        <v>1030</v>
      </c>
      <c r="K127" s="10">
        <v>44844.867777777778</v>
      </c>
    </row>
    <row r="128" spans="1:11" x14ac:dyDescent="0.3">
      <c r="A128">
        <v>1165</v>
      </c>
      <c r="C128" s="9" t="s">
        <v>1737</v>
      </c>
      <c r="D128" s="9" t="s">
        <v>4189</v>
      </c>
      <c r="E128" s="9" t="s">
        <v>4190</v>
      </c>
      <c r="F128" s="9" t="s">
        <v>4191</v>
      </c>
      <c r="G128" s="9"/>
      <c r="H128" s="5" t="s">
        <v>1035</v>
      </c>
      <c r="I128" s="9" t="s">
        <v>4948</v>
      </c>
      <c r="J128" s="9" t="s">
        <v>1030</v>
      </c>
      <c r="K128" s="10">
        <v>44844.859814814816</v>
      </c>
    </row>
    <row r="129" spans="1:11" x14ac:dyDescent="0.3">
      <c r="A129">
        <v>1164</v>
      </c>
      <c r="B129">
        <v>27</v>
      </c>
      <c r="C129" s="9" t="s">
        <v>390</v>
      </c>
      <c r="D129" s="9" t="s">
        <v>4087</v>
      </c>
      <c r="E129" s="9" t="s">
        <v>4088</v>
      </c>
      <c r="F129" s="9" t="s">
        <v>3190</v>
      </c>
      <c r="G129" s="9" t="str">
        <f>CONCATENATE(C129,D129,"@email.it")</f>
        <v>LuchinoCasalodi@email.it</v>
      </c>
      <c r="H129" s="5" t="s">
        <v>1032</v>
      </c>
      <c r="I129" s="9" t="s">
        <v>4907</v>
      </c>
      <c r="J129" s="9" t="s">
        <v>1030</v>
      </c>
      <c r="K129" s="10">
        <v>44844.417824074073</v>
      </c>
    </row>
    <row r="130" spans="1:11" x14ac:dyDescent="0.3">
      <c r="A130">
        <v>1163</v>
      </c>
      <c r="B130">
        <v>113</v>
      </c>
      <c r="C130" s="9" t="s">
        <v>322</v>
      </c>
      <c r="D130" s="9" t="s">
        <v>175</v>
      </c>
      <c r="E130" s="9" t="s">
        <v>3191</v>
      </c>
      <c r="F130" s="9" t="s">
        <v>3190</v>
      </c>
      <c r="G130" s="9" t="str">
        <f>CONCATENATE(C130,D130,"@email.it")</f>
        <v>GioeleGarozzo@email.it</v>
      </c>
      <c r="H130" s="5" t="s">
        <v>725</v>
      </c>
      <c r="I130" s="9" t="s">
        <v>4490</v>
      </c>
      <c r="J130" s="9" t="s">
        <v>1031</v>
      </c>
      <c r="K130" s="10">
        <v>44841.679062499999</v>
      </c>
    </row>
    <row r="131" spans="1:11" x14ac:dyDescent="0.3">
      <c r="A131">
        <v>1162</v>
      </c>
      <c r="B131">
        <v>148</v>
      </c>
      <c r="C131" s="9" t="s">
        <v>1436</v>
      </c>
      <c r="D131" s="9" t="s">
        <v>3558</v>
      </c>
      <c r="E131" s="9" t="s">
        <v>3559</v>
      </c>
      <c r="F131" s="9" t="s">
        <v>3190</v>
      </c>
      <c r="G131" s="9" t="str">
        <f>CONCATENATE(C131,D131,"@email.it")</f>
        <v>GastoneMazzocchi@email.it</v>
      </c>
      <c r="H131" s="5" t="s">
        <v>1032</v>
      </c>
      <c r="I131" s="9" t="s">
        <v>4650</v>
      </c>
      <c r="J131" s="9" t="s">
        <v>1030</v>
      </c>
      <c r="K131" s="10">
        <v>44841.440532407411</v>
      </c>
    </row>
    <row r="132" spans="1:11" x14ac:dyDescent="0.3">
      <c r="A132">
        <v>1161</v>
      </c>
      <c r="B132">
        <v>152</v>
      </c>
      <c r="C132" s="9" t="s">
        <v>432</v>
      </c>
      <c r="D132" s="9" t="s">
        <v>1210</v>
      </c>
      <c r="E132" s="9" t="s">
        <v>3874</v>
      </c>
      <c r="F132" s="9" t="s">
        <v>3190</v>
      </c>
      <c r="G132" s="9"/>
      <c r="H132" s="5" t="s">
        <v>1032</v>
      </c>
      <c r="I132" s="9" t="s">
        <v>4799</v>
      </c>
      <c r="J132" s="9" t="s">
        <v>1031</v>
      </c>
      <c r="K132" s="10">
        <v>44840.391793981478</v>
      </c>
    </row>
    <row r="133" spans="1:11" x14ac:dyDescent="0.3">
      <c r="A133">
        <v>1160</v>
      </c>
      <c r="C133" s="9" t="s">
        <v>3324</v>
      </c>
      <c r="D133" s="9" t="s">
        <v>3325</v>
      </c>
      <c r="E133" s="9" t="s">
        <v>3326</v>
      </c>
      <c r="F133" s="9" t="s">
        <v>3327</v>
      </c>
      <c r="G133" s="9" t="str">
        <f>CONCATENATE(C133,D133,"@email.it")</f>
        <v>TrevorCampos@email.it</v>
      </c>
      <c r="H133" s="5" t="s">
        <v>1032</v>
      </c>
      <c r="I133" s="9" t="s">
        <v>4549</v>
      </c>
      <c r="J133" s="9" t="s">
        <v>1031</v>
      </c>
      <c r="K133" s="10">
        <v>44840.2424537037</v>
      </c>
    </row>
    <row r="134" spans="1:11" x14ac:dyDescent="0.3">
      <c r="A134">
        <v>1159</v>
      </c>
      <c r="B134">
        <v>116</v>
      </c>
      <c r="C134" s="9" t="s">
        <v>1460</v>
      </c>
      <c r="D134" s="9" t="s">
        <v>4093</v>
      </c>
      <c r="E134" s="9" t="s">
        <v>4094</v>
      </c>
      <c r="F134" s="9" t="s">
        <v>3190</v>
      </c>
      <c r="G134" s="9" t="str">
        <f>CONCATENATE(C134,D134,"@email.it")</f>
        <v>FredoGagliano@email.it</v>
      </c>
      <c r="H134" s="5" t="s">
        <v>1032</v>
      </c>
      <c r="I134" s="9" t="s">
        <v>4910</v>
      </c>
      <c r="J134" s="9" t="s">
        <v>1031</v>
      </c>
      <c r="K134" s="10">
        <v>44839.725312499999</v>
      </c>
    </row>
    <row r="135" spans="1:11" x14ac:dyDescent="0.3">
      <c r="A135">
        <v>1158</v>
      </c>
      <c r="C135" s="9" t="s">
        <v>327</v>
      </c>
      <c r="D135" s="9" t="s">
        <v>206</v>
      </c>
      <c r="E135" s="9" t="s">
        <v>3800</v>
      </c>
      <c r="F135" s="9" t="s">
        <v>3801</v>
      </c>
      <c r="G135" s="9"/>
      <c r="H135" s="5" t="s">
        <v>724</v>
      </c>
      <c r="I135" s="9" t="s">
        <v>4767</v>
      </c>
      <c r="J135" s="9" t="s">
        <v>1031</v>
      </c>
      <c r="K135" s="10">
        <v>44839.395636574074</v>
      </c>
    </row>
    <row r="136" spans="1:11" x14ac:dyDescent="0.3">
      <c r="A136">
        <v>1157</v>
      </c>
      <c r="C136" s="9" t="s">
        <v>1363</v>
      </c>
      <c r="D136" s="9" t="s">
        <v>1190</v>
      </c>
      <c r="E136" s="9" t="s">
        <v>4237</v>
      </c>
      <c r="F136" s="9" t="s">
        <v>4238</v>
      </c>
      <c r="G136" s="9" t="str">
        <f>CONCATENATE(C136,D136,"@email.it")</f>
        <v>MarinaJacuzzi@email.it</v>
      </c>
      <c r="H136" s="5" t="s">
        <v>725</v>
      </c>
      <c r="I136" s="9" t="s">
        <v>4972</v>
      </c>
      <c r="J136" s="9" t="s">
        <v>1031</v>
      </c>
      <c r="K136" s="10">
        <v>44838.95684027778</v>
      </c>
    </row>
    <row r="137" spans="1:11" x14ac:dyDescent="0.3">
      <c r="A137">
        <v>1156</v>
      </c>
      <c r="B137">
        <v>188</v>
      </c>
      <c r="C137" s="9" t="s">
        <v>3704</v>
      </c>
      <c r="D137" s="9" t="s">
        <v>9</v>
      </c>
      <c r="E137" s="9" t="s">
        <v>4272</v>
      </c>
      <c r="F137" s="9" t="s">
        <v>3190</v>
      </c>
      <c r="G137" s="9"/>
      <c r="H137" s="5" t="s">
        <v>725</v>
      </c>
      <c r="I137" s="9" t="s">
        <v>4990</v>
      </c>
      <c r="J137" s="9" t="s">
        <v>1030</v>
      </c>
      <c r="K137" s="10">
        <v>44838.088807870372</v>
      </c>
    </row>
    <row r="138" spans="1:11" x14ac:dyDescent="0.3">
      <c r="A138">
        <v>1155</v>
      </c>
      <c r="C138" s="9" t="s">
        <v>3583</v>
      </c>
      <c r="D138" s="9" t="s">
        <v>1752</v>
      </c>
      <c r="E138" s="9" t="s">
        <v>4049</v>
      </c>
      <c r="F138" s="9" t="s">
        <v>4050</v>
      </c>
      <c r="G138" s="9"/>
      <c r="H138" s="5" t="s">
        <v>1032</v>
      </c>
      <c r="I138" s="9" t="s">
        <v>4887</v>
      </c>
      <c r="J138" s="9" t="s">
        <v>1030</v>
      </c>
      <c r="K138" s="10">
        <v>44837.955972222226</v>
      </c>
    </row>
    <row r="139" spans="1:11" x14ac:dyDescent="0.3">
      <c r="A139">
        <v>1154</v>
      </c>
      <c r="B139">
        <v>33</v>
      </c>
      <c r="C139" s="9" t="s">
        <v>1431</v>
      </c>
      <c r="D139" s="9" t="s">
        <v>58</v>
      </c>
      <c r="E139" s="9" t="s">
        <v>4318</v>
      </c>
      <c r="F139" s="9" t="s">
        <v>3190</v>
      </c>
      <c r="G139" s="9" t="str">
        <f>CONCATENATE(C139,D139,"@email.it")</f>
        <v>TorquatoLeblanc@email.it</v>
      </c>
      <c r="H139" s="5" t="s">
        <v>1032</v>
      </c>
      <c r="I139" s="9" t="s">
        <v>5011</v>
      </c>
      <c r="J139" s="9" t="s">
        <v>1031</v>
      </c>
      <c r="K139" s="10">
        <v>44837.925844907404</v>
      </c>
    </row>
    <row r="140" spans="1:11" x14ac:dyDescent="0.3">
      <c r="A140">
        <v>1153</v>
      </c>
      <c r="B140">
        <v>186</v>
      </c>
      <c r="C140" s="9" t="s">
        <v>334</v>
      </c>
      <c r="D140" s="9" t="s">
        <v>1653</v>
      </c>
      <c r="E140" s="9" t="s">
        <v>3594</v>
      </c>
      <c r="F140" s="9" t="s">
        <v>3190</v>
      </c>
      <c r="G140" s="9" t="str">
        <f>CONCATENATE(C140,D140,"@email.it")</f>
        <v>DariaTrupiano@email.it</v>
      </c>
      <c r="H140" s="5" t="s">
        <v>1032</v>
      </c>
      <c r="I140" s="9" t="s">
        <v>4668</v>
      </c>
      <c r="J140" s="9" t="s">
        <v>1031</v>
      </c>
      <c r="K140" s="10">
        <v>44837.844988425924</v>
      </c>
    </row>
    <row r="141" spans="1:11" x14ac:dyDescent="0.3">
      <c r="A141">
        <v>1152</v>
      </c>
      <c r="B141">
        <v>13</v>
      </c>
      <c r="C141" s="9" t="s">
        <v>1136</v>
      </c>
      <c r="D141" s="9" t="s">
        <v>3314</v>
      </c>
      <c r="E141" s="9" t="s">
        <v>3315</v>
      </c>
      <c r="F141" s="9" t="s">
        <v>3190</v>
      </c>
      <c r="G141" s="9" t="str">
        <f>CONCATENATE(C141,D141,"@email.it")</f>
        <v>LucreziaZamorani@email.it</v>
      </c>
      <c r="H141" s="5" t="s">
        <v>725</v>
      </c>
      <c r="I141" s="9" t="s">
        <v>4543</v>
      </c>
      <c r="J141" s="9" t="s">
        <v>1031</v>
      </c>
      <c r="K141" s="10">
        <v>44837.578194444446</v>
      </c>
    </row>
    <row r="142" spans="1:11" x14ac:dyDescent="0.3">
      <c r="A142">
        <v>1151</v>
      </c>
      <c r="B142">
        <v>131</v>
      </c>
      <c r="C142" s="9" t="s">
        <v>1236</v>
      </c>
      <c r="D142" s="9" t="s">
        <v>3370</v>
      </c>
      <c r="E142" s="9" t="s">
        <v>4337</v>
      </c>
      <c r="F142" s="9" t="s">
        <v>3190</v>
      </c>
      <c r="G142" s="9"/>
      <c r="H142" s="5" t="s">
        <v>724</v>
      </c>
      <c r="I142" s="9" t="s">
        <v>5022</v>
      </c>
      <c r="J142" s="9" t="s">
        <v>1030</v>
      </c>
      <c r="K142" s="10">
        <v>44834.906840277778</v>
      </c>
    </row>
    <row r="143" spans="1:11" x14ac:dyDescent="0.3">
      <c r="A143">
        <v>1150</v>
      </c>
      <c r="B143">
        <v>128</v>
      </c>
      <c r="C143" s="9" t="s">
        <v>318</v>
      </c>
      <c r="D143" s="9" t="s">
        <v>4055</v>
      </c>
      <c r="E143" s="9" t="s">
        <v>4056</v>
      </c>
      <c r="F143" s="9" t="s">
        <v>3190</v>
      </c>
      <c r="G143" s="9" t="str">
        <f>CONCATENATE(C143,D143,"@email.it")</f>
        <v>CalcedonioGoldoni@email.it</v>
      </c>
      <c r="H143" s="5" t="s">
        <v>725</v>
      </c>
      <c r="I143" s="9" t="s">
        <v>4890</v>
      </c>
      <c r="J143" s="9" t="s">
        <v>1030</v>
      </c>
      <c r="K143" s="10">
        <v>44834.373310185183</v>
      </c>
    </row>
    <row r="144" spans="1:11" x14ac:dyDescent="0.3">
      <c r="A144">
        <v>1149</v>
      </c>
      <c r="B144">
        <v>147</v>
      </c>
      <c r="C144" s="9" t="s">
        <v>1335</v>
      </c>
      <c r="D144" s="9" t="s">
        <v>76</v>
      </c>
      <c r="E144" s="9" t="s">
        <v>3316</v>
      </c>
      <c r="F144" s="9" t="s">
        <v>3190</v>
      </c>
      <c r="G144" s="9" t="str">
        <f>CONCATENATE(C144,D144,"@email.it")</f>
        <v>AdeleIadanza@email.it</v>
      </c>
      <c r="H144" s="5" t="s">
        <v>725</v>
      </c>
      <c r="I144" s="9" t="s">
        <v>4544</v>
      </c>
      <c r="J144" s="9" t="s">
        <v>1030</v>
      </c>
      <c r="K144" s="10">
        <v>44834.089120370372</v>
      </c>
    </row>
    <row r="145" spans="1:11" x14ac:dyDescent="0.3">
      <c r="A145">
        <v>1148</v>
      </c>
      <c r="C145" s="9" t="s">
        <v>1319</v>
      </c>
      <c r="D145" s="9" t="s">
        <v>222</v>
      </c>
      <c r="E145" s="9" t="s">
        <v>3914</v>
      </c>
      <c r="F145" s="9" t="s">
        <v>3915</v>
      </c>
      <c r="G145" s="9"/>
      <c r="H145" s="5" t="s">
        <v>1032</v>
      </c>
      <c r="I145" s="9" t="s">
        <v>4819</v>
      </c>
      <c r="J145" s="9" t="s">
        <v>1030</v>
      </c>
      <c r="K145" s="10">
        <v>44834.009710648148</v>
      </c>
    </row>
    <row r="146" spans="1:11" x14ac:dyDescent="0.3">
      <c r="A146">
        <v>1147</v>
      </c>
      <c r="B146">
        <v>99</v>
      </c>
      <c r="C146" s="9" t="s">
        <v>353</v>
      </c>
      <c r="D146" s="9" t="s">
        <v>1776</v>
      </c>
      <c r="E146" s="9" t="s">
        <v>3364</v>
      </c>
      <c r="F146" s="9" t="s">
        <v>3190</v>
      </c>
      <c r="G146" s="9" t="str">
        <f>CONCATENATE(C146,D146,"@email.it")</f>
        <v>GiuseppeTasca@email.it</v>
      </c>
      <c r="H146" s="5" t="s">
        <v>720</v>
      </c>
      <c r="I146" s="9" t="s">
        <v>4565</v>
      </c>
      <c r="J146" s="9" t="s">
        <v>1030</v>
      </c>
      <c r="K146" s="10">
        <v>44833.75199074074</v>
      </c>
    </row>
    <row r="147" spans="1:11" x14ac:dyDescent="0.3">
      <c r="A147">
        <v>1146</v>
      </c>
      <c r="C147" s="9" t="s">
        <v>3910</v>
      </c>
      <c r="D147" s="9" t="s">
        <v>3284</v>
      </c>
      <c r="E147" s="9" t="s">
        <v>3911</v>
      </c>
      <c r="F147" s="9" t="s">
        <v>3912</v>
      </c>
      <c r="G147" s="9"/>
      <c r="H147" s="5" t="s">
        <v>1032</v>
      </c>
      <c r="I147" s="9" t="s">
        <v>4817</v>
      </c>
      <c r="J147" s="9" t="s">
        <v>1030</v>
      </c>
      <c r="K147" s="10">
        <v>44833.288865740738</v>
      </c>
    </row>
    <row r="148" spans="1:11" x14ac:dyDescent="0.3">
      <c r="A148">
        <v>1145</v>
      </c>
      <c r="C148" s="9" t="s">
        <v>3619</v>
      </c>
      <c r="D148" s="9" t="s">
        <v>3620</v>
      </c>
      <c r="E148" s="9" t="s">
        <v>3621</v>
      </c>
      <c r="F148" s="9" t="s">
        <v>3622</v>
      </c>
      <c r="G148" s="9" t="str">
        <f>CONCATENATE(C148,D148,"@email.it")</f>
        <v>GiorgioBerengario@email.it</v>
      </c>
      <c r="H148" s="5" t="s">
        <v>1032</v>
      </c>
      <c r="I148" s="9" t="s">
        <v>4680</v>
      </c>
      <c r="J148" s="9" t="s">
        <v>1030</v>
      </c>
      <c r="K148" s="10">
        <v>44833.226863425924</v>
      </c>
    </row>
    <row r="149" spans="1:11" x14ac:dyDescent="0.3">
      <c r="A149">
        <v>1144</v>
      </c>
      <c r="B149">
        <v>265</v>
      </c>
      <c r="C149" s="9" t="s">
        <v>1454</v>
      </c>
      <c r="D149" s="9" t="s">
        <v>4235</v>
      </c>
      <c r="E149" s="9" t="s">
        <v>4236</v>
      </c>
      <c r="F149" s="9" t="s">
        <v>3190</v>
      </c>
      <c r="G149" s="9" t="str">
        <f>CONCATENATE(C149,D149,"@email.it")</f>
        <v>GianmarcoArgan@email.it</v>
      </c>
      <c r="H149" s="5" t="s">
        <v>1032</v>
      </c>
      <c r="I149" s="9" t="s">
        <v>4971</v>
      </c>
      <c r="J149" s="9" t="s">
        <v>1030</v>
      </c>
      <c r="K149" s="10">
        <v>44833.076655092591</v>
      </c>
    </row>
    <row r="150" spans="1:11" x14ac:dyDescent="0.3">
      <c r="A150">
        <v>1143</v>
      </c>
      <c r="C150" s="9" t="s">
        <v>1916</v>
      </c>
      <c r="D150" s="9" t="s">
        <v>3672</v>
      </c>
      <c r="E150" s="9" t="s">
        <v>3673</v>
      </c>
      <c r="F150" s="9" t="s">
        <v>3674</v>
      </c>
      <c r="G150" s="9" t="str">
        <f>CONCATENATE(C150,D150,"@email.it")</f>
        <v>AlfioErrani@email.it</v>
      </c>
      <c r="H150" s="5" t="s">
        <v>725</v>
      </c>
      <c r="I150" s="9" t="s">
        <v>4705</v>
      </c>
      <c r="J150" s="9" t="s">
        <v>1030</v>
      </c>
      <c r="K150" s="10">
        <v>44832.973495370374</v>
      </c>
    </row>
    <row r="151" spans="1:11" x14ac:dyDescent="0.3">
      <c r="A151">
        <v>1142</v>
      </c>
      <c r="C151" s="9" t="s">
        <v>3307</v>
      </c>
      <c r="D151" s="9" t="s">
        <v>3308</v>
      </c>
      <c r="E151" s="9" t="s">
        <v>3309</v>
      </c>
      <c r="F151" s="9" t="s">
        <v>3310</v>
      </c>
      <c r="G151" s="9" t="str">
        <f>CONCATENATE(C151,D151,"@email.it")</f>
        <v>EmilioIannuzzi@email.it</v>
      </c>
      <c r="H151" s="5" t="s">
        <v>725</v>
      </c>
      <c r="I151" s="9" t="s">
        <v>4541</v>
      </c>
      <c r="J151" s="9" t="s">
        <v>1031</v>
      </c>
      <c r="K151" s="10">
        <v>44832.531782407408</v>
      </c>
    </row>
    <row r="152" spans="1:11" x14ac:dyDescent="0.3">
      <c r="A152">
        <v>1141</v>
      </c>
      <c r="C152" s="9" t="s">
        <v>472</v>
      </c>
      <c r="D152" s="9" t="s">
        <v>180</v>
      </c>
      <c r="E152" s="9" t="s">
        <v>3484</v>
      </c>
      <c r="F152" s="9" t="s">
        <v>3485</v>
      </c>
      <c r="G152" s="9" t="str">
        <f>CONCATENATE(C152,D152,"@email.it")</f>
        <v>RicciottiCimarosa@email.it</v>
      </c>
      <c r="H152" s="5" t="s">
        <v>725</v>
      </c>
      <c r="I152" s="9" t="s">
        <v>4616</v>
      </c>
      <c r="J152" s="9" t="s">
        <v>1030</v>
      </c>
      <c r="K152" s="10">
        <v>44832.198159722226</v>
      </c>
    </row>
    <row r="153" spans="1:11" x14ac:dyDescent="0.3">
      <c r="A153">
        <v>1140</v>
      </c>
      <c r="B153">
        <v>242</v>
      </c>
      <c r="C153" s="9" t="s">
        <v>1737</v>
      </c>
      <c r="D153" s="9" t="s">
        <v>3850</v>
      </c>
      <c r="E153" s="9" t="s">
        <v>3851</v>
      </c>
      <c r="F153" s="9" t="s">
        <v>3190</v>
      </c>
      <c r="G153" s="9"/>
      <c r="H153" s="5" t="s">
        <v>1032</v>
      </c>
      <c r="I153" s="9" t="s">
        <v>4789</v>
      </c>
      <c r="J153" s="9" t="s">
        <v>1030</v>
      </c>
      <c r="K153" s="10">
        <v>44832.196215277778</v>
      </c>
    </row>
    <row r="154" spans="1:11" x14ac:dyDescent="0.3">
      <c r="A154">
        <v>1139</v>
      </c>
      <c r="C154" s="9" t="s">
        <v>400</v>
      </c>
      <c r="D154" s="9" t="s">
        <v>3662</v>
      </c>
      <c r="E154" s="9" t="s">
        <v>3663</v>
      </c>
      <c r="F154" s="9" t="s">
        <v>3664</v>
      </c>
      <c r="G154" s="9" t="str">
        <f>CONCATENATE(C154,D154,"@email.it")</f>
        <v>ValentinaPisano@email.it</v>
      </c>
      <c r="H154" s="5" t="s">
        <v>1032</v>
      </c>
      <c r="I154" s="9" t="s">
        <v>4700</v>
      </c>
      <c r="J154" s="9" t="s">
        <v>1031</v>
      </c>
      <c r="K154" s="10">
        <v>44830.687002314815</v>
      </c>
    </row>
    <row r="155" spans="1:11" x14ac:dyDescent="0.3">
      <c r="A155">
        <v>1138</v>
      </c>
      <c r="C155" s="9" t="s">
        <v>1604</v>
      </c>
      <c r="D155" s="9" t="s">
        <v>3735</v>
      </c>
      <c r="E155" s="9" t="s">
        <v>3736</v>
      </c>
      <c r="F155" s="9" t="s">
        <v>3737</v>
      </c>
      <c r="G155" s="9"/>
      <c r="H155" s="5" t="s">
        <v>733</v>
      </c>
      <c r="I155" s="9" t="s">
        <v>4737</v>
      </c>
      <c r="J155" s="9" t="s">
        <v>1031</v>
      </c>
      <c r="K155" s="10">
        <v>44827.748287037037</v>
      </c>
    </row>
    <row r="156" spans="1:11" x14ac:dyDescent="0.3">
      <c r="A156">
        <v>1137</v>
      </c>
      <c r="C156" s="9" t="s">
        <v>3943</v>
      </c>
      <c r="D156" s="9" t="s">
        <v>4034</v>
      </c>
      <c r="E156" s="9" t="s">
        <v>4035</v>
      </c>
      <c r="F156" s="9" t="s">
        <v>4036</v>
      </c>
      <c r="G156" s="9" t="str">
        <f>CONCATENATE(C156,D156,"@email.it")</f>
        <v>JoshuaHayes@email.it</v>
      </c>
      <c r="H156" s="5" t="s">
        <v>734</v>
      </c>
      <c r="I156" s="9" t="s">
        <v>4879</v>
      </c>
      <c r="J156" s="9" t="s">
        <v>1031</v>
      </c>
      <c r="K156" s="10">
        <v>44827.524652777778</v>
      </c>
    </row>
    <row r="157" spans="1:11" x14ac:dyDescent="0.3">
      <c r="A157">
        <v>1136</v>
      </c>
      <c r="B157">
        <v>24</v>
      </c>
      <c r="C157" s="9" t="s">
        <v>2739</v>
      </c>
      <c r="D157" s="9" t="s">
        <v>47</v>
      </c>
      <c r="E157" s="9" t="s">
        <v>3429</v>
      </c>
      <c r="F157" s="9" t="s">
        <v>3190</v>
      </c>
      <c r="G157" s="9" t="str">
        <f>CONCATENATE(C157,D157,"@email.it")</f>
        <v>NicoRoncalli@email.it</v>
      </c>
      <c r="H157" s="5" t="s">
        <v>725</v>
      </c>
      <c r="I157" s="9" t="s">
        <v>4591</v>
      </c>
      <c r="J157" s="9" t="s">
        <v>1030</v>
      </c>
      <c r="K157" s="10">
        <v>44827.283449074072</v>
      </c>
    </row>
    <row r="158" spans="1:11" x14ac:dyDescent="0.3">
      <c r="A158">
        <v>1135</v>
      </c>
      <c r="C158" s="9" t="s">
        <v>3770</v>
      </c>
      <c r="D158" s="9" t="s">
        <v>3771</v>
      </c>
      <c r="E158" s="9" t="s">
        <v>3772</v>
      </c>
      <c r="F158" s="9" t="s">
        <v>3773</v>
      </c>
      <c r="G158" s="9"/>
      <c r="H158" s="5" t="s">
        <v>1032</v>
      </c>
      <c r="I158" s="9" t="s">
        <v>4753</v>
      </c>
      <c r="J158" s="9" t="s">
        <v>1031</v>
      </c>
      <c r="K158" s="10">
        <v>44827.106979166667</v>
      </c>
    </row>
    <row r="159" spans="1:11" x14ac:dyDescent="0.3">
      <c r="A159">
        <v>1134</v>
      </c>
      <c r="C159" s="9" t="s">
        <v>2821</v>
      </c>
      <c r="D159" s="9" t="s">
        <v>3344</v>
      </c>
      <c r="E159" s="9" t="s">
        <v>3965</v>
      </c>
      <c r="F159" s="9" t="s">
        <v>3966</v>
      </c>
      <c r="G159" s="9"/>
      <c r="H159" s="5" t="s">
        <v>1032</v>
      </c>
      <c r="I159" s="9" t="s">
        <v>4846</v>
      </c>
      <c r="J159" s="9" t="s">
        <v>1031</v>
      </c>
      <c r="K159" s="10">
        <v>44826.465370370373</v>
      </c>
    </row>
    <row r="160" spans="1:11" x14ac:dyDescent="0.3">
      <c r="A160">
        <v>1133</v>
      </c>
      <c r="B160">
        <v>255</v>
      </c>
      <c r="C160" s="9" t="s">
        <v>455</v>
      </c>
      <c r="D160" s="9" t="s">
        <v>3342</v>
      </c>
      <c r="E160" s="9" t="s">
        <v>3343</v>
      </c>
      <c r="F160" s="9" t="s">
        <v>3190</v>
      </c>
      <c r="G160" s="9" t="str">
        <f>CONCATENATE(C160,D160,"@email.it")</f>
        <v>AngelicaAmato@email.it</v>
      </c>
      <c r="H160" s="5" t="s">
        <v>1032</v>
      </c>
      <c r="I160" s="9" t="s">
        <v>4556</v>
      </c>
      <c r="J160" s="9" t="s">
        <v>1031</v>
      </c>
      <c r="K160" s="10">
        <v>44826.094583333332</v>
      </c>
    </row>
    <row r="161" spans="1:11" x14ac:dyDescent="0.3">
      <c r="A161">
        <v>1132</v>
      </c>
      <c r="B161">
        <v>237</v>
      </c>
      <c r="C161" s="9" t="s">
        <v>1456</v>
      </c>
      <c r="D161" s="9" t="s">
        <v>3994</v>
      </c>
      <c r="E161" s="9" t="s">
        <v>3995</v>
      </c>
      <c r="F161" s="9" t="s">
        <v>3190</v>
      </c>
      <c r="G161" s="9" t="str">
        <f>CONCATENATE(C161,D161,"@email.it")</f>
        <v>MelissaBasadonna@email.it</v>
      </c>
      <c r="H161" s="5" t="s">
        <v>1032</v>
      </c>
      <c r="I161" s="9" t="s">
        <v>4861</v>
      </c>
      <c r="J161" s="9" t="s">
        <v>1030</v>
      </c>
      <c r="K161" s="10">
        <v>44826.024016203701</v>
      </c>
    </row>
    <row r="162" spans="1:11" x14ac:dyDescent="0.3">
      <c r="A162">
        <v>1131</v>
      </c>
      <c r="C162" s="9" t="s">
        <v>3632</v>
      </c>
      <c r="D162" s="9" t="s">
        <v>3633</v>
      </c>
      <c r="E162" s="9" t="s">
        <v>3634</v>
      </c>
      <c r="F162" s="9" t="s">
        <v>3635</v>
      </c>
      <c r="G162" s="9" t="str">
        <f>CONCATENATE(C162,D162,"@email.it")</f>
        <v>ErnestoRossini@email.it</v>
      </c>
      <c r="H162" s="5" t="s">
        <v>1032</v>
      </c>
      <c r="I162" s="9" t="s">
        <v>4685</v>
      </c>
      <c r="J162" s="9" t="s">
        <v>1030</v>
      </c>
      <c r="K162" s="10">
        <v>44824.112222222226</v>
      </c>
    </row>
    <row r="163" spans="1:11" x14ac:dyDescent="0.3">
      <c r="A163">
        <v>1130</v>
      </c>
      <c r="B163">
        <v>218</v>
      </c>
      <c r="C163" s="9" t="s">
        <v>3247</v>
      </c>
      <c r="D163" s="9" t="s">
        <v>3248</v>
      </c>
      <c r="E163" s="9" t="s">
        <v>3249</v>
      </c>
      <c r="F163" s="9" t="s">
        <v>3190</v>
      </c>
      <c r="G163" s="9" t="str">
        <f>CONCATENATE(C163,D163,"@email.it")</f>
        <v>AmandaMagnani@email.it</v>
      </c>
      <c r="H163" s="5" t="s">
        <v>725</v>
      </c>
      <c r="I163" s="9" t="s">
        <v>4514</v>
      </c>
      <c r="J163" s="9" t="s">
        <v>1031</v>
      </c>
      <c r="K163" s="10">
        <v>44824.108425925922</v>
      </c>
    </row>
    <row r="164" spans="1:11" x14ac:dyDescent="0.3">
      <c r="A164">
        <v>1129</v>
      </c>
      <c r="B164">
        <v>254</v>
      </c>
      <c r="C164" s="9" t="s">
        <v>2810</v>
      </c>
      <c r="D164" s="9" t="s">
        <v>1318</v>
      </c>
      <c r="E164" s="9" t="s">
        <v>4261</v>
      </c>
      <c r="F164" s="9" t="s">
        <v>3190</v>
      </c>
      <c r="G164" s="9"/>
      <c r="H164" s="5" t="s">
        <v>1032</v>
      </c>
      <c r="I164" s="9" t="s">
        <v>4984</v>
      </c>
      <c r="J164" s="9" t="s">
        <v>1031</v>
      </c>
      <c r="K164" s="10">
        <v>44823.760046296295</v>
      </c>
    </row>
    <row r="165" spans="1:11" x14ac:dyDescent="0.3">
      <c r="A165">
        <v>1128</v>
      </c>
      <c r="C165" s="9" t="s">
        <v>3854</v>
      </c>
      <c r="D165" s="9" t="s">
        <v>3452</v>
      </c>
      <c r="E165" s="9" t="s">
        <v>3855</v>
      </c>
      <c r="F165" s="9" t="s">
        <v>3856</v>
      </c>
      <c r="G165" s="9"/>
      <c r="H165" s="5" t="s">
        <v>725</v>
      </c>
      <c r="I165" s="9" t="s">
        <v>4791</v>
      </c>
      <c r="J165" s="9" t="s">
        <v>1031</v>
      </c>
      <c r="K165" s="10">
        <v>44823.335821759261</v>
      </c>
    </row>
    <row r="166" spans="1:11" x14ac:dyDescent="0.3">
      <c r="A166">
        <v>1127</v>
      </c>
      <c r="B166">
        <v>144</v>
      </c>
      <c r="C166" s="9" t="s">
        <v>267</v>
      </c>
      <c r="D166" s="9" t="s">
        <v>38</v>
      </c>
      <c r="E166" s="9" t="s">
        <v>4201</v>
      </c>
      <c r="F166" s="9" t="s">
        <v>3190</v>
      </c>
      <c r="G166" s="9"/>
      <c r="H166" s="5" t="s">
        <v>725</v>
      </c>
      <c r="I166" s="9" t="s">
        <v>4953</v>
      </c>
      <c r="J166" s="9" t="s">
        <v>1031</v>
      </c>
      <c r="K166" s="10">
        <v>44820.944803240738</v>
      </c>
    </row>
    <row r="167" spans="1:11" x14ac:dyDescent="0.3">
      <c r="A167">
        <v>1126</v>
      </c>
      <c r="B167">
        <v>161</v>
      </c>
      <c r="C167" s="9" t="s">
        <v>1654</v>
      </c>
      <c r="D167" s="9" t="s">
        <v>74</v>
      </c>
      <c r="E167" s="9" t="s">
        <v>3732</v>
      </c>
      <c r="F167" s="9" t="s">
        <v>3190</v>
      </c>
      <c r="G167" s="9"/>
      <c r="H167" s="5" t="s">
        <v>725</v>
      </c>
      <c r="I167" s="9" t="s">
        <v>4735</v>
      </c>
      <c r="J167" s="9" t="s">
        <v>1030</v>
      </c>
      <c r="K167" s="10">
        <v>44820.124027777776</v>
      </c>
    </row>
    <row r="168" spans="1:11" x14ac:dyDescent="0.3">
      <c r="A168">
        <v>1125</v>
      </c>
      <c r="C168" s="9" t="s">
        <v>3712</v>
      </c>
      <c r="D168" s="9" t="s">
        <v>3713</v>
      </c>
      <c r="E168" s="9" t="s">
        <v>3714</v>
      </c>
      <c r="F168" s="9" t="s">
        <v>3715</v>
      </c>
      <c r="G168" s="9"/>
      <c r="H168" s="5" t="s">
        <v>732</v>
      </c>
      <c r="I168" s="9" t="s">
        <v>4725</v>
      </c>
      <c r="J168" s="9" t="s">
        <v>1031</v>
      </c>
      <c r="K168" s="10">
        <v>44819.301481481481</v>
      </c>
    </row>
    <row r="169" spans="1:11" x14ac:dyDescent="0.3">
      <c r="A169">
        <v>1124</v>
      </c>
      <c r="C169" s="9" t="s">
        <v>265</v>
      </c>
      <c r="D169" s="9" t="s">
        <v>3412</v>
      </c>
      <c r="E169" s="9" t="s">
        <v>3413</v>
      </c>
      <c r="F169" s="9" t="s">
        <v>3414</v>
      </c>
      <c r="G169" s="9" t="str">
        <f>CONCATENATE(C169,D169,"@email.it")</f>
        <v>VincenzoRamazzotti@email.it</v>
      </c>
      <c r="H169" s="5" t="s">
        <v>1032</v>
      </c>
      <c r="I169" s="9" t="s">
        <v>4586</v>
      </c>
      <c r="J169" s="9" t="s">
        <v>1030</v>
      </c>
      <c r="K169" s="10">
        <v>44819.127291666664</v>
      </c>
    </row>
    <row r="170" spans="1:11" x14ac:dyDescent="0.3">
      <c r="A170">
        <v>1123</v>
      </c>
      <c r="B170">
        <v>122</v>
      </c>
      <c r="C170" s="9" t="s">
        <v>3283</v>
      </c>
      <c r="D170" s="9" t="s">
        <v>4269</v>
      </c>
      <c r="E170" s="9" t="s">
        <v>4311</v>
      </c>
      <c r="F170" s="9" t="s">
        <v>3190</v>
      </c>
      <c r="G170" s="9" t="str">
        <f>CONCATENATE(C170,D170,"@email.it")</f>
        <v>StevenWilson@email.it</v>
      </c>
      <c r="H170" s="5" t="s">
        <v>725</v>
      </c>
      <c r="I170" s="9" t="s">
        <v>5008</v>
      </c>
      <c r="J170" s="9" t="s">
        <v>1030</v>
      </c>
      <c r="K170" s="10">
        <v>44818.986064814817</v>
      </c>
    </row>
    <row r="171" spans="1:11" x14ac:dyDescent="0.3">
      <c r="A171">
        <v>1122</v>
      </c>
      <c r="C171" s="9" t="s">
        <v>436</v>
      </c>
      <c r="D171" s="9" t="s">
        <v>3486</v>
      </c>
      <c r="E171" s="9" t="s">
        <v>3487</v>
      </c>
      <c r="F171" s="9" t="s">
        <v>3488</v>
      </c>
      <c r="G171" s="9" t="str">
        <f>CONCATENATE(C171,D171,"@email.it")</f>
        <v>PiersantiFalcone@email.it</v>
      </c>
      <c r="H171" s="5" t="s">
        <v>725</v>
      </c>
      <c r="I171" s="9" t="s">
        <v>4617</v>
      </c>
      <c r="J171" s="9" t="s">
        <v>1030</v>
      </c>
      <c r="K171" s="10">
        <v>44818.648252314815</v>
      </c>
    </row>
    <row r="172" spans="1:11" x14ac:dyDescent="0.3">
      <c r="A172">
        <v>1121</v>
      </c>
      <c r="C172" s="9" t="s">
        <v>401</v>
      </c>
      <c r="D172" s="9" t="s">
        <v>4334</v>
      </c>
      <c r="E172" s="9" t="s">
        <v>4335</v>
      </c>
      <c r="F172" s="9" t="s">
        <v>4336</v>
      </c>
      <c r="G172" s="9"/>
      <c r="H172" s="5" t="s">
        <v>725</v>
      </c>
      <c r="I172" s="9" t="s">
        <v>5021</v>
      </c>
      <c r="J172" s="9" t="s">
        <v>1031</v>
      </c>
      <c r="K172" s="10">
        <v>44818.610543981478</v>
      </c>
    </row>
    <row r="173" spans="1:11" x14ac:dyDescent="0.3">
      <c r="A173">
        <v>1120</v>
      </c>
      <c r="B173">
        <v>155</v>
      </c>
      <c r="C173" s="9" t="s">
        <v>1549</v>
      </c>
      <c r="D173" s="9" t="s">
        <v>1038</v>
      </c>
      <c r="E173" s="9" t="s">
        <v>3335</v>
      </c>
      <c r="F173" s="9" t="s">
        <v>3190</v>
      </c>
      <c r="G173" s="9" t="str">
        <f>CONCATENATE(C173,D173,"@email.it")</f>
        <v>AzeglioPavanello@email.it</v>
      </c>
      <c r="H173" s="5" t="s">
        <v>1034</v>
      </c>
      <c r="I173" s="9" t="s">
        <v>4553</v>
      </c>
      <c r="J173" s="9" t="s">
        <v>1030</v>
      </c>
      <c r="K173" s="10">
        <v>44818.215509259258</v>
      </c>
    </row>
    <row r="174" spans="1:11" x14ac:dyDescent="0.3">
      <c r="A174">
        <v>1119</v>
      </c>
      <c r="C174" s="9" t="s">
        <v>460</v>
      </c>
      <c r="D174" s="9" t="s">
        <v>168</v>
      </c>
      <c r="E174" s="9" t="s">
        <v>4038</v>
      </c>
      <c r="F174" s="9" t="s">
        <v>4039</v>
      </c>
      <c r="G174" s="9" t="str">
        <f>CONCATENATE(C174,D174,"@email.it")</f>
        <v>AntoniaParini@email.it</v>
      </c>
      <c r="H174" s="5" t="s">
        <v>725</v>
      </c>
      <c r="I174" s="9" t="s">
        <v>4881</v>
      </c>
      <c r="J174" s="9" t="s">
        <v>1031</v>
      </c>
      <c r="K174" s="10">
        <v>44817.923668981479</v>
      </c>
    </row>
    <row r="175" spans="1:11" x14ac:dyDescent="0.3">
      <c r="A175">
        <v>1118</v>
      </c>
      <c r="B175">
        <v>167</v>
      </c>
      <c r="C175" s="9" t="s">
        <v>3793</v>
      </c>
      <c r="D175" s="9" t="s">
        <v>1396</v>
      </c>
      <c r="E175" s="9" t="s">
        <v>3794</v>
      </c>
      <c r="F175" s="9" t="s">
        <v>3190</v>
      </c>
      <c r="G175" s="9"/>
      <c r="H175" s="5" t="s">
        <v>1032</v>
      </c>
      <c r="I175" s="9" t="s">
        <v>4764</v>
      </c>
      <c r="J175" s="9" t="s">
        <v>1031</v>
      </c>
      <c r="K175" s="10">
        <v>44817.726076388892</v>
      </c>
    </row>
    <row r="176" spans="1:11" x14ac:dyDescent="0.3">
      <c r="A176">
        <v>1117</v>
      </c>
      <c r="B176">
        <v>6</v>
      </c>
      <c r="C176" s="9" t="s">
        <v>1452</v>
      </c>
      <c r="D176" s="9" t="s">
        <v>106</v>
      </c>
      <c r="E176" s="9" t="s">
        <v>3474</v>
      </c>
      <c r="F176" s="9" t="s">
        <v>3190</v>
      </c>
      <c r="G176" s="9" t="str">
        <f>CONCATENATE(C176,D176,"@email.it")</f>
        <v>StefaniBernini@email.it</v>
      </c>
      <c r="H176" s="5" t="s">
        <v>1032</v>
      </c>
      <c r="I176" s="9" t="s">
        <v>4611</v>
      </c>
      <c r="J176" s="9" t="s">
        <v>1031</v>
      </c>
      <c r="K176" s="10">
        <v>44817.516550925924</v>
      </c>
    </row>
    <row r="177" spans="1:11" x14ac:dyDescent="0.3">
      <c r="A177">
        <v>1116</v>
      </c>
      <c r="C177" s="9" t="s">
        <v>380</v>
      </c>
      <c r="D177" s="9" t="s">
        <v>3599</v>
      </c>
      <c r="E177" s="9" t="s">
        <v>3600</v>
      </c>
      <c r="F177" s="9" t="s">
        <v>3601</v>
      </c>
      <c r="G177" s="9" t="str">
        <f>CONCATENATE(C177,D177,"@email.it")</f>
        <v>LeonardoCammarata@email.it</v>
      </c>
      <c r="H177" s="5" t="s">
        <v>1032</v>
      </c>
      <c r="I177" s="9" t="s">
        <v>4670</v>
      </c>
      <c r="J177" s="9" t="s">
        <v>1030</v>
      </c>
      <c r="K177" s="10">
        <v>44816.720821759256</v>
      </c>
    </row>
    <row r="178" spans="1:11" x14ac:dyDescent="0.3">
      <c r="A178">
        <v>1115</v>
      </c>
      <c r="C178" s="9" t="s">
        <v>4135</v>
      </c>
      <c r="D178" s="9" t="s">
        <v>4082</v>
      </c>
      <c r="E178" s="9" t="s">
        <v>4136</v>
      </c>
      <c r="F178" s="9" t="s">
        <v>4137</v>
      </c>
      <c r="G178" s="9" t="str">
        <f>CONCATENATE(C178,D178,"@email.it")</f>
        <v>TammyKing@email.it</v>
      </c>
      <c r="H178" s="5" t="s">
        <v>723</v>
      </c>
      <c r="I178" s="9" t="s">
        <v>4926</v>
      </c>
      <c r="J178" s="9" t="s">
        <v>1031</v>
      </c>
      <c r="K178" s="10">
        <v>44816.712245370371</v>
      </c>
    </row>
    <row r="179" spans="1:11" x14ac:dyDescent="0.3">
      <c r="A179">
        <v>1114</v>
      </c>
      <c r="C179" s="9" t="s">
        <v>293</v>
      </c>
      <c r="D179" s="9" t="s">
        <v>3667</v>
      </c>
      <c r="E179" s="9" t="s">
        <v>3668</v>
      </c>
      <c r="F179" s="9" t="s">
        <v>3669</v>
      </c>
      <c r="G179" s="9" t="str">
        <f>CONCATENATE(C179,D179,"@email.it")</f>
        <v>GilbertoCutuli@email.it</v>
      </c>
      <c r="H179" s="5" t="s">
        <v>724</v>
      </c>
      <c r="I179" s="9" t="s">
        <v>4702</v>
      </c>
      <c r="J179" s="9" t="s">
        <v>1030</v>
      </c>
      <c r="K179" s="10">
        <v>44816.424143518518</v>
      </c>
    </row>
    <row r="180" spans="1:11" x14ac:dyDescent="0.3">
      <c r="A180">
        <v>1113</v>
      </c>
      <c r="B180">
        <v>16</v>
      </c>
      <c r="C180" s="9" t="s">
        <v>1495</v>
      </c>
      <c r="D180" s="9" t="s">
        <v>177</v>
      </c>
      <c r="E180" s="9" t="s">
        <v>4160</v>
      </c>
      <c r="F180" s="9" t="s">
        <v>3190</v>
      </c>
      <c r="G180" s="9"/>
      <c r="H180" s="5" t="s">
        <v>725</v>
      </c>
      <c r="I180" s="9" t="s">
        <v>4935</v>
      </c>
      <c r="J180" s="9" t="s">
        <v>1030</v>
      </c>
      <c r="K180" s="10">
        <v>44816.35496527778</v>
      </c>
    </row>
    <row r="181" spans="1:11" x14ac:dyDescent="0.3">
      <c r="A181">
        <v>1112</v>
      </c>
      <c r="B181">
        <v>264</v>
      </c>
      <c r="C181" s="9" t="s">
        <v>1341</v>
      </c>
      <c r="D181" s="9" t="s">
        <v>2243</v>
      </c>
      <c r="E181" s="9" t="s">
        <v>3379</v>
      </c>
      <c r="F181" s="9" t="s">
        <v>3190</v>
      </c>
      <c r="G181" s="9"/>
      <c r="H181" s="5" t="s">
        <v>1032</v>
      </c>
      <c r="I181" s="9" t="s">
        <v>4572</v>
      </c>
      <c r="J181" s="9" t="s">
        <v>1030</v>
      </c>
      <c r="K181" s="10">
        <v>44813.846875000003</v>
      </c>
    </row>
    <row r="182" spans="1:11" x14ac:dyDescent="0.3">
      <c r="A182">
        <v>1111</v>
      </c>
      <c r="C182" s="9" t="s">
        <v>299</v>
      </c>
      <c r="D182" s="9" t="s">
        <v>3783</v>
      </c>
      <c r="E182" s="9" t="s">
        <v>3784</v>
      </c>
      <c r="F182" s="9" t="s">
        <v>3785</v>
      </c>
      <c r="G182" s="9"/>
      <c r="H182" s="5" t="s">
        <v>720</v>
      </c>
      <c r="I182" s="9" t="s">
        <v>4759</v>
      </c>
      <c r="J182" s="9" t="s">
        <v>1031</v>
      </c>
      <c r="K182" s="10">
        <v>44811.52008101852</v>
      </c>
    </row>
    <row r="183" spans="1:11" x14ac:dyDescent="0.3">
      <c r="A183">
        <v>1110</v>
      </c>
      <c r="B183">
        <v>135</v>
      </c>
      <c r="C183" s="9" t="s">
        <v>413</v>
      </c>
      <c r="D183" s="9" t="s">
        <v>168</v>
      </c>
      <c r="E183" s="9" t="s">
        <v>3936</v>
      </c>
      <c r="F183" s="9" t="s">
        <v>3190</v>
      </c>
      <c r="G183" s="9"/>
      <c r="H183" s="5" t="s">
        <v>725</v>
      </c>
      <c r="I183" s="9" t="s">
        <v>4830</v>
      </c>
      <c r="J183" s="9" t="s">
        <v>1030</v>
      </c>
      <c r="K183" s="10">
        <v>44810.979722222219</v>
      </c>
    </row>
    <row r="184" spans="1:11" x14ac:dyDescent="0.3">
      <c r="A184">
        <v>1109</v>
      </c>
      <c r="B184">
        <v>17</v>
      </c>
      <c r="C184" s="9" t="s">
        <v>1900</v>
      </c>
      <c r="D184" s="9" t="s">
        <v>79</v>
      </c>
      <c r="E184" s="9" t="s">
        <v>4230</v>
      </c>
      <c r="F184" s="9" t="s">
        <v>3190</v>
      </c>
      <c r="G184" s="9" t="str">
        <f>CONCATENATE(C184,D184,"@email.it")</f>
        <v>LolitaMimun@email.it</v>
      </c>
      <c r="H184" s="5" t="s">
        <v>733</v>
      </c>
      <c r="I184" s="9" t="s">
        <v>4968</v>
      </c>
      <c r="J184" s="9" t="s">
        <v>1030</v>
      </c>
      <c r="K184" s="10">
        <v>44810.812928240739</v>
      </c>
    </row>
    <row r="185" spans="1:11" x14ac:dyDescent="0.3">
      <c r="A185">
        <v>1108</v>
      </c>
      <c r="B185">
        <v>2</v>
      </c>
      <c r="C185" s="9" t="s">
        <v>1108</v>
      </c>
      <c r="D185" s="9" t="s">
        <v>2977</v>
      </c>
      <c r="E185" s="9" t="s">
        <v>3875</v>
      </c>
      <c r="F185" s="9" t="s">
        <v>3190</v>
      </c>
      <c r="G185" s="9"/>
      <c r="H185" s="5" t="s">
        <v>1034</v>
      </c>
      <c r="I185" s="9" t="s">
        <v>4800</v>
      </c>
      <c r="J185" s="9" t="s">
        <v>1031</v>
      </c>
      <c r="K185" s="10">
        <v>44810.72934027778</v>
      </c>
    </row>
    <row r="186" spans="1:11" x14ac:dyDescent="0.3">
      <c r="A186">
        <v>1107</v>
      </c>
      <c r="B186">
        <v>13</v>
      </c>
      <c r="C186" s="9" t="s">
        <v>3359</v>
      </c>
      <c r="D186" s="9" t="s">
        <v>3939</v>
      </c>
      <c r="E186" s="9" t="s">
        <v>3940</v>
      </c>
      <c r="F186" s="9" t="s">
        <v>3190</v>
      </c>
      <c r="G186" s="9"/>
      <c r="H186" s="5" t="s">
        <v>1032</v>
      </c>
      <c r="I186" s="9" t="s">
        <v>4832</v>
      </c>
      <c r="J186" s="9" t="s">
        <v>1031</v>
      </c>
      <c r="K186" s="10">
        <v>44810.47252314815</v>
      </c>
    </row>
    <row r="187" spans="1:11" x14ac:dyDescent="0.3">
      <c r="A187">
        <v>1106</v>
      </c>
      <c r="C187" s="9" t="s">
        <v>1118</v>
      </c>
      <c r="D187" s="9" t="s">
        <v>37</v>
      </c>
      <c r="E187" s="9" t="s">
        <v>3489</v>
      </c>
      <c r="F187" s="9" t="s">
        <v>3490</v>
      </c>
      <c r="G187" s="9" t="str">
        <f>CONCATENATE(C187,D187,"@email.it")</f>
        <v>GustavoScandone@email.it</v>
      </c>
      <c r="H187" s="5" t="s">
        <v>1032</v>
      </c>
      <c r="I187" s="9" t="s">
        <v>4618</v>
      </c>
      <c r="J187" s="9" t="s">
        <v>1031</v>
      </c>
      <c r="K187" s="10">
        <v>44806.193715277775</v>
      </c>
    </row>
    <row r="188" spans="1:11" x14ac:dyDescent="0.3">
      <c r="A188">
        <v>1105</v>
      </c>
      <c r="C188" s="9" t="s">
        <v>1663</v>
      </c>
      <c r="D188" s="9" t="s">
        <v>35</v>
      </c>
      <c r="E188" s="9" t="s">
        <v>3167</v>
      </c>
      <c r="F188" s="9" t="s">
        <v>3790</v>
      </c>
      <c r="G188" s="9"/>
      <c r="H188" s="5" t="s">
        <v>1032</v>
      </c>
      <c r="I188" s="9" t="s">
        <v>4762</v>
      </c>
      <c r="J188" s="9" t="s">
        <v>1031</v>
      </c>
      <c r="K188" s="10">
        <v>44805.714363425926</v>
      </c>
    </row>
    <row r="189" spans="1:11" x14ac:dyDescent="0.3">
      <c r="A189">
        <v>1104</v>
      </c>
      <c r="B189">
        <v>213</v>
      </c>
      <c r="C189" s="9" t="s">
        <v>3748</v>
      </c>
      <c r="D189" s="9" t="s">
        <v>3788</v>
      </c>
      <c r="E189" s="9" t="s">
        <v>3789</v>
      </c>
      <c r="F189" s="9" t="s">
        <v>3190</v>
      </c>
      <c r="G189" s="9"/>
      <c r="H189" s="5" t="s">
        <v>725</v>
      </c>
      <c r="I189" s="9" t="s">
        <v>4761</v>
      </c>
      <c r="J189" s="9" t="s">
        <v>1031</v>
      </c>
      <c r="K189" s="10">
        <v>44803.904803240737</v>
      </c>
    </row>
    <row r="190" spans="1:11" x14ac:dyDescent="0.3">
      <c r="A190">
        <v>1103</v>
      </c>
      <c r="C190" s="9" t="s">
        <v>3503</v>
      </c>
      <c r="D190" s="9" t="s">
        <v>3504</v>
      </c>
      <c r="E190" s="9" t="s">
        <v>3505</v>
      </c>
      <c r="F190" s="9" t="s">
        <v>3506</v>
      </c>
      <c r="G190" s="9" t="str">
        <f>CONCATENATE(C190,D190,"@email.it")</f>
        <v>GabrielTucker@email.it</v>
      </c>
      <c r="H190" s="5" t="s">
        <v>725</v>
      </c>
      <c r="I190" s="9" t="s">
        <v>4624</v>
      </c>
      <c r="J190" s="9" t="s">
        <v>1031</v>
      </c>
      <c r="K190" s="10">
        <v>44803.730381944442</v>
      </c>
    </row>
    <row r="191" spans="1:11" x14ac:dyDescent="0.3">
      <c r="A191">
        <v>1102</v>
      </c>
      <c r="C191" s="9" t="s">
        <v>382</v>
      </c>
      <c r="D191" s="9" t="s">
        <v>3193</v>
      </c>
      <c r="E191" s="9" t="s">
        <v>3208</v>
      </c>
      <c r="F191" s="9" t="s">
        <v>3209</v>
      </c>
      <c r="G191" s="9"/>
      <c r="H191" s="5" t="s">
        <v>725</v>
      </c>
      <c r="I191" s="9" t="s">
        <v>4499</v>
      </c>
      <c r="J191" s="9" t="s">
        <v>1031</v>
      </c>
      <c r="K191" s="10">
        <v>44803.58525462963</v>
      </c>
    </row>
    <row r="192" spans="1:11" x14ac:dyDescent="0.3">
      <c r="A192">
        <v>1101</v>
      </c>
      <c r="C192" s="9" t="s">
        <v>1218</v>
      </c>
      <c r="D192" s="9" t="s">
        <v>3370</v>
      </c>
      <c r="E192" s="9" t="s">
        <v>3898</v>
      </c>
      <c r="F192" s="9" t="s">
        <v>3899</v>
      </c>
      <c r="G192" s="9"/>
      <c r="H192" s="5" t="s">
        <v>731</v>
      </c>
      <c r="I192" s="9" t="s">
        <v>4812</v>
      </c>
      <c r="J192" s="9" t="s">
        <v>1031</v>
      </c>
      <c r="K192" s="10">
        <v>44802.901828703703</v>
      </c>
    </row>
    <row r="193" spans="1:11" x14ac:dyDescent="0.3">
      <c r="A193">
        <v>1100</v>
      </c>
      <c r="C193" s="9" t="s">
        <v>3818</v>
      </c>
      <c r="D193" s="9" t="s">
        <v>19</v>
      </c>
      <c r="E193" s="9" t="s">
        <v>3857</v>
      </c>
      <c r="F193" s="9" t="s">
        <v>3858</v>
      </c>
      <c r="G193" s="9"/>
      <c r="H193" s="5" t="s">
        <v>725</v>
      </c>
      <c r="I193" s="9" t="s">
        <v>4792</v>
      </c>
      <c r="J193" s="9" t="s">
        <v>1031</v>
      </c>
      <c r="K193" s="10">
        <v>44802.78943287037</v>
      </c>
    </row>
    <row r="194" spans="1:11" x14ac:dyDescent="0.3">
      <c r="A194">
        <v>1099</v>
      </c>
      <c r="B194">
        <v>68</v>
      </c>
      <c r="C194" s="9" t="s">
        <v>287</v>
      </c>
      <c r="D194" s="9" t="s">
        <v>3738</v>
      </c>
      <c r="E194" s="9" t="s">
        <v>3739</v>
      </c>
      <c r="F194" s="9" t="s">
        <v>3190</v>
      </c>
      <c r="G194" s="9"/>
      <c r="H194" s="5" t="s">
        <v>1032</v>
      </c>
      <c r="I194" s="9" t="s">
        <v>4738</v>
      </c>
      <c r="J194" s="9" t="s">
        <v>1031</v>
      </c>
      <c r="K194" s="10">
        <v>44802.275393518517</v>
      </c>
    </row>
    <row r="195" spans="1:11" x14ac:dyDescent="0.3">
      <c r="A195">
        <v>1098</v>
      </c>
      <c r="C195" s="9" t="s">
        <v>382</v>
      </c>
      <c r="D195" s="9" t="s">
        <v>4315</v>
      </c>
      <c r="E195" s="9" t="s">
        <v>4316</v>
      </c>
      <c r="F195" s="9" t="s">
        <v>4317</v>
      </c>
      <c r="G195" s="9" t="str">
        <f>CONCATENATE(C195,D195,"@email.it")</f>
        <v>LaurettaMaffei@email.it</v>
      </c>
      <c r="H195" s="5" t="s">
        <v>1032</v>
      </c>
      <c r="I195" s="9" t="s">
        <v>5010</v>
      </c>
      <c r="J195" s="9" t="s">
        <v>1031</v>
      </c>
      <c r="K195" s="10">
        <v>44799.558333333334</v>
      </c>
    </row>
    <row r="196" spans="1:11" x14ac:dyDescent="0.3">
      <c r="A196">
        <v>1097</v>
      </c>
      <c r="C196" s="9" t="s">
        <v>2013</v>
      </c>
      <c r="D196" s="9" t="s">
        <v>3811</v>
      </c>
      <c r="E196" s="9" t="s">
        <v>3812</v>
      </c>
      <c r="F196" s="9" t="s">
        <v>3813</v>
      </c>
      <c r="G196" s="9"/>
      <c r="H196" s="5" t="s">
        <v>1032</v>
      </c>
      <c r="I196" s="9" t="s">
        <v>4771</v>
      </c>
      <c r="J196" s="9" t="s">
        <v>1031</v>
      </c>
      <c r="K196" s="10">
        <v>44799.464780092596</v>
      </c>
    </row>
    <row r="197" spans="1:11" x14ac:dyDescent="0.3">
      <c r="A197">
        <v>1096</v>
      </c>
      <c r="B197">
        <v>99</v>
      </c>
      <c r="C197" s="9" t="s">
        <v>1641</v>
      </c>
      <c r="D197" s="9" t="s">
        <v>3926</v>
      </c>
      <c r="E197" s="9" t="s">
        <v>3927</v>
      </c>
      <c r="F197" s="9" t="s">
        <v>3190</v>
      </c>
      <c r="G197" s="9"/>
      <c r="H197" s="5" t="s">
        <v>725</v>
      </c>
      <c r="I197" s="9" t="s">
        <v>4825</v>
      </c>
      <c r="J197" s="9" t="s">
        <v>1030</v>
      </c>
      <c r="K197" s="10">
        <v>44799.392002314817</v>
      </c>
    </row>
    <row r="198" spans="1:11" x14ac:dyDescent="0.3">
      <c r="A198">
        <v>1095</v>
      </c>
      <c r="B198">
        <v>37</v>
      </c>
      <c r="C198" s="9" t="s">
        <v>292</v>
      </c>
      <c r="D198" s="9" t="s">
        <v>4344</v>
      </c>
      <c r="E198" s="9" t="s">
        <v>4345</v>
      </c>
      <c r="F198" s="9" t="s">
        <v>3190</v>
      </c>
      <c r="G198" s="9" t="str">
        <f>CONCATENATE(C198,D198,"@email.it")</f>
        <v>SaverioMurri@email.it</v>
      </c>
      <c r="H198" s="5" t="s">
        <v>725</v>
      </c>
      <c r="I198" s="9" t="s">
        <v>5026</v>
      </c>
      <c r="J198" s="9" t="s">
        <v>1031</v>
      </c>
      <c r="K198" s="10">
        <v>44799.304942129631</v>
      </c>
    </row>
    <row r="199" spans="1:11" x14ac:dyDescent="0.3">
      <c r="A199">
        <v>1094</v>
      </c>
      <c r="C199" s="9" t="s">
        <v>401</v>
      </c>
      <c r="D199" s="9" t="s">
        <v>4206</v>
      </c>
      <c r="E199" s="9" t="s">
        <v>4207</v>
      </c>
      <c r="F199" s="9" t="s">
        <v>4208</v>
      </c>
      <c r="G199" s="9" t="str">
        <f>CONCATENATE(C199,D199,"@email.it")</f>
        <v>GoffredoCoardi@email.it</v>
      </c>
      <c r="H199" s="5" t="s">
        <v>728</v>
      </c>
      <c r="I199" s="9" t="s">
        <v>4957</v>
      </c>
      <c r="J199" s="9" t="s">
        <v>1031</v>
      </c>
      <c r="K199" s="10">
        <v>44798.758761574078</v>
      </c>
    </row>
    <row r="200" spans="1:11" x14ac:dyDescent="0.3">
      <c r="A200">
        <v>1093</v>
      </c>
      <c r="C200" s="9" t="s">
        <v>3807</v>
      </c>
      <c r="D200" s="9" t="s">
        <v>3808</v>
      </c>
      <c r="E200" s="9" t="s">
        <v>3809</v>
      </c>
      <c r="F200" s="9" t="s">
        <v>3810</v>
      </c>
      <c r="G200" s="9"/>
      <c r="H200" s="5" t="s">
        <v>1032</v>
      </c>
      <c r="I200" s="9" t="s">
        <v>4770</v>
      </c>
      <c r="J200" s="9" t="s">
        <v>1031</v>
      </c>
      <c r="K200" s="10">
        <v>44798.302418981482</v>
      </c>
    </row>
    <row r="201" spans="1:11" x14ac:dyDescent="0.3">
      <c r="A201">
        <v>1092</v>
      </c>
      <c r="C201" s="9" t="s">
        <v>424</v>
      </c>
      <c r="D201" s="9" t="s">
        <v>200</v>
      </c>
      <c r="E201" s="9" t="s">
        <v>3574</v>
      </c>
      <c r="F201" s="9" t="s">
        <v>3575</v>
      </c>
      <c r="G201" s="9"/>
      <c r="H201" s="5" t="s">
        <v>1034</v>
      </c>
      <c r="I201" s="9" t="s">
        <v>4658</v>
      </c>
      <c r="J201" s="9" t="s">
        <v>1031</v>
      </c>
      <c r="K201" s="10">
        <v>44797.948275462964</v>
      </c>
    </row>
    <row r="202" spans="1:11" x14ac:dyDescent="0.3">
      <c r="A202">
        <v>1091</v>
      </c>
      <c r="B202">
        <v>28</v>
      </c>
      <c r="C202" s="9" t="s">
        <v>3583</v>
      </c>
      <c r="D202" s="9" t="s">
        <v>3584</v>
      </c>
      <c r="E202" s="9" t="s">
        <v>3585</v>
      </c>
      <c r="F202" s="9" t="s">
        <v>3190</v>
      </c>
      <c r="G202" s="9" t="str">
        <f>CONCATENATE(C202,D202,"@email.it")</f>
        <v>TizianaGottardi@email.it</v>
      </c>
      <c r="H202" s="5" t="s">
        <v>725</v>
      </c>
      <c r="I202" s="9" t="s">
        <v>4663</v>
      </c>
      <c r="J202" s="9" t="s">
        <v>1031</v>
      </c>
      <c r="K202" s="10">
        <v>44797.725659722222</v>
      </c>
    </row>
    <row r="203" spans="1:11" x14ac:dyDescent="0.3">
      <c r="A203">
        <v>1090</v>
      </c>
      <c r="B203">
        <v>216</v>
      </c>
      <c r="C203" s="9" t="s">
        <v>3434</v>
      </c>
      <c r="D203" s="9" t="s">
        <v>1200</v>
      </c>
      <c r="E203" s="9" t="s">
        <v>3959</v>
      </c>
      <c r="F203" s="9" t="s">
        <v>3190</v>
      </c>
      <c r="G203" s="9"/>
      <c r="H203" s="5" t="s">
        <v>1032</v>
      </c>
      <c r="I203" s="9" t="s">
        <v>4842</v>
      </c>
      <c r="J203" s="9" t="s">
        <v>1030</v>
      </c>
      <c r="K203" s="10">
        <v>44797.367268518516</v>
      </c>
    </row>
    <row r="204" spans="1:11" x14ac:dyDescent="0.3">
      <c r="A204">
        <v>1089</v>
      </c>
      <c r="B204">
        <v>37</v>
      </c>
      <c r="C204" s="9" t="s">
        <v>279</v>
      </c>
      <c r="D204" s="9" t="s">
        <v>1331</v>
      </c>
      <c r="E204" s="9" t="s">
        <v>4028</v>
      </c>
      <c r="F204" s="9" t="s">
        <v>3190</v>
      </c>
      <c r="G204" s="9" t="str">
        <f>CONCATENATE(C204,D204,"@email.it")</f>
        <v>RaffaellaInzaghi@email.it</v>
      </c>
      <c r="H204" s="5" t="s">
        <v>725</v>
      </c>
      <c r="I204" s="9" t="s">
        <v>4876</v>
      </c>
      <c r="J204" s="9" t="s">
        <v>1031</v>
      </c>
      <c r="K204" s="10">
        <v>44797.112430555557</v>
      </c>
    </row>
    <row r="205" spans="1:11" x14ac:dyDescent="0.3">
      <c r="A205">
        <v>1088</v>
      </c>
      <c r="B205">
        <v>214</v>
      </c>
      <c r="C205" s="9" t="s">
        <v>3748</v>
      </c>
      <c r="D205" s="9" t="s">
        <v>3749</v>
      </c>
      <c r="E205" s="9" t="s">
        <v>3750</v>
      </c>
      <c r="F205" s="9" t="s">
        <v>3190</v>
      </c>
      <c r="G205" s="9"/>
      <c r="H205" s="5" t="s">
        <v>1032</v>
      </c>
      <c r="I205" s="9" t="s">
        <v>4743</v>
      </c>
      <c r="J205" s="9" t="s">
        <v>1031</v>
      </c>
      <c r="K205" s="10">
        <v>44796.686701388891</v>
      </c>
    </row>
    <row r="206" spans="1:11" x14ac:dyDescent="0.3">
      <c r="A206">
        <v>1087</v>
      </c>
      <c r="C206" s="9" t="s">
        <v>1240</v>
      </c>
      <c r="D206" s="9" t="s">
        <v>3475</v>
      </c>
      <c r="E206" s="9" t="s">
        <v>3476</v>
      </c>
      <c r="F206" s="9" t="s">
        <v>3477</v>
      </c>
      <c r="G206" s="9" t="str">
        <f>CONCATENATE(C206,D206,"@email.it")</f>
        <v>GiadaCaironi@email.it</v>
      </c>
      <c r="H206" s="5" t="s">
        <v>725</v>
      </c>
      <c r="I206" s="9" t="s">
        <v>4612</v>
      </c>
      <c r="J206" s="9" t="s">
        <v>1031</v>
      </c>
      <c r="K206" s="10">
        <v>44796.441238425927</v>
      </c>
    </row>
    <row r="207" spans="1:11" x14ac:dyDescent="0.3">
      <c r="A207">
        <v>1086</v>
      </c>
      <c r="B207">
        <v>2</v>
      </c>
      <c r="C207" s="9" t="s">
        <v>3748</v>
      </c>
      <c r="D207" s="9" t="s">
        <v>4259</v>
      </c>
      <c r="E207" s="9" t="s">
        <v>4260</v>
      </c>
      <c r="F207" s="9" t="s">
        <v>3190</v>
      </c>
      <c r="G207" s="9"/>
      <c r="H207" s="5" t="s">
        <v>723</v>
      </c>
      <c r="I207" s="9" t="s">
        <v>4983</v>
      </c>
      <c r="J207" s="9" t="s">
        <v>1031</v>
      </c>
      <c r="K207" s="10">
        <v>44795.734537037039</v>
      </c>
    </row>
    <row r="208" spans="1:11" x14ac:dyDescent="0.3">
      <c r="A208">
        <v>1085</v>
      </c>
      <c r="B208">
        <v>41</v>
      </c>
      <c r="C208" s="9" t="s">
        <v>3549</v>
      </c>
      <c r="D208" s="9" t="s">
        <v>3255</v>
      </c>
      <c r="E208" s="9" t="s">
        <v>3550</v>
      </c>
      <c r="F208" s="9" t="s">
        <v>3190</v>
      </c>
      <c r="G208" s="9" t="str">
        <f>CONCATENATE(C208,D208,"@email.it")</f>
        <v>BethWilliams@email.it</v>
      </c>
      <c r="H208" s="5" t="s">
        <v>725</v>
      </c>
      <c r="I208" s="9" t="s">
        <v>4646</v>
      </c>
      <c r="J208" s="9" t="s">
        <v>1031</v>
      </c>
      <c r="K208" s="10">
        <v>44795.274537037039</v>
      </c>
    </row>
    <row r="209" spans="1:11" x14ac:dyDescent="0.3">
      <c r="A209">
        <v>1084</v>
      </c>
      <c r="B209">
        <v>99</v>
      </c>
      <c r="C209" s="9" t="s">
        <v>1663</v>
      </c>
      <c r="D209" s="9" t="s">
        <v>100</v>
      </c>
      <c r="E209" s="9" t="s">
        <v>3502</v>
      </c>
      <c r="F209" s="9" t="s">
        <v>3190</v>
      </c>
      <c r="G209" s="9" t="str">
        <f>CONCATENATE(C209,D209,"@email.it")</f>
        <v>CarmeloGinese@email.it</v>
      </c>
      <c r="H209" s="5" t="s">
        <v>1035</v>
      </c>
      <c r="I209" s="9" t="s">
        <v>4623</v>
      </c>
      <c r="J209" s="9" t="s">
        <v>1031</v>
      </c>
      <c r="K209" s="10">
        <v>44792.703842592593</v>
      </c>
    </row>
    <row r="210" spans="1:11" x14ac:dyDescent="0.3">
      <c r="A210">
        <v>1083</v>
      </c>
      <c r="C210" s="9" t="s">
        <v>417</v>
      </c>
      <c r="D210" s="9" t="s">
        <v>1334</v>
      </c>
      <c r="E210" s="9" t="s">
        <v>4060</v>
      </c>
      <c r="F210" s="9" t="s">
        <v>4061</v>
      </c>
      <c r="G210" s="9" t="str">
        <f>CONCATENATE(C210,D210,"@email.it")</f>
        <v>MariaGiunti@email.it</v>
      </c>
      <c r="H210" s="5" t="s">
        <v>1032</v>
      </c>
      <c r="I210" s="9" t="s">
        <v>4893</v>
      </c>
      <c r="J210" s="9" t="s">
        <v>1031</v>
      </c>
      <c r="K210" s="10">
        <v>44792.417511574073</v>
      </c>
    </row>
    <row r="211" spans="1:11" x14ac:dyDescent="0.3">
      <c r="A211">
        <v>1082</v>
      </c>
      <c r="B211">
        <v>97</v>
      </c>
      <c r="C211" s="9" t="s">
        <v>4165</v>
      </c>
      <c r="D211" s="9" t="s">
        <v>4166</v>
      </c>
      <c r="E211" s="9" t="s">
        <v>4167</v>
      </c>
      <c r="F211" s="9" t="s">
        <v>3190</v>
      </c>
      <c r="G211" s="9"/>
      <c r="H211" s="5" t="s">
        <v>1032</v>
      </c>
      <c r="I211" s="9" t="s">
        <v>4937</v>
      </c>
      <c r="J211" s="9" t="s">
        <v>1030</v>
      </c>
      <c r="K211" s="10">
        <v>44792.3516087963</v>
      </c>
    </row>
    <row r="212" spans="1:11" x14ac:dyDescent="0.3">
      <c r="A212">
        <v>1081</v>
      </c>
      <c r="C212" s="9" t="s">
        <v>290</v>
      </c>
      <c r="D212" s="9" t="s">
        <v>3923</v>
      </c>
      <c r="E212" s="9" t="s">
        <v>3924</v>
      </c>
      <c r="F212" s="9" t="s">
        <v>3925</v>
      </c>
      <c r="G212" s="9"/>
      <c r="H212" s="5" t="s">
        <v>725</v>
      </c>
      <c r="I212" s="9" t="s">
        <v>4824</v>
      </c>
      <c r="J212" s="9" t="s">
        <v>1031</v>
      </c>
      <c r="K212" s="10">
        <v>44792.316203703704</v>
      </c>
    </row>
    <row r="213" spans="1:11" x14ac:dyDescent="0.3">
      <c r="A213">
        <v>1080</v>
      </c>
      <c r="B213">
        <v>131</v>
      </c>
      <c r="C213" s="9" t="s">
        <v>3482</v>
      </c>
      <c r="D213" s="9" t="s">
        <v>3463</v>
      </c>
      <c r="E213" s="9" t="s">
        <v>3483</v>
      </c>
      <c r="F213" s="9" t="s">
        <v>3190</v>
      </c>
      <c r="G213" s="9" t="str">
        <f>CONCATENATE(C213,D213,"@email.it")</f>
        <v>JohnLee@email.it</v>
      </c>
      <c r="H213" s="5" t="s">
        <v>1034</v>
      </c>
      <c r="I213" s="9" t="s">
        <v>4615</v>
      </c>
      <c r="J213" s="9" t="s">
        <v>1031</v>
      </c>
      <c r="K213" s="10">
        <v>44792.043078703704</v>
      </c>
    </row>
    <row r="214" spans="1:11" x14ac:dyDescent="0.3">
      <c r="A214">
        <v>1079</v>
      </c>
      <c r="C214" s="9" t="s">
        <v>1041</v>
      </c>
      <c r="D214" s="9" t="s">
        <v>110</v>
      </c>
      <c r="E214" s="9" t="s">
        <v>3460</v>
      </c>
      <c r="F214" s="9" t="s">
        <v>3461</v>
      </c>
      <c r="G214" s="9" t="str">
        <f>CONCATENATE(C214,D214,"@email.it")</f>
        <v>GioachinoSerraglio@email.it</v>
      </c>
      <c r="H214" s="5" t="s">
        <v>1032</v>
      </c>
      <c r="I214" s="9" t="s">
        <v>4606</v>
      </c>
      <c r="J214" s="9" t="s">
        <v>1031</v>
      </c>
      <c r="K214" s="10">
        <v>44791.720879629633</v>
      </c>
    </row>
    <row r="215" spans="1:11" x14ac:dyDescent="0.3">
      <c r="A215">
        <v>1078</v>
      </c>
      <c r="B215">
        <v>44</v>
      </c>
      <c r="C215" s="9" t="s">
        <v>427</v>
      </c>
      <c r="D215" s="9" t="s">
        <v>3937</v>
      </c>
      <c r="E215" s="9" t="s">
        <v>3938</v>
      </c>
      <c r="F215" s="9" t="s">
        <v>3190</v>
      </c>
      <c r="G215" s="9"/>
      <c r="H215" s="5" t="s">
        <v>1035</v>
      </c>
      <c r="I215" s="9" t="s">
        <v>4831</v>
      </c>
      <c r="J215" s="9" t="s">
        <v>1031</v>
      </c>
      <c r="K215" s="10">
        <v>44791.457094907404</v>
      </c>
    </row>
    <row r="216" spans="1:11" x14ac:dyDescent="0.3">
      <c r="A216">
        <v>1077</v>
      </c>
      <c r="B216">
        <v>198</v>
      </c>
      <c r="C216" s="9" t="s">
        <v>1053</v>
      </c>
      <c r="D216" s="9" t="s">
        <v>3845</v>
      </c>
      <c r="E216" s="9" t="s">
        <v>3846</v>
      </c>
      <c r="F216" s="9" t="s">
        <v>3190</v>
      </c>
      <c r="G216" s="9"/>
      <c r="H216" s="5" t="s">
        <v>1032</v>
      </c>
      <c r="I216" s="9" t="s">
        <v>4787</v>
      </c>
      <c r="J216" s="9" t="s">
        <v>1030</v>
      </c>
      <c r="K216" s="10">
        <v>44790.91134259259</v>
      </c>
    </row>
    <row r="217" spans="1:11" x14ac:dyDescent="0.3">
      <c r="A217">
        <v>1076</v>
      </c>
      <c r="B217">
        <v>5</v>
      </c>
      <c r="C217" s="9" t="s">
        <v>3549</v>
      </c>
      <c r="D217" s="9" t="s">
        <v>3978</v>
      </c>
      <c r="E217" s="9" t="s">
        <v>3979</v>
      </c>
      <c r="F217" s="9" t="s">
        <v>3190</v>
      </c>
      <c r="G217" s="9"/>
      <c r="H217" s="5" t="s">
        <v>725</v>
      </c>
      <c r="I217" s="9" t="s">
        <v>4853</v>
      </c>
      <c r="J217" s="9" t="s">
        <v>1031</v>
      </c>
      <c r="K217" s="10">
        <v>44790.547835648147</v>
      </c>
    </row>
    <row r="218" spans="1:11" x14ac:dyDescent="0.3">
      <c r="A218">
        <v>1075</v>
      </c>
      <c r="C218" s="9" t="s">
        <v>1341</v>
      </c>
      <c r="D218" s="9" t="s">
        <v>3228</v>
      </c>
      <c r="E218" s="9" t="s">
        <v>3229</v>
      </c>
      <c r="F218" s="9" t="s">
        <v>3230</v>
      </c>
      <c r="G218" s="9"/>
      <c r="H218" s="5" t="s">
        <v>1032</v>
      </c>
      <c r="I218" s="9" t="s">
        <v>4506</v>
      </c>
      <c r="J218" s="9" t="s">
        <v>1031</v>
      </c>
      <c r="K218" s="10">
        <v>44789.204606481479</v>
      </c>
    </row>
    <row r="219" spans="1:11" x14ac:dyDescent="0.3">
      <c r="A219">
        <v>1074</v>
      </c>
      <c r="B219">
        <v>225</v>
      </c>
      <c r="C219" s="9" t="s">
        <v>376</v>
      </c>
      <c r="D219" s="9" t="s">
        <v>3971</v>
      </c>
      <c r="E219" s="9" t="s">
        <v>4073</v>
      </c>
      <c r="F219" s="9" t="s">
        <v>3190</v>
      </c>
      <c r="G219" s="9" t="str">
        <f>CONCATENATE(C219,D219,"@email.it")</f>
        <v>LibertoPacillo@email.it</v>
      </c>
      <c r="H219" s="5" t="s">
        <v>1032</v>
      </c>
      <c r="I219" s="9" t="s">
        <v>4899</v>
      </c>
      <c r="J219" s="9" t="s">
        <v>1031</v>
      </c>
      <c r="K219" s="10">
        <v>44785.723194444443</v>
      </c>
    </row>
    <row r="220" spans="1:11" x14ac:dyDescent="0.3">
      <c r="A220">
        <v>1073</v>
      </c>
      <c r="C220" s="9" t="s">
        <v>1911</v>
      </c>
      <c r="D220" s="9" t="s">
        <v>3570</v>
      </c>
      <c r="E220" s="9" t="s">
        <v>3033</v>
      </c>
      <c r="F220" s="9" t="s">
        <v>3571</v>
      </c>
      <c r="G220" s="9"/>
      <c r="H220" s="5" t="s">
        <v>725</v>
      </c>
      <c r="I220" s="9" t="s">
        <v>4656</v>
      </c>
      <c r="J220" s="9" t="s">
        <v>1031</v>
      </c>
      <c r="K220" s="10">
        <v>44785.305428240739</v>
      </c>
    </row>
    <row r="221" spans="1:11" x14ac:dyDescent="0.3">
      <c r="A221">
        <v>1072</v>
      </c>
      <c r="B221">
        <v>143</v>
      </c>
      <c r="C221" s="9" t="s">
        <v>1201</v>
      </c>
      <c r="D221" s="9" t="s">
        <v>4017</v>
      </c>
      <c r="E221" s="9" t="s">
        <v>4018</v>
      </c>
      <c r="F221" s="9" t="s">
        <v>3190</v>
      </c>
      <c r="G221" s="9" t="str">
        <f t="shared" ref="G221:G226" si="1">CONCATENATE(C221,D221,"@email.it")</f>
        <v>LiviaTrentin@email.it</v>
      </c>
      <c r="H221" s="5" t="s">
        <v>1035</v>
      </c>
      <c r="I221" s="9" t="s">
        <v>4871</v>
      </c>
      <c r="J221" s="9" t="s">
        <v>1030</v>
      </c>
      <c r="K221" s="10">
        <v>44784.470717592594</v>
      </c>
    </row>
    <row r="222" spans="1:11" x14ac:dyDescent="0.3">
      <c r="A222">
        <v>1071</v>
      </c>
      <c r="B222">
        <v>26</v>
      </c>
      <c r="C222" s="9" t="s">
        <v>4051</v>
      </c>
      <c r="D222" s="9" t="s">
        <v>1741</v>
      </c>
      <c r="E222" s="9" t="s">
        <v>4052</v>
      </c>
      <c r="F222" s="9" t="s">
        <v>3190</v>
      </c>
      <c r="G222" s="9" t="str">
        <f t="shared" si="1"/>
        <v>AngelinaAlonzi@email.it</v>
      </c>
      <c r="H222" s="5" t="s">
        <v>725</v>
      </c>
      <c r="I222" s="9" t="s">
        <v>4888</v>
      </c>
      <c r="J222" s="9" t="s">
        <v>1031</v>
      </c>
      <c r="K222" s="10">
        <v>44783.636828703704</v>
      </c>
    </row>
    <row r="223" spans="1:11" x14ac:dyDescent="0.3">
      <c r="A223">
        <v>1070</v>
      </c>
      <c r="B223">
        <v>254</v>
      </c>
      <c r="C223" s="9" t="s">
        <v>392</v>
      </c>
      <c r="D223" s="9" t="s">
        <v>35</v>
      </c>
      <c r="E223" s="9" t="s">
        <v>3542</v>
      </c>
      <c r="F223" s="9" t="s">
        <v>3190</v>
      </c>
      <c r="G223" s="9" t="str">
        <f t="shared" si="1"/>
        <v>GiannaGibilisco@email.it</v>
      </c>
      <c r="H223" s="5" t="s">
        <v>725</v>
      </c>
      <c r="I223" s="9" t="s">
        <v>4643</v>
      </c>
      <c r="J223" s="9" t="s">
        <v>1031</v>
      </c>
      <c r="K223" s="10">
        <v>44782.832291666666</v>
      </c>
    </row>
    <row r="224" spans="1:11" x14ac:dyDescent="0.3">
      <c r="A224">
        <v>1069</v>
      </c>
      <c r="B224">
        <v>2</v>
      </c>
      <c r="C224" s="9" t="s">
        <v>4256</v>
      </c>
      <c r="D224" s="9" t="s">
        <v>1628</v>
      </c>
      <c r="E224" s="9" t="s">
        <v>4257</v>
      </c>
      <c r="F224" s="9" t="s">
        <v>3190</v>
      </c>
      <c r="G224" s="9" t="str">
        <f t="shared" si="1"/>
        <v>MaurilioPizzetti@email.it</v>
      </c>
      <c r="H224" s="5" t="s">
        <v>1032</v>
      </c>
      <c r="I224" s="9" t="s">
        <v>4981</v>
      </c>
      <c r="J224" s="9" t="s">
        <v>1031</v>
      </c>
      <c r="K224" s="10">
        <v>44782.136273148149</v>
      </c>
    </row>
    <row r="225" spans="1:11" x14ac:dyDescent="0.3">
      <c r="A225">
        <v>1068</v>
      </c>
      <c r="C225" s="9" t="s">
        <v>3329</v>
      </c>
      <c r="D225" s="9" t="s">
        <v>1312</v>
      </c>
      <c r="E225" s="9" t="s">
        <v>3330</v>
      </c>
      <c r="F225" s="9" t="s">
        <v>3331</v>
      </c>
      <c r="G225" s="9" t="str">
        <f t="shared" si="1"/>
        <v>EraldoCuratoli@email.it</v>
      </c>
      <c r="H225" s="5" t="s">
        <v>1032</v>
      </c>
      <c r="I225" s="9" t="s">
        <v>4551</v>
      </c>
      <c r="J225" s="9" t="s">
        <v>1031</v>
      </c>
      <c r="K225" s="10">
        <v>44782.078553240739</v>
      </c>
    </row>
    <row r="226" spans="1:11" x14ac:dyDescent="0.3">
      <c r="A226">
        <v>1067</v>
      </c>
      <c r="B226">
        <v>131</v>
      </c>
      <c r="C226" s="9" t="s">
        <v>1341</v>
      </c>
      <c r="D226" s="9" t="s">
        <v>1121</v>
      </c>
      <c r="E226" s="9" t="s">
        <v>4092</v>
      </c>
      <c r="F226" s="9" t="s">
        <v>3190</v>
      </c>
      <c r="G226" s="9" t="str">
        <f t="shared" si="1"/>
        <v>MarianaFantini@email.it</v>
      </c>
      <c r="H226" s="5" t="s">
        <v>1032</v>
      </c>
      <c r="I226" s="9" t="s">
        <v>4909</v>
      </c>
      <c r="J226" s="9" t="s">
        <v>1030</v>
      </c>
      <c r="K226" s="10">
        <v>44781.634976851848</v>
      </c>
    </row>
    <row r="227" spans="1:11" x14ac:dyDescent="0.3">
      <c r="A227">
        <v>1066</v>
      </c>
      <c r="B227">
        <v>15</v>
      </c>
      <c r="C227" s="9" t="s">
        <v>3373</v>
      </c>
      <c r="D227" s="9" t="s">
        <v>12</v>
      </c>
      <c r="E227" s="9" t="s">
        <v>3919</v>
      </c>
      <c r="F227" s="9" t="s">
        <v>3190</v>
      </c>
      <c r="G227" s="9"/>
      <c r="H227" s="5" t="s">
        <v>734</v>
      </c>
      <c r="I227" s="9" t="s">
        <v>4822</v>
      </c>
      <c r="J227" s="9" t="s">
        <v>1030</v>
      </c>
      <c r="K227" s="10">
        <v>44781.322662037041</v>
      </c>
    </row>
    <row r="228" spans="1:11" x14ac:dyDescent="0.3">
      <c r="A228">
        <v>1065</v>
      </c>
      <c r="C228" s="9" t="s">
        <v>2791</v>
      </c>
      <c r="D228" s="9" t="s">
        <v>3468</v>
      </c>
      <c r="E228" s="9" t="s">
        <v>3469</v>
      </c>
      <c r="F228" s="9" t="s">
        <v>3470</v>
      </c>
      <c r="G228" s="9" t="str">
        <f>CONCATENATE(C228,D228,"@email.it")</f>
        <v>MichelangeloRandazzo@email.it</v>
      </c>
      <c r="H228" s="5" t="s">
        <v>1032</v>
      </c>
      <c r="I228" s="9" t="s">
        <v>4609</v>
      </c>
      <c r="J228" s="9" t="s">
        <v>1030</v>
      </c>
      <c r="K228" s="10">
        <v>44778.821979166663</v>
      </c>
    </row>
    <row r="229" spans="1:11" x14ac:dyDescent="0.3">
      <c r="A229">
        <v>1064</v>
      </c>
      <c r="B229">
        <v>1</v>
      </c>
      <c r="C229" s="9" t="s">
        <v>368</v>
      </c>
      <c r="D229" s="9" t="s">
        <v>1125</v>
      </c>
      <c r="E229" s="9" t="s">
        <v>4016</v>
      </c>
      <c r="F229" s="9" t="s">
        <v>3190</v>
      </c>
      <c r="G229" s="9" t="str">
        <f>CONCATENATE(C229,D229,"@email.it")</f>
        <v>RaffaellinoDurante@email.it</v>
      </c>
      <c r="H229" s="5" t="s">
        <v>725</v>
      </c>
      <c r="I229" s="9" t="s">
        <v>4870</v>
      </c>
      <c r="J229" s="9" t="s">
        <v>1031</v>
      </c>
      <c r="K229" s="10">
        <v>44778.678379629629</v>
      </c>
    </row>
    <row r="230" spans="1:11" x14ac:dyDescent="0.3">
      <c r="A230">
        <v>1063</v>
      </c>
      <c r="B230">
        <v>153</v>
      </c>
      <c r="C230" s="9" t="s">
        <v>399</v>
      </c>
      <c r="D230" s="9" t="s">
        <v>3615</v>
      </c>
      <c r="E230" s="9" t="s">
        <v>3616</v>
      </c>
      <c r="F230" s="9" t="s">
        <v>3190</v>
      </c>
      <c r="G230" s="9" t="str">
        <f>CONCATENATE(C230,D230,"@email.it")</f>
        <v>GiuseppinaIannotti@email.it</v>
      </c>
      <c r="H230" s="5" t="s">
        <v>1035</v>
      </c>
      <c r="I230" s="9" t="s">
        <v>4678</v>
      </c>
      <c r="J230" s="9" t="s">
        <v>1031</v>
      </c>
      <c r="K230" s="10">
        <v>44778.629664351851</v>
      </c>
    </row>
    <row r="231" spans="1:11" x14ac:dyDescent="0.3">
      <c r="A231">
        <v>1062</v>
      </c>
      <c r="C231" s="9" t="s">
        <v>441</v>
      </c>
      <c r="D231" s="9" t="s">
        <v>196</v>
      </c>
      <c r="E231" s="9" t="s">
        <v>3592</v>
      </c>
      <c r="F231" s="9" t="s">
        <v>3593</v>
      </c>
      <c r="G231" s="9" t="str">
        <f>CONCATENATE(C231,D231,"@email.it")</f>
        <v>IrmaMarazzi@email.it</v>
      </c>
      <c r="H231" s="5" t="s">
        <v>1035</v>
      </c>
      <c r="I231" s="9" t="s">
        <v>4667</v>
      </c>
      <c r="J231" s="9" t="s">
        <v>1030</v>
      </c>
      <c r="K231" s="10">
        <v>44778.49962962963</v>
      </c>
    </row>
    <row r="232" spans="1:11" x14ac:dyDescent="0.3">
      <c r="A232">
        <v>1061</v>
      </c>
      <c r="C232" s="9" t="s">
        <v>4294</v>
      </c>
      <c r="D232" s="9" t="s">
        <v>3139</v>
      </c>
      <c r="E232" s="9" t="s">
        <v>4295</v>
      </c>
      <c r="F232" s="9" t="s">
        <v>4296</v>
      </c>
      <c r="G232" s="9" t="str">
        <f>CONCATENATE(C232,D232,"@email.it")</f>
        <v>DarioBadoer@email.it</v>
      </c>
      <c r="H232" s="5" t="s">
        <v>725</v>
      </c>
      <c r="I232" s="9" t="s">
        <v>5001</v>
      </c>
      <c r="J232" s="9" t="s">
        <v>1030</v>
      </c>
      <c r="K232" s="10">
        <v>44777.969131944446</v>
      </c>
    </row>
    <row r="233" spans="1:11" x14ac:dyDescent="0.3">
      <c r="A233">
        <v>1060</v>
      </c>
      <c r="B233">
        <v>125</v>
      </c>
      <c r="C233" s="9" t="s">
        <v>1167</v>
      </c>
      <c r="D233" s="9" t="s">
        <v>3721</v>
      </c>
      <c r="E233" s="9" t="s">
        <v>3722</v>
      </c>
      <c r="F233" s="9" t="s">
        <v>3190</v>
      </c>
      <c r="G233" s="9"/>
      <c r="H233" s="5" t="s">
        <v>1032</v>
      </c>
      <c r="I233" s="9" t="s">
        <v>4730</v>
      </c>
      <c r="J233" s="9" t="s">
        <v>1030</v>
      </c>
      <c r="K233" s="10">
        <v>44777.911261574074</v>
      </c>
    </row>
    <row r="234" spans="1:11" x14ac:dyDescent="0.3">
      <c r="A234">
        <v>1059</v>
      </c>
      <c r="B234">
        <v>98</v>
      </c>
      <c r="C234" s="9" t="s">
        <v>420</v>
      </c>
      <c r="D234" s="9" t="s">
        <v>3617</v>
      </c>
      <c r="E234" s="9" t="s">
        <v>3618</v>
      </c>
      <c r="F234" s="9" t="s">
        <v>3190</v>
      </c>
      <c r="G234" s="9" t="str">
        <f>CONCATENATE(C234,D234,"@email.it")</f>
        <v>ToniStaglieno@email.it</v>
      </c>
      <c r="H234" s="5" t="s">
        <v>1034</v>
      </c>
      <c r="I234" s="9" t="s">
        <v>4679</v>
      </c>
      <c r="J234" s="9" t="s">
        <v>1030</v>
      </c>
      <c r="K234" s="10">
        <v>44777.167071759257</v>
      </c>
    </row>
    <row r="235" spans="1:11" x14ac:dyDescent="0.3">
      <c r="A235">
        <v>1058</v>
      </c>
      <c r="B235">
        <v>227</v>
      </c>
      <c r="C235" s="9" t="s">
        <v>1341</v>
      </c>
      <c r="D235" s="9" t="s">
        <v>124</v>
      </c>
      <c r="E235" s="9" t="s">
        <v>4177</v>
      </c>
      <c r="F235" s="9" t="s">
        <v>3190</v>
      </c>
      <c r="G235" s="9"/>
      <c r="H235" s="5" t="s">
        <v>720</v>
      </c>
      <c r="I235" s="9" t="s">
        <v>4942</v>
      </c>
      <c r="J235" s="9" t="s">
        <v>1031</v>
      </c>
      <c r="K235" s="10">
        <v>44775.587592592594</v>
      </c>
    </row>
    <row r="236" spans="1:11" x14ac:dyDescent="0.3">
      <c r="A236">
        <v>1057</v>
      </c>
      <c r="B236">
        <v>1</v>
      </c>
      <c r="C236" s="9" t="s">
        <v>384</v>
      </c>
      <c r="D236" s="9" t="s">
        <v>1571</v>
      </c>
      <c r="E236" s="9" t="s">
        <v>3947</v>
      </c>
      <c r="F236" s="9" t="s">
        <v>3190</v>
      </c>
      <c r="G236" s="9"/>
      <c r="H236" s="5" t="s">
        <v>725</v>
      </c>
      <c r="I236" s="9" t="s">
        <v>4835</v>
      </c>
      <c r="J236" s="9" t="s">
        <v>1031</v>
      </c>
      <c r="K236" s="10">
        <v>44775.011516203704</v>
      </c>
    </row>
    <row r="237" spans="1:11" x14ac:dyDescent="0.3">
      <c r="A237">
        <v>1056</v>
      </c>
      <c r="B237">
        <v>58</v>
      </c>
      <c r="C237" s="9" t="s">
        <v>442</v>
      </c>
      <c r="D237" s="9" t="s">
        <v>3885</v>
      </c>
      <c r="E237" s="9" t="s">
        <v>3886</v>
      </c>
      <c r="F237" s="9" t="s">
        <v>3190</v>
      </c>
      <c r="G237" s="9"/>
      <c r="H237" s="5" t="s">
        <v>725</v>
      </c>
      <c r="I237" s="9" t="s">
        <v>4806</v>
      </c>
      <c r="J237" s="9" t="s">
        <v>1031</v>
      </c>
      <c r="K237" s="10">
        <v>44774.510601851849</v>
      </c>
    </row>
    <row r="238" spans="1:11" x14ac:dyDescent="0.3">
      <c r="A238">
        <v>1055</v>
      </c>
      <c r="C238" s="9" t="s">
        <v>309</v>
      </c>
      <c r="D238" s="9" t="s">
        <v>3876</v>
      </c>
      <c r="E238" s="9" t="s">
        <v>3961</v>
      </c>
      <c r="F238" s="9" t="s">
        <v>3962</v>
      </c>
      <c r="G238" s="9"/>
      <c r="H238" s="5" t="s">
        <v>1034</v>
      </c>
      <c r="I238" s="9" t="s">
        <v>4844</v>
      </c>
      <c r="J238" s="9" t="s">
        <v>1030</v>
      </c>
      <c r="K238" s="10">
        <v>44771.980196759258</v>
      </c>
    </row>
    <row r="239" spans="1:11" x14ac:dyDescent="0.3">
      <c r="A239">
        <v>1054</v>
      </c>
      <c r="C239" s="9" t="s">
        <v>310</v>
      </c>
      <c r="D239" s="9" t="s">
        <v>186</v>
      </c>
      <c r="E239" s="9" t="s">
        <v>3231</v>
      </c>
      <c r="F239" s="9" t="s">
        <v>3232</v>
      </c>
      <c r="G239" s="9"/>
      <c r="H239" s="5" t="s">
        <v>725</v>
      </c>
      <c r="I239" s="9" t="s">
        <v>4507</v>
      </c>
      <c r="J239" s="9" t="s">
        <v>1031</v>
      </c>
      <c r="K239" s="10">
        <v>44771.910046296296</v>
      </c>
    </row>
    <row r="240" spans="1:11" x14ac:dyDescent="0.3">
      <c r="A240">
        <v>1053</v>
      </c>
      <c r="C240" s="9" t="s">
        <v>3425</v>
      </c>
      <c r="D240" s="9" t="s">
        <v>3426</v>
      </c>
      <c r="E240" s="9" t="s">
        <v>3427</v>
      </c>
      <c r="F240" s="9" t="s">
        <v>3428</v>
      </c>
      <c r="G240" s="9" t="str">
        <f>CONCATENATE(C240,D240,"@email.it")</f>
        <v>RaymondPowers@email.it</v>
      </c>
      <c r="H240" s="5" t="s">
        <v>1032</v>
      </c>
      <c r="I240" s="9" t="s">
        <v>4590</v>
      </c>
      <c r="J240" s="9" t="s">
        <v>1031</v>
      </c>
      <c r="K240" s="10">
        <v>44771.782175925924</v>
      </c>
    </row>
    <row r="241" spans="1:11" x14ac:dyDescent="0.3">
      <c r="A241">
        <v>1052</v>
      </c>
      <c r="C241" s="9" t="s">
        <v>1456</v>
      </c>
      <c r="D241" s="9" t="s">
        <v>1318</v>
      </c>
      <c r="E241" s="9" t="s">
        <v>3677</v>
      </c>
      <c r="F241" s="9" t="s">
        <v>3678</v>
      </c>
      <c r="G241" s="9" t="str">
        <f>CONCATENATE(C241,D241,"@email.it")</f>
        <v>MelissaPolizzi@email.it</v>
      </c>
      <c r="H241" s="5" t="s">
        <v>1032</v>
      </c>
      <c r="I241" s="9" t="s">
        <v>4707</v>
      </c>
      <c r="J241" s="9" t="s">
        <v>1030</v>
      </c>
      <c r="K241" s="10">
        <v>44771.258090277777</v>
      </c>
    </row>
    <row r="242" spans="1:11" x14ac:dyDescent="0.3">
      <c r="A242">
        <v>1051</v>
      </c>
      <c r="C242" s="9" t="s">
        <v>1560</v>
      </c>
      <c r="D242" s="9" t="s">
        <v>1235</v>
      </c>
      <c r="E242" s="9" t="s">
        <v>3967</v>
      </c>
      <c r="F242" s="9" t="s">
        <v>3968</v>
      </c>
      <c r="G242" s="9"/>
      <c r="H242" s="5" t="s">
        <v>1032</v>
      </c>
      <c r="I242" s="9" t="s">
        <v>4847</v>
      </c>
      <c r="J242" s="9" t="s">
        <v>1031</v>
      </c>
      <c r="K242" s="10">
        <v>44770.982303240744</v>
      </c>
    </row>
    <row r="243" spans="1:11" x14ac:dyDescent="0.3">
      <c r="A243">
        <v>1050</v>
      </c>
      <c r="C243" s="9" t="s">
        <v>1214</v>
      </c>
      <c r="D243" s="9" t="s">
        <v>4127</v>
      </c>
      <c r="E243" s="9" t="s">
        <v>4128</v>
      </c>
      <c r="F243" s="9" t="s">
        <v>4129</v>
      </c>
      <c r="G243" s="9" t="str">
        <f>CONCATENATE(C243,D243,"@email.it")</f>
        <v>IppazioSeddio@email.it</v>
      </c>
      <c r="H243" s="5" t="s">
        <v>1032</v>
      </c>
      <c r="I243" s="9" t="s">
        <v>4923</v>
      </c>
      <c r="J243" s="9" t="s">
        <v>1031</v>
      </c>
      <c r="K243" s="10">
        <v>44770.608043981483</v>
      </c>
    </row>
    <row r="244" spans="1:11" x14ac:dyDescent="0.3">
      <c r="A244">
        <v>1049</v>
      </c>
      <c r="B244">
        <v>13</v>
      </c>
      <c r="C244" s="9" t="s">
        <v>289</v>
      </c>
      <c r="D244" s="9" t="s">
        <v>1117</v>
      </c>
      <c r="E244" s="9" t="s">
        <v>3758</v>
      </c>
      <c r="F244" s="9" t="s">
        <v>3190</v>
      </c>
      <c r="G244" s="9"/>
      <c r="H244" s="5" t="s">
        <v>725</v>
      </c>
      <c r="I244" s="9" t="s">
        <v>4748</v>
      </c>
      <c r="J244" s="9" t="s">
        <v>1030</v>
      </c>
      <c r="K244" s="10">
        <v>44770.406956018516</v>
      </c>
    </row>
    <row r="245" spans="1:11" x14ac:dyDescent="0.3">
      <c r="A245">
        <v>1048</v>
      </c>
      <c r="B245">
        <v>14</v>
      </c>
      <c r="C245" s="9" t="s">
        <v>401</v>
      </c>
      <c r="D245" s="9" t="s">
        <v>103</v>
      </c>
      <c r="E245" s="9" t="s">
        <v>4290</v>
      </c>
      <c r="F245" s="9" t="s">
        <v>3190</v>
      </c>
      <c r="G245" s="9" t="str">
        <f>CONCATENATE(C245,D245,"@email.it")</f>
        <v>GoffredoVezzali@email.it</v>
      </c>
      <c r="H245" s="5" t="s">
        <v>1032</v>
      </c>
      <c r="I245" s="9" t="s">
        <v>4998</v>
      </c>
      <c r="J245" s="9" t="s">
        <v>1031</v>
      </c>
      <c r="K245" s="10">
        <v>44769.921539351853</v>
      </c>
    </row>
    <row r="246" spans="1:11" x14ac:dyDescent="0.3">
      <c r="A246">
        <v>1047</v>
      </c>
      <c r="B246">
        <v>129</v>
      </c>
      <c r="C246" s="9" t="s">
        <v>3828</v>
      </c>
      <c r="D246" s="9" t="s">
        <v>3829</v>
      </c>
      <c r="E246" s="9" t="s">
        <v>3830</v>
      </c>
      <c r="F246" s="9" t="s">
        <v>3190</v>
      </c>
      <c r="G246" s="9"/>
      <c r="H246" s="5" t="s">
        <v>725</v>
      </c>
      <c r="I246" s="9" t="s">
        <v>4779</v>
      </c>
      <c r="J246" s="9" t="s">
        <v>1031</v>
      </c>
      <c r="K246" s="10">
        <v>44769.906886574077</v>
      </c>
    </row>
    <row r="247" spans="1:11" x14ac:dyDescent="0.3">
      <c r="A247">
        <v>1046</v>
      </c>
      <c r="B247">
        <v>139</v>
      </c>
      <c r="C247" s="9" t="s">
        <v>3743</v>
      </c>
      <c r="D247" s="9" t="s">
        <v>3662</v>
      </c>
      <c r="E247" s="9" t="s">
        <v>4057</v>
      </c>
      <c r="F247" s="9" t="s">
        <v>3190</v>
      </c>
      <c r="G247" s="9" t="str">
        <f>CONCATENATE(C247,D247,"@email.it")</f>
        <v>LianaPisano@email.it</v>
      </c>
      <c r="H247" s="5" t="s">
        <v>1035</v>
      </c>
      <c r="I247" s="9" t="s">
        <v>4891</v>
      </c>
      <c r="J247" s="9" t="s">
        <v>1031</v>
      </c>
      <c r="K247" s="10">
        <v>44769.779189814813</v>
      </c>
    </row>
    <row r="248" spans="1:11" x14ac:dyDescent="0.3">
      <c r="A248">
        <v>1045</v>
      </c>
      <c r="B248">
        <v>2</v>
      </c>
      <c r="C248" s="9" t="s">
        <v>320</v>
      </c>
      <c r="D248" s="9" t="s">
        <v>4215</v>
      </c>
      <c r="E248" s="9" t="s">
        <v>4216</v>
      </c>
      <c r="F248" s="9" t="s">
        <v>3190</v>
      </c>
      <c r="G248" s="9" t="str">
        <f>CONCATENATE(C248,D248,"@email.it")</f>
        <v>RuggeroMarenzio@email.it</v>
      </c>
      <c r="H248" s="5" t="s">
        <v>1032</v>
      </c>
      <c r="I248" s="9" t="s">
        <v>4961</v>
      </c>
      <c r="J248" s="9" t="s">
        <v>1031</v>
      </c>
      <c r="K248" s="10">
        <v>44769.618958333333</v>
      </c>
    </row>
    <row r="249" spans="1:11" x14ac:dyDescent="0.3">
      <c r="A249">
        <v>1044</v>
      </c>
      <c r="C249" s="9" t="s">
        <v>3493</v>
      </c>
      <c r="D249" s="9" t="s">
        <v>86</v>
      </c>
      <c r="E249" s="9" t="s">
        <v>3775</v>
      </c>
      <c r="F249" s="9" t="s">
        <v>3776</v>
      </c>
      <c r="G249" s="9"/>
      <c r="H249" s="5" t="s">
        <v>1032</v>
      </c>
      <c r="I249" s="9" t="s">
        <v>4755</v>
      </c>
      <c r="J249" s="9" t="s">
        <v>1031</v>
      </c>
      <c r="K249" s="10">
        <v>44769.054467592592</v>
      </c>
    </row>
    <row r="250" spans="1:11" x14ac:dyDescent="0.3">
      <c r="A250">
        <v>1043</v>
      </c>
      <c r="C250" s="9" t="s">
        <v>285</v>
      </c>
      <c r="D250" s="9" t="s">
        <v>1377</v>
      </c>
      <c r="E250" s="9" t="s">
        <v>3233</v>
      </c>
      <c r="F250" s="9" t="s">
        <v>3234</v>
      </c>
      <c r="G250" s="9"/>
      <c r="H250" s="5" t="s">
        <v>728</v>
      </c>
      <c r="I250" s="9" t="s">
        <v>4508</v>
      </c>
      <c r="J250" s="9" t="s">
        <v>1030</v>
      </c>
      <c r="K250" s="10">
        <v>44769.047268518516</v>
      </c>
    </row>
    <row r="251" spans="1:11" x14ac:dyDescent="0.3">
      <c r="A251">
        <v>1042</v>
      </c>
      <c r="B251">
        <v>135</v>
      </c>
      <c r="C251" s="9" t="s">
        <v>3537</v>
      </c>
      <c r="D251" s="9" t="s">
        <v>3432</v>
      </c>
      <c r="E251" s="9" t="s">
        <v>3991</v>
      </c>
      <c r="F251" s="9" t="s">
        <v>3190</v>
      </c>
      <c r="G251" s="9"/>
      <c r="H251" s="5" t="s">
        <v>721</v>
      </c>
      <c r="I251" s="9" t="s">
        <v>4859</v>
      </c>
      <c r="J251" s="9" t="s">
        <v>1031</v>
      </c>
      <c r="K251" s="10">
        <v>44768.832291666666</v>
      </c>
    </row>
    <row r="252" spans="1:11" x14ac:dyDescent="0.3">
      <c r="A252">
        <v>1041</v>
      </c>
      <c r="B252">
        <v>114</v>
      </c>
      <c r="C252" s="9" t="s">
        <v>3373</v>
      </c>
      <c r="D252" s="9" t="s">
        <v>1839</v>
      </c>
      <c r="E252" s="9" t="s">
        <v>3374</v>
      </c>
      <c r="F252" s="9" t="s">
        <v>3190</v>
      </c>
      <c r="G252" s="9"/>
      <c r="H252" s="5" t="s">
        <v>1035</v>
      </c>
      <c r="I252" s="9" t="s">
        <v>4569</v>
      </c>
      <c r="J252" s="9" t="s">
        <v>1030</v>
      </c>
      <c r="K252" s="10">
        <v>44768.768506944441</v>
      </c>
    </row>
    <row r="253" spans="1:11" x14ac:dyDescent="0.3">
      <c r="A253">
        <v>1040</v>
      </c>
      <c r="C253" s="9" t="s">
        <v>418</v>
      </c>
      <c r="D253" s="9" t="s">
        <v>3332</v>
      </c>
      <c r="E253" s="9" t="s">
        <v>3333</v>
      </c>
      <c r="F253" s="9" t="s">
        <v>3334</v>
      </c>
      <c r="G253" s="9" t="str">
        <f>CONCATENATE(C253,D253,"@email.it")</f>
        <v>LauraHenderson@email.it</v>
      </c>
      <c r="H253" s="5" t="s">
        <v>1032</v>
      </c>
      <c r="I253" s="9" t="s">
        <v>4552</v>
      </c>
      <c r="J253" s="9" t="s">
        <v>1031</v>
      </c>
      <c r="K253" s="10">
        <v>44768.673136574071</v>
      </c>
    </row>
    <row r="254" spans="1:11" x14ac:dyDescent="0.3">
      <c r="A254">
        <v>1039</v>
      </c>
      <c r="B254">
        <v>137</v>
      </c>
      <c r="C254" s="9" t="s">
        <v>472</v>
      </c>
      <c r="D254" s="9" t="s">
        <v>3213</v>
      </c>
      <c r="E254" s="9" t="s">
        <v>3214</v>
      </c>
      <c r="F254" s="9" t="s">
        <v>3190</v>
      </c>
      <c r="G254" s="9"/>
      <c r="H254" s="5" t="s">
        <v>1032</v>
      </c>
      <c r="I254" s="9" t="s">
        <v>4501</v>
      </c>
      <c r="J254" s="9" t="s">
        <v>1030</v>
      </c>
      <c r="K254" s="10">
        <v>44768.361689814818</v>
      </c>
    </row>
    <row r="255" spans="1:11" x14ac:dyDescent="0.3">
      <c r="A255">
        <v>1038</v>
      </c>
      <c r="B255">
        <v>231</v>
      </c>
      <c r="C255" s="9" t="s">
        <v>1184</v>
      </c>
      <c r="D255" s="9" t="s">
        <v>1038</v>
      </c>
      <c r="E255" s="9" t="s">
        <v>3723</v>
      </c>
      <c r="F255" s="9" t="s">
        <v>3190</v>
      </c>
      <c r="G255" s="9"/>
      <c r="H255" s="5" t="s">
        <v>722</v>
      </c>
      <c r="I255" s="9" t="s">
        <v>4731</v>
      </c>
      <c r="J255" s="9" t="s">
        <v>1030</v>
      </c>
      <c r="K255" s="10">
        <v>44768.322083333333</v>
      </c>
    </row>
    <row r="256" spans="1:11" x14ac:dyDescent="0.3">
      <c r="A256">
        <v>1037</v>
      </c>
      <c r="C256" s="9" t="s">
        <v>2013</v>
      </c>
      <c r="D256" s="9" t="s">
        <v>3700</v>
      </c>
      <c r="E256" s="9" t="s">
        <v>3701</v>
      </c>
      <c r="F256" s="9" t="s">
        <v>3702</v>
      </c>
      <c r="G256" s="9"/>
      <c r="H256" s="5" t="s">
        <v>723</v>
      </c>
      <c r="I256" s="9" t="s">
        <v>4719</v>
      </c>
      <c r="J256" s="9" t="s">
        <v>1030</v>
      </c>
      <c r="K256" s="10">
        <v>44768.070914351854</v>
      </c>
    </row>
    <row r="257" spans="1:11" x14ac:dyDescent="0.3">
      <c r="A257">
        <v>1036</v>
      </c>
      <c r="B257">
        <v>256</v>
      </c>
      <c r="C257" s="9" t="s">
        <v>451</v>
      </c>
      <c r="D257" s="9" t="s">
        <v>1103</v>
      </c>
      <c r="E257" s="9" t="s">
        <v>3977</v>
      </c>
      <c r="F257" s="9" t="s">
        <v>3190</v>
      </c>
      <c r="G257" s="9"/>
      <c r="H257" s="5" t="s">
        <v>725</v>
      </c>
      <c r="I257" s="9" t="s">
        <v>4852</v>
      </c>
      <c r="J257" s="9" t="s">
        <v>1031</v>
      </c>
      <c r="K257" s="10">
        <v>44767.074999999997</v>
      </c>
    </row>
    <row r="258" spans="1:11" x14ac:dyDescent="0.3">
      <c r="A258">
        <v>1035</v>
      </c>
      <c r="C258" s="9" t="s">
        <v>288</v>
      </c>
      <c r="D258" s="9" t="s">
        <v>3647</v>
      </c>
      <c r="E258" s="9" t="s">
        <v>4304</v>
      </c>
      <c r="F258" s="9" t="s">
        <v>4305</v>
      </c>
      <c r="G258" s="9" t="str">
        <f>CONCATENATE(C258,D258,"@email.it")</f>
        <v>AlbertoViola@email.it</v>
      </c>
      <c r="H258" s="5" t="s">
        <v>1032</v>
      </c>
      <c r="I258" s="9" t="s">
        <v>5005</v>
      </c>
      <c r="J258" s="9" t="s">
        <v>1031</v>
      </c>
      <c r="K258" s="10">
        <v>44764.527905092589</v>
      </c>
    </row>
    <row r="259" spans="1:11" x14ac:dyDescent="0.3">
      <c r="A259">
        <v>1034</v>
      </c>
      <c r="C259" s="9" t="s">
        <v>1620</v>
      </c>
      <c r="D259" s="9" t="s">
        <v>102</v>
      </c>
      <c r="E259" s="9" t="s">
        <v>3140</v>
      </c>
      <c r="F259" s="9" t="s">
        <v>3740</v>
      </c>
      <c r="G259" s="9"/>
      <c r="H259" s="5" t="s">
        <v>1032</v>
      </c>
      <c r="I259" s="9" t="s">
        <v>4739</v>
      </c>
      <c r="J259" s="9" t="s">
        <v>1030</v>
      </c>
      <c r="K259" s="10">
        <v>44764.173842592594</v>
      </c>
    </row>
    <row r="260" spans="1:11" x14ac:dyDescent="0.3">
      <c r="A260">
        <v>1033</v>
      </c>
      <c r="C260" s="9" t="s">
        <v>1980</v>
      </c>
      <c r="D260" s="9" t="s">
        <v>3513</v>
      </c>
      <c r="E260" s="9" t="s">
        <v>3514</v>
      </c>
      <c r="F260" s="9" t="s">
        <v>3515</v>
      </c>
      <c r="G260" s="9" t="str">
        <f>CONCATENATE(C260,D260,"@email.it")</f>
        <v>MercedesSantorio@email.it</v>
      </c>
      <c r="H260" s="5" t="s">
        <v>720</v>
      </c>
      <c r="I260" s="9" t="s">
        <v>4629</v>
      </c>
      <c r="J260" s="9" t="s">
        <v>1030</v>
      </c>
      <c r="K260" s="10">
        <v>44763.997037037036</v>
      </c>
    </row>
    <row r="261" spans="1:11" x14ac:dyDescent="0.3">
      <c r="A261">
        <v>1032</v>
      </c>
      <c r="B261">
        <v>247</v>
      </c>
      <c r="C261" s="9" t="s">
        <v>2821</v>
      </c>
      <c r="D261" s="9" t="s">
        <v>2138</v>
      </c>
      <c r="E261" s="9" t="s">
        <v>4074</v>
      </c>
      <c r="F261" s="9" t="s">
        <v>3190</v>
      </c>
      <c r="G261" s="9" t="str">
        <f>CONCATENATE(C261,D261,"@email.it")</f>
        <v>SalvatoreVisconti@email.it</v>
      </c>
      <c r="H261" s="5" t="s">
        <v>728</v>
      </c>
      <c r="I261" s="9" t="s">
        <v>4900</v>
      </c>
      <c r="J261" s="9" t="s">
        <v>1031</v>
      </c>
      <c r="K261" s="10">
        <v>44763.964467592596</v>
      </c>
    </row>
    <row r="262" spans="1:11" x14ac:dyDescent="0.3">
      <c r="A262">
        <v>1031</v>
      </c>
      <c r="C262" s="9" t="s">
        <v>2791</v>
      </c>
      <c r="D262" s="9" t="s">
        <v>40</v>
      </c>
      <c r="E262" s="9" t="s">
        <v>3660</v>
      </c>
      <c r="F262" s="9" t="s">
        <v>3661</v>
      </c>
      <c r="G262" s="9" t="str">
        <f>CONCATENATE(C262,D262,"@email.it")</f>
        <v>MichelangeloZacco@email.it</v>
      </c>
      <c r="H262" s="5" t="s">
        <v>733</v>
      </c>
      <c r="I262" s="9" t="s">
        <v>4699</v>
      </c>
      <c r="J262" s="9" t="s">
        <v>1031</v>
      </c>
      <c r="K262" s="10">
        <v>44763.663981481484</v>
      </c>
    </row>
    <row r="263" spans="1:11" x14ac:dyDescent="0.3">
      <c r="A263">
        <v>1030</v>
      </c>
      <c r="B263">
        <v>121</v>
      </c>
      <c r="C263" s="9" t="s">
        <v>1214</v>
      </c>
      <c r="D263" s="9" t="s">
        <v>3786</v>
      </c>
      <c r="E263" s="9" t="s">
        <v>3787</v>
      </c>
      <c r="F263" s="9" t="s">
        <v>3190</v>
      </c>
      <c r="G263" s="9"/>
      <c r="H263" s="5" t="s">
        <v>725</v>
      </c>
      <c r="I263" s="9" t="s">
        <v>4760</v>
      </c>
      <c r="J263" s="9" t="s">
        <v>1030</v>
      </c>
      <c r="K263" s="10">
        <v>44763.516724537039</v>
      </c>
    </row>
    <row r="264" spans="1:11" x14ac:dyDescent="0.3">
      <c r="A264">
        <v>1029</v>
      </c>
      <c r="C264" s="9" t="s">
        <v>1468</v>
      </c>
      <c r="D264" s="9" t="s">
        <v>3876</v>
      </c>
      <c r="E264" s="9" t="s">
        <v>3877</v>
      </c>
      <c r="F264" s="9" t="s">
        <v>3878</v>
      </c>
      <c r="G264" s="9"/>
      <c r="H264" s="5" t="s">
        <v>1032</v>
      </c>
      <c r="I264" s="9" t="s">
        <v>4801</v>
      </c>
      <c r="J264" s="9" t="s">
        <v>1031</v>
      </c>
      <c r="K264" s="10">
        <v>44763.305486111109</v>
      </c>
    </row>
    <row r="265" spans="1:11" x14ac:dyDescent="0.3">
      <c r="A265">
        <v>1028</v>
      </c>
      <c r="B265">
        <v>188</v>
      </c>
      <c r="C265" s="9" t="s">
        <v>1338</v>
      </c>
      <c r="D265" s="9" t="s">
        <v>1874</v>
      </c>
      <c r="E265" s="9" t="s">
        <v>3272</v>
      </c>
      <c r="F265" s="9" t="s">
        <v>3190</v>
      </c>
      <c r="G265" s="9" t="str">
        <f>CONCATENATE(C265,D265,"@email.it")</f>
        <v>EttorePaganini@email.it</v>
      </c>
      <c r="H265" s="5" t="s">
        <v>725</v>
      </c>
      <c r="I265" s="9" t="s">
        <v>4523</v>
      </c>
      <c r="J265" s="9" t="s">
        <v>1030</v>
      </c>
      <c r="K265" s="10">
        <v>44762.957303240742</v>
      </c>
    </row>
    <row r="266" spans="1:11" x14ac:dyDescent="0.3">
      <c r="A266">
        <v>1027</v>
      </c>
      <c r="B266">
        <v>15</v>
      </c>
      <c r="C266" s="9" t="s">
        <v>1588</v>
      </c>
      <c r="D266" s="9" t="s">
        <v>99</v>
      </c>
      <c r="E266" s="9" t="s">
        <v>3671</v>
      </c>
      <c r="F266" s="9" t="s">
        <v>3190</v>
      </c>
      <c r="G266" s="9" t="str">
        <f>CONCATENATE(C266,D266,"@email.it")</f>
        <v>ToniaPometta@email.it</v>
      </c>
      <c r="H266" s="5" t="s">
        <v>725</v>
      </c>
      <c r="I266" s="9" t="s">
        <v>4704</v>
      </c>
      <c r="J266" s="9" t="s">
        <v>1030</v>
      </c>
      <c r="K266" s="10">
        <v>44762.924305555556</v>
      </c>
    </row>
    <row r="267" spans="1:11" x14ac:dyDescent="0.3">
      <c r="A267">
        <v>1026</v>
      </c>
      <c r="B267">
        <v>252</v>
      </c>
      <c r="C267" s="9" t="s">
        <v>2013</v>
      </c>
      <c r="D267" s="9" t="s">
        <v>45</v>
      </c>
      <c r="E267" s="9" t="s">
        <v>3708</v>
      </c>
      <c r="F267" s="9" t="s">
        <v>3190</v>
      </c>
      <c r="G267" s="9"/>
      <c r="H267" s="5" t="s">
        <v>1032</v>
      </c>
      <c r="I267" s="9" t="s">
        <v>4723</v>
      </c>
      <c r="J267" s="9" t="s">
        <v>1030</v>
      </c>
      <c r="K267" s="10">
        <v>44762.921990740739</v>
      </c>
    </row>
    <row r="268" spans="1:11" x14ac:dyDescent="0.3">
      <c r="A268">
        <v>1025</v>
      </c>
      <c r="C268" s="9" t="s">
        <v>2281</v>
      </c>
      <c r="D268" s="9" t="s">
        <v>3471</v>
      </c>
      <c r="E268" s="9" t="s">
        <v>3472</v>
      </c>
      <c r="F268" s="9" t="s">
        <v>3473</v>
      </c>
      <c r="G268" s="9" t="str">
        <f>CONCATENATE(C268,D268,"@email.it")</f>
        <v>PiergiorgioSchiavone@email.it</v>
      </c>
      <c r="H268" s="5" t="s">
        <v>725</v>
      </c>
      <c r="I268" s="9" t="s">
        <v>4610</v>
      </c>
      <c r="J268" s="9" t="s">
        <v>1031</v>
      </c>
      <c r="K268" s="10">
        <v>44762.130624999998</v>
      </c>
    </row>
    <row r="269" spans="1:11" x14ac:dyDescent="0.3">
      <c r="A269">
        <v>1024</v>
      </c>
      <c r="C269" s="9" t="s">
        <v>3418</v>
      </c>
      <c r="D269" s="9" t="s">
        <v>3419</v>
      </c>
      <c r="E269" s="9" t="s">
        <v>3420</v>
      </c>
      <c r="F269" s="9" t="s">
        <v>3421</v>
      </c>
      <c r="G269" s="9" t="str">
        <f>CONCATENATE(C269,D269,"@email.it")</f>
        <v>MargheritaFilzi@email.it</v>
      </c>
      <c r="H269" s="5" t="s">
        <v>1034</v>
      </c>
      <c r="I269" s="9" t="s">
        <v>4588</v>
      </c>
      <c r="J269" s="9" t="s">
        <v>1031</v>
      </c>
      <c r="K269" s="10">
        <v>44760.552719907406</v>
      </c>
    </row>
    <row r="270" spans="1:11" x14ac:dyDescent="0.3">
      <c r="A270">
        <v>1023</v>
      </c>
      <c r="C270" s="9" t="s">
        <v>3586</v>
      </c>
      <c r="D270" s="9" t="s">
        <v>73</v>
      </c>
      <c r="E270" s="9" t="s">
        <v>3587</v>
      </c>
      <c r="F270" s="9" t="s">
        <v>3588</v>
      </c>
      <c r="G270" s="9" t="str">
        <f>CONCATENATE(C270,D270,"@email.it")</f>
        <v>NapoleoneLucarelli@email.it</v>
      </c>
      <c r="H270" s="5" t="s">
        <v>725</v>
      </c>
      <c r="I270" s="9" t="s">
        <v>4664</v>
      </c>
      <c r="J270" s="9" t="s">
        <v>1031</v>
      </c>
      <c r="K270" s="10">
        <v>44760.536365740743</v>
      </c>
    </row>
    <row r="271" spans="1:11" x14ac:dyDescent="0.3">
      <c r="A271">
        <v>1022</v>
      </c>
      <c r="B271">
        <v>161</v>
      </c>
      <c r="C271" s="9" t="s">
        <v>1240</v>
      </c>
      <c r="D271" s="9" t="s">
        <v>3791</v>
      </c>
      <c r="E271" s="9" t="s">
        <v>3792</v>
      </c>
      <c r="F271" s="9" t="s">
        <v>3190</v>
      </c>
      <c r="G271" s="9"/>
      <c r="H271" s="5" t="s">
        <v>725</v>
      </c>
      <c r="I271" s="9" t="s">
        <v>4763</v>
      </c>
      <c r="J271" s="9" t="s">
        <v>1030</v>
      </c>
      <c r="K271" s="10">
        <v>44757.463321759256</v>
      </c>
    </row>
    <row r="272" spans="1:11" x14ac:dyDescent="0.3">
      <c r="A272">
        <v>1021</v>
      </c>
      <c r="C272" s="9" t="s">
        <v>370</v>
      </c>
      <c r="D272" s="9" t="s">
        <v>3269</v>
      </c>
      <c r="E272" s="9" t="s">
        <v>3270</v>
      </c>
      <c r="F272" s="9" t="s">
        <v>3271</v>
      </c>
      <c r="G272" s="9" t="str">
        <f>CONCATENATE(C272,D272,"@email.it")</f>
        <v>RomanaOssani@email.it</v>
      </c>
      <c r="H272" s="5" t="s">
        <v>1032</v>
      </c>
      <c r="I272" s="9" t="s">
        <v>4522</v>
      </c>
      <c r="J272" s="9" t="s">
        <v>1031</v>
      </c>
      <c r="K272" s="10">
        <v>44757.277291666665</v>
      </c>
    </row>
    <row r="273" spans="1:11" x14ac:dyDescent="0.3">
      <c r="A273">
        <v>1020</v>
      </c>
      <c r="B273">
        <v>218</v>
      </c>
      <c r="C273" s="9" t="s">
        <v>3816</v>
      </c>
      <c r="D273" s="9" t="s">
        <v>85</v>
      </c>
      <c r="E273" s="9" t="s">
        <v>3817</v>
      </c>
      <c r="F273" s="9" t="s">
        <v>3190</v>
      </c>
      <c r="G273" s="9"/>
      <c r="H273" s="5" t="s">
        <v>725</v>
      </c>
      <c r="I273" s="9" t="s">
        <v>4773</v>
      </c>
      <c r="J273" s="9" t="s">
        <v>1030</v>
      </c>
      <c r="K273" s="10">
        <v>44756.991747685184</v>
      </c>
    </row>
    <row r="274" spans="1:11" x14ac:dyDescent="0.3">
      <c r="A274">
        <v>1019</v>
      </c>
      <c r="C274" s="9" t="s">
        <v>1875</v>
      </c>
      <c r="D274" s="9" t="s">
        <v>4031</v>
      </c>
      <c r="E274" s="9" t="s">
        <v>4032</v>
      </c>
      <c r="F274" s="9" t="s">
        <v>4033</v>
      </c>
      <c r="G274" s="9" t="str">
        <f>CONCATENATE(C274,D274,"@email.it")</f>
        <v>RitaBroggini@email.it</v>
      </c>
      <c r="H274" s="5" t="s">
        <v>1032</v>
      </c>
      <c r="I274" s="9" t="s">
        <v>4878</v>
      </c>
      <c r="J274" s="9" t="s">
        <v>1030</v>
      </c>
      <c r="K274" s="10">
        <v>44756.100972222222</v>
      </c>
    </row>
    <row r="275" spans="1:11" x14ac:dyDescent="0.3">
      <c r="A275">
        <v>1018</v>
      </c>
      <c r="C275" s="9" t="s">
        <v>390</v>
      </c>
      <c r="D275" s="9" t="s">
        <v>1063</v>
      </c>
      <c r="E275" s="9" t="s">
        <v>3024</v>
      </c>
      <c r="F275" s="9" t="s">
        <v>3557</v>
      </c>
      <c r="G275" s="9" t="str">
        <f>CONCATENATE(C275,D275,"@email.it")</f>
        <v>LuchinoGulotta@email.it</v>
      </c>
      <c r="H275" s="5" t="s">
        <v>1032</v>
      </c>
      <c r="I275" s="9" t="s">
        <v>4649</v>
      </c>
      <c r="J275" s="9" t="s">
        <v>1030</v>
      </c>
      <c r="K275" s="10">
        <v>44755.62400462963</v>
      </c>
    </row>
    <row r="276" spans="1:11" x14ac:dyDescent="0.3">
      <c r="A276">
        <v>1017</v>
      </c>
      <c r="C276" s="9" t="s">
        <v>210</v>
      </c>
      <c r="D276" s="9" t="s">
        <v>1305</v>
      </c>
      <c r="E276" s="9" t="s">
        <v>3929</v>
      </c>
      <c r="F276" s="9" t="s">
        <v>3930</v>
      </c>
      <c r="G276" s="9"/>
      <c r="H276" s="5" t="s">
        <v>725</v>
      </c>
      <c r="I276" s="9" t="s">
        <v>4827</v>
      </c>
      <c r="J276" s="9" t="s">
        <v>1030</v>
      </c>
      <c r="K276" s="10">
        <v>44754.386377314811</v>
      </c>
    </row>
    <row r="277" spans="1:11" x14ac:dyDescent="0.3">
      <c r="A277">
        <v>1016</v>
      </c>
      <c r="B277">
        <v>81</v>
      </c>
      <c r="C277" s="9" t="s">
        <v>1442</v>
      </c>
      <c r="D277" s="9" t="s">
        <v>34</v>
      </c>
      <c r="E277" s="9" t="s">
        <v>4080</v>
      </c>
      <c r="F277" s="9" t="s">
        <v>3190</v>
      </c>
      <c r="G277" s="9" t="str">
        <f>CONCATENATE(C277,D277,"@email.it")</f>
        <v>IolandaSansoni@email.it</v>
      </c>
      <c r="H277" s="5" t="s">
        <v>1032</v>
      </c>
      <c r="I277" s="9" t="s">
        <v>4904</v>
      </c>
      <c r="J277" s="9" t="s">
        <v>1031</v>
      </c>
      <c r="K277" s="10">
        <v>44754.328518518516</v>
      </c>
    </row>
    <row r="278" spans="1:11" x14ac:dyDescent="0.3">
      <c r="A278">
        <v>1015</v>
      </c>
      <c r="C278" s="9" t="s">
        <v>397</v>
      </c>
      <c r="D278" s="9" t="s">
        <v>4195</v>
      </c>
      <c r="E278" s="9" t="s">
        <v>4196</v>
      </c>
      <c r="F278" s="9" t="s">
        <v>4197</v>
      </c>
      <c r="G278" s="9"/>
      <c r="H278" s="5" t="s">
        <v>1032</v>
      </c>
      <c r="I278" s="9" t="s">
        <v>4950</v>
      </c>
      <c r="J278" s="9" t="s">
        <v>1031</v>
      </c>
      <c r="K278" s="10">
        <v>44753.925347222219</v>
      </c>
    </row>
    <row r="279" spans="1:11" x14ac:dyDescent="0.3">
      <c r="A279">
        <v>1014</v>
      </c>
      <c r="C279" s="9" t="s">
        <v>2130</v>
      </c>
      <c r="D279" s="9" t="s">
        <v>128</v>
      </c>
      <c r="E279" s="9" t="s">
        <v>3746</v>
      </c>
      <c r="F279" s="9" t="s">
        <v>3747</v>
      </c>
      <c r="G279" s="9"/>
      <c r="H279" s="5" t="s">
        <v>725</v>
      </c>
      <c r="I279" s="9" t="s">
        <v>4742</v>
      </c>
      <c r="J279" s="9" t="s">
        <v>1030</v>
      </c>
      <c r="K279" s="10">
        <v>44753.771585648145</v>
      </c>
    </row>
    <row r="280" spans="1:11" x14ac:dyDescent="0.3">
      <c r="A280">
        <v>1013</v>
      </c>
      <c r="C280" s="9" t="s">
        <v>1879</v>
      </c>
      <c r="D280" s="9" t="s">
        <v>44</v>
      </c>
      <c r="E280" s="9" t="s">
        <v>4279</v>
      </c>
      <c r="F280" s="9" t="s">
        <v>4280</v>
      </c>
      <c r="G280" s="9"/>
      <c r="H280" s="5" t="s">
        <v>724</v>
      </c>
      <c r="I280" s="9" t="s">
        <v>4993</v>
      </c>
      <c r="J280" s="9" t="s">
        <v>1030</v>
      </c>
      <c r="K280" s="10">
        <v>44753.273263888892</v>
      </c>
    </row>
    <row r="281" spans="1:11" x14ac:dyDescent="0.3">
      <c r="A281">
        <v>1012</v>
      </c>
      <c r="C281" s="9" t="s">
        <v>1097</v>
      </c>
      <c r="D281" s="9" t="s">
        <v>3838</v>
      </c>
      <c r="E281" s="9" t="s">
        <v>3839</v>
      </c>
      <c r="F281" s="9" t="s">
        <v>3840</v>
      </c>
      <c r="G281" s="9"/>
      <c r="H281" s="5" t="s">
        <v>1032</v>
      </c>
      <c r="I281" s="9" t="s">
        <v>4783</v>
      </c>
      <c r="J281" s="9" t="s">
        <v>1030</v>
      </c>
      <c r="K281" s="10">
        <v>44750.047592592593</v>
      </c>
    </row>
    <row r="282" spans="1:11" x14ac:dyDescent="0.3">
      <c r="A282">
        <v>1011</v>
      </c>
      <c r="C282" s="9" t="s">
        <v>443</v>
      </c>
      <c r="D282" s="9" t="s">
        <v>1453</v>
      </c>
      <c r="E282" s="9" t="s">
        <v>3903</v>
      </c>
      <c r="F282" s="9" t="s">
        <v>3904</v>
      </c>
      <c r="G282" s="9"/>
      <c r="H282" s="5" t="s">
        <v>1034</v>
      </c>
      <c r="I282" s="9" t="s">
        <v>4814</v>
      </c>
      <c r="J282" s="9" t="s">
        <v>1030</v>
      </c>
      <c r="K282" s="10">
        <v>44749.28597222222</v>
      </c>
    </row>
    <row r="283" spans="1:11" x14ac:dyDescent="0.3">
      <c r="A283">
        <v>1010</v>
      </c>
      <c r="B283">
        <v>198</v>
      </c>
      <c r="C283" s="9" t="s">
        <v>3522</v>
      </c>
      <c r="D283" s="9" t="s">
        <v>3523</v>
      </c>
      <c r="E283" s="9" t="s">
        <v>3524</v>
      </c>
      <c r="F283" s="9" t="s">
        <v>3190</v>
      </c>
      <c r="G283" s="9"/>
      <c r="H283" s="5" t="s">
        <v>725</v>
      </c>
      <c r="I283" s="9" t="s">
        <v>4633</v>
      </c>
      <c r="J283" s="9" t="s">
        <v>1030</v>
      </c>
      <c r="K283" s="10">
        <v>44748.960844907408</v>
      </c>
    </row>
    <row r="284" spans="1:11" x14ac:dyDescent="0.3">
      <c r="A284">
        <v>1009</v>
      </c>
      <c r="B284">
        <v>39</v>
      </c>
      <c r="C284" s="9" t="s">
        <v>2179</v>
      </c>
      <c r="D284" s="9" t="s">
        <v>4175</v>
      </c>
      <c r="E284" s="9" t="s">
        <v>4176</v>
      </c>
      <c r="F284" s="9" t="s">
        <v>3190</v>
      </c>
      <c r="G284" s="9"/>
      <c r="H284" s="5" t="s">
        <v>1032</v>
      </c>
      <c r="I284" s="9" t="s">
        <v>4941</v>
      </c>
      <c r="J284" s="9" t="s">
        <v>1030</v>
      </c>
      <c r="K284" s="10">
        <v>44747.818888888891</v>
      </c>
    </row>
    <row r="285" spans="1:11" x14ac:dyDescent="0.3">
      <c r="A285">
        <v>1008</v>
      </c>
      <c r="B285">
        <v>81</v>
      </c>
      <c r="C285" s="9" t="s">
        <v>363</v>
      </c>
      <c r="D285" s="9" t="s">
        <v>3303</v>
      </c>
      <c r="E285" s="9" t="s">
        <v>3304</v>
      </c>
      <c r="F285" s="9" t="s">
        <v>3190</v>
      </c>
      <c r="G285" s="9" t="str">
        <f>CONCATENATE(C285,D285,"@email.it")</f>
        <v>GiacomoTarchetti@email.it</v>
      </c>
      <c r="H285" s="5" t="s">
        <v>1035</v>
      </c>
      <c r="I285" s="9" t="s">
        <v>4539</v>
      </c>
      <c r="J285" s="9" t="s">
        <v>1031</v>
      </c>
      <c r="K285" s="10">
        <v>44747.194398148145</v>
      </c>
    </row>
    <row r="286" spans="1:11" x14ac:dyDescent="0.3">
      <c r="A286">
        <v>1007</v>
      </c>
      <c r="B286">
        <v>52</v>
      </c>
      <c r="C286" s="9" t="s">
        <v>2856</v>
      </c>
      <c r="D286" s="9" t="s">
        <v>3275</v>
      </c>
      <c r="E286" s="9" t="s">
        <v>3276</v>
      </c>
      <c r="F286" s="9" t="s">
        <v>3190</v>
      </c>
      <c r="G286" s="9" t="str">
        <f>CONCATENATE(C286,D286,"@email.it")</f>
        <v>GermanaInteriano@email.it</v>
      </c>
      <c r="H286" s="5" t="s">
        <v>1032</v>
      </c>
      <c r="I286" s="9" t="s">
        <v>4525</v>
      </c>
      <c r="J286" s="9" t="s">
        <v>1031</v>
      </c>
      <c r="K286" s="10">
        <v>44747.102905092594</v>
      </c>
    </row>
    <row r="287" spans="1:11" x14ac:dyDescent="0.3">
      <c r="A287">
        <v>1006</v>
      </c>
      <c r="B287">
        <v>112</v>
      </c>
      <c r="C287" s="9" t="s">
        <v>3458</v>
      </c>
      <c r="D287" s="9" t="s">
        <v>110</v>
      </c>
      <c r="E287" s="9" t="s">
        <v>3459</v>
      </c>
      <c r="F287" s="9" t="s">
        <v>3190</v>
      </c>
      <c r="G287" s="9" t="str">
        <f>CONCATENATE(C287,D287,"@email.it")</f>
        <v>LidiaSerraglio@email.it</v>
      </c>
      <c r="H287" s="5" t="s">
        <v>734</v>
      </c>
      <c r="I287" s="9" t="s">
        <v>4605</v>
      </c>
      <c r="J287" s="9" t="s">
        <v>1030</v>
      </c>
      <c r="K287" s="10">
        <v>44746.716932870368</v>
      </c>
    </row>
    <row r="288" spans="1:11" x14ac:dyDescent="0.3">
      <c r="A288">
        <v>1005</v>
      </c>
      <c r="B288">
        <v>41</v>
      </c>
      <c r="C288" s="9" t="s">
        <v>1952</v>
      </c>
      <c r="D288" s="9" t="s">
        <v>3689</v>
      </c>
      <c r="E288" s="9" t="s">
        <v>3690</v>
      </c>
      <c r="F288" s="9" t="s">
        <v>3190</v>
      </c>
      <c r="G288" s="9"/>
      <c r="H288" s="5" t="s">
        <v>1035</v>
      </c>
      <c r="I288" s="9" t="s">
        <v>4714</v>
      </c>
      <c r="J288" s="9" t="s">
        <v>1031</v>
      </c>
      <c r="K288" s="10">
        <v>44746.510740740741</v>
      </c>
    </row>
    <row r="289" spans="1:11" x14ac:dyDescent="0.3">
      <c r="A289">
        <v>1004</v>
      </c>
      <c r="C289" s="9" t="s">
        <v>302</v>
      </c>
      <c r="D289" s="9" t="s">
        <v>2800</v>
      </c>
      <c r="E289" s="9" t="s">
        <v>3894</v>
      </c>
      <c r="F289" s="9" t="s">
        <v>3895</v>
      </c>
      <c r="G289" s="9"/>
      <c r="H289" s="5" t="s">
        <v>725</v>
      </c>
      <c r="I289" s="9" t="s">
        <v>4810</v>
      </c>
      <c r="J289" s="9" t="s">
        <v>1030</v>
      </c>
      <c r="K289" s="10">
        <v>44743.99527777778</v>
      </c>
    </row>
    <row r="290" spans="1:11" x14ac:dyDescent="0.3">
      <c r="A290">
        <v>1003</v>
      </c>
      <c r="C290" s="9" t="s">
        <v>3265</v>
      </c>
      <c r="D290" s="9" t="s">
        <v>3266</v>
      </c>
      <c r="E290" s="9" t="s">
        <v>3267</v>
      </c>
      <c r="F290" s="9" t="s">
        <v>3268</v>
      </c>
      <c r="G290" s="9" t="str">
        <f>CONCATENATE(C290,D290,"@email.it")</f>
        <v>NormanChavez@email.it</v>
      </c>
      <c r="H290" s="5" t="s">
        <v>1032</v>
      </c>
      <c r="I290" s="9" t="s">
        <v>4521</v>
      </c>
      <c r="J290" s="9" t="s">
        <v>1030</v>
      </c>
      <c r="K290" s="10">
        <v>44743.364907407406</v>
      </c>
    </row>
    <row r="291" spans="1:11" x14ac:dyDescent="0.3">
      <c r="A291">
        <v>1002</v>
      </c>
      <c r="B291">
        <v>161</v>
      </c>
      <c r="C291" s="9" t="s">
        <v>1177</v>
      </c>
      <c r="D291" s="9" t="s">
        <v>13</v>
      </c>
      <c r="E291" s="9" t="s">
        <v>3290</v>
      </c>
      <c r="F291" s="9" t="s">
        <v>3190</v>
      </c>
      <c r="G291" s="9"/>
      <c r="H291" s="5" t="s">
        <v>725</v>
      </c>
      <c r="I291" s="9" t="s">
        <v>4532</v>
      </c>
      <c r="J291" s="9" t="s">
        <v>1031</v>
      </c>
      <c r="K291" s="10">
        <v>44742.944571759261</v>
      </c>
    </row>
    <row r="292" spans="1:11" x14ac:dyDescent="0.3">
      <c r="A292">
        <v>1001</v>
      </c>
      <c r="B292">
        <v>188</v>
      </c>
      <c r="C292" s="9" t="s">
        <v>398</v>
      </c>
      <c r="D292" s="9" t="s">
        <v>1691</v>
      </c>
      <c r="E292" s="9" t="s">
        <v>3882</v>
      </c>
      <c r="F292" s="9" t="s">
        <v>3190</v>
      </c>
      <c r="G292" s="9"/>
      <c r="H292" s="5" t="s">
        <v>1032</v>
      </c>
      <c r="I292" s="9" t="s">
        <v>4804</v>
      </c>
      <c r="J292" s="9" t="s">
        <v>1031</v>
      </c>
      <c r="K292" s="10">
        <v>44742.726689814815</v>
      </c>
    </row>
    <row r="293" spans="1:11" x14ac:dyDescent="0.3">
      <c r="A293">
        <v>1000</v>
      </c>
      <c r="B293">
        <v>1</v>
      </c>
      <c r="C293" s="9" t="s">
        <v>3816</v>
      </c>
      <c r="D293" s="9" t="s">
        <v>3872</v>
      </c>
      <c r="E293" s="9" t="s">
        <v>3873</v>
      </c>
      <c r="F293" s="9" t="s">
        <v>3190</v>
      </c>
      <c r="G293" s="9"/>
      <c r="H293" s="5" t="s">
        <v>723</v>
      </c>
      <c r="I293" s="9" t="s">
        <v>4798</v>
      </c>
      <c r="J293" s="9" t="s">
        <v>1030</v>
      </c>
      <c r="K293" s="10">
        <v>44742.55982638889</v>
      </c>
    </row>
    <row r="294" spans="1:11" x14ac:dyDescent="0.3">
      <c r="A294">
        <v>999</v>
      </c>
      <c r="C294" s="9" t="s">
        <v>3221</v>
      </c>
      <c r="D294" s="9" t="s">
        <v>3222</v>
      </c>
      <c r="E294" s="9" t="s">
        <v>3223</v>
      </c>
      <c r="F294" s="9" t="s">
        <v>3224</v>
      </c>
      <c r="G294" s="9"/>
      <c r="H294" s="5" t="s">
        <v>720</v>
      </c>
      <c r="I294" s="9" t="s">
        <v>4504</v>
      </c>
      <c r="J294" s="9" t="s">
        <v>1030</v>
      </c>
      <c r="K294" s="10">
        <v>44740.702627314815</v>
      </c>
    </row>
    <row r="295" spans="1:11" x14ac:dyDescent="0.3">
      <c r="A295">
        <v>998</v>
      </c>
      <c r="B295">
        <v>46</v>
      </c>
      <c r="C295" s="9" t="s">
        <v>3478</v>
      </c>
      <c r="D295" s="9" t="s">
        <v>3479</v>
      </c>
      <c r="E295" s="9" t="s">
        <v>3480</v>
      </c>
      <c r="F295" s="9" t="s">
        <v>3190</v>
      </c>
      <c r="G295" s="9" t="str">
        <f>CONCATENATE(C295,D295,"@email.it")</f>
        <v>BruceChandler@email.it</v>
      </c>
      <c r="H295" s="5" t="s">
        <v>725</v>
      </c>
      <c r="I295" s="9" t="s">
        <v>4613</v>
      </c>
      <c r="J295" s="9" t="s">
        <v>1030</v>
      </c>
      <c r="K295" s="10">
        <v>44740.175439814811</v>
      </c>
    </row>
    <row r="296" spans="1:11" x14ac:dyDescent="0.3">
      <c r="A296">
        <v>997</v>
      </c>
      <c r="B296">
        <v>17</v>
      </c>
      <c r="C296" s="9" t="s">
        <v>1129</v>
      </c>
      <c r="D296" s="9" t="s">
        <v>1419</v>
      </c>
      <c r="E296" s="9" t="s">
        <v>4265</v>
      </c>
      <c r="F296" s="9" t="s">
        <v>3190</v>
      </c>
      <c r="G296" s="9"/>
      <c r="H296" s="5" t="s">
        <v>720</v>
      </c>
      <c r="I296" s="9" t="s">
        <v>4987</v>
      </c>
      <c r="J296" s="9" t="s">
        <v>1031</v>
      </c>
      <c r="K296" s="10">
        <v>44739.673171296294</v>
      </c>
    </row>
    <row r="297" spans="1:11" x14ac:dyDescent="0.3">
      <c r="A297">
        <v>996</v>
      </c>
      <c r="C297" s="9" t="s">
        <v>317</v>
      </c>
      <c r="D297" s="9" t="s">
        <v>1128</v>
      </c>
      <c r="E297" s="9" t="s">
        <v>3716</v>
      </c>
      <c r="F297" s="9" t="s">
        <v>3717</v>
      </c>
      <c r="G297" s="9"/>
      <c r="H297" s="5" t="s">
        <v>1035</v>
      </c>
      <c r="I297" s="9" t="s">
        <v>4726</v>
      </c>
      <c r="J297" s="9" t="s">
        <v>1030</v>
      </c>
      <c r="K297" s="10">
        <v>44739.631585648145</v>
      </c>
    </row>
    <row r="298" spans="1:11" x14ac:dyDescent="0.3">
      <c r="A298">
        <v>995</v>
      </c>
      <c r="C298" s="9" t="s">
        <v>311</v>
      </c>
      <c r="D298" s="9" t="s">
        <v>2204</v>
      </c>
      <c r="E298" s="9" t="s">
        <v>3279</v>
      </c>
      <c r="F298" s="9" t="s">
        <v>3280</v>
      </c>
      <c r="G298" s="9" t="str">
        <f>CONCATENATE(C298,D298,"@email.it")</f>
        <v>ConcettaDonini@email.it</v>
      </c>
      <c r="H298" s="5" t="s">
        <v>722</v>
      </c>
      <c r="I298" s="9" t="s">
        <v>4527</v>
      </c>
      <c r="J298" s="9" t="s">
        <v>1031</v>
      </c>
      <c r="K298" s="10">
        <v>44736.912731481483</v>
      </c>
    </row>
    <row r="299" spans="1:11" x14ac:dyDescent="0.3">
      <c r="A299">
        <v>994</v>
      </c>
      <c r="B299">
        <v>63</v>
      </c>
      <c r="C299" s="9" t="s">
        <v>3743</v>
      </c>
      <c r="D299" s="9" t="s">
        <v>3744</v>
      </c>
      <c r="E299" s="9" t="s">
        <v>3745</v>
      </c>
      <c r="F299" s="9" t="s">
        <v>3190</v>
      </c>
      <c r="G299" s="9"/>
      <c r="H299" s="5" t="s">
        <v>1035</v>
      </c>
      <c r="I299" s="9" t="s">
        <v>4741</v>
      </c>
      <c r="J299" s="9" t="s">
        <v>1031</v>
      </c>
      <c r="K299" s="10">
        <v>44736.884548611109</v>
      </c>
    </row>
    <row r="300" spans="1:11" x14ac:dyDescent="0.3">
      <c r="A300">
        <v>993</v>
      </c>
      <c r="B300">
        <v>35</v>
      </c>
      <c r="C300" s="9" t="s">
        <v>395</v>
      </c>
      <c r="D300" s="9" t="s">
        <v>4023</v>
      </c>
      <c r="E300" s="9" t="s">
        <v>4024</v>
      </c>
      <c r="F300" s="9" t="s">
        <v>3190</v>
      </c>
      <c r="G300" s="9" t="str">
        <f>CONCATENATE(C300,D300,"@email.it")</f>
        <v>MatildaSordi@email.it</v>
      </c>
      <c r="H300" s="5" t="s">
        <v>725</v>
      </c>
      <c r="I300" s="9" t="s">
        <v>4874</v>
      </c>
      <c r="J300" s="9" t="s">
        <v>1030</v>
      </c>
      <c r="K300" s="10">
        <v>44736.322384259256</v>
      </c>
    </row>
    <row r="301" spans="1:11" x14ac:dyDescent="0.3">
      <c r="A301">
        <v>992</v>
      </c>
      <c r="C301" s="9" t="s">
        <v>471</v>
      </c>
      <c r="D301" s="9" t="s">
        <v>3797</v>
      </c>
      <c r="E301" s="9" t="s">
        <v>3798</v>
      </c>
      <c r="F301" s="9" t="s">
        <v>3799</v>
      </c>
      <c r="G301" s="9"/>
      <c r="H301" s="5" t="s">
        <v>725</v>
      </c>
      <c r="I301" s="9" t="s">
        <v>4766</v>
      </c>
      <c r="J301" s="9" t="s">
        <v>1030</v>
      </c>
      <c r="K301" s="10">
        <v>44736.03334490741</v>
      </c>
    </row>
    <row r="302" spans="1:11" x14ac:dyDescent="0.3">
      <c r="A302">
        <v>991</v>
      </c>
      <c r="C302" s="9" t="s">
        <v>309</v>
      </c>
      <c r="D302" s="9" t="s">
        <v>78</v>
      </c>
      <c r="E302" s="9" t="s">
        <v>3572</v>
      </c>
      <c r="F302" s="9" t="s">
        <v>3573</v>
      </c>
      <c r="G302" s="9"/>
      <c r="H302" s="5" t="s">
        <v>721</v>
      </c>
      <c r="I302" s="9" t="s">
        <v>4657</v>
      </c>
      <c r="J302" s="9" t="s">
        <v>1030</v>
      </c>
      <c r="K302" s="10">
        <v>44734.406400462962</v>
      </c>
    </row>
    <row r="303" spans="1:11" x14ac:dyDescent="0.3">
      <c r="A303">
        <v>990</v>
      </c>
      <c r="C303" s="9" t="s">
        <v>1702</v>
      </c>
      <c r="D303" s="9" t="s">
        <v>1183</v>
      </c>
      <c r="E303" s="9" t="s">
        <v>3235</v>
      </c>
      <c r="F303" s="9" t="s">
        <v>3236</v>
      </c>
      <c r="G303" s="9"/>
      <c r="H303" s="5" t="s">
        <v>725</v>
      </c>
      <c r="I303" s="9" t="s">
        <v>4509</v>
      </c>
      <c r="J303" s="9" t="s">
        <v>1031</v>
      </c>
      <c r="K303" s="10">
        <v>44734.326168981483</v>
      </c>
    </row>
    <row r="304" spans="1:11" x14ac:dyDescent="0.3">
      <c r="A304">
        <v>989</v>
      </c>
      <c r="B304">
        <v>152</v>
      </c>
      <c r="C304" s="9" t="s">
        <v>4116</v>
      </c>
      <c r="D304" s="9" t="s">
        <v>1499</v>
      </c>
      <c r="E304" s="9" t="s">
        <v>4117</v>
      </c>
      <c r="F304" s="9" t="s">
        <v>3190</v>
      </c>
      <c r="G304" s="9"/>
      <c r="H304" s="5" t="s">
        <v>724</v>
      </c>
      <c r="I304" s="9" t="s">
        <v>4918</v>
      </c>
      <c r="J304" s="9" t="s">
        <v>1031</v>
      </c>
      <c r="K304" s="10">
        <v>44733.514155092591</v>
      </c>
    </row>
    <row r="305" spans="1:11" x14ac:dyDescent="0.3">
      <c r="A305">
        <v>988</v>
      </c>
      <c r="B305">
        <v>184</v>
      </c>
      <c r="C305" s="9" t="s">
        <v>3950</v>
      </c>
      <c r="D305" s="9" t="s">
        <v>3951</v>
      </c>
      <c r="E305" s="9" t="s">
        <v>3952</v>
      </c>
      <c r="F305" s="9" t="s">
        <v>3190</v>
      </c>
      <c r="G305" s="9"/>
      <c r="H305" s="5" t="s">
        <v>1035</v>
      </c>
      <c r="I305" s="9" t="s">
        <v>4837</v>
      </c>
      <c r="J305" s="9" t="s">
        <v>1031</v>
      </c>
      <c r="K305" s="10">
        <v>44732.554270833331</v>
      </c>
    </row>
    <row r="306" spans="1:11" x14ac:dyDescent="0.3">
      <c r="A306">
        <v>987</v>
      </c>
      <c r="C306" s="9" t="s">
        <v>1454</v>
      </c>
      <c r="D306" s="9" t="s">
        <v>3291</v>
      </c>
      <c r="E306" s="9" t="s">
        <v>3292</v>
      </c>
      <c r="F306" s="9" t="s">
        <v>3293</v>
      </c>
      <c r="G306" s="9"/>
      <c r="H306" s="5" t="s">
        <v>731</v>
      </c>
      <c r="I306" s="9" t="s">
        <v>4533</v>
      </c>
      <c r="J306" s="9" t="s">
        <v>1031</v>
      </c>
      <c r="K306" s="10">
        <v>44732.480717592596</v>
      </c>
    </row>
    <row r="307" spans="1:11" x14ac:dyDescent="0.3">
      <c r="A307">
        <v>986</v>
      </c>
      <c r="C307" s="9" t="s">
        <v>266</v>
      </c>
      <c r="D307" s="9" t="s">
        <v>1763</v>
      </c>
      <c r="E307" s="9" t="s">
        <v>4262</v>
      </c>
      <c r="F307" s="9" t="s">
        <v>4263</v>
      </c>
      <c r="G307" s="9"/>
      <c r="H307" s="5" t="s">
        <v>1032</v>
      </c>
      <c r="I307" s="9" t="s">
        <v>4985</v>
      </c>
      <c r="J307" s="9" t="s">
        <v>1031</v>
      </c>
      <c r="K307" s="10">
        <v>44732.476030092592</v>
      </c>
    </row>
    <row r="308" spans="1:11" x14ac:dyDescent="0.3">
      <c r="A308">
        <v>985</v>
      </c>
      <c r="C308" s="9" t="s">
        <v>3987</v>
      </c>
      <c r="D308" s="9" t="s">
        <v>1276</v>
      </c>
      <c r="E308" s="9" t="s">
        <v>3988</v>
      </c>
      <c r="F308" s="9" t="s">
        <v>3989</v>
      </c>
      <c r="G308" s="9"/>
      <c r="H308" s="5" t="s">
        <v>725</v>
      </c>
      <c r="I308" s="9" t="s">
        <v>4857</v>
      </c>
      <c r="J308" s="9" t="s">
        <v>1031</v>
      </c>
      <c r="K308" s="10">
        <v>44732.460868055554</v>
      </c>
    </row>
    <row r="309" spans="1:11" x14ac:dyDescent="0.3">
      <c r="A309">
        <v>984</v>
      </c>
      <c r="C309" s="9" t="s">
        <v>4116</v>
      </c>
      <c r="D309" s="9" t="s">
        <v>4063</v>
      </c>
      <c r="E309" s="9" t="s">
        <v>4123</v>
      </c>
      <c r="F309" s="9" t="s">
        <v>4124</v>
      </c>
      <c r="G309" s="9" t="str">
        <f>CONCATENATE(C309,D309,"@email.it")</f>
        <v>DinoStradivari@email.it</v>
      </c>
      <c r="H309" s="5" t="s">
        <v>720</v>
      </c>
      <c r="I309" s="9" t="s">
        <v>4921</v>
      </c>
      <c r="J309" s="9" t="s">
        <v>1030</v>
      </c>
      <c r="K309" s="10">
        <v>44732.337592592594</v>
      </c>
    </row>
    <row r="310" spans="1:11" x14ac:dyDescent="0.3">
      <c r="A310">
        <v>983</v>
      </c>
      <c r="B310">
        <v>233</v>
      </c>
      <c r="C310" s="9" t="s">
        <v>1469</v>
      </c>
      <c r="D310" s="9" t="s">
        <v>3257</v>
      </c>
      <c r="E310" s="9" t="s">
        <v>3258</v>
      </c>
      <c r="F310" s="9" t="s">
        <v>3190</v>
      </c>
      <c r="G310" s="9" t="str">
        <f>CONCATENATE(C310,D310,"@email.it")</f>
        <v>GianluigiLuxardo@email.it</v>
      </c>
      <c r="H310" s="5" t="s">
        <v>1032</v>
      </c>
      <c r="I310" s="9" t="s">
        <v>4518</v>
      </c>
      <c r="J310" s="9" t="s">
        <v>1030</v>
      </c>
      <c r="K310" s="10">
        <v>44729.966331018521</v>
      </c>
    </row>
    <row r="311" spans="1:11" x14ac:dyDescent="0.3">
      <c r="A311">
        <v>982</v>
      </c>
      <c r="C311" s="9" t="s">
        <v>295</v>
      </c>
      <c r="D311" s="9" t="s">
        <v>1927</v>
      </c>
      <c r="E311" s="9" t="s">
        <v>3982</v>
      </c>
      <c r="F311" s="9" t="s">
        <v>3983</v>
      </c>
      <c r="G311" s="9"/>
      <c r="H311" s="5" t="s">
        <v>734</v>
      </c>
      <c r="I311" s="9" t="s">
        <v>4855</v>
      </c>
      <c r="J311" s="9" t="s">
        <v>1030</v>
      </c>
      <c r="K311" s="10">
        <v>44729.92291666667</v>
      </c>
    </row>
    <row r="312" spans="1:11" x14ac:dyDescent="0.3">
      <c r="A312">
        <v>981</v>
      </c>
      <c r="B312">
        <v>2</v>
      </c>
      <c r="C312" s="9" t="s">
        <v>2880</v>
      </c>
      <c r="D312" s="9" t="s">
        <v>3923</v>
      </c>
      <c r="E312" s="9" t="s">
        <v>3928</v>
      </c>
      <c r="F312" s="9" t="s">
        <v>3190</v>
      </c>
      <c r="G312" s="9"/>
      <c r="H312" s="5" t="s">
        <v>725</v>
      </c>
      <c r="I312" s="9" t="s">
        <v>4826</v>
      </c>
      <c r="J312" s="9" t="s">
        <v>1031</v>
      </c>
      <c r="K312" s="10">
        <v>44729.737060185187</v>
      </c>
    </row>
    <row r="313" spans="1:11" x14ac:dyDescent="0.3">
      <c r="A313">
        <v>980</v>
      </c>
      <c r="C313" s="9" t="s">
        <v>264</v>
      </c>
      <c r="D313" s="9" t="s">
        <v>29</v>
      </c>
      <c r="E313" s="9" t="s">
        <v>3301</v>
      </c>
      <c r="F313" s="9" t="s">
        <v>3302</v>
      </c>
      <c r="G313" s="9"/>
      <c r="H313" s="5" t="s">
        <v>725</v>
      </c>
      <c r="I313" s="9" t="s">
        <v>4538</v>
      </c>
      <c r="J313" s="9" t="s">
        <v>1031</v>
      </c>
      <c r="K313" s="10">
        <v>44729.619155092594</v>
      </c>
    </row>
    <row r="314" spans="1:11" x14ac:dyDescent="0.3">
      <c r="A314">
        <v>979</v>
      </c>
      <c r="B314">
        <v>174</v>
      </c>
      <c r="C314" s="9" t="s">
        <v>1118</v>
      </c>
      <c r="D314" s="9" t="s">
        <v>1849</v>
      </c>
      <c r="E314" s="9" t="s">
        <v>3703</v>
      </c>
      <c r="F314" s="9" t="s">
        <v>3190</v>
      </c>
      <c r="G314" s="9"/>
      <c r="H314" s="5" t="s">
        <v>725</v>
      </c>
      <c r="I314" s="9" t="s">
        <v>4720</v>
      </c>
      <c r="J314" s="9" t="s">
        <v>1031</v>
      </c>
      <c r="K314" s="10">
        <v>44729.596643518518</v>
      </c>
    </row>
    <row r="315" spans="1:11" x14ac:dyDescent="0.3">
      <c r="A315">
        <v>978</v>
      </c>
      <c r="B315">
        <v>116</v>
      </c>
      <c r="C315" s="9" t="s">
        <v>4019</v>
      </c>
      <c r="D315" s="9" t="s">
        <v>4020</v>
      </c>
      <c r="E315" s="9" t="s">
        <v>4021</v>
      </c>
      <c r="F315" s="9" t="s">
        <v>3190</v>
      </c>
      <c r="G315" s="9" t="str">
        <f>CONCATENATE(C315,D315,"@email.it")</f>
        <v>FernandaJovinelli@email.it</v>
      </c>
      <c r="H315" s="5" t="s">
        <v>725</v>
      </c>
      <c r="I315" s="9" t="s">
        <v>4872</v>
      </c>
      <c r="J315" s="9" t="s">
        <v>1030</v>
      </c>
      <c r="K315" s="10">
        <v>44729.503738425927</v>
      </c>
    </row>
    <row r="316" spans="1:11" x14ac:dyDescent="0.3">
      <c r="A316">
        <v>977</v>
      </c>
      <c r="B316">
        <v>158</v>
      </c>
      <c r="C316" s="9" t="s">
        <v>2272</v>
      </c>
      <c r="D316" s="9" t="s">
        <v>3199</v>
      </c>
      <c r="E316" s="9" t="s">
        <v>3200</v>
      </c>
      <c r="F316" s="9" t="s">
        <v>3190</v>
      </c>
      <c r="G316" s="9" t="str">
        <f>CONCATENATE(C316,D316,"@email.it")</f>
        <v>AmedeoBaggio@email.it</v>
      </c>
      <c r="H316" s="5" t="s">
        <v>725</v>
      </c>
      <c r="I316" s="9" t="s">
        <v>4494</v>
      </c>
      <c r="J316" s="9" t="s">
        <v>1031</v>
      </c>
      <c r="K316" s="10">
        <v>44728.420891203707</v>
      </c>
    </row>
    <row r="317" spans="1:11" x14ac:dyDescent="0.3">
      <c r="A317">
        <v>976</v>
      </c>
      <c r="C317" s="9" t="s">
        <v>432</v>
      </c>
      <c r="D317" s="9" t="s">
        <v>1453</v>
      </c>
      <c r="E317" s="9" t="s">
        <v>3551</v>
      </c>
      <c r="F317" s="9" t="s">
        <v>3552</v>
      </c>
      <c r="G317" s="9" t="str">
        <f>CONCATENATE(C317,D317,"@email.it")</f>
        <v>BiagioPucci@email.it</v>
      </c>
      <c r="H317" s="5" t="s">
        <v>1032</v>
      </c>
      <c r="I317" s="9" t="s">
        <v>4647</v>
      </c>
      <c r="J317" s="9" t="s">
        <v>1030</v>
      </c>
      <c r="K317" s="10">
        <v>44727.896215277775</v>
      </c>
    </row>
    <row r="318" spans="1:11" x14ac:dyDescent="0.3">
      <c r="A318">
        <v>975</v>
      </c>
      <c r="B318">
        <v>261</v>
      </c>
      <c r="C318" s="9" t="s">
        <v>283</v>
      </c>
      <c r="D318" s="9" t="s">
        <v>4085</v>
      </c>
      <c r="E318" s="9" t="s">
        <v>4086</v>
      </c>
      <c r="F318" s="9" t="s">
        <v>3190</v>
      </c>
      <c r="G318" s="9" t="str">
        <f>CONCATENATE(C318,D318,"@email.it")</f>
        <v>DanteFerragamo@email.it</v>
      </c>
      <c r="H318" s="5" t="s">
        <v>1032</v>
      </c>
      <c r="I318" s="9" t="s">
        <v>4906</v>
      </c>
      <c r="J318" s="9" t="s">
        <v>1030</v>
      </c>
      <c r="K318" s="10">
        <v>44727.818344907406</v>
      </c>
    </row>
    <row r="319" spans="1:11" x14ac:dyDescent="0.3">
      <c r="A319">
        <v>974</v>
      </c>
      <c r="C319" s="9" t="s">
        <v>2856</v>
      </c>
      <c r="D319" s="9" t="s">
        <v>30</v>
      </c>
      <c r="E319" s="9" t="s">
        <v>3563</v>
      </c>
      <c r="F319" s="9" t="s">
        <v>3564</v>
      </c>
      <c r="G319" s="9" t="str">
        <f>CONCATENATE(C319,D319,"@email.it")</f>
        <v>GermanaMantegazza@email.it</v>
      </c>
      <c r="H319" s="5" t="s">
        <v>1032</v>
      </c>
      <c r="I319" s="9" t="s">
        <v>4653</v>
      </c>
      <c r="J319" s="9" t="s">
        <v>1031</v>
      </c>
      <c r="K319" s="10">
        <v>44726.928229166668</v>
      </c>
    </row>
    <row r="320" spans="1:11" x14ac:dyDescent="0.3">
      <c r="A320">
        <v>973</v>
      </c>
      <c r="C320" s="9" t="s">
        <v>417</v>
      </c>
      <c r="D320" s="9" t="s">
        <v>151</v>
      </c>
      <c r="E320" s="9" t="s">
        <v>3219</v>
      </c>
      <c r="F320" s="9" t="s">
        <v>3220</v>
      </c>
      <c r="G320" s="9"/>
      <c r="H320" s="5" t="s">
        <v>733</v>
      </c>
      <c r="I320" s="9" t="s">
        <v>4503</v>
      </c>
      <c r="J320" s="9" t="s">
        <v>1030</v>
      </c>
      <c r="K320" s="10">
        <v>44726.850960648146</v>
      </c>
    </row>
    <row r="321" spans="1:11" x14ac:dyDescent="0.3">
      <c r="A321">
        <v>972</v>
      </c>
      <c r="C321" s="9" t="s">
        <v>2851</v>
      </c>
      <c r="D321" s="9" t="s">
        <v>1632</v>
      </c>
      <c r="E321" s="9" t="s">
        <v>3650</v>
      </c>
      <c r="F321" s="9" t="s">
        <v>3651</v>
      </c>
      <c r="G321" s="9"/>
      <c r="H321" s="5" t="s">
        <v>725</v>
      </c>
      <c r="I321" s="9" t="s">
        <v>4693</v>
      </c>
      <c r="J321" s="9" t="s">
        <v>1030</v>
      </c>
      <c r="K321" s="10">
        <v>44725.997210648151</v>
      </c>
    </row>
    <row r="322" spans="1:11" x14ac:dyDescent="0.3">
      <c r="A322">
        <v>971</v>
      </c>
      <c r="B322">
        <v>65</v>
      </c>
      <c r="C322" s="9" t="s">
        <v>3458</v>
      </c>
      <c r="D322" s="9" t="s">
        <v>3917</v>
      </c>
      <c r="E322" s="9" t="s">
        <v>3918</v>
      </c>
      <c r="F322" s="9" t="s">
        <v>3190</v>
      </c>
      <c r="G322" s="9"/>
      <c r="H322" s="5" t="s">
        <v>732</v>
      </c>
      <c r="I322" s="9" t="s">
        <v>4821</v>
      </c>
      <c r="J322" s="9" t="s">
        <v>1031</v>
      </c>
      <c r="K322" s="10">
        <v>44725.992013888892</v>
      </c>
    </row>
    <row r="323" spans="1:11" x14ac:dyDescent="0.3">
      <c r="A323">
        <v>970</v>
      </c>
      <c r="B323">
        <v>63</v>
      </c>
      <c r="C323" s="9" t="s">
        <v>3252</v>
      </c>
      <c r="D323" s="9" t="s">
        <v>3956</v>
      </c>
      <c r="E323" s="9" t="s">
        <v>4239</v>
      </c>
      <c r="F323" s="9" t="s">
        <v>3190</v>
      </c>
      <c r="G323" s="9" t="str">
        <f>CONCATENATE(C323,D323,"@email.it")</f>
        <v>AuroraBartoli@email.it</v>
      </c>
      <c r="H323" s="5" t="s">
        <v>728</v>
      </c>
      <c r="I323" s="9" t="s">
        <v>4973</v>
      </c>
      <c r="J323" s="9" t="s">
        <v>1030</v>
      </c>
      <c r="K323" s="10">
        <v>44725.735185185185</v>
      </c>
    </row>
    <row r="324" spans="1:11" x14ac:dyDescent="0.3">
      <c r="A324">
        <v>969</v>
      </c>
      <c r="C324" s="9" t="s">
        <v>3629</v>
      </c>
      <c r="D324" s="9" t="s">
        <v>24</v>
      </c>
      <c r="E324" s="9" t="s">
        <v>3630</v>
      </c>
      <c r="F324" s="9" t="s">
        <v>3631</v>
      </c>
      <c r="G324" s="9" t="str">
        <f>CONCATENATE(C324,D324,"@email.it")</f>
        <v>DomenicoIacobucci@email.it</v>
      </c>
      <c r="H324" s="5" t="s">
        <v>1035</v>
      </c>
      <c r="I324" s="9" t="s">
        <v>4684</v>
      </c>
      <c r="J324" s="9" t="s">
        <v>1031</v>
      </c>
      <c r="K324" s="10">
        <v>44725.082511574074</v>
      </c>
    </row>
    <row r="325" spans="1:11" x14ac:dyDescent="0.3">
      <c r="A325">
        <v>968</v>
      </c>
      <c r="B325">
        <v>59</v>
      </c>
      <c r="C325" s="9" t="s">
        <v>374</v>
      </c>
      <c r="D325" s="9" t="s">
        <v>3655</v>
      </c>
      <c r="E325" s="9" t="s">
        <v>3656</v>
      </c>
      <c r="F325" s="9" t="s">
        <v>3190</v>
      </c>
      <c r="G325" s="9" t="str">
        <f>CONCATENATE(C325,D325,"@email.it")</f>
        <v>VittoriaBarsanti@email.it</v>
      </c>
      <c r="H325" s="5" t="s">
        <v>1032</v>
      </c>
      <c r="I325" s="9" t="s">
        <v>4696</v>
      </c>
      <c r="J325" s="9" t="s">
        <v>1031</v>
      </c>
      <c r="K325" s="10">
        <v>44722.796516203707</v>
      </c>
    </row>
    <row r="326" spans="1:11" x14ac:dyDescent="0.3">
      <c r="A326">
        <v>967</v>
      </c>
      <c r="B326">
        <v>2</v>
      </c>
      <c r="C326" s="9" t="s">
        <v>407</v>
      </c>
      <c r="D326" s="9" t="s">
        <v>1587</v>
      </c>
      <c r="E326" s="9" t="s">
        <v>4291</v>
      </c>
      <c r="F326" s="9" t="s">
        <v>3190</v>
      </c>
      <c r="G326" s="9" t="str">
        <f>CONCATENATE(C326,D326,"@email.it")</f>
        <v>DonatelloLupo@email.it</v>
      </c>
      <c r="H326" s="5" t="s">
        <v>1032</v>
      </c>
      <c r="I326" s="9" t="s">
        <v>4999</v>
      </c>
      <c r="J326" s="9" t="s">
        <v>1031</v>
      </c>
      <c r="K326" s="10">
        <v>44722.445208333331</v>
      </c>
    </row>
    <row r="327" spans="1:11" x14ac:dyDescent="0.3">
      <c r="A327">
        <v>966</v>
      </c>
      <c r="C327" s="9" t="s">
        <v>299</v>
      </c>
      <c r="D327" s="9" t="s">
        <v>165</v>
      </c>
      <c r="E327" s="9" t="s">
        <v>3698</v>
      </c>
      <c r="F327" s="9" t="s">
        <v>3699</v>
      </c>
      <c r="G327" s="9"/>
      <c r="H327" s="5" t="s">
        <v>725</v>
      </c>
      <c r="I327" s="9" t="s">
        <v>4718</v>
      </c>
      <c r="J327" s="9" t="s">
        <v>1031</v>
      </c>
      <c r="K327" s="10">
        <v>44721.489062499997</v>
      </c>
    </row>
    <row r="328" spans="1:11" x14ac:dyDescent="0.3">
      <c r="A328">
        <v>965</v>
      </c>
      <c r="C328" s="9" t="s">
        <v>430</v>
      </c>
      <c r="D328" s="9" t="s">
        <v>3535</v>
      </c>
      <c r="E328" s="9" t="s">
        <v>4224</v>
      </c>
      <c r="F328" s="9" t="s">
        <v>4225</v>
      </c>
      <c r="G328" s="9" t="str">
        <f>CONCATENATE(C328,D328,"@email.it")</f>
        <v>RaimondoBotticelli@email.it</v>
      </c>
      <c r="H328" s="5" t="s">
        <v>723</v>
      </c>
      <c r="I328" s="9" t="s">
        <v>4965</v>
      </c>
      <c r="J328" s="9" t="s">
        <v>1031</v>
      </c>
      <c r="K328" s="10">
        <v>44720.303263888891</v>
      </c>
    </row>
    <row r="329" spans="1:11" x14ac:dyDescent="0.3">
      <c r="A329">
        <v>964</v>
      </c>
      <c r="B329">
        <v>5</v>
      </c>
      <c r="C329" s="9" t="s">
        <v>410</v>
      </c>
      <c r="D329" s="9" t="s">
        <v>3059</v>
      </c>
      <c r="E329" s="9" t="s">
        <v>3731</v>
      </c>
      <c r="F329" s="9" t="s">
        <v>3190</v>
      </c>
      <c r="G329" s="9"/>
      <c r="H329" s="5" t="s">
        <v>1032</v>
      </c>
      <c r="I329" s="9" t="s">
        <v>4734</v>
      </c>
      <c r="J329" s="9" t="s">
        <v>1031</v>
      </c>
      <c r="K329" s="10">
        <v>44719.698182870372</v>
      </c>
    </row>
    <row r="330" spans="1:11" x14ac:dyDescent="0.3">
      <c r="A330">
        <v>963</v>
      </c>
      <c r="B330">
        <v>75</v>
      </c>
      <c r="C330" s="9" t="s">
        <v>1064</v>
      </c>
      <c r="D330" s="9" t="s">
        <v>1125</v>
      </c>
      <c r="E330" s="9" t="s">
        <v>3820</v>
      </c>
      <c r="F330" s="9" t="s">
        <v>3190</v>
      </c>
      <c r="G330" s="9"/>
      <c r="H330" s="5" t="s">
        <v>725</v>
      </c>
      <c r="I330" s="9" t="s">
        <v>4775</v>
      </c>
      <c r="J330" s="9" t="s">
        <v>1030</v>
      </c>
      <c r="K330" s="10">
        <v>44719.56931712963</v>
      </c>
    </row>
    <row r="331" spans="1:11" x14ac:dyDescent="0.3">
      <c r="A331">
        <v>962</v>
      </c>
      <c r="B331">
        <v>29</v>
      </c>
      <c r="C331" s="9" t="s">
        <v>3320</v>
      </c>
      <c r="D331" s="9" t="s">
        <v>4112</v>
      </c>
      <c r="E331" s="9" t="s">
        <v>4113</v>
      </c>
      <c r="F331" s="9" t="s">
        <v>3190</v>
      </c>
      <c r="G331" s="9"/>
      <c r="H331" s="5" t="s">
        <v>728</v>
      </c>
      <c r="I331" s="9" t="s">
        <v>4916</v>
      </c>
      <c r="J331" s="9" t="s">
        <v>1030</v>
      </c>
      <c r="K331" s="10">
        <v>44719.531828703701</v>
      </c>
    </row>
    <row r="332" spans="1:11" x14ac:dyDescent="0.3">
      <c r="A332">
        <v>961</v>
      </c>
      <c r="C332" s="9" t="s">
        <v>289</v>
      </c>
      <c r="D332" s="9" t="s">
        <v>3193</v>
      </c>
      <c r="E332" s="9" t="s">
        <v>3194</v>
      </c>
      <c r="F332" s="9" t="s">
        <v>3195</v>
      </c>
      <c r="G332" s="9" t="str">
        <f>CONCATENATE(C332,D332,"@email.it")</f>
        <v>GiorgiaVerdone@email.it</v>
      </c>
      <c r="H332" s="5" t="s">
        <v>1032</v>
      </c>
      <c r="I332" s="9" t="s">
        <v>4492</v>
      </c>
      <c r="J332" s="9" t="s">
        <v>1030</v>
      </c>
      <c r="K332" s="10">
        <v>44719.102523148147</v>
      </c>
    </row>
    <row r="333" spans="1:11" x14ac:dyDescent="0.3">
      <c r="A333">
        <v>960</v>
      </c>
      <c r="C333" s="9" t="s">
        <v>3351</v>
      </c>
      <c r="D333" s="9" t="s">
        <v>3023</v>
      </c>
      <c r="E333" s="9" t="s">
        <v>3852</v>
      </c>
      <c r="F333" s="9" t="s">
        <v>3853</v>
      </c>
      <c r="G333" s="9"/>
      <c r="H333" s="5" t="s">
        <v>734</v>
      </c>
      <c r="I333" s="9" t="s">
        <v>4790</v>
      </c>
      <c r="J333" s="9" t="s">
        <v>1030</v>
      </c>
      <c r="K333" s="10">
        <v>44718.309942129628</v>
      </c>
    </row>
    <row r="334" spans="1:11" x14ac:dyDescent="0.3">
      <c r="A334">
        <v>959</v>
      </c>
      <c r="C334" s="9" t="s">
        <v>415</v>
      </c>
      <c r="D334" s="9" t="s">
        <v>3225</v>
      </c>
      <c r="E334" s="9" t="s">
        <v>3226</v>
      </c>
      <c r="F334" s="9" t="s">
        <v>3227</v>
      </c>
      <c r="G334" s="9"/>
      <c r="H334" s="5" t="s">
        <v>1032</v>
      </c>
      <c r="I334" s="9" t="s">
        <v>4505</v>
      </c>
      <c r="J334" s="9" t="s">
        <v>1030</v>
      </c>
      <c r="K334" s="10">
        <v>44713.881956018522</v>
      </c>
    </row>
    <row r="335" spans="1:11" x14ac:dyDescent="0.3">
      <c r="A335">
        <v>958</v>
      </c>
      <c r="C335" s="9" t="s">
        <v>3553</v>
      </c>
      <c r="D335" s="9" t="s">
        <v>3554</v>
      </c>
      <c r="E335" s="9" t="s">
        <v>3555</v>
      </c>
      <c r="F335" s="9" t="s">
        <v>3556</v>
      </c>
      <c r="G335" s="9" t="str">
        <f>CONCATENATE(C335,D335,"@email.it")</f>
        <v>DianeCunningham@email.it</v>
      </c>
      <c r="H335" s="5" t="s">
        <v>1032</v>
      </c>
      <c r="I335" s="9" t="s">
        <v>4648</v>
      </c>
      <c r="J335" s="9" t="s">
        <v>1030</v>
      </c>
      <c r="K335" s="10">
        <v>44712.514016203706</v>
      </c>
    </row>
    <row r="336" spans="1:11" x14ac:dyDescent="0.3">
      <c r="A336">
        <v>957</v>
      </c>
      <c r="B336">
        <v>19</v>
      </c>
      <c r="C336" s="9" t="s">
        <v>4170</v>
      </c>
      <c r="D336" s="9" t="s">
        <v>112</v>
      </c>
      <c r="E336" s="9" t="s">
        <v>4171</v>
      </c>
      <c r="F336" s="9" t="s">
        <v>3190</v>
      </c>
      <c r="G336" s="9"/>
      <c r="H336" s="5" t="s">
        <v>720</v>
      </c>
      <c r="I336" s="9" t="s">
        <v>4939</v>
      </c>
      <c r="J336" s="9" t="s">
        <v>1030</v>
      </c>
      <c r="K336" s="10">
        <v>44712.469618055555</v>
      </c>
    </row>
    <row r="337" spans="1:11" x14ac:dyDescent="0.3">
      <c r="A337">
        <v>956</v>
      </c>
      <c r="B337">
        <v>252</v>
      </c>
      <c r="C337" s="9" t="s">
        <v>1545</v>
      </c>
      <c r="D337" s="9" t="s">
        <v>3644</v>
      </c>
      <c r="E337" s="9" t="s">
        <v>3645</v>
      </c>
      <c r="F337" s="9" t="s">
        <v>3190</v>
      </c>
      <c r="G337" s="9"/>
      <c r="H337" s="5" t="s">
        <v>1032</v>
      </c>
      <c r="I337" s="9" t="s">
        <v>4690</v>
      </c>
      <c r="J337" s="9" t="s">
        <v>1030</v>
      </c>
      <c r="K337" s="10">
        <v>44712.249976851854</v>
      </c>
    </row>
    <row r="338" spans="1:11" x14ac:dyDescent="0.3">
      <c r="A338">
        <v>955</v>
      </c>
      <c r="B338">
        <v>96</v>
      </c>
      <c r="C338" s="9" t="s">
        <v>3896</v>
      </c>
      <c r="D338" s="9" t="s">
        <v>2164</v>
      </c>
      <c r="E338" s="9" t="s">
        <v>3897</v>
      </c>
      <c r="F338" s="9" t="s">
        <v>3190</v>
      </c>
      <c r="G338" s="9"/>
      <c r="H338" s="5" t="s">
        <v>1032</v>
      </c>
      <c r="I338" s="9" t="s">
        <v>4811</v>
      </c>
      <c r="J338" s="9" t="s">
        <v>1031</v>
      </c>
      <c r="K338" s="10">
        <v>44712.053749999999</v>
      </c>
    </row>
    <row r="339" spans="1:11" x14ac:dyDescent="0.3">
      <c r="A339">
        <v>954</v>
      </c>
      <c r="B339">
        <v>42</v>
      </c>
      <c r="C339" s="9" t="s">
        <v>1916</v>
      </c>
      <c r="D339" s="9" t="s">
        <v>1291</v>
      </c>
      <c r="E339" s="9" t="s">
        <v>2822</v>
      </c>
      <c r="F339" s="9" t="s">
        <v>3190</v>
      </c>
      <c r="G339" s="9" t="str">
        <f>CONCATENATE(C339,D339,"@email.it")</f>
        <v>AlfioLeone@email.it</v>
      </c>
      <c r="H339" s="5" t="s">
        <v>727</v>
      </c>
      <c r="I339" s="9" t="s">
        <v>4489</v>
      </c>
      <c r="J339" s="9" t="s">
        <v>1031</v>
      </c>
      <c r="K339" s="10">
        <v>44708.499895833331</v>
      </c>
    </row>
    <row r="340" spans="1:11" x14ac:dyDescent="0.3">
      <c r="A340">
        <v>953</v>
      </c>
      <c r="B340">
        <v>92</v>
      </c>
      <c r="C340" s="9" t="s">
        <v>4312</v>
      </c>
      <c r="D340" s="9" t="s">
        <v>4313</v>
      </c>
      <c r="E340" s="9" t="s">
        <v>4314</v>
      </c>
      <c r="F340" s="9" t="s">
        <v>3190</v>
      </c>
      <c r="G340" s="9" t="str">
        <f>CONCATENATE(C340,D340,"@email.it")</f>
        <v>MarilynJimenez@email.it</v>
      </c>
      <c r="H340" s="5" t="s">
        <v>1032</v>
      </c>
      <c r="I340" s="9" t="s">
        <v>5009</v>
      </c>
      <c r="J340" s="9" t="s">
        <v>1030</v>
      </c>
      <c r="K340" s="10">
        <v>44708.269872685189</v>
      </c>
    </row>
    <row r="341" spans="1:11" x14ac:dyDescent="0.3">
      <c r="A341">
        <v>952</v>
      </c>
      <c r="B341">
        <v>171</v>
      </c>
      <c r="C341" s="9" t="s">
        <v>1442</v>
      </c>
      <c r="D341" s="9" t="s">
        <v>34</v>
      </c>
      <c r="E341" s="9" t="s">
        <v>4198</v>
      </c>
      <c r="F341" s="9" t="s">
        <v>3190</v>
      </c>
      <c r="G341" s="9"/>
      <c r="H341" s="5" t="s">
        <v>1035</v>
      </c>
      <c r="I341" s="9" t="s">
        <v>4951</v>
      </c>
      <c r="J341" s="9" t="s">
        <v>1030</v>
      </c>
      <c r="K341" s="10">
        <v>44707.42459490741</v>
      </c>
    </row>
    <row r="342" spans="1:11" x14ac:dyDescent="0.3">
      <c r="A342">
        <v>951</v>
      </c>
      <c r="C342" s="9" t="s">
        <v>456</v>
      </c>
      <c r="D342" s="9" t="s">
        <v>116</v>
      </c>
      <c r="E342" s="9" t="s">
        <v>4011</v>
      </c>
      <c r="F342" s="9" t="s">
        <v>4012</v>
      </c>
      <c r="G342" s="9" t="str">
        <f>CONCATENATE(C342,D342,"@email.it")</f>
        <v>MiloSavorgnan@email.it</v>
      </c>
      <c r="H342" s="5" t="s">
        <v>1032</v>
      </c>
      <c r="I342" s="9" t="s">
        <v>4868</v>
      </c>
      <c r="J342" s="9" t="s">
        <v>1030</v>
      </c>
      <c r="K342" s="10">
        <v>44707.148020833331</v>
      </c>
    </row>
    <row r="343" spans="1:11" x14ac:dyDescent="0.3">
      <c r="A343">
        <v>950</v>
      </c>
      <c r="B343">
        <v>2</v>
      </c>
      <c r="C343" s="9" t="s">
        <v>365</v>
      </c>
      <c r="D343" s="9" t="s">
        <v>1384</v>
      </c>
      <c r="E343" s="9" t="s">
        <v>4046</v>
      </c>
      <c r="F343" s="9" t="s">
        <v>3190</v>
      </c>
      <c r="G343" s="9"/>
      <c r="H343" s="5" t="s">
        <v>725</v>
      </c>
      <c r="I343" s="9" t="s">
        <v>4884</v>
      </c>
      <c r="J343" s="9" t="s">
        <v>1030</v>
      </c>
      <c r="K343" s="10">
        <v>44706.787569444445</v>
      </c>
    </row>
    <row r="344" spans="1:11" x14ac:dyDescent="0.3">
      <c r="A344">
        <v>949</v>
      </c>
      <c r="B344">
        <v>258</v>
      </c>
      <c r="C344" s="9" t="s">
        <v>323</v>
      </c>
      <c r="D344" s="9" t="s">
        <v>3491</v>
      </c>
      <c r="E344" s="9" t="s">
        <v>3492</v>
      </c>
      <c r="F344" s="9" t="s">
        <v>3190</v>
      </c>
      <c r="G344" s="9" t="str">
        <f t="shared" ref="G344:G349" si="2">CONCATENATE(C344,D344,"@email.it")</f>
        <v>GionataBorromini@email.it</v>
      </c>
      <c r="H344" s="5" t="s">
        <v>733</v>
      </c>
      <c r="I344" s="9" t="s">
        <v>4619</v>
      </c>
      <c r="J344" s="9" t="s">
        <v>1030</v>
      </c>
      <c r="K344" s="10">
        <v>44706.672453703701</v>
      </c>
    </row>
    <row r="345" spans="1:11" x14ac:dyDescent="0.3">
      <c r="A345">
        <v>948</v>
      </c>
      <c r="B345">
        <v>198</v>
      </c>
      <c r="C345" s="9" t="s">
        <v>1288</v>
      </c>
      <c r="D345" s="9" t="s">
        <v>3393</v>
      </c>
      <c r="E345" s="9" t="s">
        <v>3394</v>
      </c>
      <c r="F345" s="9" t="s">
        <v>3190</v>
      </c>
      <c r="G345" s="9" t="str">
        <f t="shared" si="2"/>
        <v>LivioGiradello@email.it</v>
      </c>
      <c r="H345" s="5" t="s">
        <v>731</v>
      </c>
      <c r="I345" s="9" t="s">
        <v>4578</v>
      </c>
      <c r="J345" s="9" t="s">
        <v>1030</v>
      </c>
      <c r="K345" s="10">
        <v>44706.265023148146</v>
      </c>
    </row>
    <row r="346" spans="1:11" x14ac:dyDescent="0.3">
      <c r="A346">
        <v>947</v>
      </c>
      <c r="B346">
        <v>129</v>
      </c>
      <c r="C346" s="9" t="s">
        <v>356</v>
      </c>
      <c r="D346" s="9" t="s">
        <v>47</v>
      </c>
      <c r="E346" s="9" t="s">
        <v>3589</v>
      </c>
      <c r="F346" s="9" t="s">
        <v>3190</v>
      </c>
      <c r="G346" s="9" t="str">
        <f t="shared" si="2"/>
        <v>ErmenegildoRoncalli@email.it</v>
      </c>
      <c r="H346" s="5" t="s">
        <v>1032</v>
      </c>
      <c r="I346" s="9" t="s">
        <v>4665</v>
      </c>
      <c r="J346" s="9" t="s">
        <v>1030</v>
      </c>
      <c r="K346" s="10">
        <v>44706.179189814815</v>
      </c>
    </row>
    <row r="347" spans="1:11" x14ac:dyDescent="0.3">
      <c r="A347">
        <v>946</v>
      </c>
      <c r="B347">
        <v>113</v>
      </c>
      <c r="C347" s="9" t="s">
        <v>344</v>
      </c>
      <c r="D347" s="9" t="s">
        <v>77</v>
      </c>
      <c r="E347" s="9" t="s">
        <v>3670</v>
      </c>
      <c r="F347" s="9" t="s">
        <v>3190</v>
      </c>
      <c r="G347" s="9" t="str">
        <f t="shared" si="2"/>
        <v>NicolettaEco@email.it</v>
      </c>
      <c r="H347" s="5" t="s">
        <v>733</v>
      </c>
      <c r="I347" s="9" t="s">
        <v>4703</v>
      </c>
      <c r="J347" s="9" t="s">
        <v>1030</v>
      </c>
      <c r="K347" s="10">
        <v>44705.611990740741</v>
      </c>
    </row>
    <row r="348" spans="1:11" x14ac:dyDescent="0.3">
      <c r="A348">
        <v>945</v>
      </c>
      <c r="C348" s="9" t="s">
        <v>1720</v>
      </c>
      <c r="D348" s="9" t="s">
        <v>3405</v>
      </c>
      <c r="E348" s="9" t="s">
        <v>3406</v>
      </c>
      <c r="F348" s="9" t="s">
        <v>3407</v>
      </c>
      <c r="G348" s="9" t="str">
        <f t="shared" si="2"/>
        <v>DionigiSiffredi@email.it</v>
      </c>
      <c r="H348" s="5" t="s">
        <v>720</v>
      </c>
      <c r="I348" s="9" t="s">
        <v>4584</v>
      </c>
      <c r="J348" s="9" t="s">
        <v>1030</v>
      </c>
      <c r="K348" s="10">
        <v>44705.588391203702</v>
      </c>
    </row>
    <row r="349" spans="1:11" x14ac:dyDescent="0.3">
      <c r="A349">
        <v>944</v>
      </c>
      <c r="C349" s="9" t="s">
        <v>1247</v>
      </c>
      <c r="D349" s="9" t="s">
        <v>3384</v>
      </c>
      <c r="E349" s="9" t="s">
        <v>3385</v>
      </c>
      <c r="F349" s="9" t="s">
        <v>3386</v>
      </c>
      <c r="G349" s="9" t="str">
        <f t="shared" si="2"/>
        <v>SeverinoAntonioni@email.it</v>
      </c>
      <c r="H349" s="5" t="s">
        <v>1032</v>
      </c>
      <c r="I349" s="9" t="s">
        <v>4575</v>
      </c>
      <c r="J349" s="9" t="s">
        <v>1030</v>
      </c>
      <c r="K349" s="10">
        <v>44705.58662037037</v>
      </c>
    </row>
    <row r="350" spans="1:11" x14ac:dyDescent="0.3">
      <c r="A350">
        <v>943</v>
      </c>
      <c r="C350" s="9" t="s">
        <v>376</v>
      </c>
      <c r="D350" s="9" t="s">
        <v>4172</v>
      </c>
      <c r="E350" s="9" t="s">
        <v>4173</v>
      </c>
      <c r="F350" s="9" t="s">
        <v>4174</v>
      </c>
      <c r="G350" s="9"/>
      <c r="H350" s="5" t="s">
        <v>725</v>
      </c>
      <c r="I350" s="9" t="s">
        <v>4940</v>
      </c>
      <c r="J350" s="9" t="s">
        <v>1030</v>
      </c>
      <c r="K350" s="10">
        <v>44704.98646990741</v>
      </c>
    </row>
    <row r="351" spans="1:11" x14ac:dyDescent="0.3">
      <c r="A351">
        <v>942</v>
      </c>
      <c r="B351">
        <v>263</v>
      </c>
      <c r="C351" s="9" t="s">
        <v>408</v>
      </c>
      <c r="D351" s="9" t="s">
        <v>1987</v>
      </c>
      <c r="E351" s="9" t="s">
        <v>3707</v>
      </c>
      <c r="F351" s="9" t="s">
        <v>3190</v>
      </c>
      <c r="G351" s="9"/>
      <c r="H351" s="5" t="s">
        <v>725</v>
      </c>
      <c r="I351" s="9" t="s">
        <v>4722</v>
      </c>
      <c r="J351" s="9" t="s">
        <v>1031</v>
      </c>
      <c r="K351" s="10">
        <v>44704.950914351852</v>
      </c>
    </row>
    <row r="352" spans="1:11" x14ac:dyDescent="0.3">
      <c r="A352">
        <v>941</v>
      </c>
      <c r="B352">
        <v>237</v>
      </c>
      <c r="C352" s="9" t="s">
        <v>1683</v>
      </c>
      <c r="D352" s="9" t="s">
        <v>3205</v>
      </c>
      <c r="E352" s="9" t="s">
        <v>3206</v>
      </c>
      <c r="F352" s="9" t="s">
        <v>3190</v>
      </c>
      <c r="G352" s="9"/>
      <c r="H352" s="5" t="s">
        <v>725</v>
      </c>
      <c r="I352" s="9" t="s">
        <v>4497</v>
      </c>
      <c r="J352" s="9" t="s">
        <v>1031</v>
      </c>
      <c r="K352" s="10">
        <v>44704.935532407406</v>
      </c>
    </row>
    <row r="353" spans="1:11" x14ac:dyDescent="0.3">
      <c r="A353">
        <v>940</v>
      </c>
      <c r="B353">
        <v>38</v>
      </c>
      <c r="C353" s="9" t="s">
        <v>3602</v>
      </c>
      <c r="D353" s="9" t="s">
        <v>3603</v>
      </c>
      <c r="E353" s="9" t="s">
        <v>3604</v>
      </c>
      <c r="F353" s="9" t="s">
        <v>3190</v>
      </c>
      <c r="G353" s="9" t="str">
        <f>CONCATENATE(C353,D353,"@email.it")</f>
        <v>TinaChindamo@email.it</v>
      </c>
      <c r="H353" s="5" t="s">
        <v>725</v>
      </c>
      <c r="I353" s="9" t="s">
        <v>4671</v>
      </c>
      <c r="J353" s="9" t="s">
        <v>1031</v>
      </c>
      <c r="K353" s="10">
        <v>44704.739085648151</v>
      </c>
    </row>
    <row r="354" spans="1:11" x14ac:dyDescent="0.3">
      <c r="A354">
        <v>939</v>
      </c>
      <c r="B354">
        <v>222</v>
      </c>
      <c r="C354" s="9" t="s">
        <v>400</v>
      </c>
      <c r="D354" s="9" t="s">
        <v>3642</v>
      </c>
      <c r="E354" s="9" t="s">
        <v>3643</v>
      </c>
      <c r="F354" s="9" t="s">
        <v>3190</v>
      </c>
      <c r="G354" s="9"/>
      <c r="H354" s="5" t="s">
        <v>725</v>
      </c>
      <c r="I354" s="9" t="s">
        <v>4689</v>
      </c>
      <c r="J354" s="9" t="s">
        <v>1030</v>
      </c>
      <c r="K354" s="10">
        <v>44704.227037037039</v>
      </c>
    </row>
    <row r="355" spans="1:11" x14ac:dyDescent="0.3">
      <c r="A355">
        <v>938</v>
      </c>
      <c r="C355" s="9" t="s">
        <v>1737</v>
      </c>
      <c r="D355" s="9" t="s">
        <v>1327</v>
      </c>
      <c r="E355" s="9" t="s">
        <v>4168</v>
      </c>
      <c r="F355" s="9" t="s">
        <v>4169</v>
      </c>
      <c r="G355" s="9"/>
      <c r="H355" s="5" t="s">
        <v>1032</v>
      </c>
      <c r="I355" s="9" t="s">
        <v>4938</v>
      </c>
      <c r="J355" s="9" t="s">
        <v>1031</v>
      </c>
      <c r="K355" s="10">
        <v>44701.659768518519</v>
      </c>
    </row>
    <row r="356" spans="1:11" x14ac:dyDescent="0.3">
      <c r="A356">
        <v>937</v>
      </c>
      <c r="B356">
        <v>4</v>
      </c>
      <c r="C356" s="9" t="s">
        <v>2744</v>
      </c>
      <c r="D356" s="9" t="s">
        <v>1935</v>
      </c>
      <c r="E356" s="9" t="s">
        <v>4329</v>
      </c>
      <c r="F356" s="9" t="s">
        <v>3190</v>
      </c>
      <c r="G356" s="9" t="str">
        <f>CONCATENATE(C356,D356,"@email.it")</f>
        <v>FrancoTomasetti@email.it</v>
      </c>
      <c r="H356" s="5" t="s">
        <v>720</v>
      </c>
      <c r="I356" s="9" t="s">
        <v>5016</v>
      </c>
      <c r="J356" s="9" t="s">
        <v>1030</v>
      </c>
      <c r="K356" s="10">
        <v>44701.136597222219</v>
      </c>
    </row>
    <row r="357" spans="1:11" x14ac:dyDescent="0.3">
      <c r="A357">
        <v>936</v>
      </c>
      <c r="B357">
        <v>231</v>
      </c>
      <c r="C357" s="9" t="s">
        <v>374</v>
      </c>
      <c r="D357" s="9" t="s">
        <v>3430</v>
      </c>
      <c r="E357" s="9" t="s">
        <v>3431</v>
      </c>
      <c r="F357" s="9" t="s">
        <v>3190</v>
      </c>
      <c r="G357" s="9" t="str">
        <f>CONCATENATE(C357,D357,"@email.it")</f>
        <v>VittoriaTrapanese@email.it</v>
      </c>
      <c r="H357" s="5" t="s">
        <v>725</v>
      </c>
      <c r="I357" s="9" t="s">
        <v>4592</v>
      </c>
      <c r="J357" s="9" t="s">
        <v>1030</v>
      </c>
      <c r="K357" s="10">
        <v>44699.647557870368</v>
      </c>
    </row>
    <row r="358" spans="1:11" x14ac:dyDescent="0.3">
      <c r="A358">
        <v>935</v>
      </c>
      <c r="B358">
        <v>113</v>
      </c>
      <c r="C358" s="9" t="s">
        <v>1866</v>
      </c>
      <c r="D358" s="9" t="s">
        <v>3613</v>
      </c>
      <c r="E358" s="9" t="s">
        <v>3614</v>
      </c>
      <c r="F358" s="9" t="s">
        <v>3190</v>
      </c>
      <c r="G358" s="9" t="str">
        <f>CONCATENATE(C358,D358,"@email.it")</f>
        <v>MassimoFiorucci@email.it</v>
      </c>
      <c r="H358" s="5" t="s">
        <v>725</v>
      </c>
      <c r="I358" s="9" t="s">
        <v>4677</v>
      </c>
      <c r="J358" s="9" t="s">
        <v>1030</v>
      </c>
      <c r="K358" s="10">
        <v>44699.556770833333</v>
      </c>
    </row>
    <row r="359" spans="1:11" x14ac:dyDescent="0.3">
      <c r="A359">
        <v>934</v>
      </c>
      <c r="B359">
        <v>241</v>
      </c>
      <c r="C359" s="9" t="s">
        <v>1064</v>
      </c>
      <c r="D359" s="9" t="s">
        <v>188</v>
      </c>
      <c r="E359" s="9" t="s">
        <v>3289</v>
      </c>
      <c r="F359" s="9" t="s">
        <v>3190</v>
      </c>
      <c r="G359" s="9" t="str">
        <f>CONCATENATE(C359,D359,"@email.it")</f>
        <v>GiancarloMocenigo@email.it</v>
      </c>
      <c r="H359" s="5" t="s">
        <v>725</v>
      </c>
      <c r="I359" s="9" t="s">
        <v>4531</v>
      </c>
      <c r="J359" s="9" t="s">
        <v>1030</v>
      </c>
      <c r="K359" s="10">
        <v>44699.240104166667</v>
      </c>
    </row>
    <row r="360" spans="1:11" x14ac:dyDescent="0.3">
      <c r="A360">
        <v>933</v>
      </c>
      <c r="C360" s="9" t="s">
        <v>278</v>
      </c>
      <c r="D360" s="9" t="s">
        <v>4025</v>
      </c>
      <c r="E360" s="9" t="s">
        <v>4248</v>
      </c>
      <c r="F360" s="9" t="s">
        <v>4249</v>
      </c>
      <c r="G360" s="9" t="str">
        <f>CONCATENATE(C360,D360,"@email.it")</f>
        <v>BettinaRoccabonella@email.it</v>
      </c>
      <c r="H360" s="5" t="s">
        <v>720</v>
      </c>
      <c r="I360" s="9" t="s">
        <v>4978</v>
      </c>
      <c r="J360" s="9" t="s">
        <v>1030</v>
      </c>
      <c r="K360" s="10">
        <v>44698.863668981481</v>
      </c>
    </row>
    <row r="361" spans="1:11" x14ac:dyDescent="0.3">
      <c r="A361">
        <v>932</v>
      </c>
      <c r="B361">
        <v>36</v>
      </c>
      <c r="C361" s="9" t="s">
        <v>1944</v>
      </c>
      <c r="D361" s="9" t="s">
        <v>3517</v>
      </c>
      <c r="E361" s="9" t="s">
        <v>3518</v>
      </c>
      <c r="F361" s="9" t="s">
        <v>3190</v>
      </c>
      <c r="G361" s="9"/>
      <c r="H361" s="5" t="s">
        <v>722</v>
      </c>
      <c r="I361" s="9" t="s">
        <v>4631</v>
      </c>
      <c r="J361" s="9" t="s">
        <v>1031</v>
      </c>
      <c r="K361" s="10">
        <v>44698.63658564815</v>
      </c>
    </row>
    <row r="362" spans="1:11" x14ac:dyDescent="0.3">
      <c r="A362">
        <v>931</v>
      </c>
      <c r="B362">
        <v>172</v>
      </c>
      <c r="C362" s="9" t="s">
        <v>4192</v>
      </c>
      <c r="D362" s="9" t="s">
        <v>4193</v>
      </c>
      <c r="E362" s="9" t="s">
        <v>4194</v>
      </c>
      <c r="F362" s="9" t="s">
        <v>3190</v>
      </c>
      <c r="G362" s="9"/>
      <c r="H362" s="5" t="s">
        <v>1032</v>
      </c>
      <c r="I362" s="9" t="s">
        <v>4949</v>
      </c>
      <c r="J362" s="9" t="s">
        <v>1030</v>
      </c>
      <c r="K362" s="10">
        <v>44698.389328703706</v>
      </c>
    </row>
    <row r="363" spans="1:11" x14ac:dyDescent="0.3">
      <c r="A363">
        <v>930</v>
      </c>
      <c r="B363">
        <v>113</v>
      </c>
      <c r="C363" s="9" t="s">
        <v>3359</v>
      </c>
      <c r="D363" s="9" t="s">
        <v>183</v>
      </c>
      <c r="E363" s="9" t="s">
        <v>3360</v>
      </c>
      <c r="F363" s="9" t="s">
        <v>3190</v>
      </c>
      <c r="G363" s="9" t="str">
        <f>CONCATENATE(C363,D363,"@email.it")</f>
        <v>RodolfoAdinolfi@email.it</v>
      </c>
      <c r="H363" s="5" t="s">
        <v>1032</v>
      </c>
      <c r="I363" s="9" t="s">
        <v>4563</v>
      </c>
      <c r="J363" s="9" t="s">
        <v>1031</v>
      </c>
      <c r="K363" s="10">
        <v>44697.998356481483</v>
      </c>
    </row>
    <row r="364" spans="1:11" x14ac:dyDescent="0.3">
      <c r="A364">
        <v>929</v>
      </c>
      <c r="C364" s="9" t="s">
        <v>1663</v>
      </c>
      <c r="D364" s="9" t="s">
        <v>3201</v>
      </c>
      <c r="E364" s="9" t="s">
        <v>3202</v>
      </c>
      <c r="F364" s="9" t="s">
        <v>3203</v>
      </c>
      <c r="G364" s="9"/>
      <c r="H364" s="5" t="s">
        <v>725</v>
      </c>
      <c r="I364" s="9" t="s">
        <v>4495</v>
      </c>
      <c r="J364" s="9" t="s">
        <v>1031</v>
      </c>
      <c r="K364" s="10">
        <v>44697.44604166667</v>
      </c>
    </row>
    <row r="365" spans="1:11" x14ac:dyDescent="0.3">
      <c r="A365">
        <v>928</v>
      </c>
      <c r="C365" s="9" t="s">
        <v>287</v>
      </c>
      <c r="D365" s="9" t="s">
        <v>3539</v>
      </c>
      <c r="E365" s="9" t="s">
        <v>3540</v>
      </c>
      <c r="F365" s="9" t="s">
        <v>3541</v>
      </c>
      <c r="G365" s="9" t="str">
        <f>CONCATENATE(C365,D365,"@email.it")</f>
        <v>BartolomeoBoldù@email.it</v>
      </c>
      <c r="H365" s="5" t="s">
        <v>725</v>
      </c>
      <c r="I365" s="9" t="s">
        <v>4642</v>
      </c>
      <c r="J365" s="9" t="s">
        <v>1031</v>
      </c>
      <c r="K365" s="10">
        <v>44694.564456018517</v>
      </c>
    </row>
    <row r="366" spans="1:11" x14ac:dyDescent="0.3">
      <c r="A366">
        <v>927</v>
      </c>
      <c r="B366">
        <v>136</v>
      </c>
      <c r="C366" s="9" t="s">
        <v>3320</v>
      </c>
      <c r="D366" s="9" t="s">
        <v>3321</v>
      </c>
      <c r="E366" s="9" t="s">
        <v>3322</v>
      </c>
      <c r="F366" s="9" t="s">
        <v>3190</v>
      </c>
      <c r="G366" s="9" t="str">
        <f>CONCATENATE(C366,D366,"@email.it")</f>
        <v>MichaelOsborn@email.it</v>
      </c>
      <c r="H366" s="5" t="s">
        <v>725</v>
      </c>
      <c r="I366" s="9" t="s">
        <v>4547</v>
      </c>
      <c r="J366" s="9" t="s">
        <v>1031</v>
      </c>
      <c r="K366" s="10">
        <v>44694.464537037034</v>
      </c>
    </row>
    <row r="367" spans="1:11" x14ac:dyDescent="0.3">
      <c r="A367">
        <v>926</v>
      </c>
      <c r="C367" s="9" t="s">
        <v>1118</v>
      </c>
      <c r="D367" s="9" t="s">
        <v>4245</v>
      </c>
      <c r="E367" s="9" t="s">
        <v>4246</v>
      </c>
      <c r="F367" s="9" t="s">
        <v>4247</v>
      </c>
      <c r="G367" s="9" t="str">
        <f>CONCATENATE(C367,D367,"@email.it")</f>
        <v>GustavoFabrizi@email.it</v>
      </c>
      <c r="H367" s="5" t="s">
        <v>1032</v>
      </c>
      <c r="I367" s="9" t="s">
        <v>4977</v>
      </c>
      <c r="J367" s="9" t="s">
        <v>1031</v>
      </c>
      <c r="K367" s="10">
        <v>44693.79347222222</v>
      </c>
    </row>
    <row r="368" spans="1:11" x14ac:dyDescent="0.3">
      <c r="A368">
        <v>925</v>
      </c>
      <c r="C368" s="9" t="s">
        <v>344</v>
      </c>
      <c r="D368" s="9" t="s">
        <v>3210</v>
      </c>
      <c r="E368" s="9" t="s">
        <v>3908</v>
      </c>
      <c r="F368" s="9" t="s">
        <v>3909</v>
      </c>
      <c r="G368" s="9"/>
      <c r="H368" s="5" t="s">
        <v>725</v>
      </c>
      <c r="I368" s="9" t="s">
        <v>4816</v>
      </c>
      <c r="J368" s="9" t="s">
        <v>1031</v>
      </c>
      <c r="K368" s="10">
        <v>44693.71770833333</v>
      </c>
    </row>
    <row r="369" spans="1:11" x14ac:dyDescent="0.3">
      <c r="A369">
        <v>924</v>
      </c>
      <c r="C369" s="9" t="s">
        <v>1393</v>
      </c>
      <c r="D369" s="9" t="s">
        <v>4025</v>
      </c>
      <c r="E369" s="9" t="s">
        <v>4026</v>
      </c>
      <c r="F369" s="9" t="s">
        <v>4027</v>
      </c>
      <c r="G369" s="9" t="str">
        <f>CONCATENATE(C369,D369,"@email.it")</f>
        <v>RosarioRoccabonella@email.it</v>
      </c>
      <c r="H369" s="5" t="s">
        <v>725</v>
      </c>
      <c r="I369" s="9" t="s">
        <v>4875</v>
      </c>
      <c r="J369" s="9" t="s">
        <v>1030</v>
      </c>
      <c r="K369" s="10">
        <v>44693.405462962961</v>
      </c>
    </row>
    <row r="370" spans="1:11" x14ac:dyDescent="0.3">
      <c r="A370">
        <v>923</v>
      </c>
      <c r="B370">
        <v>49</v>
      </c>
      <c r="C370" s="9" t="s">
        <v>296</v>
      </c>
      <c r="D370" s="9" t="s">
        <v>87</v>
      </c>
      <c r="E370" s="9" t="s">
        <v>3243</v>
      </c>
      <c r="F370" s="9" t="s">
        <v>3190</v>
      </c>
      <c r="G370" s="9" t="str">
        <f>CONCATENATE(C370,D370,"@email.it")</f>
        <v>AdelasiaCattaneo@email.it</v>
      </c>
      <c r="H370" s="5" t="s">
        <v>1032</v>
      </c>
      <c r="I370" s="9" t="s">
        <v>4512</v>
      </c>
      <c r="J370" s="9" t="s">
        <v>1030</v>
      </c>
      <c r="K370" s="10">
        <v>44693.196851851855</v>
      </c>
    </row>
    <row r="371" spans="1:11" x14ac:dyDescent="0.3">
      <c r="A371">
        <v>922</v>
      </c>
      <c r="B371">
        <v>189</v>
      </c>
      <c r="C371" s="9" t="s">
        <v>366</v>
      </c>
      <c r="D371" s="9" t="s">
        <v>187</v>
      </c>
      <c r="E371" s="9" t="s">
        <v>3859</v>
      </c>
      <c r="F371" s="9" t="s">
        <v>3190</v>
      </c>
      <c r="G371" s="9"/>
      <c r="H371" s="5" t="s">
        <v>1032</v>
      </c>
      <c r="I371" s="9" t="s">
        <v>4793</v>
      </c>
      <c r="J371" s="9" t="s">
        <v>1031</v>
      </c>
      <c r="K371" s="10">
        <v>44692.236608796295</v>
      </c>
    </row>
    <row r="372" spans="1:11" x14ac:dyDescent="0.3">
      <c r="A372">
        <v>921</v>
      </c>
      <c r="B372">
        <v>89</v>
      </c>
      <c r="C372" s="9" t="s">
        <v>389</v>
      </c>
      <c r="D372" s="9" t="s">
        <v>1839</v>
      </c>
      <c r="E372" s="9" t="s">
        <v>4333</v>
      </c>
      <c r="F372" s="9" t="s">
        <v>3190</v>
      </c>
      <c r="G372" s="9"/>
      <c r="H372" s="5" t="s">
        <v>728</v>
      </c>
      <c r="I372" s="9" t="s">
        <v>5020</v>
      </c>
      <c r="J372" s="9" t="s">
        <v>1031</v>
      </c>
      <c r="K372" s="10">
        <v>44692.140532407408</v>
      </c>
    </row>
    <row r="373" spans="1:11" x14ac:dyDescent="0.3">
      <c r="A373">
        <v>920</v>
      </c>
      <c r="C373" s="9" t="s">
        <v>460</v>
      </c>
      <c r="D373" s="9" t="s">
        <v>3546</v>
      </c>
      <c r="E373" s="9" t="s">
        <v>3547</v>
      </c>
      <c r="F373" s="9" t="s">
        <v>3548</v>
      </c>
      <c r="G373" s="9" t="str">
        <f>CONCATENATE(C373,D373,"@email.it")</f>
        <v>AntoniaGozzi@email.it</v>
      </c>
      <c r="H373" s="5" t="s">
        <v>725</v>
      </c>
      <c r="I373" s="9" t="s">
        <v>4645</v>
      </c>
      <c r="J373" s="9" t="s">
        <v>1030</v>
      </c>
      <c r="K373" s="10">
        <v>44691.92260416667</v>
      </c>
    </row>
    <row r="374" spans="1:11" x14ac:dyDescent="0.3">
      <c r="A374">
        <v>919</v>
      </c>
      <c r="B374">
        <v>9</v>
      </c>
      <c r="C374" s="9" t="s">
        <v>411</v>
      </c>
      <c r="D374" s="9" t="s">
        <v>4029</v>
      </c>
      <c r="E374" s="9" t="s">
        <v>4030</v>
      </c>
      <c r="F374" s="9" t="s">
        <v>3190</v>
      </c>
      <c r="G374" s="9" t="str">
        <f>CONCATENATE(C374,D374,"@email.it")</f>
        <v>LuigiGovoni@email.it</v>
      </c>
      <c r="H374" s="5" t="s">
        <v>725</v>
      </c>
      <c r="I374" s="9" t="s">
        <v>4877</v>
      </c>
      <c r="J374" s="9" t="s">
        <v>1030</v>
      </c>
      <c r="K374" s="10">
        <v>44691.866689814815</v>
      </c>
    </row>
    <row r="375" spans="1:11" x14ac:dyDescent="0.3">
      <c r="A375">
        <v>918</v>
      </c>
      <c r="B375">
        <v>88</v>
      </c>
      <c r="C375" s="9" t="s">
        <v>422</v>
      </c>
      <c r="D375" s="9" t="s">
        <v>3250</v>
      </c>
      <c r="E375" s="9" t="s">
        <v>3251</v>
      </c>
      <c r="F375" s="9" t="s">
        <v>3190</v>
      </c>
      <c r="G375" s="9" t="str">
        <f>CONCATENATE(C375,D375,"@email.it")</f>
        <v>RenataOpizzi@email.it</v>
      </c>
      <c r="H375" s="5" t="s">
        <v>1032</v>
      </c>
      <c r="I375" s="9" t="s">
        <v>4515</v>
      </c>
      <c r="J375" s="9" t="s">
        <v>1031</v>
      </c>
      <c r="K375" s="10">
        <v>44691.682928240742</v>
      </c>
    </row>
    <row r="376" spans="1:11" x14ac:dyDescent="0.3">
      <c r="A376">
        <v>917</v>
      </c>
      <c r="B376">
        <v>135</v>
      </c>
      <c r="C376" s="9" t="s">
        <v>1431</v>
      </c>
      <c r="D376" s="9" t="s">
        <v>3535</v>
      </c>
      <c r="E376" s="9" t="s">
        <v>3536</v>
      </c>
      <c r="F376" s="9" t="s">
        <v>3190</v>
      </c>
      <c r="G376" s="9" t="str">
        <f>CONCATENATE(C376,D376,"@email.it")</f>
        <v>TorquatoBotticelli@email.it</v>
      </c>
      <c r="H376" s="5" t="s">
        <v>1035</v>
      </c>
      <c r="I376" s="9" t="s">
        <v>4640</v>
      </c>
      <c r="J376" s="9" t="s">
        <v>1031</v>
      </c>
      <c r="K376" s="10">
        <v>44691.43482638889</v>
      </c>
    </row>
    <row r="377" spans="1:11" x14ac:dyDescent="0.3">
      <c r="A377">
        <v>916</v>
      </c>
      <c r="C377" s="9" t="s">
        <v>419</v>
      </c>
      <c r="D377" s="9" t="s">
        <v>3863</v>
      </c>
      <c r="E377" s="9" t="s">
        <v>3864</v>
      </c>
      <c r="F377" s="9" t="s">
        <v>3865</v>
      </c>
      <c r="G377" s="9"/>
      <c r="H377" s="5" t="s">
        <v>725</v>
      </c>
      <c r="I377" s="9" t="s">
        <v>4795</v>
      </c>
      <c r="J377" s="9" t="s">
        <v>1031</v>
      </c>
      <c r="K377" s="10">
        <v>44691.05741898148</v>
      </c>
    </row>
    <row r="378" spans="1:11" x14ac:dyDescent="0.3">
      <c r="A378">
        <v>915</v>
      </c>
      <c r="B378">
        <v>18</v>
      </c>
      <c r="C378" s="9" t="s">
        <v>425</v>
      </c>
      <c r="D378" s="9" t="s">
        <v>259</v>
      </c>
      <c r="E378" s="9" t="s">
        <v>3295</v>
      </c>
      <c r="F378" s="9" t="s">
        <v>3190</v>
      </c>
      <c r="G378" s="9"/>
      <c r="H378" s="5" t="s">
        <v>725</v>
      </c>
      <c r="I378" s="9" t="s">
        <v>4535</v>
      </c>
      <c r="J378" s="9" t="s">
        <v>1030</v>
      </c>
      <c r="K378" s="10">
        <v>44690.177662037036</v>
      </c>
    </row>
    <row r="379" spans="1:11" x14ac:dyDescent="0.3">
      <c r="A379">
        <v>914</v>
      </c>
      <c r="B379">
        <v>163</v>
      </c>
      <c r="C379" s="9" t="s">
        <v>323</v>
      </c>
      <c r="D379" s="9" t="s">
        <v>171</v>
      </c>
      <c r="E379" s="9" t="s">
        <v>3659</v>
      </c>
      <c r="F379" s="9" t="s">
        <v>3190</v>
      </c>
      <c r="G379" s="9" t="str">
        <f>CONCATENATE(C379,D379,"@email.it")</f>
        <v>GionataCamilleri@email.it</v>
      </c>
      <c r="H379" s="5" t="s">
        <v>725</v>
      </c>
      <c r="I379" s="9" t="s">
        <v>4698</v>
      </c>
      <c r="J379" s="9" t="s">
        <v>1030</v>
      </c>
      <c r="K379" s="10">
        <v>44685.85732638889</v>
      </c>
    </row>
    <row r="380" spans="1:11" x14ac:dyDescent="0.3">
      <c r="A380">
        <v>913</v>
      </c>
      <c r="B380">
        <v>215</v>
      </c>
      <c r="C380" s="9" t="s">
        <v>2336</v>
      </c>
      <c r="D380" s="9" t="s">
        <v>4151</v>
      </c>
      <c r="E380" s="9" t="s">
        <v>4152</v>
      </c>
      <c r="F380" s="9" t="s">
        <v>3190</v>
      </c>
      <c r="G380" s="9"/>
      <c r="H380" s="5" t="s">
        <v>1032</v>
      </c>
      <c r="I380" s="9" t="s">
        <v>4932</v>
      </c>
      <c r="J380" s="9" t="s">
        <v>1030</v>
      </c>
      <c r="K380" s="10">
        <v>44685.773032407407</v>
      </c>
    </row>
    <row r="381" spans="1:11" x14ac:dyDescent="0.3">
      <c r="A381">
        <v>912</v>
      </c>
      <c r="C381" s="9" t="s">
        <v>265</v>
      </c>
      <c r="D381" s="9" t="s">
        <v>3339</v>
      </c>
      <c r="E381" s="9" t="s">
        <v>3340</v>
      </c>
      <c r="F381" s="9" t="s">
        <v>3341</v>
      </c>
      <c r="G381" s="9" t="str">
        <f>CONCATENATE(C381,D381,"@email.it")</f>
        <v>VincenzoGregorio@email.it</v>
      </c>
      <c r="H381" s="5" t="s">
        <v>1032</v>
      </c>
      <c r="I381" s="9" t="s">
        <v>4555</v>
      </c>
      <c r="J381" s="9" t="s">
        <v>1030</v>
      </c>
      <c r="K381" s="10">
        <v>44685.706458333334</v>
      </c>
    </row>
    <row r="382" spans="1:11" x14ac:dyDescent="0.3">
      <c r="A382">
        <v>911</v>
      </c>
      <c r="B382">
        <v>231</v>
      </c>
      <c r="C382" s="9" t="s">
        <v>439</v>
      </c>
      <c r="D382" s="9" t="s">
        <v>220</v>
      </c>
      <c r="E382" s="9" t="s">
        <v>3825</v>
      </c>
      <c r="F382" s="9" t="s">
        <v>3190</v>
      </c>
      <c r="G382" s="9"/>
      <c r="H382" s="5" t="s">
        <v>1032</v>
      </c>
      <c r="I382" s="9" t="s">
        <v>4777</v>
      </c>
      <c r="J382" s="9" t="s">
        <v>1030</v>
      </c>
      <c r="K382" s="10">
        <v>44685.087939814817</v>
      </c>
    </row>
    <row r="383" spans="1:11" x14ac:dyDescent="0.3">
      <c r="A383">
        <v>910</v>
      </c>
      <c r="C383" s="9" t="s">
        <v>465</v>
      </c>
      <c r="D383" s="9" t="s">
        <v>2314</v>
      </c>
      <c r="E383" s="9" t="s">
        <v>4217</v>
      </c>
      <c r="F383" s="9" t="s">
        <v>4218</v>
      </c>
      <c r="G383" s="9" t="str">
        <f t="shared" ref="G383:G388" si="3">CONCATENATE(C383,D383,"@email.it")</f>
        <v>ImeldaPinamonte@email.it</v>
      </c>
      <c r="H383" s="5" t="s">
        <v>1032</v>
      </c>
      <c r="I383" s="9" t="s">
        <v>4962</v>
      </c>
      <c r="J383" s="9" t="s">
        <v>1031</v>
      </c>
      <c r="K383" s="10">
        <v>44684.920046296298</v>
      </c>
    </row>
    <row r="384" spans="1:11" x14ac:dyDescent="0.3">
      <c r="A384">
        <v>909</v>
      </c>
      <c r="C384" s="9" t="s">
        <v>451</v>
      </c>
      <c r="D384" s="9" t="s">
        <v>4301</v>
      </c>
      <c r="E384" s="9" t="s">
        <v>4302</v>
      </c>
      <c r="F384" s="9" t="s">
        <v>4303</v>
      </c>
      <c r="G384" s="9" t="str">
        <f t="shared" si="3"/>
        <v>LorenzoVigorelli@email.it</v>
      </c>
      <c r="H384" s="5" t="s">
        <v>724</v>
      </c>
      <c r="I384" s="9" t="s">
        <v>5004</v>
      </c>
      <c r="J384" s="9" t="s">
        <v>1030</v>
      </c>
      <c r="K384" s="10">
        <v>44684.593645833331</v>
      </c>
    </row>
    <row r="385" spans="1:11" x14ac:dyDescent="0.3">
      <c r="A385">
        <v>908</v>
      </c>
      <c r="C385" s="9" t="s">
        <v>4140</v>
      </c>
      <c r="D385" s="9" t="s">
        <v>4141</v>
      </c>
      <c r="E385" s="9" t="s">
        <v>4142</v>
      </c>
      <c r="F385" s="9" t="s">
        <v>4143</v>
      </c>
      <c r="G385" s="9" t="str">
        <f t="shared" si="3"/>
        <v>DannyJones@email.it</v>
      </c>
      <c r="H385" s="5" t="s">
        <v>1032</v>
      </c>
      <c r="I385" s="9" t="s">
        <v>4928</v>
      </c>
      <c r="J385" s="9" t="s">
        <v>1031</v>
      </c>
      <c r="K385" s="10">
        <v>44684.500208333331</v>
      </c>
    </row>
    <row r="386" spans="1:11" x14ac:dyDescent="0.3">
      <c r="A386">
        <v>907</v>
      </c>
      <c r="B386">
        <v>58</v>
      </c>
      <c r="C386" s="9" t="s">
        <v>1448</v>
      </c>
      <c r="D386" s="9" t="s">
        <v>3380</v>
      </c>
      <c r="E386" s="9" t="s">
        <v>3381</v>
      </c>
      <c r="F386" s="9" t="s">
        <v>3190</v>
      </c>
      <c r="G386" s="9" t="str">
        <f t="shared" si="3"/>
        <v>AdrianaTurchetta@email.it</v>
      </c>
      <c r="H386" s="5" t="s">
        <v>1034</v>
      </c>
      <c r="I386" s="9" t="s">
        <v>4573</v>
      </c>
      <c r="J386" s="9" t="s">
        <v>1030</v>
      </c>
      <c r="K386" s="10">
        <v>44684.327673611115</v>
      </c>
    </row>
    <row r="387" spans="1:11" x14ac:dyDescent="0.3">
      <c r="A387">
        <v>906</v>
      </c>
      <c r="C387" s="9" t="s">
        <v>2841</v>
      </c>
      <c r="D387" s="9" t="s">
        <v>3465</v>
      </c>
      <c r="E387" s="9" t="s">
        <v>3466</v>
      </c>
      <c r="F387" s="9" t="s">
        <v>3467</v>
      </c>
      <c r="G387" s="9" t="str">
        <f t="shared" si="3"/>
        <v>CiprianoRicciardi@email.it</v>
      </c>
      <c r="H387" s="5" t="s">
        <v>725</v>
      </c>
      <c r="I387" s="9" t="s">
        <v>4608</v>
      </c>
      <c r="J387" s="9" t="s">
        <v>1030</v>
      </c>
      <c r="K387" s="10">
        <v>44683.72074074074</v>
      </c>
    </row>
    <row r="388" spans="1:11" x14ac:dyDescent="0.3">
      <c r="A388">
        <v>905</v>
      </c>
      <c r="B388">
        <v>253</v>
      </c>
      <c r="C388" s="9" t="s">
        <v>1288</v>
      </c>
      <c r="D388" s="9" t="s">
        <v>3653</v>
      </c>
      <c r="E388" s="9" t="s">
        <v>3654</v>
      </c>
      <c r="F388" s="9" t="s">
        <v>3190</v>
      </c>
      <c r="G388" s="9" t="str">
        <f t="shared" si="3"/>
        <v>LivioOscuro@email.it</v>
      </c>
      <c r="H388" s="5" t="s">
        <v>725</v>
      </c>
      <c r="I388" s="9" t="s">
        <v>4695</v>
      </c>
      <c r="J388" s="9" t="s">
        <v>1031</v>
      </c>
      <c r="K388" s="10">
        <v>44683.013611111113</v>
      </c>
    </row>
    <row r="389" spans="1:11" x14ac:dyDescent="0.3">
      <c r="A389">
        <v>904</v>
      </c>
      <c r="B389">
        <v>35</v>
      </c>
      <c r="C389" s="9" t="s">
        <v>3693</v>
      </c>
      <c r="D389" s="9" t="s">
        <v>3694</v>
      </c>
      <c r="E389" s="9" t="s">
        <v>3695</v>
      </c>
      <c r="F389" s="9" t="s">
        <v>3190</v>
      </c>
      <c r="G389" s="9"/>
      <c r="H389" s="5" t="s">
        <v>725</v>
      </c>
      <c r="I389" s="9" t="s">
        <v>4716</v>
      </c>
      <c r="J389" s="9" t="s">
        <v>1030</v>
      </c>
      <c r="K389" s="10">
        <v>44680.782361111109</v>
      </c>
    </row>
    <row r="390" spans="1:11" x14ac:dyDescent="0.3">
      <c r="A390">
        <v>903</v>
      </c>
      <c r="C390" s="9" t="s">
        <v>430</v>
      </c>
      <c r="D390" s="9" t="s">
        <v>1258</v>
      </c>
      <c r="E390" s="9" t="s">
        <v>4213</v>
      </c>
      <c r="F390" s="9" t="s">
        <v>4214</v>
      </c>
      <c r="G390" s="9" t="str">
        <f>CONCATENATE(C390,D390,"@email.it")</f>
        <v>RaimondoCatenazzi@email.it</v>
      </c>
      <c r="H390" s="5" t="s">
        <v>725</v>
      </c>
      <c r="I390" s="9" t="s">
        <v>4960</v>
      </c>
      <c r="J390" s="9" t="s">
        <v>1030</v>
      </c>
      <c r="K390" s="10">
        <v>44680.614733796298</v>
      </c>
    </row>
    <row r="391" spans="1:11" x14ac:dyDescent="0.3">
      <c r="A391">
        <v>902</v>
      </c>
      <c r="C391" s="9" t="s">
        <v>2851</v>
      </c>
      <c r="D391" s="9" t="s">
        <v>92</v>
      </c>
      <c r="E391" s="9" t="s">
        <v>3814</v>
      </c>
      <c r="F391" s="9" t="s">
        <v>3815</v>
      </c>
      <c r="G391" s="9"/>
      <c r="H391" s="5" t="s">
        <v>1032</v>
      </c>
      <c r="I391" s="9" t="s">
        <v>4772</v>
      </c>
      <c r="J391" s="9" t="s">
        <v>1031</v>
      </c>
      <c r="K391" s="10">
        <v>44680.291620370372</v>
      </c>
    </row>
    <row r="392" spans="1:11" x14ac:dyDescent="0.3">
      <c r="A392">
        <v>901</v>
      </c>
      <c r="B392">
        <v>195</v>
      </c>
      <c r="C392" s="9" t="s">
        <v>335</v>
      </c>
      <c r="D392" s="9" t="s">
        <v>158</v>
      </c>
      <c r="E392" s="9" t="s">
        <v>4330</v>
      </c>
      <c r="F392" s="9" t="s">
        <v>3190</v>
      </c>
      <c r="G392" s="9" t="str">
        <f>CONCATENATE(C392,D392,"@email.it")</f>
        <v>LudovicaCianciolo@email.it</v>
      </c>
      <c r="H392" s="5" t="s">
        <v>1032</v>
      </c>
      <c r="I392" s="9" t="s">
        <v>5017</v>
      </c>
      <c r="J392" s="9" t="s">
        <v>1031</v>
      </c>
      <c r="K392" s="10">
        <v>44679.648379629631</v>
      </c>
    </row>
    <row r="393" spans="1:11" x14ac:dyDescent="0.3">
      <c r="A393">
        <v>900</v>
      </c>
      <c r="C393" s="9" t="s">
        <v>4081</v>
      </c>
      <c r="D393" s="9" t="s">
        <v>4082</v>
      </c>
      <c r="E393" s="9" t="s">
        <v>4083</v>
      </c>
      <c r="F393" s="9" t="s">
        <v>4084</v>
      </c>
      <c r="G393" s="9" t="str">
        <f>CONCATENATE(C393,D393,"@email.it")</f>
        <v>JosephKing@email.it</v>
      </c>
      <c r="H393" s="5" t="s">
        <v>1032</v>
      </c>
      <c r="I393" s="9" t="s">
        <v>4905</v>
      </c>
      <c r="J393" s="9" t="s">
        <v>1030</v>
      </c>
      <c r="K393" s="10">
        <v>44679.443622685183</v>
      </c>
    </row>
    <row r="394" spans="1:11" x14ac:dyDescent="0.3">
      <c r="A394">
        <v>899</v>
      </c>
      <c r="B394">
        <v>227</v>
      </c>
      <c r="C394" s="9" t="s">
        <v>356</v>
      </c>
      <c r="D394" s="9" t="s">
        <v>3533</v>
      </c>
      <c r="E394" s="9" t="s">
        <v>3534</v>
      </c>
      <c r="F394" s="9" t="s">
        <v>3190</v>
      </c>
      <c r="G394" s="9" t="str">
        <f>CONCATENATE(C394,D394,"@email.it")</f>
        <v>ErmenegildoBettin@email.it</v>
      </c>
      <c r="H394" s="5" t="s">
        <v>1034</v>
      </c>
      <c r="I394" s="9" t="s">
        <v>4639</v>
      </c>
      <c r="J394" s="9" t="s">
        <v>1030</v>
      </c>
      <c r="K394" s="10">
        <v>44678.251018518517</v>
      </c>
    </row>
    <row r="395" spans="1:11" x14ac:dyDescent="0.3">
      <c r="A395">
        <v>898</v>
      </c>
      <c r="C395" s="9" t="s">
        <v>370</v>
      </c>
      <c r="D395" s="9" t="s">
        <v>239</v>
      </c>
      <c r="E395" s="9" t="s">
        <v>3948</v>
      </c>
      <c r="F395" s="9" t="s">
        <v>3949</v>
      </c>
      <c r="G395" s="9"/>
      <c r="H395" s="5" t="s">
        <v>1032</v>
      </c>
      <c r="I395" s="9" t="s">
        <v>4836</v>
      </c>
      <c r="J395" s="9" t="s">
        <v>1031</v>
      </c>
      <c r="K395" s="10">
        <v>44677.776226851849</v>
      </c>
    </row>
    <row r="396" spans="1:11" x14ac:dyDescent="0.3">
      <c r="A396">
        <v>897</v>
      </c>
      <c r="B396">
        <v>2</v>
      </c>
      <c r="C396" s="9" t="s">
        <v>3445</v>
      </c>
      <c r="D396" s="9" t="s">
        <v>3446</v>
      </c>
      <c r="E396" s="9" t="s">
        <v>3447</v>
      </c>
      <c r="F396" s="9" t="s">
        <v>3190</v>
      </c>
      <c r="G396" s="9"/>
      <c r="H396" s="5" t="s">
        <v>725</v>
      </c>
      <c r="I396" s="9" t="s">
        <v>4600</v>
      </c>
      <c r="J396" s="9" t="s">
        <v>1031</v>
      </c>
      <c r="K396" s="10">
        <v>44677.398611111108</v>
      </c>
    </row>
    <row r="397" spans="1:11" x14ac:dyDescent="0.3">
      <c r="A397">
        <v>896</v>
      </c>
      <c r="B397">
        <v>21</v>
      </c>
      <c r="C397" s="9" t="s">
        <v>394</v>
      </c>
      <c r="D397" s="9" t="s">
        <v>2777</v>
      </c>
      <c r="E397" s="9" t="s">
        <v>4332</v>
      </c>
      <c r="F397" s="9" t="s">
        <v>3190</v>
      </c>
      <c r="G397" s="9"/>
      <c r="H397" s="5" t="s">
        <v>725</v>
      </c>
      <c r="I397" s="9" t="s">
        <v>5019</v>
      </c>
      <c r="J397" s="9" t="s">
        <v>1030</v>
      </c>
      <c r="K397" s="10">
        <v>44676.80945601852</v>
      </c>
    </row>
    <row r="398" spans="1:11" x14ac:dyDescent="0.3">
      <c r="A398">
        <v>895</v>
      </c>
      <c r="B398">
        <v>86</v>
      </c>
      <c r="C398" s="9" t="s">
        <v>1170</v>
      </c>
      <c r="D398" s="9" t="s">
        <v>4348</v>
      </c>
      <c r="E398" s="9" t="s">
        <v>4349</v>
      </c>
      <c r="F398" s="9" t="s">
        <v>3190</v>
      </c>
      <c r="G398" s="9" t="str">
        <f>CONCATENATE(C398,D398,"@email.it")</f>
        <v>NicolòSantoro@email.it</v>
      </c>
      <c r="H398" s="5" t="s">
        <v>1032</v>
      </c>
      <c r="I398" s="9" t="s">
        <v>5029</v>
      </c>
      <c r="J398" s="9" t="s">
        <v>1030</v>
      </c>
      <c r="K398" s="10">
        <v>44676.568148148152</v>
      </c>
    </row>
    <row r="399" spans="1:11" x14ac:dyDescent="0.3">
      <c r="A399">
        <v>894</v>
      </c>
      <c r="B399">
        <v>134</v>
      </c>
      <c r="C399" s="9" t="s">
        <v>277</v>
      </c>
      <c r="D399" s="9" t="s">
        <v>4219</v>
      </c>
      <c r="E399" s="9" t="s">
        <v>4220</v>
      </c>
      <c r="F399" s="9" t="s">
        <v>3190</v>
      </c>
      <c r="G399" s="9" t="str">
        <f>CONCATENATE(C399,D399,"@email.it")</f>
        <v>GuarinoTartini@email.it</v>
      </c>
      <c r="H399" s="5" t="s">
        <v>1032</v>
      </c>
      <c r="I399" s="9" t="s">
        <v>4963</v>
      </c>
      <c r="J399" s="9" t="s">
        <v>1030</v>
      </c>
      <c r="K399" s="10">
        <v>44673.571886574071</v>
      </c>
    </row>
    <row r="400" spans="1:11" x14ac:dyDescent="0.3">
      <c r="A400">
        <v>893</v>
      </c>
      <c r="B400">
        <v>6</v>
      </c>
      <c r="C400" s="9" t="s">
        <v>341</v>
      </c>
      <c r="D400" s="9" t="s">
        <v>1416</v>
      </c>
      <c r="E400" s="9" t="s">
        <v>3679</v>
      </c>
      <c r="F400" s="9" t="s">
        <v>3190</v>
      </c>
      <c r="G400" s="9" t="str">
        <f>CONCATENATE(C400,D400,"@email.it")</f>
        <v>NinaGrassi@email.it</v>
      </c>
      <c r="H400" s="5" t="s">
        <v>1032</v>
      </c>
      <c r="I400" s="9" t="s">
        <v>4708</v>
      </c>
      <c r="J400" s="9" t="s">
        <v>1031</v>
      </c>
      <c r="K400" s="10">
        <v>44671.873206018521</v>
      </c>
    </row>
    <row r="401" spans="1:11" x14ac:dyDescent="0.3">
      <c r="A401">
        <v>892</v>
      </c>
      <c r="B401">
        <v>243</v>
      </c>
      <c r="C401" s="9" t="s">
        <v>364</v>
      </c>
      <c r="D401" s="9" t="s">
        <v>263</v>
      </c>
      <c r="E401" s="9" t="s">
        <v>3328</v>
      </c>
      <c r="F401" s="9" t="s">
        <v>3190</v>
      </c>
      <c r="G401" s="9" t="str">
        <f>CONCATENATE(C401,D401,"@email.it")</f>
        <v>SoniaCapecchi@email.it</v>
      </c>
      <c r="H401" s="5" t="s">
        <v>1032</v>
      </c>
      <c r="I401" s="9" t="s">
        <v>4550</v>
      </c>
      <c r="J401" s="9" t="s">
        <v>1030</v>
      </c>
      <c r="K401" s="10">
        <v>44671.564560185187</v>
      </c>
    </row>
    <row r="402" spans="1:11" x14ac:dyDescent="0.3">
      <c r="A402">
        <v>891</v>
      </c>
      <c r="B402">
        <v>264</v>
      </c>
      <c r="C402" s="9" t="s">
        <v>450</v>
      </c>
      <c r="D402" s="9" t="s">
        <v>3762</v>
      </c>
      <c r="E402" s="9" t="s">
        <v>3763</v>
      </c>
      <c r="F402" s="9" t="s">
        <v>3190</v>
      </c>
      <c r="G402" s="9"/>
      <c r="H402" s="5" t="s">
        <v>725</v>
      </c>
      <c r="I402" s="9" t="s">
        <v>4750</v>
      </c>
      <c r="J402" s="9" t="s">
        <v>1030</v>
      </c>
      <c r="K402" s="10">
        <v>44671.032789351855</v>
      </c>
    </row>
    <row r="403" spans="1:11" x14ac:dyDescent="0.3">
      <c r="A403">
        <v>890</v>
      </c>
      <c r="C403" s="9" t="s">
        <v>2768</v>
      </c>
      <c r="D403" s="9" t="s">
        <v>168</v>
      </c>
      <c r="E403" s="9" t="s">
        <v>3756</v>
      </c>
      <c r="F403" s="9" t="s">
        <v>3757</v>
      </c>
      <c r="G403" s="9"/>
      <c r="H403" s="5" t="s">
        <v>1032</v>
      </c>
      <c r="I403" s="9" t="s">
        <v>4747</v>
      </c>
      <c r="J403" s="9" t="s">
        <v>1031</v>
      </c>
      <c r="K403" s="10">
        <v>44670.61378472222</v>
      </c>
    </row>
    <row r="404" spans="1:11" x14ac:dyDescent="0.3">
      <c r="A404">
        <v>889</v>
      </c>
      <c r="B404">
        <v>247</v>
      </c>
      <c r="C404" s="9" t="s">
        <v>3373</v>
      </c>
      <c r="D404" s="9" t="s">
        <v>50</v>
      </c>
      <c r="E404" s="9" t="s">
        <v>4310</v>
      </c>
      <c r="F404" s="9" t="s">
        <v>3190</v>
      </c>
      <c r="G404" s="9" t="str">
        <f>CONCATENATE(C404,D404,"@email.it")</f>
        <v>RosaliaCarli@email.it</v>
      </c>
      <c r="H404" s="5" t="s">
        <v>720</v>
      </c>
      <c r="I404" s="9" t="s">
        <v>5007</v>
      </c>
      <c r="J404" s="9" t="s">
        <v>1030</v>
      </c>
      <c r="K404" s="10">
        <v>44670.559039351851</v>
      </c>
    </row>
    <row r="405" spans="1:11" x14ac:dyDescent="0.3">
      <c r="A405">
        <v>888</v>
      </c>
      <c r="C405" s="9" t="s">
        <v>3351</v>
      </c>
      <c r="D405" s="9" t="s">
        <v>82</v>
      </c>
      <c r="E405" s="9" t="s">
        <v>3568</v>
      </c>
      <c r="F405" s="9" t="s">
        <v>3569</v>
      </c>
      <c r="G405" s="9" t="str">
        <f>CONCATENATE(C405,D405,"@email.it")</f>
        <v>LuisaBonolis@email.it</v>
      </c>
      <c r="H405" s="5" t="s">
        <v>725</v>
      </c>
      <c r="I405" s="9" t="s">
        <v>4655</v>
      </c>
      <c r="J405" s="9" t="s">
        <v>1030</v>
      </c>
      <c r="K405" s="10">
        <v>44670.357858796298</v>
      </c>
    </row>
    <row r="406" spans="1:11" x14ac:dyDescent="0.3">
      <c r="A406">
        <v>887</v>
      </c>
      <c r="C406" s="9" t="s">
        <v>423</v>
      </c>
      <c r="D406" s="9" t="s">
        <v>1672</v>
      </c>
      <c r="E406" s="9" t="s">
        <v>3507</v>
      </c>
      <c r="F406" s="9" t="s">
        <v>3508</v>
      </c>
      <c r="G406" s="9" t="str">
        <f>CONCATENATE(C406,D406,"@email.it")</f>
        <v>GiampaoloPietrangeli@email.it</v>
      </c>
      <c r="H406" s="5" t="s">
        <v>1032</v>
      </c>
      <c r="I406" s="9" t="s">
        <v>4625</v>
      </c>
      <c r="J406" s="9" t="s">
        <v>1031</v>
      </c>
      <c r="K406" s="10">
        <v>44666.763541666667</v>
      </c>
    </row>
    <row r="407" spans="1:11" x14ac:dyDescent="0.3">
      <c r="A407">
        <v>886</v>
      </c>
      <c r="C407" s="9" t="s">
        <v>287</v>
      </c>
      <c r="D407" s="9" t="s">
        <v>4000</v>
      </c>
      <c r="E407" s="9" t="s">
        <v>4001</v>
      </c>
      <c r="F407" s="9" t="s">
        <v>4002</v>
      </c>
      <c r="G407" s="9" t="str">
        <f>CONCATENATE(C407,D407,"@email.it")</f>
        <v>BartolomeoTognazzi@email.it</v>
      </c>
      <c r="H407" s="5" t="s">
        <v>1032</v>
      </c>
      <c r="I407" s="9" t="s">
        <v>4864</v>
      </c>
      <c r="J407" s="9" t="s">
        <v>1030</v>
      </c>
      <c r="K407" s="10">
        <v>44666.72084490741</v>
      </c>
    </row>
    <row r="408" spans="1:11" x14ac:dyDescent="0.3">
      <c r="A408">
        <v>885</v>
      </c>
      <c r="C408" s="9" t="s">
        <v>448</v>
      </c>
      <c r="D408" s="9" t="s">
        <v>1632</v>
      </c>
      <c r="E408" s="9" t="s">
        <v>3768</v>
      </c>
      <c r="F408" s="9" t="s">
        <v>3769</v>
      </c>
      <c r="G408" s="9"/>
      <c r="H408" s="5" t="s">
        <v>725</v>
      </c>
      <c r="I408" s="9" t="s">
        <v>4752</v>
      </c>
      <c r="J408" s="9" t="s">
        <v>1031</v>
      </c>
      <c r="K408" s="10">
        <v>44666.557453703703</v>
      </c>
    </row>
    <row r="409" spans="1:11" x14ac:dyDescent="0.3">
      <c r="A409">
        <v>884</v>
      </c>
      <c r="C409" s="9" t="s">
        <v>326</v>
      </c>
      <c r="D409" s="9" t="s">
        <v>4250</v>
      </c>
      <c r="E409" s="9" t="s">
        <v>4251</v>
      </c>
      <c r="F409" s="9" t="s">
        <v>4252</v>
      </c>
      <c r="G409" s="9" t="str">
        <f>CONCATENATE(C409,D409,"@email.it")</f>
        <v>ErikaStucchi@email.it</v>
      </c>
      <c r="H409" s="5" t="s">
        <v>725</v>
      </c>
      <c r="I409" s="9" t="s">
        <v>4979</v>
      </c>
      <c r="J409" s="9" t="s">
        <v>1030</v>
      </c>
      <c r="K409" s="10">
        <v>44664.533576388887</v>
      </c>
    </row>
    <row r="410" spans="1:11" x14ac:dyDescent="0.3">
      <c r="A410">
        <v>883</v>
      </c>
      <c r="C410" s="9" t="s">
        <v>367</v>
      </c>
      <c r="D410" s="9" t="s">
        <v>3831</v>
      </c>
      <c r="E410" s="9" t="s">
        <v>3832</v>
      </c>
      <c r="F410" s="9" t="s">
        <v>3833</v>
      </c>
      <c r="G410" s="9"/>
      <c r="H410" s="5" t="s">
        <v>727</v>
      </c>
      <c r="I410" s="9" t="s">
        <v>4780</v>
      </c>
      <c r="J410" s="9" t="s">
        <v>1031</v>
      </c>
      <c r="K410" s="10">
        <v>44663.052627314813</v>
      </c>
    </row>
    <row r="411" spans="1:11" x14ac:dyDescent="0.3">
      <c r="A411">
        <v>882</v>
      </c>
      <c r="B411">
        <v>54</v>
      </c>
      <c r="C411" s="9" t="s">
        <v>334</v>
      </c>
      <c r="D411" s="9" t="s">
        <v>18</v>
      </c>
      <c r="E411" s="9" t="s">
        <v>3842</v>
      </c>
      <c r="F411" s="9" t="s">
        <v>3190</v>
      </c>
      <c r="G411" s="9"/>
      <c r="H411" s="5" t="s">
        <v>1035</v>
      </c>
      <c r="I411" s="9" t="s">
        <v>4785</v>
      </c>
      <c r="J411" s="9" t="s">
        <v>1031</v>
      </c>
      <c r="K411" s="10">
        <v>44662.983564814815</v>
      </c>
    </row>
    <row r="412" spans="1:11" x14ac:dyDescent="0.3">
      <c r="A412">
        <v>881</v>
      </c>
      <c r="B412">
        <v>18</v>
      </c>
      <c r="C412" s="9" t="s">
        <v>335</v>
      </c>
      <c r="D412" s="9" t="s">
        <v>1305</v>
      </c>
      <c r="E412" s="9" t="s">
        <v>3317</v>
      </c>
      <c r="F412" s="9" t="s">
        <v>3190</v>
      </c>
      <c r="G412" s="9" t="str">
        <f>CONCATENATE(C412,D412,"@email.it")</f>
        <v>LudovicaRenzi@email.it</v>
      </c>
      <c r="H412" s="5" t="s">
        <v>733</v>
      </c>
      <c r="I412" s="9" t="s">
        <v>4545</v>
      </c>
      <c r="J412" s="9" t="s">
        <v>1031</v>
      </c>
      <c r="K412" s="10">
        <v>44659.836435185185</v>
      </c>
    </row>
    <row r="413" spans="1:11" x14ac:dyDescent="0.3">
      <c r="A413">
        <v>880</v>
      </c>
      <c r="B413">
        <v>22</v>
      </c>
      <c r="C413" s="9" t="s">
        <v>274</v>
      </c>
      <c r="D413" s="9" t="s">
        <v>114</v>
      </c>
      <c r="E413" s="9" t="s">
        <v>3353</v>
      </c>
      <c r="F413" s="9" t="s">
        <v>3190</v>
      </c>
      <c r="G413" s="9" t="str">
        <f>CONCATENATE(C413,D413,"@email.it")</f>
        <v>MarissaMorpurgo@email.it</v>
      </c>
      <c r="H413" s="5" t="s">
        <v>725</v>
      </c>
      <c r="I413" s="9" t="s">
        <v>4560</v>
      </c>
      <c r="J413" s="9" t="s">
        <v>1031</v>
      </c>
      <c r="K413" s="10">
        <v>44659.695254629631</v>
      </c>
    </row>
    <row r="414" spans="1:11" x14ac:dyDescent="0.3">
      <c r="A414">
        <v>879</v>
      </c>
      <c r="B414">
        <v>173</v>
      </c>
      <c r="C414" s="9" t="s">
        <v>3704</v>
      </c>
      <c r="D414" s="9" t="s">
        <v>3705</v>
      </c>
      <c r="E414" s="9" t="s">
        <v>3706</v>
      </c>
      <c r="F414" s="9" t="s">
        <v>3190</v>
      </c>
      <c r="G414" s="9"/>
      <c r="H414" s="5" t="s">
        <v>725</v>
      </c>
      <c r="I414" s="9" t="s">
        <v>4721</v>
      </c>
      <c r="J414" s="9" t="s">
        <v>1031</v>
      </c>
      <c r="K414" s="10">
        <v>44659.530231481483</v>
      </c>
    </row>
    <row r="415" spans="1:11" x14ac:dyDescent="0.3">
      <c r="A415">
        <v>878</v>
      </c>
      <c r="B415">
        <v>21</v>
      </c>
      <c r="C415" s="9" t="s">
        <v>1549</v>
      </c>
      <c r="D415" s="9" t="s">
        <v>3436</v>
      </c>
      <c r="E415" s="9" t="s">
        <v>3437</v>
      </c>
      <c r="F415" s="9" t="s">
        <v>3190</v>
      </c>
      <c r="G415" s="9" t="str">
        <f t="shared" ref="G415:G420" si="4">CONCATENATE(C415,D415,"@email.it")</f>
        <v>AzeglioMoretti@email.it</v>
      </c>
      <c r="H415" s="5" t="s">
        <v>1032</v>
      </c>
      <c r="I415" s="9" t="s">
        <v>4595</v>
      </c>
      <c r="J415" s="9" t="s">
        <v>1030</v>
      </c>
      <c r="K415" s="10">
        <v>44659.522557870368</v>
      </c>
    </row>
    <row r="416" spans="1:11" x14ac:dyDescent="0.3">
      <c r="A416">
        <v>877</v>
      </c>
      <c r="B416">
        <v>1</v>
      </c>
      <c r="C416" s="9" t="s">
        <v>433</v>
      </c>
      <c r="D416" s="9" t="s">
        <v>3403</v>
      </c>
      <c r="E416" s="9" t="s">
        <v>3404</v>
      </c>
      <c r="F416" s="9" t="s">
        <v>3190</v>
      </c>
      <c r="G416" s="9" t="str">
        <f t="shared" si="4"/>
        <v>VitoCavanna@email.it</v>
      </c>
      <c r="H416" s="5" t="s">
        <v>1032</v>
      </c>
      <c r="I416" s="9" t="s">
        <v>4583</v>
      </c>
      <c r="J416" s="9" t="s">
        <v>1030</v>
      </c>
      <c r="K416" s="10">
        <v>44659.139062499999</v>
      </c>
    </row>
    <row r="417" spans="1:11" x14ac:dyDescent="0.3">
      <c r="A417">
        <v>876</v>
      </c>
      <c r="C417" s="9" t="s">
        <v>3496</v>
      </c>
      <c r="D417" s="9" t="s">
        <v>3497</v>
      </c>
      <c r="E417" s="9" t="s">
        <v>3498</v>
      </c>
      <c r="F417" s="9" t="s">
        <v>3499</v>
      </c>
      <c r="G417" s="9" t="str">
        <f t="shared" si="4"/>
        <v>CoreyPearson@email.it</v>
      </c>
      <c r="H417" s="5" t="s">
        <v>725</v>
      </c>
      <c r="I417" s="9" t="s">
        <v>4621</v>
      </c>
      <c r="J417" s="9" t="s">
        <v>1030</v>
      </c>
      <c r="K417" s="10">
        <v>44657.527627314812</v>
      </c>
    </row>
    <row r="418" spans="1:11" x14ac:dyDescent="0.3">
      <c r="A418">
        <v>875</v>
      </c>
      <c r="C418" s="9" t="s">
        <v>4306</v>
      </c>
      <c r="D418" s="9" t="s">
        <v>4307</v>
      </c>
      <c r="E418" s="9" t="s">
        <v>4308</v>
      </c>
      <c r="F418" s="9" t="s">
        <v>4309</v>
      </c>
      <c r="G418" s="9" t="str">
        <f t="shared" si="4"/>
        <v>RickyWalker@email.it</v>
      </c>
      <c r="H418" s="5" t="s">
        <v>1032</v>
      </c>
      <c r="I418" s="9" t="s">
        <v>5006</v>
      </c>
      <c r="J418" s="9" t="s">
        <v>1030</v>
      </c>
      <c r="K418" s="10">
        <v>44656.236597222225</v>
      </c>
    </row>
    <row r="419" spans="1:11" x14ac:dyDescent="0.3">
      <c r="A419">
        <v>874</v>
      </c>
      <c r="C419" s="9" t="s">
        <v>1448</v>
      </c>
      <c r="D419" s="9" t="s">
        <v>130</v>
      </c>
      <c r="E419" s="9" t="s">
        <v>3500</v>
      </c>
      <c r="F419" s="9" t="s">
        <v>3501</v>
      </c>
      <c r="G419" s="9" t="str">
        <f t="shared" si="4"/>
        <v>AdrianaAnguillara@email.it</v>
      </c>
      <c r="H419" s="5" t="s">
        <v>1032</v>
      </c>
      <c r="I419" s="9" t="s">
        <v>4622</v>
      </c>
      <c r="J419" s="9" t="s">
        <v>1031</v>
      </c>
      <c r="K419" s="10">
        <v>44655.400937500002</v>
      </c>
    </row>
    <row r="420" spans="1:11" x14ac:dyDescent="0.3">
      <c r="A420">
        <v>873</v>
      </c>
      <c r="B420">
        <v>22</v>
      </c>
      <c r="C420" s="9" t="s">
        <v>4125</v>
      </c>
      <c r="D420" s="9" t="s">
        <v>4066</v>
      </c>
      <c r="E420" s="9" t="s">
        <v>4126</v>
      </c>
      <c r="F420" s="9" t="s">
        <v>3190</v>
      </c>
      <c r="G420" s="9" t="str">
        <f t="shared" si="4"/>
        <v>CurtisSmith@email.it</v>
      </c>
      <c r="H420" s="5" t="s">
        <v>725</v>
      </c>
      <c r="I420" s="9" t="s">
        <v>4922</v>
      </c>
      <c r="J420" s="9" t="s">
        <v>1030</v>
      </c>
      <c r="K420" s="10">
        <v>44655.091284722221</v>
      </c>
    </row>
    <row r="421" spans="1:11" x14ac:dyDescent="0.3">
      <c r="A421">
        <v>872</v>
      </c>
      <c r="C421" s="9" t="s">
        <v>3821</v>
      </c>
      <c r="D421" s="9" t="s">
        <v>3822</v>
      </c>
      <c r="E421" s="9" t="s">
        <v>3823</v>
      </c>
      <c r="F421" s="9" t="s">
        <v>3824</v>
      </c>
      <c r="G421" s="9"/>
      <c r="H421" s="5" t="s">
        <v>1034</v>
      </c>
      <c r="I421" s="9" t="s">
        <v>4776</v>
      </c>
      <c r="J421" s="9" t="s">
        <v>1030</v>
      </c>
      <c r="K421" s="10">
        <v>44655.010567129626</v>
      </c>
    </row>
    <row r="422" spans="1:11" x14ac:dyDescent="0.3">
      <c r="A422">
        <v>871</v>
      </c>
      <c r="B422">
        <v>225</v>
      </c>
      <c r="C422" s="9" t="s">
        <v>3237</v>
      </c>
      <c r="D422" s="9" t="s">
        <v>143</v>
      </c>
      <c r="E422" s="9" t="s">
        <v>3238</v>
      </c>
      <c r="F422" s="9" t="s">
        <v>3190</v>
      </c>
      <c r="G422" s="9"/>
      <c r="H422" s="5" t="s">
        <v>724</v>
      </c>
      <c r="I422" s="9" t="s">
        <v>4510</v>
      </c>
      <c r="J422" s="9" t="s">
        <v>1030</v>
      </c>
      <c r="K422" s="10">
        <v>44651.474583333336</v>
      </c>
    </row>
    <row r="423" spans="1:11" x14ac:dyDescent="0.3">
      <c r="A423">
        <v>870</v>
      </c>
      <c r="C423" s="9" t="s">
        <v>3252</v>
      </c>
      <c r="D423" s="9" t="s">
        <v>4147</v>
      </c>
      <c r="E423" s="9" t="s">
        <v>4148</v>
      </c>
      <c r="F423" s="9" t="s">
        <v>4149</v>
      </c>
      <c r="G423" s="9"/>
      <c r="H423" s="5" t="s">
        <v>720</v>
      </c>
      <c r="I423" s="9" t="s">
        <v>4930</v>
      </c>
      <c r="J423" s="9" t="s">
        <v>1030</v>
      </c>
      <c r="K423" s="10">
        <v>44651.115937499999</v>
      </c>
    </row>
    <row r="424" spans="1:11" x14ac:dyDescent="0.3">
      <c r="A424">
        <v>869</v>
      </c>
      <c r="C424" s="9" t="s">
        <v>359</v>
      </c>
      <c r="D424" s="9" t="s">
        <v>3259</v>
      </c>
      <c r="E424" s="9" t="s">
        <v>3260</v>
      </c>
      <c r="F424" s="9" t="s">
        <v>3261</v>
      </c>
      <c r="G424" s="9" t="str">
        <f>CONCATENATE(C424,D424,"@email.it")</f>
        <v>BernardoGiannini@email.it</v>
      </c>
      <c r="H424" s="5" t="s">
        <v>724</v>
      </c>
      <c r="I424" s="9" t="s">
        <v>4519</v>
      </c>
      <c r="J424" s="9" t="s">
        <v>1030</v>
      </c>
      <c r="K424" s="10">
        <v>44650.684004629627</v>
      </c>
    </row>
    <row r="425" spans="1:11" x14ac:dyDescent="0.3">
      <c r="A425">
        <v>868</v>
      </c>
      <c r="B425">
        <v>253</v>
      </c>
      <c r="C425" s="9" t="s">
        <v>1720</v>
      </c>
      <c r="D425" s="9" t="s">
        <v>1124</v>
      </c>
      <c r="E425" s="9" t="s">
        <v>3652</v>
      </c>
      <c r="F425" s="9" t="s">
        <v>3190</v>
      </c>
      <c r="G425" s="9"/>
      <c r="H425" s="5" t="s">
        <v>1032</v>
      </c>
      <c r="I425" s="9" t="s">
        <v>4694</v>
      </c>
      <c r="J425" s="9" t="s">
        <v>1031</v>
      </c>
      <c r="K425" s="10">
        <v>44650.413912037038</v>
      </c>
    </row>
    <row r="426" spans="1:11" x14ac:dyDescent="0.3">
      <c r="A426">
        <v>867</v>
      </c>
      <c r="C426" s="9" t="s">
        <v>1944</v>
      </c>
      <c r="D426" s="9" t="s">
        <v>146</v>
      </c>
      <c r="E426" s="9" t="s">
        <v>3892</v>
      </c>
      <c r="F426" s="9" t="s">
        <v>3893</v>
      </c>
      <c r="G426" s="9"/>
      <c r="H426" s="5" t="s">
        <v>725</v>
      </c>
      <c r="I426" s="9" t="s">
        <v>4809</v>
      </c>
      <c r="J426" s="9" t="s">
        <v>1030</v>
      </c>
      <c r="K426" s="10">
        <v>44649.462199074071</v>
      </c>
    </row>
    <row r="427" spans="1:11" x14ac:dyDescent="0.3">
      <c r="A427">
        <v>866</v>
      </c>
      <c r="C427" s="9" t="s">
        <v>275</v>
      </c>
      <c r="D427" s="9" t="s">
        <v>168</v>
      </c>
      <c r="E427" s="9" t="s">
        <v>3941</v>
      </c>
      <c r="F427" s="9" t="s">
        <v>3942</v>
      </c>
      <c r="G427" s="9"/>
      <c r="H427" s="5" t="s">
        <v>1034</v>
      </c>
      <c r="I427" s="9" t="s">
        <v>4833</v>
      </c>
      <c r="J427" s="9" t="s">
        <v>1030</v>
      </c>
      <c r="K427" s="10">
        <v>44649.067303240743</v>
      </c>
    </row>
    <row r="428" spans="1:11" x14ac:dyDescent="0.3">
      <c r="A428">
        <v>865</v>
      </c>
      <c r="B428">
        <v>194</v>
      </c>
      <c r="C428" s="9" t="s">
        <v>3351</v>
      </c>
      <c r="D428" s="9" t="s">
        <v>3834</v>
      </c>
      <c r="E428" s="9" t="s">
        <v>4037</v>
      </c>
      <c r="F428" s="9" t="s">
        <v>3190</v>
      </c>
      <c r="G428" s="9" t="str">
        <f>CONCATENATE(C428,D428,"@email.it")</f>
        <v>LuisaScarpa@email.it</v>
      </c>
      <c r="H428" s="5" t="s">
        <v>725</v>
      </c>
      <c r="I428" s="9" t="s">
        <v>4880</v>
      </c>
      <c r="J428" s="9" t="s">
        <v>1030</v>
      </c>
      <c r="K428" s="10">
        <v>44648.069444444445</v>
      </c>
    </row>
    <row r="429" spans="1:11" x14ac:dyDescent="0.3">
      <c r="A429">
        <v>864</v>
      </c>
      <c r="C429" s="9" t="s">
        <v>4153</v>
      </c>
      <c r="D429" s="9" t="s">
        <v>4154</v>
      </c>
      <c r="E429" s="9" t="s">
        <v>4155</v>
      </c>
      <c r="F429" s="9" t="s">
        <v>4156</v>
      </c>
      <c r="G429" s="9"/>
      <c r="H429" s="5" t="s">
        <v>725</v>
      </c>
      <c r="I429" s="9" t="s">
        <v>4933</v>
      </c>
      <c r="J429" s="9" t="s">
        <v>1031</v>
      </c>
      <c r="K429" s="10">
        <v>44645.891782407409</v>
      </c>
    </row>
    <row r="430" spans="1:11" x14ac:dyDescent="0.3">
      <c r="A430">
        <v>863</v>
      </c>
      <c r="C430" s="9" t="s">
        <v>1442</v>
      </c>
      <c r="D430" s="9" t="s">
        <v>2805</v>
      </c>
      <c r="E430" s="9" t="s">
        <v>3277</v>
      </c>
      <c r="F430" s="9" t="s">
        <v>3278</v>
      </c>
      <c r="G430" s="9" t="str">
        <f>CONCATENATE(C430,D430,"@email.it")</f>
        <v>IolandaBongiorno@email.it</v>
      </c>
      <c r="H430" s="5" t="s">
        <v>1032</v>
      </c>
      <c r="I430" s="9" t="s">
        <v>4526</v>
      </c>
      <c r="J430" s="9" t="s">
        <v>1031</v>
      </c>
      <c r="K430" s="10">
        <v>44644.936168981483</v>
      </c>
    </row>
    <row r="431" spans="1:11" x14ac:dyDescent="0.3">
      <c r="A431">
        <v>862</v>
      </c>
      <c r="B431">
        <v>233</v>
      </c>
      <c r="C431" s="9" t="s">
        <v>2276</v>
      </c>
      <c r="D431" s="9" t="s">
        <v>1128</v>
      </c>
      <c r="E431" s="9" t="s">
        <v>3560</v>
      </c>
      <c r="F431" s="9" t="s">
        <v>3190</v>
      </c>
      <c r="G431" s="9" t="str">
        <f>CONCATENATE(C431,D431,"@email.it")</f>
        <v>GinoImpastato@email.it</v>
      </c>
      <c r="H431" s="5" t="s">
        <v>733</v>
      </c>
      <c r="I431" s="9" t="s">
        <v>4651</v>
      </c>
      <c r="J431" s="9" t="s">
        <v>1031</v>
      </c>
      <c r="K431" s="10">
        <v>44644.90966435185</v>
      </c>
    </row>
    <row r="432" spans="1:11" x14ac:dyDescent="0.3">
      <c r="A432">
        <v>861</v>
      </c>
      <c r="B432">
        <v>23</v>
      </c>
      <c r="C432" s="9" t="s">
        <v>1420</v>
      </c>
      <c r="D432" s="9" t="s">
        <v>3883</v>
      </c>
      <c r="E432" s="9" t="s">
        <v>3884</v>
      </c>
      <c r="F432" s="9" t="s">
        <v>3190</v>
      </c>
      <c r="G432" s="9"/>
      <c r="H432" s="5" t="s">
        <v>1032</v>
      </c>
      <c r="I432" s="9" t="s">
        <v>4805</v>
      </c>
      <c r="J432" s="9" t="s">
        <v>1030</v>
      </c>
      <c r="K432" s="10">
        <v>44644.731342592589</v>
      </c>
    </row>
    <row r="433" spans="1:11" x14ac:dyDescent="0.3">
      <c r="A433">
        <v>860</v>
      </c>
      <c r="C433" s="9" t="s">
        <v>1125</v>
      </c>
      <c r="D433" s="9" t="s">
        <v>3931</v>
      </c>
      <c r="E433" s="9" t="s">
        <v>3932</v>
      </c>
      <c r="F433" s="9" t="s">
        <v>3933</v>
      </c>
      <c r="G433" s="9"/>
      <c r="H433" s="5" t="s">
        <v>1032</v>
      </c>
      <c r="I433" s="9" t="s">
        <v>4828</v>
      </c>
      <c r="J433" s="9" t="s">
        <v>1030</v>
      </c>
      <c r="K433" s="10">
        <v>44644.705914351849</v>
      </c>
    </row>
    <row r="434" spans="1:11" x14ac:dyDescent="0.3">
      <c r="A434">
        <v>859</v>
      </c>
      <c r="C434" s="9" t="s">
        <v>1170</v>
      </c>
      <c r="D434" s="9" t="s">
        <v>3244</v>
      </c>
      <c r="E434" s="9" t="s">
        <v>3245</v>
      </c>
      <c r="F434" s="9" t="s">
        <v>3246</v>
      </c>
      <c r="G434" s="9" t="str">
        <f>CONCATENATE(C434,D434,"@email.it")</f>
        <v>NicolòBosurgi@email.it</v>
      </c>
      <c r="H434" s="5" t="s">
        <v>720</v>
      </c>
      <c r="I434" s="9" t="s">
        <v>4513</v>
      </c>
      <c r="J434" s="9" t="s">
        <v>1031</v>
      </c>
      <c r="K434" s="10">
        <v>44644.474629629629</v>
      </c>
    </row>
    <row r="435" spans="1:11" x14ac:dyDescent="0.3">
      <c r="A435">
        <v>858</v>
      </c>
      <c r="C435" s="9" t="s">
        <v>374</v>
      </c>
      <c r="D435" s="9" t="s">
        <v>3724</v>
      </c>
      <c r="E435" s="9" t="s">
        <v>3725</v>
      </c>
      <c r="F435" s="9" t="s">
        <v>3726</v>
      </c>
      <c r="G435" s="9"/>
      <c r="H435" s="5" t="s">
        <v>725</v>
      </c>
      <c r="I435" s="9" t="s">
        <v>4732</v>
      </c>
      <c r="J435" s="9" t="s">
        <v>1031</v>
      </c>
      <c r="K435" s="10">
        <v>44643.830439814818</v>
      </c>
    </row>
    <row r="436" spans="1:11" x14ac:dyDescent="0.3">
      <c r="A436">
        <v>857</v>
      </c>
      <c r="B436">
        <v>44</v>
      </c>
      <c r="C436" s="9" t="s">
        <v>386</v>
      </c>
      <c r="D436" s="9" t="s">
        <v>3613</v>
      </c>
      <c r="E436" s="9" t="s">
        <v>4289</v>
      </c>
      <c r="F436" s="9" t="s">
        <v>3190</v>
      </c>
      <c r="G436" s="9"/>
      <c r="H436" s="5" t="s">
        <v>725</v>
      </c>
      <c r="I436" s="9" t="s">
        <v>4997</v>
      </c>
      <c r="J436" s="9" t="s">
        <v>1030</v>
      </c>
      <c r="K436" s="10">
        <v>44643.376979166664</v>
      </c>
    </row>
    <row r="437" spans="1:11" x14ac:dyDescent="0.3">
      <c r="A437">
        <v>856</v>
      </c>
      <c r="B437">
        <v>176</v>
      </c>
      <c r="C437" s="9" t="s">
        <v>3920</v>
      </c>
      <c r="D437" s="9" t="s">
        <v>3921</v>
      </c>
      <c r="E437" s="9" t="s">
        <v>3922</v>
      </c>
      <c r="F437" s="9" t="s">
        <v>3190</v>
      </c>
      <c r="G437" s="9"/>
      <c r="H437" s="5" t="s">
        <v>1032</v>
      </c>
      <c r="I437" s="9" t="s">
        <v>4823</v>
      </c>
      <c r="J437" s="9" t="s">
        <v>1030</v>
      </c>
      <c r="K437" s="10">
        <v>44642.925983796296</v>
      </c>
    </row>
    <row r="438" spans="1:11" x14ac:dyDescent="0.3">
      <c r="A438">
        <v>855</v>
      </c>
      <c r="C438" s="9" t="s">
        <v>4099</v>
      </c>
      <c r="D438" s="9" t="s">
        <v>4100</v>
      </c>
      <c r="E438" s="9" t="s">
        <v>4101</v>
      </c>
      <c r="F438" s="9" t="s">
        <v>4102</v>
      </c>
      <c r="G438" s="9" t="str">
        <f>CONCATENATE(C438,D438,"@email.it")</f>
        <v>BrittanyWolf@email.it</v>
      </c>
      <c r="H438" s="5" t="s">
        <v>720</v>
      </c>
      <c r="I438" s="9" t="s">
        <v>4912</v>
      </c>
      <c r="J438" s="9" t="s">
        <v>1030</v>
      </c>
      <c r="K438" s="10">
        <v>44642.891724537039</v>
      </c>
    </row>
    <row r="439" spans="1:11" x14ac:dyDescent="0.3">
      <c r="A439">
        <v>854</v>
      </c>
      <c r="B439">
        <v>62</v>
      </c>
      <c r="C439" s="9" t="s">
        <v>307</v>
      </c>
      <c r="D439" s="9" t="s">
        <v>1396</v>
      </c>
      <c r="E439" s="9" t="s">
        <v>3207</v>
      </c>
      <c r="F439" s="9" t="s">
        <v>3190</v>
      </c>
      <c r="G439" s="9"/>
      <c r="H439" s="5" t="s">
        <v>1032</v>
      </c>
      <c r="I439" s="9" t="s">
        <v>4498</v>
      </c>
      <c r="J439" s="9" t="s">
        <v>1031</v>
      </c>
      <c r="K439" s="10">
        <v>44641.936365740738</v>
      </c>
    </row>
    <row r="440" spans="1:11" x14ac:dyDescent="0.3">
      <c r="A440">
        <v>853</v>
      </c>
      <c r="C440" s="9" t="s">
        <v>267</v>
      </c>
      <c r="D440" s="9" t="s">
        <v>4180</v>
      </c>
      <c r="E440" s="9" t="s">
        <v>4181</v>
      </c>
      <c r="F440" s="9" t="s">
        <v>4182</v>
      </c>
      <c r="G440" s="9"/>
      <c r="H440" s="5" t="s">
        <v>1032</v>
      </c>
      <c r="I440" s="9" t="s">
        <v>4944</v>
      </c>
      <c r="J440" s="9" t="s">
        <v>1030</v>
      </c>
      <c r="K440" s="10">
        <v>44641.453923611109</v>
      </c>
    </row>
    <row r="441" spans="1:11" x14ac:dyDescent="0.3">
      <c r="A441">
        <v>852</v>
      </c>
      <c r="C441" s="9" t="s">
        <v>4273</v>
      </c>
      <c r="D441" s="9" t="s">
        <v>4274</v>
      </c>
      <c r="E441" s="9" t="s">
        <v>4275</v>
      </c>
      <c r="F441" s="9" t="s">
        <v>4276</v>
      </c>
      <c r="G441" s="9"/>
      <c r="H441" s="5" t="s">
        <v>728</v>
      </c>
      <c r="I441" s="9" t="s">
        <v>4991</v>
      </c>
      <c r="J441" s="9" t="s">
        <v>1030</v>
      </c>
      <c r="K441" s="10">
        <v>44638.964837962965</v>
      </c>
    </row>
    <row r="442" spans="1:11" x14ac:dyDescent="0.3">
      <c r="A442">
        <v>851</v>
      </c>
      <c r="B442">
        <v>1</v>
      </c>
      <c r="C442" s="9" t="s">
        <v>3984</v>
      </c>
      <c r="D442" s="9" t="s">
        <v>3985</v>
      </c>
      <c r="E442" s="9" t="s">
        <v>3986</v>
      </c>
      <c r="F442" s="9" t="s">
        <v>3190</v>
      </c>
      <c r="G442" s="9"/>
      <c r="H442" s="5" t="s">
        <v>725</v>
      </c>
      <c r="I442" s="9" t="s">
        <v>4856</v>
      </c>
      <c r="J442" s="9" t="s">
        <v>1030</v>
      </c>
      <c r="K442" s="10">
        <v>44638.272557870368</v>
      </c>
    </row>
    <row r="443" spans="1:11" x14ac:dyDescent="0.3">
      <c r="A443">
        <v>850</v>
      </c>
      <c r="B443">
        <v>147</v>
      </c>
      <c r="C443" s="9" t="s">
        <v>271</v>
      </c>
      <c r="D443" s="9" t="s">
        <v>102</v>
      </c>
      <c r="E443" s="9" t="s">
        <v>3720</v>
      </c>
      <c r="F443" s="9" t="s">
        <v>3190</v>
      </c>
      <c r="G443" s="9"/>
      <c r="H443" s="5" t="s">
        <v>1032</v>
      </c>
      <c r="I443" s="9" t="s">
        <v>4729</v>
      </c>
      <c r="J443" s="9" t="s">
        <v>1031</v>
      </c>
      <c r="K443" s="10">
        <v>44637.658726851849</v>
      </c>
    </row>
    <row r="444" spans="1:11" x14ac:dyDescent="0.3">
      <c r="A444">
        <v>849</v>
      </c>
      <c r="C444" s="9" t="s">
        <v>1692</v>
      </c>
      <c r="D444" s="9" t="s">
        <v>3642</v>
      </c>
      <c r="E444" s="9" t="s">
        <v>4204</v>
      </c>
      <c r="F444" s="9" t="s">
        <v>4205</v>
      </c>
      <c r="G444" s="9" t="str">
        <f>CONCATENATE(C444,D444,"@email.it")</f>
        <v>FabriziaContarini@email.it</v>
      </c>
      <c r="H444" s="5" t="s">
        <v>1032</v>
      </c>
      <c r="I444" s="9" t="s">
        <v>4956</v>
      </c>
      <c r="J444" s="9" t="s">
        <v>1030</v>
      </c>
      <c r="K444" s="10">
        <v>44637.516053240739</v>
      </c>
    </row>
    <row r="445" spans="1:11" x14ac:dyDescent="0.3">
      <c r="A445">
        <v>848</v>
      </c>
      <c r="B445">
        <v>113</v>
      </c>
      <c r="C445" s="9" t="s">
        <v>466</v>
      </c>
      <c r="D445" s="9" t="s">
        <v>4340</v>
      </c>
      <c r="E445" s="9" t="s">
        <v>4341</v>
      </c>
      <c r="F445" s="9" t="s">
        <v>3190</v>
      </c>
      <c r="G445" s="9"/>
      <c r="H445" s="5" t="s">
        <v>1032</v>
      </c>
      <c r="I445" s="9" t="s">
        <v>5024</v>
      </c>
      <c r="J445" s="9" t="s">
        <v>1031</v>
      </c>
      <c r="K445" s="10">
        <v>44636.753969907404</v>
      </c>
    </row>
    <row r="446" spans="1:11" x14ac:dyDescent="0.3">
      <c r="A446">
        <v>847</v>
      </c>
      <c r="C446" s="9" t="s">
        <v>2861</v>
      </c>
      <c r="D446" s="9" t="s">
        <v>3210</v>
      </c>
      <c r="E446" s="9" t="s">
        <v>3211</v>
      </c>
      <c r="F446" s="9" t="s">
        <v>3212</v>
      </c>
      <c r="G446" s="9"/>
      <c r="H446" s="5" t="s">
        <v>732</v>
      </c>
      <c r="I446" s="9" t="s">
        <v>4500</v>
      </c>
      <c r="J446" s="9" t="s">
        <v>1031</v>
      </c>
      <c r="K446" s="10">
        <v>44636.485729166663</v>
      </c>
    </row>
    <row r="447" spans="1:11" x14ac:dyDescent="0.3">
      <c r="A447">
        <v>846</v>
      </c>
      <c r="C447" s="9" t="s">
        <v>408</v>
      </c>
      <c r="D447" s="9" t="s">
        <v>1506</v>
      </c>
      <c r="E447" s="9" t="s">
        <v>3691</v>
      </c>
      <c r="F447" s="9" t="s">
        <v>3692</v>
      </c>
      <c r="G447" s="9"/>
      <c r="H447" s="5" t="s">
        <v>1035</v>
      </c>
      <c r="I447" s="9" t="s">
        <v>4715</v>
      </c>
      <c r="J447" s="9" t="s">
        <v>1030</v>
      </c>
      <c r="K447" s="10">
        <v>44636.348136574074</v>
      </c>
    </row>
    <row r="448" spans="1:11" x14ac:dyDescent="0.3">
      <c r="A448">
        <v>845</v>
      </c>
      <c r="C448" s="9" t="s">
        <v>1281</v>
      </c>
      <c r="D448" s="9" t="s">
        <v>1745</v>
      </c>
      <c r="E448" s="9" t="s">
        <v>4228</v>
      </c>
      <c r="F448" s="9" t="s">
        <v>4229</v>
      </c>
      <c r="G448" s="9" t="str">
        <f>CONCATENATE(C448,D448,"@email.it")</f>
        <v>VeronicaRienzo@email.it</v>
      </c>
      <c r="H448" s="5" t="s">
        <v>1032</v>
      </c>
      <c r="I448" s="9" t="s">
        <v>4967</v>
      </c>
      <c r="J448" s="9" t="s">
        <v>1030</v>
      </c>
      <c r="K448" s="10">
        <v>44635.503101851849</v>
      </c>
    </row>
    <row r="449" spans="1:11" x14ac:dyDescent="0.3">
      <c r="A449">
        <v>844</v>
      </c>
      <c r="C449" s="9" t="s">
        <v>4325</v>
      </c>
      <c r="D449" s="9" t="s">
        <v>4326</v>
      </c>
      <c r="E449" s="9" t="s">
        <v>4327</v>
      </c>
      <c r="F449" s="9" t="s">
        <v>4328</v>
      </c>
      <c r="G449" s="9" t="str">
        <f>CONCATENATE(C449,D449,"@email.it")</f>
        <v>EnnioPassalacqua@email.it</v>
      </c>
      <c r="H449" s="5" t="s">
        <v>733</v>
      </c>
      <c r="I449" s="9" t="s">
        <v>5015</v>
      </c>
      <c r="J449" s="9" t="s">
        <v>1030</v>
      </c>
      <c r="K449" s="10">
        <v>44634.425335648149</v>
      </c>
    </row>
    <row r="450" spans="1:11" x14ac:dyDescent="0.3">
      <c r="A450">
        <v>843</v>
      </c>
      <c r="B450">
        <v>226</v>
      </c>
      <c r="C450" s="9" t="s">
        <v>4266</v>
      </c>
      <c r="D450" s="9" t="s">
        <v>4154</v>
      </c>
      <c r="E450" s="9" t="s">
        <v>4267</v>
      </c>
      <c r="F450" s="9" t="s">
        <v>3190</v>
      </c>
      <c r="G450" s="9"/>
      <c r="H450" s="5" t="s">
        <v>1032</v>
      </c>
      <c r="I450" s="9" t="s">
        <v>4988</v>
      </c>
      <c r="J450" s="9" t="s">
        <v>1030</v>
      </c>
      <c r="K450" s="10">
        <v>44634.020902777775</v>
      </c>
    </row>
    <row r="451" spans="1:11" x14ac:dyDescent="0.3">
      <c r="A451">
        <v>842</v>
      </c>
      <c r="C451" s="9" t="s">
        <v>3973</v>
      </c>
      <c r="D451" s="9" t="s">
        <v>3344</v>
      </c>
      <c r="E451" s="9" t="s">
        <v>3974</v>
      </c>
      <c r="F451" s="9" t="s">
        <v>3975</v>
      </c>
      <c r="G451" s="9"/>
      <c r="H451" s="5" t="s">
        <v>735</v>
      </c>
      <c r="I451" s="9" t="s">
        <v>4850</v>
      </c>
      <c r="J451" s="9" t="s">
        <v>1030</v>
      </c>
      <c r="K451" s="10">
        <v>44631.668668981481</v>
      </c>
    </row>
    <row r="452" spans="1:11" x14ac:dyDescent="0.3">
      <c r="A452">
        <v>841</v>
      </c>
      <c r="B452">
        <v>13</v>
      </c>
      <c r="C452" s="9" t="s">
        <v>1654</v>
      </c>
      <c r="D452" s="9" t="s">
        <v>1466</v>
      </c>
      <c r="E452" s="9" t="s">
        <v>3294</v>
      </c>
      <c r="F452" s="9" t="s">
        <v>3190</v>
      </c>
      <c r="G452" s="9"/>
      <c r="H452" s="5" t="s">
        <v>725</v>
      </c>
      <c r="I452" s="9" t="s">
        <v>4534</v>
      </c>
      <c r="J452" s="9" t="s">
        <v>1030</v>
      </c>
      <c r="K452" s="10">
        <v>44630.133912037039</v>
      </c>
    </row>
    <row r="453" spans="1:11" x14ac:dyDescent="0.3">
      <c r="A453">
        <v>840</v>
      </c>
      <c r="C453" s="9" t="s">
        <v>430</v>
      </c>
      <c r="D453" s="9" t="s">
        <v>1658</v>
      </c>
      <c r="E453" s="9" t="s">
        <v>4292</v>
      </c>
      <c r="F453" s="9" t="s">
        <v>4293</v>
      </c>
      <c r="G453" s="9" t="str">
        <f>CONCATENATE(C453,D453,"@email.it")</f>
        <v>RaimondoSpadafora@email.it</v>
      </c>
      <c r="H453" s="5" t="s">
        <v>1032</v>
      </c>
      <c r="I453" s="9" t="s">
        <v>5000</v>
      </c>
      <c r="J453" s="9" t="s">
        <v>1030</v>
      </c>
      <c r="K453" s="10">
        <v>44629.910532407404</v>
      </c>
    </row>
    <row r="454" spans="1:11" x14ac:dyDescent="0.3">
      <c r="A454">
        <v>839</v>
      </c>
      <c r="C454" s="9" t="s">
        <v>1596</v>
      </c>
      <c r="D454" s="9" t="s">
        <v>2902</v>
      </c>
      <c r="E454" s="9" t="s">
        <v>3354</v>
      </c>
      <c r="F454" s="9" t="s">
        <v>3355</v>
      </c>
      <c r="G454" s="9" t="str">
        <f>CONCATENATE(C454,D454,"@email.it")</f>
        <v>CostanzoMagrassi@email.it</v>
      </c>
      <c r="H454" s="5" t="s">
        <v>1032</v>
      </c>
      <c r="I454" s="9" t="s">
        <v>4561</v>
      </c>
      <c r="J454" s="9" t="s">
        <v>1030</v>
      </c>
      <c r="K454" s="10">
        <v>44629.77579861111</v>
      </c>
    </row>
    <row r="455" spans="1:11" x14ac:dyDescent="0.3">
      <c r="A455">
        <v>838</v>
      </c>
      <c r="B455">
        <v>224</v>
      </c>
      <c r="C455" s="9" t="s">
        <v>281</v>
      </c>
      <c r="D455" s="9" t="s">
        <v>3204</v>
      </c>
      <c r="E455" s="9" t="s">
        <v>2832</v>
      </c>
      <c r="F455" s="9" t="s">
        <v>3190</v>
      </c>
      <c r="G455" s="9"/>
      <c r="H455" s="5" t="s">
        <v>725</v>
      </c>
      <c r="I455" s="9" t="s">
        <v>4496</v>
      </c>
      <c r="J455" s="9" t="s">
        <v>1030</v>
      </c>
      <c r="K455" s="10">
        <v>44629.394884259258</v>
      </c>
    </row>
    <row r="456" spans="1:11" x14ac:dyDescent="0.3">
      <c r="A456">
        <v>837</v>
      </c>
      <c r="C456" s="9" t="s">
        <v>1447</v>
      </c>
      <c r="D456" s="9" t="s">
        <v>4089</v>
      </c>
      <c r="E456" s="9" t="s">
        <v>4090</v>
      </c>
      <c r="F456" s="9" t="s">
        <v>4091</v>
      </c>
      <c r="G456" s="9" t="str">
        <f>CONCATENATE(C456,D456,"@email.it")</f>
        <v>LucianaValentino@email.it</v>
      </c>
      <c r="H456" s="5" t="s">
        <v>723</v>
      </c>
      <c r="I456" s="9" t="s">
        <v>4908</v>
      </c>
      <c r="J456" s="9" t="s">
        <v>1031</v>
      </c>
      <c r="K456" s="10">
        <v>44629.368379629632</v>
      </c>
    </row>
    <row r="457" spans="1:11" x14ac:dyDescent="0.3">
      <c r="A457">
        <v>836</v>
      </c>
      <c r="C457" s="9" t="s">
        <v>3943</v>
      </c>
      <c r="D457" s="9" t="s">
        <v>3944</v>
      </c>
      <c r="E457" s="9" t="s">
        <v>3945</v>
      </c>
      <c r="F457" s="9" t="s">
        <v>3946</v>
      </c>
      <c r="G457" s="9"/>
      <c r="H457" s="5" t="s">
        <v>1035</v>
      </c>
      <c r="I457" s="9" t="s">
        <v>4834</v>
      </c>
      <c r="J457" s="9" t="s">
        <v>1031</v>
      </c>
      <c r="K457" s="10">
        <v>44629.32440972222</v>
      </c>
    </row>
    <row r="458" spans="1:11" x14ac:dyDescent="0.3">
      <c r="A458">
        <v>835</v>
      </c>
      <c r="C458" s="9" t="s">
        <v>1393</v>
      </c>
      <c r="D458" s="9" t="s">
        <v>2146</v>
      </c>
      <c r="E458" s="9" t="s">
        <v>3969</v>
      </c>
      <c r="F458" s="9" t="s">
        <v>3970</v>
      </c>
      <c r="G458" s="9"/>
      <c r="H458" s="5" t="s">
        <v>1032</v>
      </c>
      <c r="I458" s="9" t="s">
        <v>4848</v>
      </c>
      <c r="J458" s="9" t="s">
        <v>1030</v>
      </c>
      <c r="K458" s="10">
        <v>44629.249259259261</v>
      </c>
    </row>
    <row r="459" spans="1:11" x14ac:dyDescent="0.3">
      <c r="A459">
        <v>834</v>
      </c>
      <c r="B459">
        <v>153</v>
      </c>
      <c r="C459" s="9" t="s">
        <v>444</v>
      </c>
      <c r="D459" s="9" t="s">
        <v>1183</v>
      </c>
      <c r="E459" s="9" t="s">
        <v>4075</v>
      </c>
      <c r="F459" s="9" t="s">
        <v>3190</v>
      </c>
      <c r="G459" s="9" t="str">
        <f>CONCATENATE(C459,D459,"@email.it")</f>
        <v>VirgilioMuratori@email.it</v>
      </c>
      <c r="H459" s="5" t="s">
        <v>727</v>
      </c>
      <c r="I459" s="9" t="s">
        <v>4901</v>
      </c>
      <c r="J459" s="9" t="s">
        <v>1031</v>
      </c>
      <c r="K459" s="10">
        <v>44628.94866898148</v>
      </c>
    </row>
    <row r="460" spans="1:11" x14ac:dyDescent="0.3">
      <c r="A460">
        <v>833</v>
      </c>
      <c r="C460" s="9" t="s">
        <v>355</v>
      </c>
      <c r="D460" s="9" t="s">
        <v>3519</v>
      </c>
      <c r="E460" s="9" t="s">
        <v>3520</v>
      </c>
      <c r="F460" s="9" t="s">
        <v>3521</v>
      </c>
      <c r="G460" s="9"/>
      <c r="H460" s="5" t="s">
        <v>1032</v>
      </c>
      <c r="I460" s="9" t="s">
        <v>4632</v>
      </c>
      <c r="J460" s="9" t="s">
        <v>1031</v>
      </c>
      <c r="K460" s="10">
        <v>44628.77516203704</v>
      </c>
    </row>
    <row r="461" spans="1:11" x14ac:dyDescent="0.3">
      <c r="A461">
        <v>832</v>
      </c>
      <c r="C461" s="9" t="s">
        <v>303</v>
      </c>
      <c r="D461" s="9" t="s">
        <v>98</v>
      </c>
      <c r="E461" s="9" t="s">
        <v>3836</v>
      </c>
      <c r="F461" s="9" t="s">
        <v>3837</v>
      </c>
      <c r="G461" s="9"/>
      <c r="H461" s="5" t="s">
        <v>1032</v>
      </c>
      <c r="I461" s="9" t="s">
        <v>4782</v>
      </c>
      <c r="J461" s="9" t="s">
        <v>1030</v>
      </c>
      <c r="K461" s="10">
        <v>44627.315428240741</v>
      </c>
    </row>
    <row r="462" spans="1:11" x14ac:dyDescent="0.3">
      <c r="A462">
        <v>831</v>
      </c>
      <c r="B462">
        <v>126</v>
      </c>
      <c r="C462" s="9" t="s">
        <v>285</v>
      </c>
      <c r="D462" s="9" t="s">
        <v>170</v>
      </c>
      <c r="E462" s="9" t="s">
        <v>3511</v>
      </c>
      <c r="F462" s="9" t="s">
        <v>3190</v>
      </c>
      <c r="G462" s="9" t="str">
        <f>CONCATENATE(C462,D462,"@email.it")</f>
        <v>NinoAccardo@email.it</v>
      </c>
      <c r="H462" s="5" t="s">
        <v>725</v>
      </c>
      <c r="I462" s="9" t="s">
        <v>4627</v>
      </c>
      <c r="J462" s="9" t="s">
        <v>1031</v>
      </c>
      <c r="K462" s="10">
        <v>44624.880162037036</v>
      </c>
    </row>
    <row r="463" spans="1:11" x14ac:dyDescent="0.3">
      <c r="A463">
        <v>830</v>
      </c>
      <c r="B463">
        <v>128</v>
      </c>
      <c r="C463" s="9" t="s">
        <v>3934</v>
      </c>
      <c r="D463" s="9" t="s">
        <v>220</v>
      </c>
      <c r="E463" s="9" t="s">
        <v>3935</v>
      </c>
      <c r="F463" s="9" t="s">
        <v>3190</v>
      </c>
      <c r="G463" s="9"/>
      <c r="H463" s="5" t="s">
        <v>1032</v>
      </c>
      <c r="I463" s="9" t="s">
        <v>4829</v>
      </c>
      <c r="J463" s="9" t="s">
        <v>1030</v>
      </c>
      <c r="K463" s="10">
        <v>44624.588090277779</v>
      </c>
    </row>
    <row r="464" spans="1:11" x14ac:dyDescent="0.3">
      <c r="A464">
        <v>829</v>
      </c>
      <c r="B464">
        <v>252</v>
      </c>
      <c r="C464" s="9" t="s">
        <v>3509</v>
      </c>
      <c r="D464" s="9" t="s">
        <v>138</v>
      </c>
      <c r="E464" s="9" t="s">
        <v>3510</v>
      </c>
      <c r="F464" s="9" t="s">
        <v>3190</v>
      </c>
      <c r="G464" s="9" t="str">
        <f>CONCATENATE(C464,D464,"@email.it")</f>
        <v>AtenulfDandolo@email.it</v>
      </c>
      <c r="H464" s="5" t="s">
        <v>1034</v>
      </c>
      <c r="I464" s="9" t="s">
        <v>4626</v>
      </c>
      <c r="J464" s="9" t="s">
        <v>1031</v>
      </c>
      <c r="K464" s="10">
        <v>44623.016215277778</v>
      </c>
    </row>
    <row r="465" spans="1:11" x14ac:dyDescent="0.3">
      <c r="A465">
        <v>828</v>
      </c>
      <c r="C465" s="9" t="s">
        <v>399</v>
      </c>
      <c r="D465" s="9" t="s">
        <v>1429</v>
      </c>
      <c r="E465" s="9" t="s">
        <v>3733</v>
      </c>
      <c r="F465" s="9" t="s">
        <v>3734</v>
      </c>
      <c r="G465" s="9"/>
      <c r="H465" s="5" t="s">
        <v>719</v>
      </c>
      <c r="I465" s="9" t="s">
        <v>4736</v>
      </c>
      <c r="J465" s="9" t="s">
        <v>1030</v>
      </c>
      <c r="K465" s="10">
        <v>44622.127696759257</v>
      </c>
    </row>
    <row r="466" spans="1:11" x14ac:dyDescent="0.3">
      <c r="A466">
        <v>827</v>
      </c>
      <c r="B466">
        <v>2</v>
      </c>
      <c r="C466" s="9" t="s">
        <v>2791</v>
      </c>
      <c r="D466" s="9" t="s">
        <v>2790</v>
      </c>
      <c r="E466" s="9" t="s">
        <v>4047</v>
      </c>
      <c r="F466" s="9" t="s">
        <v>3190</v>
      </c>
      <c r="G466" s="9"/>
      <c r="H466" s="5" t="s">
        <v>720</v>
      </c>
      <c r="I466" s="9" t="s">
        <v>4885</v>
      </c>
      <c r="J466" s="9" t="s">
        <v>1030</v>
      </c>
      <c r="K466" s="10">
        <v>44621.706967592596</v>
      </c>
    </row>
    <row r="467" spans="1:11" x14ac:dyDescent="0.3">
      <c r="A467">
        <v>826</v>
      </c>
      <c r="B467">
        <v>33</v>
      </c>
      <c r="C467" s="9" t="s">
        <v>410</v>
      </c>
      <c r="D467" s="9" t="s">
        <v>3382</v>
      </c>
      <c r="E467" s="9" t="s">
        <v>3383</v>
      </c>
      <c r="F467" s="9" t="s">
        <v>3190</v>
      </c>
      <c r="G467" s="9" t="str">
        <f>CONCATENATE(C467,D467,"@email.it")</f>
        <v>AchilleMoccia@email.it</v>
      </c>
      <c r="H467" s="5" t="s">
        <v>1032</v>
      </c>
      <c r="I467" s="9" t="s">
        <v>4574</v>
      </c>
      <c r="J467" s="9" t="s">
        <v>1030</v>
      </c>
      <c r="K467" s="10">
        <v>44617.892581018517</v>
      </c>
    </row>
    <row r="468" spans="1:11" x14ac:dyDescent="0.3">
      <c r="A468">
        <v>825</v>
      </c>
      <c r="C468" s="9" t="s">
        <v>3048</v>
      </c>
      <c r="D468" s="9" t="s">
        <v>3869</v>
      </c>
      <c r="E468" s="9" t="s">
        <v>3870</v>
      </c>
      <c r="F468" s="9" t="s">
        <v>3871</v>
      </c>
      <c r="G468" s="9"/>
      <c r="H468" s="5" t="s">
        <v>1032</v>
      </c>
      <c r="I468" s="9" t="s">
        <v>4797</v>
      </c>
      <c r="J468" s="9" t="s">
        <v>1031</v>
      </c>
      <c r="K468" s="10">
        <v>44617.681064814817</v>
      </c>
    </row>
    <row r="469" spans="1:11" x14ac:dyDescent="0.3">
      <c r="A469">
        <v>824</v>
      </c>
      <c r="C469" s="9" t="s">
        <v>4253</v>
      </c>
      <c r="D469" s="9" t="s">
        <v>4189</v>
      </c>
      <c r="E469" s="9" t="s">
        <v>4254</v>
      </c>
      <c r="F469" s="9" t="s">
        <v>4255</v>
      </c>
      <c r="G469" s="9" t="str">
        <f>CONCATENATE(C469,D469,"@email.it")</f>
        <v>CarloSegni@email.it</v>
      </c>
      <c r="H469" s="5" t="s">
        <v>1032</v>
      </c>
      <c r="I469" s="9" t="s">
        <v>4980</v>
      </c>
      <c r="J469" s="9" t="s">
        <v>1031</v>
      </c>
      <c r="K469" s="10">
        <v>44617.54583333333</v>
      </c>
    </row>
    <row r="470" spans="1:11" x14ac:dyDescent="0.3">
      <c r="A470">
        <v>823</v>
      </c>
      <c r="C470" s="9" t="s">
        <v>3727</v>
      </c>
      <c r="D470" s="9" t="s">
        <v>3728</v>
      </c>
      <c r="E470" s="9" t="s">
        <v>3729</v>
      </c>
      <c r="F470" s="9" t="s">
        <v>3730</v>
      </c>
      <c r="G470" s="9"/>
      <c r="H470" s="5" t="s">
        <v>1032</v>
      </c>
      <c r="I470" s="9" t="s">
        <v>4733</v>
      </c>
      <c r="J470" s="9" t="s">
        <v>1031</v>
      </c>
      <c r="K470" s="10">
        <v>44617.106574074074</v>
      </c>
    </row>
    <row r="471" spans="1:11" x14ac:dyDescent="0.3">
      <c r="A471">
        <v>822</v>
      </c>
      <c r="B471">
        <v>244</v>
      </c>
      <c r="C471" s="9" t="s">
        <v>367</v>
      </c>
      <c r="D471" s="9" t="s">
        <v>4301</v>
      </c>
      <c r="E471" s="9" t="s">
        <v>4324</v>
      </c>
      <c r="F471" s="9" t="s">
        <v>3190</v>
      </c>
      <c r="G471" s="9" t="str">
        <f>CONCATENATE(C471,D471,"@email.it")</f>
        <v>RolandoVigorelli@email.it</v>
      </c>
      <c r="H471" s="5" t="s">
        <v>1032</v>
      </c>
      <c r="I471" s="9" t="s">
        <v>5014</v>
      </c>
      <c r="J471" s="9" t="s">
        <v>1031</v>
      </c>
      <c r="K471" s="10">
        <v>44616.716238425928</v>
      </c>
    </row>
    <row r="472" spans="1:11" x14ac:dyDescent="0.3">
      <c r="A472">
        <v>821</v>
      </c>
      <c r="B472">
        <v>53</v>
      </c>
      <c r="C472" s="9" t="s">
        <v>422</v>
      </c>
      <c r="D472" s="9" t="s">
        <v>117</v>
      </c>
      <c r="E472" s="9" t="s">
        <v>3625</v>
      </c>
      <c r="F472" s="9" t="s">
        <v>3190</v>
      </c>
      <c r="G472" s="9" t="str">
        <f>CONCATENATE(C472,D472,"@email.it")</f>
        <v>RenataLercari@email.it</v>
      </c>
      <c r="H472" s="5" t="s">
        <v>725</v>
      </c>
      <c r="I472" s="9" t="s">
        <v>4682</v>
      </c>
      <c r="J472" s="9" t="s">
        <v>1031</v>
      </c>
      <c r="K472" s="10">
        <v>44615.283541666664</v>
      </c>
    </row>
    <row r="473" spans="1:11" x14ac:dyDescent="0.3">
      <c r="A473">
        <v>820</v>
      </c>
      <c r="B473">
        <v>215</v>
      </c>
      <c r="C473" s="9" t="s">
        <v>1281</v>
      </c>
      <c r="D473" s="9" t="s">
        <v>3606</v>
      </c>
      <c r="E473" s="9" t="s">
        <v>3607</v>
      </c>
      <c r="F473" s="9" t="s">
        <v>3190</v>
      </c>
      <c r="G473" s="9" t="str">
        <f>CONCATENATE(C473,D473,"@email.it")</f>
        <v>VeronicaCanevascini@email.it</v>
      </c>
      <c r="H473" s="5" t="s">
        <v>1032</v>
      </c>
      <c r="I473" s="9" t="s">
        <v>4673</v>
      </c>
      <c r="J473" s="9" t="s">
        <v>1030</v>
      </c>
      <c r="K473" s="10">
        <v>44614.984201388892</v>
      </c>
    </row>
    <row r="474" spans="1:11" x14ac:dyDescent="0.3">
      <c r="A474">
        <v>819</v>
      </c>
      <c r="B474">
        <v>1</v>
      </c>
      <c r="C474" s="9" t="s">
        <v>3418</v>
      </c>
      <c r="D474" s="9" t="s">
        <v>1327</v>
      </c>
      <c r="E474" s="9" t="s">
        <v>3841</v>
      </c>
      <c r="F474" s="9" t="s">
        <v>3190</v>
      </c>
      <c r="G474" s="9"/>
      <c r="H474" s="5" t="s">
        <v>1032</v>
      </c>
      <c r="I474" s="9" t="s">
        <v>4784</v>
      </c>
      <c r="J474" s="9" t="s">
        <v>1030</v>
      </c>
      <c r="K474" s="10">
        <v>44614.385324074072</v>
      </c>
    </row>
    <row r="475" spans="1:11" x14ac:dyDescent="0.3">
      <c r="A475">
        <v>818</v>
      </c>
      <c r="B475">
        <v>18</v>
      </c>
      <c r="C475" s="9" t="s">
        <v>278</v>
      </c>
      <c r="D475" s="9" t="s">
        <v>1217</v>
      </c>
      <c r="E475" s="9" t="s">
        <v>3529</v>
      </c>
      <c r="F475" s="9" t="s">
        <v>3190</v>
      </c>
      <c r="G475" s="9" t="str">
        <f t="shared" ref="G475:G480" si="5">CONCATENATE(C475,D475,"@email.it")</f>
        <v>BettinaSinisi@email.it</v>
      </c>
      <c r="H475" s="5" t="s">
        <v>1032</v>
      </c>
      <c r="I475" s="9" t="s">
        <v>4637</v>
      </c>
      <c r="J475" s="9" t="s">
        <v>1031</v>
      </c>
      <c r="K475" s="10">
        <v>44613.885439814818</v>
      </c>
    </row>
    <row r="476" spans="1:11" x14ac:dyDescent="0.3">
      <c r="A476">
        <v>817</v>
      </c>
      <c r="C476" s="9" t="s">
        <v>357</v>
      </c>
      <c r="D476" s="9" t="s">
        <v>1225</v>
      </c>
      <c r="E476" s="9" t="s">
        <v>4076</v>
      </c>
      <c r="F476" s="9" t="s">
        <v>4077</v>
      </c>
      <c r="G476" s="9" t="str">
        <f t="shared" si="5"/>
        <v>PietroVigliotti@email.it</v>
      </c>
      <c r="H476" s="5" t="s">
        <v>1032</v>
      </c>
      <c r="I476" s="9" t="s">
        <v>4902</v>
      </c>
      <c r="J476" s="9" t="s">
        <v>1031</v>
      </c>
      <c r="K476" s="10">
        <v>44613.699560185189</v>
      </c>
    </row>
    <row r="477" spans="1:11" x14ac:dyDescent="0.3">
      <c r="A477">
        <v>816</v>
      </c>
      <c r="C477" s="9" t="s">
        <v>3408</v>
      </c>
      <c r="D477" s="9" t="s">
        <v>3409</v>
      </c>
      <c r="E477" s="9" t="s">
        <v>3410</v>
      </c>
      <c r="F477" s="9" t="s">
        <v>3411</v>
      </c>
      <c r="G477" s="9" t="str">
        <f t="shared" si="5"/>
        <v>StaceyMartin@email.it</v>
      </c>
      <c r="H477" s="5" t="s">
        <v>725</v>
      </c>
      <c r="I477" s="9" t="s">
        <v>4585</v>
      </c>
      <c r="J477" s="9" t="s">
        <v>1030</v>
      </c>
      <c r="K477" s="10">
        <v>44610.593854166669</v>
      </c>
    </row>
    <row r="478" spans="1:11" x14ac:dyDescent="0.3">
      <c r="A478">
        <v>815</v>
      </c>
      <c r="C478" s="9" t="s">
        <v>4019</v>
      </c>
      <c r="D478" s="9" t="s">
        <v>86</v>
      </c>
      <c r="E478" s="9" t="s">
        <v>4243</v>
      </c>
      <c r="F478" s="9" t="s">
        <v>4244</v>
      </c>
      <c r="G478" s="9" t="str">
        <f t="shared" si="5"/>
        <v>FernandaRoth@email.it</v>
      </c>
      <c r="H478" s="5" t="s">
        <v>1032</v>
      </c>
      <c r="I478" s="9" t="s">
        <v>4976</v>
      </c>
      <c r="J478" s="9" t="s">
        <v>1030</v>
      </c>
      <c r="K478" s="10">
        <v>44610.465752314813</v>
      </c>
    </row>
    <row r="479" spans="1:11" x14ac:dyDescent="0.3">
      <c r="A479">
        <v>814</v>
      </c>
      <c r="B479">
        <v>1</v>
      </c>
      <c r="C479" s="9" t="s">
        <v>3286</v>
      </c>
      <c r="D479" s="9" t="s">
        <v>3287</v>
      </c>
      <c r="E479" s="9" t="s">
        <v>3288</v>
      </c>
      <c r="F479" s="9" t="s">
        <v>3190</v>
      </c>
      <c r="G479" s="9" t="str">
        <f t="shared" si="5"/>
        <v>SaraWatts@email.it</v>
      </c>
      <c r="H479" s="5" t="s">
        <v>725</v>
      </c>
      <c r="I479" s="9" t="s">
        <v>4530</v>
      </c>
      <c r="J479" s="9" t="s">
        <v>1030</v>
      </c>
      <c r="K479" s="10">
        <v>44610.414803240739</v>
      </c>
    </row>
    <row r="480" spans="1:11" x14ac:dyDescent="0.3">
      <c r="A480">
        <v>813</v>
      </c>
      <c r="B480">
        <v>22</v>
      </c>
      <c r="C480" s="9" t="s">
        <v>344</v>
      </c>
      <c r="D480" s="9" t="s">
        <v>118</v>
      </c>
      <c r="E480" s="9" t="s">
        <v>3481</v>
      </c>
      <c r="F480" s="9" t="s">
        <v>3190</v>
      </c>
      <c r="G480" s="9" t="str">
        <f t="shared" si="5"/>
        <v>NicolettaCantimori@email.it</v>
      </c>
      <c r="H480" s="5" t="s">
        <v>725</v>
      </c>
      <c r="I480" s="9" t="s">
        <v>4614</v>
      </c>
      <c r="J480" s="9" t="s">
        <v>1031</v>
      </c>
      <c r="K480" s="10">
        <v>44609.684398148151</v>
      </c>
    </row>
    <row r="481" spans="1:11" x14ac:dyDescent="0.3">
      <c r="A481">
        <v>812</v>
      </c>
      <c r="B481">
        <v>16</v>
      </c>
      <c r="C481" s="9" t="s">
        <v>4120</v>
      </c>
      <c r="D481" s="9" t="s">
        <v>4121</v>
      </c>
      <c r="E481" s="9" t="s">
        <v>4122</v>
      </c>
      <c r="F481" s="9" t="s">
        <v>3190</v>
      </c>
      <c r="G481" s="9"/>
      <c r="H481" s="5" t="s">
        <v>1032</v>
      </c>
      <c r="I481" s="9" t="s">
        <v>4920</v>
      </c>
      <c r="J481" s="9" t="s">
        <v>1031</v>
      </c>
      <c r="K481" s="10">
        <v>44609.39471064815</v>
      </c>
    </row>
    <row r="482" spans="1:11" x14ac:dyDescent="0.3">
      <c r="A482">
        <v>811</v>
      </c>
      <c r="C482" s="9" t="s">
        <v>1596</v>
      </c>
      <c r="D482" s="9" t="s">
        <v>1535</v>
      </c>
      <c r="E482" s="9" t="s">
        <v>3387</v>
      </c>
      <c r="F482" s="9" t="s">
        <v>3388</v>
      </c>
      <c r="G482" s="9" t="str">
        <f>CONCATENATE(C482,D482,"@email.it")</f>
        <v>CostanzoOrsini@email.it</v>
      </c>
      <c r="H482" s="5" t="s">
        <v>1032</v>
      </c>
      <c r="I482" s="9" t="s">
        <v>4576</v>
      </c>
      <c r="J482" s="9" t="s">
        <v>1031</v>
      </c>
      <c r="K482" s="10">
        <v>44609.048935185187</v>
      </c>
    </row>
    <row r="483" spans="1:11" x14ac:dyDescent="0.3">
      <c r="A483">
        <v>810</v>
      </c>
      <c r="B483">
        <v>151</v>
      </c>
      <c r="C483" s="9" t="s">
        <v>440</v>
      </c>
      <c r="D483" s="9" t="s">
        <v>4241</v>
      </c>
      <c r="E483" s="9" t="s">
        <v>4242</v>
      </c>
      <c r="F483" s="9" t="s">
        <v>3190</v>
      </c>
      <c r="G483" s="9" t="str">
        <f>CONCATENATE(C483,D483,"@email.it")</f>
        <v>RuggieroTravaglio@email.it</v>
      </c>
      <c r="H483" s="5" t="s">
        <v>724</v>
      </c>
      <c r="I483" s="9" t="s">
        <v>4975</v>
      </c>
      <c r="J483" s="9" t="s">
        <v>1030</v>
      </c>
      <c r="K483" s="10">
        <v>44608.321319444447</v>
      </c>
    </row>
    <row r="484" spans="1:11" x14ac:dyDescent="0.3">
      <c r="A484">
        <v>809</v>
      </c>
      <c r="C484" s="9" t="s">
        <v>4103</v>
      </c>
      <c r="D484" s="9" t="s">
        <v>3921</v>
      </c>
      <c r="E484" s="9" t="s">
        <v>4104</v>
      </c>
      <c r="F484" s="9" t="s">
        <v>4105</v>
      </c>
      <c r="G484" s="9" t="str">
        <f>CONCATENATE(C484,D484,"@email.it")</f>
        <v>CandiceHooper@email.it</v>
      </c>
      <c r="H484" s="5" t="s">
        <v>1032</v>
      </c>
      <c r="I484" s="9" t="s">
        <v>4913</v>
      </c>
      <c r="J484" s="9" t="s">
        <v>1030</v>
      </c>
      <c r="K484" s="10">
        <v>44606.804756944446</v>
      </c>
    </row>
    <row r="485" spans="1:11" x14ac:dyDescent="0.3">
      <c r="A485">
        <v>808</v>
      </c>
      <c r="B485">
        <v>15</v>
      </c>
      <c r="C485" s="9" t="s">
        <v>1452</v>
      </c>
      <c r="D485" s="9" t="s">
        <v>1849</v>
      </c>
      <c r="E485" s="9" t="s">
        <v>4331</v>
      </c>
      <c r="F485" s="9" t="s">
        <v>3190</v>
      </c>
      <c r="G485" s="9"/>
      <c r="H485" s="5" t="s">
        <v>1032</v>
      </c>
      <c r="I485" s="9" t="s">
        <v>5018</v>
      </c>
      <c r="J485" s="9" t="s">
        <v>1031</v>
      </c>
      <c r="K485" s="10">
        <v>44606.443333333336</v>
      </c>
    </row>
    <row r="486" spans="1:11" x14ac:dyDescent="0.3">
      <c r="A486">
        <v>807</v>
      </c>
      <c r="B486">
        <v>97</v>
      </c>
      <c r="C486" s="9" t="s">
        <v>370</v>
      </c>
      <c r="D486" s="9" t="s">
        <v>1079</v>
      </c>
      <c r="E486" s="9" t="s">
        <v>3646</v>
      </c>
      <c r="F486" s="9" t="s">
        <v>3190</v>
      </c>
      <c r="G486" s="9"/>
      <c r="H486" s="5" t="s">
        <v>1032</v>
      </c>
      <c r="I486" s="9" t="s">
        <v>4691</v>
      </c>
      <c r="J486" s="9" t="s">
        <v>1030</v>
      </c>
      <c r="K486" s="10">
        <v>44606.078761574077</v>
      </c>
    </row>
    <row r="487" spans="1:11" x14ac:dyDescent="0.3">
      <c r="A487">
        <v>806</v>
      </c>
      <c r="C487" s="9" t="s">
        <v>361</v>
      </c>
      <c r="D487" s="9" t="s">
        <v>3344</v>
      </c>
      <c r="E487" s="9" t="s">
        <v>3345</v>
      </c>
      <c r="F487" s="9" t="s">
        <v>3346</v>
      </c>
      <c r="G487" s="9" t="str">
        <f>CONCATENATE(C487,D487,"@email.it")</f>
        <v>GiuliaCarocci@email.it</v>
      </c>
      <c r="H487" s="5" t="s">
        <v>733</v>
      </c>
      <c r="I487" s="9" t="s">
        <v>4557</v>
      </c>
      <c r="J487" s="9" t="s">
        <v>1031</v>
      </c>
      <c r="K487" s="10">
        <v>44603.857835648145</v>
      </c>
    </row>
    <row r="488" spans="1:11" x14ac:dyDescent="0.3">
      <c r="A488">
        <v>805</v>
      </c>
      <c r="B488">
        <v>63</v>
      </c>
      <c r="C488" s="9" t="s">
        <v>1319</v>
      </c>
      <c r="D488" s="9" t="s">
        <v>1128</v>
      </c>
      <c r="E488" s="9" t="s">
        <v>3512</v>
      </c>
      <c r="F488" s="9" t="s">
        <v>3190</v>
      </c>
      <c r="G488" s="9" t="str">
        <f>CONCATENATE(C488,D488,"@email.it")</f>
        <v>OttavioImpastato@email.it</v>
      </c>
      <c r="H488" s="5" t="s">
        <v>1032</v>
      </c>
      <c r="I488" s="9" t="s">
        <v>4628</v>
      </c>
      <c r="J488" s="9" t="s">
        <v>1030</v>
      </c>
      <c r="K488" s="10">
        <v>44603.763773148145</v>
      </c>
    </row>
    <row r="489" spans="1:11" x14ac:dyDescent="0.3">
      <c r="A489">
        <v>804</v>
      </c>
      <c r="C489" s="9" t="s">
        <v>324</v>
      </c>
      <c r="D489" s="9" t="s">
        <v>3804</v>
      </c>
      <c r="E489" s="9" t="s">
        <v>3805</v>
      </c>
      <c r="F489" s="9" t="s">
        <v>3806</v>
      </c>
      <c r="G489" s="9"/>
      <c r="H489" s="5" t="s">
        <v>1032</v>
      </c>
      <c r="I489" s="9" t="s">
        <v>4769</v>
      </c>
      <c r="J489" s="9" t="s">
        <v>1030</v>
      </c>
      <c r="K489" s="10">
        <v>44603.725601851853</v>
      </c>
    </row>
    <row r="490" spans="1:11" x14ac:dyDescent="0.3">
      <c r="A490">
        <v>803</v>
      </c>
      <c r="B490">
        <v>62</v>
      </c>
      <c r="C490" s="9" t="s">
        <v>4040</v>
      </c>
      <c r="D490" s="9" t="s">
        <v>4041</v>
      </c>
      <c r="E490" s="9" t="s">
        <v>4042</v>
      </c>
      <c r="F490" s="9" t="s">
        <v>3190</v>
      </c>
      <c r="G490" s="9" t="str">
        <f>CONCATENATE(C490,D490,"@email.it")</f>
        <v>MatthewSnyder@email.it</v>
      </c>
      <c r="H490" s="5" t="s">
        <v>1032</v>
      </c>
      <c r="I490" s="9" t="s">
        <v>4882</v>
      </c>
      <c r="J490" s="9" t="s">
        <v>1030</v>
      </c>
      <c r="K490" s="10">
        <v>44602.662812499999</v>
      </c>
    </row>
    <row r="491" spans="1:11" x14ac:dyDescent="0.3">
      <c r="A491">
        <v>802</v>
      </c>
      <c r="C491" s="9" t="s">
        <v>3336</v>
      </c>
      <c r="D491" s="9" t="s">
        <v>2021</v>
      </c>
      <c r="E491" s="9" t="s">
        <v>3683</v>
      </c>
      <c r="F491" s="9" t="s">
        <v>3684</v>
      </c>
      <c r="G491" s="9" t="str">
        <f>CONCATENATE(C491,D491,"@email.it")</f>
        <v>OrazioBarozzi@email.it</v>
      </c>
      <c r="H491" s="5" t="s">
        <v>720</v>
      </c>
      <c r="I491" s="9" t="s">
        <v>4711</v>
      </c>
      <c r="J491" s="9" t="s">
        <v>1031</v>
      </c>
      <c r="K491" s="10">
        <v>44602.132731481484</v>
      </c>
    </row>
    <row r="492" spans="1:11" x14ac:dyDescent="0.3">
      <c r="A492">
        <v>801</v>
      </c>
      <c r="B492">
        <v>162</v>
      </c>
      <c r="C492" s="9" t="s">
        <v>2851</v>
      </c>
      <c r="D492" s="9" t="s">
        <v>3795</v>
      </c>
      <c r="E492" s="9" t="s">
        <v>3796</v>
      </c>
      <c r="F492" s="9" t="s">
        <v>3190</v>
      </c>
      <c r="G492" s="9"/>
      <c r="H492" s="5" t="s">
        <v>1032</v>
      </c>
      <c r="I492" s="9" t="s">
        <v>4765</v>
      </c>
      <c r="J492" s="9" t="s">
        <v>1030</v>
      </c>
      <c r="K492" s="10">
        <v>44601.198773148149</v>
      </c>
    </row>
    <row r="493" spans="1:11" x14ac:dyDescent="0.3">
      <c r="A493">
        <v>800</v>
      </c>
      <c r="C493" s="9" t="s">
        <v>323</v>
      </c>
      <c r="D493" s="9" t="s">
        <v>4157</v>
      </c>
      <c r="E493" s="9" t="s">
        <v>4158</v>
      </c>
      <c r="F493" s="9" t="s">
        <v>4159</v>
      </c>
      <c r="G493" s="9"/>
      <c r="H493" s="5" t="s">
        <v>728</v>
      </c>
      <c r="I493" s="9" t="s">
        <v>4934</v>
      </c>
      <c r="J493" s="9" t="s">
        <v>1030</v>
      </c>
      <c r="K493" s="10">
        <v>44601.17869212963</v>
      </c>
    </row>
    <row r="494" spans="1:11" x14ac:dyDescent="0.3">
      <c r="A494">
        <v>799</v>
      </c>
      <c r="B494">
        <v>123</v>
      </c>
      <c r="C494" s="9" t="s">
        <v>4144</v>
      </c>
      <c r="D494" s="9" t="s">
        <v>4145</v>
      </c>
      <c r="E494" s="9" t="s">
        <v>4146</v>
      </c>
      <c r="F494" s="9" t="s">
        <v>3190</v>
      </c>
      <c r="G494" s="9" t="str">
        <f>CONCATENATE(C494,D494,"@email.it")</f>
        <v>SilvestroBorgia@email.it</v>
      </c>
      <c r="H494" s="5" t="s">
        <v>733</v>
      </c>
      <c r="I494" s="9" t="s">
        <v>4929</v>
      </c>
      <c r="J494" s="9" t="s">
        <v>1031</v>
      </c>
      <c r="K494" s="10">
        <v>44600.558900462966</v>
      </c>
    </row>
    <row r="495" spans="1:11" x14ac:dyDescent="0.3">
      <c r="A495">
        <v>798</v>
      </c>
      <c r="C495" s="9" t="s">
        <v>3448</v>
      </c>
      <c r="D495" s="9" t="s">
        <v>3709</v>
      </c>
      <c r="E495" s="9" t="s">
        <v>3710</v>
      </c>
      <c r="F495" s="9" t="s">
        <v>3711</v>
      </c>
      <c r="G495" s="9"/>
      <c r="H495" s="5" t="s">
        <v>720</v>
      </c>
      <c r="I495" s="9" t="s">
        <v>4724</v>
      </c>
      <c r="J495" s="9" t="s">
        <v>1030</v>
      </c>
      <c r="K495" s="10">
        <v>44599.391423611109</v>
      </c>
    </row>
    <row r="496" spans="1:11" x14ac:dyDescent="0.3">
      <c r="A496">
        <v>797</v>
      </c>
      <c r="C496" s="9" t="s">
        <v>3442</v>
      </c>
      <c r="D496" s="9" t="s">
        <v>3443</v>
      </c>
      <c r="E496" s="9" t="s">
        <v>2964</v>
      </c>
      <c r="F496" s="9" t="s">
        <v>3444</v>
      </c>
      <c r="G496" s="9" t="str">
        <f>CONCATENATE(C496,D496,"@email.it")</f>
        <v>JeanBrown@email.it</v>
      </c>
      <c r="H496" s="5" t="s">
        <v>1032</v>
      </c>
      <c r="I496" s="9" t="s">
        <v>4599</v>
      </c>
      <c r="J496" s="9" t="s">
        <v>1031</v>
      </c>
      <c r="K496" s="10">
        <v>44596.863541666666</v>
      </c>
    </row>
    <row r="497" spans="1:11" x14ac:dyDescent="0.3">
      <c r="A497">
        <v>796</v>
      </c>
      <c r="B497">
        <v>1</v>
      </c>
      <c r="C497" s="9" t="s">
        <v>307</v>
      </c>
      <c r="D497" s="9" t="s">
        <v>3638</v>
      </c>
      <c r="E497" s="9" t="s">
        <v>3639</v>
      </c>
      <c r="F497" s="9" t="s">
        <v>3190</v>
      </c>
      <c r="G497" s="9"/>
      <c r="H497" s="5" t="s">
        <v>1032</v>
      </c>
      <c r="I497" s="9" t="s">
        <v>4687</v>
      </c>
      <c r="J497" s="9" t="s">
        <v>1030</v>
      </c>
      <c r="K497" s="10">
        <v>44595.996516203704</v>
      </c>
    </row>
    <row r="498" spans="1:11" x14ac:dyDescent="0.3">
      <c r="A498">
        <v>795</v>
      </c>
      <c r="B498">
        <v>99</v>
      </c>
      <c r="C498" s="9" t="s">
        <v>357</v>
      </c>
      <c r="D498" s="9" t="s">
        <v>1413</v>
      </c>
      <c r="E498" s="9" t="s">
        <v>4202</v>
      </c>
      <c r="F498" s="9" t="s">
        <v>3190</v>
      </c>
      <c r="G498" s="9"/>
      <c r="H498" s="5" t="s">
        <v>732</v>
      </c>
      <c r="I498" s="9" t="s">
        <v>4954</v>
      </c>
      <c r="J498" s="9" t="s">
        <v>1030</v>
      </c>
      <c r="K498" s="10">
        <v>44595.784895833334</v>
      </c>
    </row>
    <row r="499" spans="1:11" x14ac:dyDescent="0.3">
      <c r="A499">
        <v>794</v>
      </c>
      <c r="C499" s="9" t="s">
        <v>466</v>
      </c>
      <c r="D499" s="9" t="s">
        <v>3262</v>
      </c>
      <c r="E499" s="9" t="s">
        <v>3263</v>
      </c>
      <c r="F499" s="9" t="s">
        <v>3264</v>
      </c>
      <c r="G499" s="9" t="str">
        <f>CONCATENATE(C499,D499,"@email.it")</f>
        <v>StefaniaCallegaro@email.it</v>
      </c>
      <c r="H499" s="5" t="s">
        <v>725</v>
      </c>
      <c r="I499" s="9" t="s">
        <v>4520</v>
      </c>
      <c r="J499" s="9" t="s">
        <v>1031</v>
      </c>
      <c r="K499" s="10">
        <v>44595.713379629633</v>
      </c>
    </row>
    <row r="500" spans="1:11" x14ac:dyDescent="0.3">
      <c r="A500">
        <v>793</v>
      </c>
      <c r="C500" s="9" t="s">
        <v>3395</v>
      </c>
      <c r="D500" s="9" t="s">
        <v>3396</v>
      </c>
      <c r="E500" s="9" t="s">
        <v>3397</v>
      </c>
      <c r="F500" s="9" t="s">
        <v>3398</v>
      </c>
      <c r="G500" s="9" t="str">
        <f>CONCATENATE(C500,D500,"@email.it")</f>
        <v>BrianHumphrey@email.it</v>
      </c>
      <c r="H500" s="5" t="s">
        <v>1034</v>
      </c>
      <c r="I500" s="9" t="s">
        <v>4579</v>
      </c>
      <c r="J500" s="9" t="s">
        <v>1031</v>
      </c>
      <c r="K500" s="10">
        <v>44595.181192129632</v>
      </c>
    </row>
    <row r="501" spans="1:11" x14ac:dyDescent="0.3">
      <c r="A501">
        <v>792</v>
      </c>
      <c r="B501">
        <v>17</v>
      </c>
      <c r="C501" s="9" t="s">
        <v>305</v>
      </c>
      <c r="D501" s="9" t="s">
        <v>3318</v>
      </c>
      <c r="E501" s="9" t="s">
        <v>3319</v>
      </c>
      <c r="F501" s="9" t="s">
        <v>3190</v>
      </c>
      <c r="G501" s="9" t="str">
        <f>CONCATENATE(C501,D501,"@email.it")</f>
        <v>ViridianaPiane@email.it</v>
      </c>
      <c r="H501" s="5" t="s">
        <v>735</v>
      </c>
      <c r="I501" s="9" t="s">
        <v>4546</v>
      </c>
      <c r="J501" s="9" t="s">
        <v>1031</v>
      </c>
      <c r="K501" s="10">
        <v>44594.613576388889</v>
      </c>
    </row>
    <row r="502" spans="1:11" x14ac:dyDescent="0.3">
      <c r="A502">
        <v>791</v>
      </c>
      <c r="B502">
        <v>236</v>
      </c>
      <c r="C502" s="9" t="s">
        <v>2130</v>
      </c>
      <c r="D502" s="9" t="s">
        <v>1128</v>
      </c>
      <c r="E502" s="9" t="s">
        <v>3578</v>
      </c>
      <c r="F502" s="9" t="s">
        <v>3190</v>
      </c>
      <c r="G502" s="9"/>
      <c r="H502" s="5" t="s">
        <v>1032</v>
      </c>
      <c r="I502" s="9" t="s">
        <v>4660</v>
      </c>
      <c r="J502" s="9" t="s">
        <v>1031</v>
      </c>
      <c r="K502" s="10">
        <v>44593.749988425923</v>
      </c>
    </row>
    <row r="503" spans="1:11" x14ac:dyDescent="0.3">
      <c r="A503">
        <v>790</v>
      </c>
      <c r="B503">
        <v>52</v>
      </c>
      <c r="C503" s="9" t="s">
        <v>2276</v>
      </c>
      <c r="D503" s="9" t="s">
        <v>3963</v>
      </c>
      <c r="E503" s="9" t="s">
        <v>3964</v>
      </c>
      <c r="F503" s="9" t="s">
        <v>3190</v>
      </c>
      <c r="G503" s="9"/>
      <c r="H503" s="5" t="s">
        <v>1032</v>
      </c>
      <c r="I503" s="9" t="s">
        <v>4845</v>
      </c>
      <c r="J503" s="9" t="s">
        <v>1031</v>
      </c>
      <c r="K503" s="10">
        <v>44592.240856481483</v>
      </c>
    </row>
    <row r="504" spans="1:11" x14ac:dyDescent="0.3">
      <c r="A504">
        <v>789</v>
      </c>
      <c r="C504" s="9" t="s">
        <v>321</v>
      </c>
      <c r="D504" s="9" t="s">
        <v>3866</v>
      </c>
      <c r="E504" s="9" t="s">
        <v>3867</v>
      </c>
      <c r="F504" s="9" t="s">
        <v>3868</v>
      </c>
      <c r="G504" s="9"/>
      <c r="H504" s="5" t="s">
        <v>1034</v>
      </c>
      <c r="I504" s="9" t="s">
        <v>4796</v>
      </c>
      <c r="J504" s="9" t="s">
        <v>1030</v>
      </c>
      <c r="K504" s="10">
        <v>44589.892245370371</v>
      </c>
    </row>
    <row r="505" spans="1:11" x14ac:dyDescent="0.3">
      <c r="A505">
        <v>788</v>
      </c>
      <c r="C505" s="9" t="s">
        <v>3239</v>
      </c>
      <c r="D505" s="9" t="s">
        <v>3240</v>
      </c>
      <c r="E505" s="9" t="s">
        <v>3241</v>
      </c>
      <c r="F505" s="9" t="s">
        <v>3242</v>
      </c>
      <c r="G505" s="9" t="str">
        <f>CONCATENATE(C505,D505,"@email.it")</f>
        <v>LindsayBlair@email.it</v>
      </c>
      <c r="H505" s="5" t="s">
        <v>1032</v>
      </c>
      <c r="I505" s="9" t="s">
        <v>4511</v>
      </c>
      <c r="J505" s="9" t="s">
        <v>1031</v>
      </c>
      <c r="K505" s="10">
        <v>44589.751828703702</v>
      </c>
    </row>
    <row r="506" spans="1:11" x14ac:dyDescent="0.3">
      <c r="A506">
        <v>787</v>
      </c>
      <c r="C506" s="9" t="s">
        <v>1447</v>
      </c>
      <c r="D506" s="9" t="s">
        <v>3847</v>
      </c>
      <c r="E506" s="9" t="s">
        <v>3848</v>
      </c>
      <c r="F506" s="9" t="s">
        <v>3849</v>
      </c>
      <c r="G506" s="9"/>
      <c r="H506" s="5" t="s">
        <v>1032</v>
      </c>
      <c r="I506" s="9" t="s">
        <v>4788</v>
      </c>
      <c r="J506" s="9" t="s">
        <v>1030</v>
      </c>
      <c r="K506" s="10">
        <v>44589.305509259262</v>
      </c>
    </row>
    <row r="507" spans="1:11" x14ac:dyDescent="0.3">
      <c r="A507">
        <v>786</v>
      </c>
      <c r="C507" s="9" t="s">
        <v>454</v>
      </c>
      <c r="D507" s="9" t="s">
        <v>1213</v>
      </c>
      <c r="E507" s="9" t="s">
        <v>3665</v>
      </c>
      <c r="F507" s="9" t="s">
        <v>3666</v>
      </c>
      <c r="G507" s="9" t="str">
        <f>CONCATENATE(C507,D507,"@email.it")</f>
        <v>DonatellaCostalonga@email.it</v>
      </c>
      <c r="H507" s="5" t="s">
        <v>733</v>
      </c>
      <c r="I507" s="9" t="s">
        <v>4701</v>
      </c>
      <c r="J507" s="9" t="s">
        <v>1031</v>
      </c>
      <c r="K507" s="10">
        <v>44589.285497685189</v>
      </c>
    </row>
    <row r="508" spans="1:11" x14ac:dyDescent="0.3">
      <c r="A508">
        <v>785</v>
      </c>
      <c r="C508" s="9" t="s">
        <v>1146</v>
      </c>
      <c r="D508" s="9" t="s">
        <v>3647</v>
      </c>
      <c r="E508" s="9" t="s">
        <v>3648</v>
      </c>
      <c r="F508" s="9" t="s">
        <v>3649</v>
      </c>
      <c r="G508" s="9"/>
      <c r="H508" s="5" t="s">
        <v>1032</v>
      </c>
      <c r="I508" s="9" t="s">
        <v>4692</v>
      </c>
      <c r="J508" s="9" t="s">
        <v>1030</v>
      </c>
      <c r="K508" s="10">
        <v>44587.633321759262</v>
      </c>
    </row>
    <row r="509" spans="1:11" x14ac:dyDescent="0.3">
      <c r="A509">
        <v>784</v>
      </c>
      <c r="C509" s="9" t="s">
        <v>315</v>
      </c>
      <c r="D509" s="9" t="s">
        <v>123</v>
      </c>
      <c r="E509" s="9" t="s">
        <v>4006</v>
      </c>
      <c r="F509" s="9" t="s">
        <v>4007</v>
      </c>
      <c r="G509" s="9" t="str">
        <f>CONCATENATE(C509,D509,"@email.it")</f>
        <v>AlbericoPugliese@email.it</v>
      </c>
      <c r="H509" s="5" t="s">
        <v>733</v>
      </c>
      <c r="I509" s="9" t="s">
        <v>4866</v>
      </c>
      <c r="J509" s="9" t="s">
        <v>1031</v>
      </c>
      <c r="K509" s="10">
        <v>44586.89434027778</v>
      </c>
    </row>
    <row r="510" spans="1:11" x14ac:dyDescent="0.3">
      <c r="A510">
        <v>783</v>
      </c>
      <c r="B510">
        <v>1</v>
      </c>
      <c r="C510" s="9" t="s">
        <v>333</v>
      </c>
      <c r="D510" s="9" t="s">
        <v>3440</v>
      </c>
      <c r="E510" s="9" t="s">
        <v>3441</v>
      </c>
      <c r="F510" s="9" t="s">
        <v>3190</v>
      </c>
      <c r="G510" s="9" t="str">
        <f>CONCATENATE(C510,D510,"@email.it")</f>
        <v>AdrianoBondumier@email.it</v>
      </c>
      <c r="H510" s="5" t="s">
        <v>1035</v>
      </c>
      <c r="I510" s="9" t="s">
        <v>4598</v>
      </c>
      <c r="J510" s="9" t="s">
        <v>1030</v>
      </c>
      <c r="K510" s="10">
        <v>44586.396967592591</v>
      </c>
    </row>
    <row r="511" spans="1:11" x14ac:dyDescent="0.3">
      <c r="A511">
        <v>782</v>
      </c>
      <c r="B511">
        <v>35</v>
      </c>
      <c r="C511" s="9" t="s">
        <v>1143</v>
      </c>
      <c r="D511" s="9" t="s">
        <v>3305</v>
      </c>
      <c r="E511" s="9" t="s">
        <v>3306</v>
      </c>
      <c r="F511" s="9" t="s">
        <v>3190</v>
      </c>
      <c r="G511" s="9" t="str">
        <f>CONCATENATE(C511,D511,"@email.it")</f>
        <v>PaoloSauli@email.it</v>
      </c>
      <c r="H511" s="5" t="s">
        <v>725</v>
      </c>
      <c r="I511" s="9" t="s">
        <v>4540</v>
      </c>
      <c r="J511" s="9" t="s">
        <v>1031</v>
      </c>
      <c r="K511" s="10">
        <v>44586.086331018516</v>
      </c>
    </row>
    <row r="512" spans="1:11" x14ac:dyDescent="0.3">
      <c r="A512">
        <v>781</v>
      </c>
      <c r="B512">
        <v>19</v>
      </c>
      <c r="C512" s="9" t="s">
        <v>3818</v>
      </c>
      <c r="D512" s="9" t="s">
        <v>163</v>
      </c>
      <c r="E512" s="9" t="s">
        <v>3976</v>
      </c>
      <c r="F512" s="9" t="s">
        <v>3190</v>
      </c>
      <c r="G512" s="9"/>
      <c r="H512" s="5" t="s">
        <v>733</v>
      </c>
      <c r="I512" s="9" t="s">
        <v>4851</v>
      </c>
      <c r="J512" s="9" t="s">
        <v>1030</v>
      </c>
      <c r="K512" s="10">
        <v>44582.119930555556</v>
      </c>
    </row>
    <row r="513" spans="1:11" x14ac:dyDescent="0.3">
      <c r="A513">
        <v>780</v>
      </c>
      <c r="C513" s="9" t="s">
        <v>3247</v>
      </c>
      <c r="D513" s="9" t="s">
        <v>3089</v>
      </c>
      <c r="E513" s="9" t="s">
        <v>3636</v>
      </c>
      <c r="F513" s="9" t="s">
        <v>3637</v>
      </c>
      <c r="G513" s="9"/>
      <c r="H513" s="5" t="s">
        <v>1032</v>
      </c>
      <c r="I513" s="9" t="s">
        <v>4686</v>
      </c>
      <c r="J513" s="9" t="s">
        <v>1030</v>
      </c>
      <c r="K513" s="10">
        <v>44581.315821759257</v>
      </c>
    </row>
    <row r="514" spans="1:11" x14ac:dyDescent="0.3">
      <c r="A514">
        <v>779</v>
      </c>
      <c r="C514" s="9" t="s">
        <v>3215</v>
      </c>
      <c r="D514" s="9" t="s">
        <v>3216</v>
      </c>
      <c r="E514" s="9" t="s">
        <v>3217</v>
      </c>
      <c r="F514" s="9" t="s">
        <v>3218</v>
      </c>
      <c r="G514" s="9"/>
      <c r="H514" s="5" t="s">
        <v>732</v>
      </c>
      <c r="I514" s="9" t="s">
        <v>4502</v>
      </c>
      <c r="J514" s="9" t="s">
        <v>1031</v>
      </c>
      <c r="K514" s="10">
        <v>44581.044930555552</v>
      </c>
    </row>
    <row r="515" spans="1:11" x14ac:dyDescent="0.3">
      <c r="A515">
        <v>778</v>
      </c>
      <c r="B515">
        <v>112</v>
      </c>
      <c r="C515" s="9" t="s">
        <v>362</v>
      </c>
      <c r="D515" s="9" t="s">
        <v>3412</v>
      </c>
      <c r="E515" s="9" t="s">
        <v>3516</v>
      </c>
      <c r="F515" s="9" t="s">
        <v>3190</v>
      </c>
      <c r="G515" s="9"/>
      <c r="H515" s="5" t="s">
        <v>720</v>
      </c>
      <c r="I515" s="9" t="s">
        <v>4630</v>
      </c>
      <c r="J515" s="9" t="s">
        <v>1030</v>
      </c>
      <c r="K515" s="10">
        <v>44580.834467592591</v>
      </c>
    </row>
    <row r="516" spans="1:11" x14ac:dyDescent="0.3">
      <c r="A516">
        <v>777</v>
      </c>
      <c r="C516" s="9" t="s">
        <v>3493</v>
      </c>
      <c r="D516" s="9" t="s">
        <v>1225</v>
      </c>
      <c r="E516" s="9" t="s">
        <v>3494</v>
      </c>
      <c r="F516" s="9" t="s">
        <v>3495</v>
      </c>
      <c r="G516" s="9" t="str">
        <f>CONCATENATE(C516,D516,"@email.it")</f>
        <v>RembrandtVigliotti@email.it</v>
      </c>
      <c r="H516" s="5" t="s">
        <v>733</v>
      </c>
      <c r="I516" s="9" t="s">
        <v>4620</v>
      </c>
      <c r="J516" s="9" t="s">
        <v>1030</v>
      </c>
      <c r="K516" s="10">
        <v>44580.805671296293</v>
      </c>
    </row>
    <row r="517" spans="1:11" x14ac:dyDescent="0.3">
      <c r="A517">
        <v>776</v>
      </c>
      <c r="C517" s="9" t="s">
        <v>1449</v>
      </c>
      <c r="D517" s="9" t="s">
        <v>1874</v>
      </c>
      <c r="E517" s="9" t="s">
        <v>3998</v>
      </c>
      <c r="F517" s="9" t="s">
        <v>3999</v>
      </c>
      <c r="G517" s="9" t="str">
        <f>CONCATENATE(C517,D517,"@email.it")</f>
        <v>PomponioPaganini@email.it</v>
      </c>
      <c r="H517" s="5" t="s">
        <v>1032</v>
      </c>
      <c r="I517" s="9" t="s">
        <v>4863</v>
      </c>
      <c r="J517" s="9" t="s">
        <v>1031</v>
      </c>
      <c r="K517" s="10">
        <v>44580.698807870373</v>
      </c>
    </row>
    <row r="518" spans="1:11" x14ac:dyDescent="0.3">
      <c r="A518">
        <v>775</v>
      </c>
      <c r="C518" s="9" t="s">
        <v>3299</v>
      </c>
      <c r="D518" s="9" t="s">
        <v>3626</v>
      </c>
      <c r="E518" s="9" t="s">
        <v>3627</v>
      </c>
      <c r="F518" s="9" t="s">
        <v>3628</v>
      </c>
      <c r="G518" s="9" t="str">
        <f>CONCATENATE(C518,D518,"@email.it")</f>
        <v>BradleyCook@email.it</v>
      </c>
      <c r="H518" s="5" t="s">
        <v>1034</v>
      </c>
      <c r="I518" s="9" t="s">
        <v>4683</v>
      </c>
      <c r="J518" s="9" t="s">
        <v>1031</v>
      </c>
      <c r="K518" s="10">
        <v>44580.4296412037</v>
      </c>
    </row>
    <row r="519" spans="1:11" x14ac:dyDescent="0.3">
      <c r="A519">
        <v>774</v>
      </c>
      <c r="C519" s="9" t="s">
        <v>4268</v>
      </c>
      <c r="D519" s="9" t="s">
        <v>4269</v>
      </c>
      <c r="E519" s="9" t="s">
        <v>4270</v>
      </c>
      <c r="F519" s="9" t="s">
        <v>4271</v>
      </c>
      <c r="G519" s="9"/>
      <c r="H519" s="5" t="s">
        <v>1032</v>
      </c>
      <c r="I519" s="9" t="s">
        <v>4989</v>
      </c>
      <c r="J519" s="9" t="s">
        <v>1031</v>
      </c>
      <c r="K519" s="10">
        <v>44580.393726851849</v>
      </c>
    </row>
    <row r="520" spans="1:11" x14ac:dyDescent="0.3">
      <c r="A520">
        <v>773</v>
      </c>
      <c r="C520" s="9" t="s">
        <v>329</v>
      </c>
      <c r="D520" s="9" t="s">
        <v>1490</v>
      </c>
      <c r="E520" s="9" t="s">
        <v>4138</v>
      </c>
      <c r="F520" s="9" t="s">
        <v>4139</v>
      </c>
      <c r="G520" s="9" t="str">
        <f>CONCATENATE(C520,D520,"@email.it")</f>
        <v>SophiaSmirnoff@email.it</v>
      </c>
      <c r="H520" s="5" t="s">
        <v>1032</v>
      </c>
      <c r="I520" s="9" t="s">
        <v>4927</v>
      </c>
      <c r="J520" s="9" t="s">
        <v>1030</v>
      </c>
      <c r="K520" s="10">
        <v>44579.826620370368</v>
      </c>
    </row>
    <row r="521" spans="1:11" x14ac:dyDescent="0.3">
      <c r="A521">
        <v>772</v>
      </c>
      <c r="C521" s="9" t="s">
        <v>2285</v>
      </c>
      <c r="D521" s="9" t="s">
        <v>28</v>
      </c>
      <c r="E521" s="9" t="s">
        <v>3399</v>
      </c>
      <c r="F521" s="9" t="s">
        <v>3400</v>
      </c>
      <c r="G521" s="9" t="str">
        <f>CONCATENATE(C521,D521,"@email.it")</f>
        <v>LisaSperi@email.it</v>
      </c>
      <c r="H521" s="5" t="s">
        <v>725</v>
      </c>
      <c r="I521" s="9" t="s">
        <v>4581</v>
      </c>
      <c r="J521" s="9" t="s">
        <v>1030</v>
      </c>
      <c r="K521" s="10">
        <v>44578.475787037038</v>
      </c>
    </row>
    <row r="522" spans="1:11" x14ac:dyDescent="0.3">
      <c r="A522">
        <v>771</v>
      </c>
      <c r="C522" s="9" t="s">
        <v>4095</v>
      </c>
      <c r="D522" s="9" t="s">
        <v>4096</v>
      </c>
      <c r="E522" s="9" t="s">
        <v>4097</v>
      </c>
      <c r="F522" s="9" t="s">
        <v>4098</v>
      </c>
      <c r="G522" s="9" t="str">
        <f>CONCATENATE(C522,D522,"@email.it")</f>
        <v>JoannaHill@email.it</v>
      </c>
      <c r="H522" s="5" t="s">
        <v>733</v>
      </c>
      <c r="I522" s="9" t="s">
        <v>4911</v>
      </c>
      <c r="J522" s="9" t="s">
        <v>1031</v>
      </c>
      <c r="K522" s="10">
        <v>44578.238622685189</v>
      </c>
    </row>
    <row r="523" spans="1:11" x14ac:dyDescent="0.3">
      <c r="A523">
        <v>770</v>
      </c>
      <c r="C523" s="9" t="s">
        <v>3764</v>
      </c>
      <c r="D523" s="9" t="s">
        <v>3765</v>
      </c>
      <c r="E523" s="9" t="s">
        <v>3766</v>
      </c>
      <c r="F523" s="9" t="s">
        <v>3767</v>
      </c>
      <c r="G523" s="9"/>
      <c r="H523" s="5" t="s">
        <v>1032</v>
      </c>
      <c r="I523" s="9" t="s">
        <v>4751</v>
      </c>
      <c r="J523" s="9" t="s">
        <v>1031</v>
      </c>
      <c r="K523" s="10">
        <v>44575.752800925926</v>
      </c>
    </row>
    <row r="524" spans="1:11" x14ac:dyDescent="0.3">
      <c r="A524">
        <v>769</v>
      </c>
      <c r="C524" s="9" t="s">
        <v>401</v>
      </c>
      <c r="D524" s="9" t="s">
        <v>151</v>
      </c>
      <c r="E524" s="9" t="s">
        <v>3680</v>
      </c>
      <c r="F524" s="9" t="s">
        <v>3681</v>
      </c>
      <c r="G524" s="9" t="str">
        <f>CONCATENATE(C524,D524,"@email.it")</f>
        <v>GoffredoCuomo@email.it</v>
      </c>
      <c r="H524" s="5" t="s">
        <v>720</v>
      </c>
      <c r="I524" s="9" t="s">
        <v>4709</v>
      </c>
      <c r="J524" s="9" t="s">
        <v>1031</v>
      </c>
      <c r="K524" s="10">
        <v>44575.564120370371</v>
      </c>
    </row>
    <row r="525" spans="1:11" x14ac:dyDescent="0.3">
      <c r="A525">
        <v>768</v>
      </c>
      <c r="B525">
        <v>96</v>
      </c>
      <c r="C525" s="9" t="s">
        <v>3537</v>
      </c>
      <c r="D525" s="9" t="s">
        <v>1463</v>
      </c>
      <c r="E525" s="9" t="s">
        <v>3538</v>
      </c>
      <c r="F525" s="9" t="s">
        <v>3190</v>
      </c>
      <c r="G525" s="9" t="str">
        <f>CONCATENATE(C525,D525,"@email.it")</f>
        <v>SerafinaFantoni@email.it</v>
      </c>
      <c r="H525" s="5" t="s">
        <v>725</v>
      </c>
      <c r="I525" s="9" t="s">
        <v>4641</v>
      </c>
      <c r="J525" s="9" t="s">
        <v>1031</v>
      </c>
      <c r="K525" s="10">
        <v>44574.572372685187</v>
      </c>
    </row>
    <row r="526" spans="1:11" x14ac:dyDescent="0.3">
      <c r="A526">
        <v>767</v>
      </c>
      <c r="B526">
        <v>1</v>
      </c>
      <c r="C526" s="9" t="s">
        <v>3759</v>
      </c>
      <c r="D526" s="9" t="s">
        <v>74</v>
      </c>
      <c r="E526" s="9" t="s">
        <v>4022</v>
      </c>
      <c r="F526" s="9" t="s">
        <v>3190</v>
      </c>
      <c r="G526" s="9" t="str">
        <f>CONCATENATE(C526,D526,"@email.it")</f>
        <v>DinaVarano@email.it</v>
      </c>
      <c r="H526" s="5" t="s">
        <v>725</v>
      </c>
      <c r="I526" s="9" t="s">
        <v>4873</v>
      </c>
      <c r="J526" s="9" t="s">
        <v>1030</v>
      </c>
      <c r="K526" s="10">
        <v>44574.520555555559</v>
      </c>
    </row>
    <row r="527" spans="1:11" x14ac:dyDescent="0.3">
      <c r="A527">
        <v>766</v>
      </c>
      <c r="B527">
        <v>51</v>
      </c>
      <c r="C527" s="9" t="s">
        <v>377</v>
      </c>
      <c r="D527" s="9" t="s">
        <v>3781</v>
      </c>
      <c r="E527" s="9" t="s">
        <v>3782</v>
      </c>
      <c r="F527" s="9" t="s">
        <v>3190</v>
      </c>
      <c r="G527" s="9"/>
      <c r="H527" s="5" t="s">
        <v>1032</v>
      </c>
      <c r="I527" s="9" t="s">
        <v>4758</v>
      </c>
      <c r="J527" s="9" t="s">
        <v>1030</v>
      </c>
      <c r="K527" s="10">
        <v>44573.558298611111</v>
      </c>
    </row>
    <row r="528" spans="1:11" x14ac:dyDescent="0.3">
      <c r="A528">
        <v>765</v>
      </c>
      <c r="B528">
        <v>53</v>
      </c>
      <c r="C528" s="9" t="s">
        <v>356</v>
      </c>
      <c r="D528" s="9" t="s">
        <v>1142</v>
      </c>
      <c r="E528" s="9" t="s">
        <v>4183</v>
      </c>
      <c r="F528" s="9" t="s">
        <v>3190</v>
      </c>
      <c r="G528" s="9"/>
      <c r="H528" s="5" t="s">
        <v>725</v>
      </c>
      <c r="I528" s="9" t="s">
        <v>4945</v>
      </c>
      <c r="J528" s="9" t="s">
        <v>1031</v>
      </c>
      <c r="K528" s="10">
        <v>44572.536053240743</v>
      </c>
    </row>
    <row r="529" spans="1:11" x14ac:dyDescent="0.3">
      <c r="A529">
        <v>764</v>
      </c>
      <c r="B529">
        <v>2</v>
      </c>
      <c r="C529" s="9" t="s">
        <v>1440</v>
      </c>
      <c r="D529" s="9" t="s">
        <v>3032</v>
      </c>
      <c r="E529" s="9" t="s">
        <v>3192</v>
      </c>
      <c r="F529" s="9" t="s">
        <v>3190</v>
      </c>
      <c r="G529" s="9" t="str">
        <f>CONCATENATE(C529,D529,"@email.it")</f>
        <v>ElladioCamicione@email.it</v>
      </c>
      <c r="H529" s="5" t="s">
        <v>1032</v>
      </c>
      <c r="I529" s="9" t="s">
        <v>4491</v>
      </c>
      <c r="J529" s="9" t="s">
        <v>1030</v>
      </c>
      <c r="K529" s="10">
        <v>44572.115590277775</v>
      </c>
    </row>
    <row r="530" spans="1:11" x14ac:dyDescent="0.3">
      <c r="A530">
        <v>763</v>
      </c>
      <c r="B530">
        <v>1</v>
      </c>
      <c r="C530" s="9" t="s">
        <v>367</v>
      </c>
      <c r="D530" s="9" t="s">
        <v>3802</v>
      </c>
      <c r="E530" s="9" t="s">
        <v>3803</v>
      </c>
      <c r="F530" s="9" t="s">
        <v>3190</v>
      </c>
      <c r="G530" s="9"/>
      <c r="H530" s="5" t="s">
        <v>1032</v>
      </c>
      <c r="I530" s="9" t="s">
        <v>4768</v>
      </c>
      <c r="J530" s="9" t="s">
        <v>1031</v>
      </c>
      <c r="K530" s="10">
        <v>44571.982256944444</v>
      </c>
    </row>
    <row r="531" spans="1:11" x14ac:dyDescent="0.3">
      <c r="A531">
        <v>762</v>
      </c>
      <c r="B531">
        <v>14</v>
      </c>
      <c r="C531" s="9" t="s">
        <v>406</v>
      </c>
      <c r="D531" s="9" t="s">
        <v>4114</v>
      </c>
      <c r="E531" s="9" t="s">
        <v>4115</v>
      </c>
      <c r="F531" s="9" t="s">
        <v>3190</v>
      </c>
      <c r="G531" s="9"/>
      <c r="H531" s="5" t="s">
        <v>725</v>
      </c>
      <c r="I531" s="9" t="s">
        <v>4917</v>
      </c>
      <c r="J531" s="9" t="s">
        <v>1031</v>
      </c>
      <c r="K531" s="10">
        <v>44571.840127314812</v>
      </c>
    </row>
    <row r="532" spans="1:11" x14ac:dyDescent="0.3">
      <c r="A532">
        <v>761</v>
      </c>
      <c r="B532">
        <v>16</v>
      </c>
      <c r="C532" s="9" t="s">
        <v>1540</v>
      </c>
      <c r="D532" s="9" t="s">
        <v>2721</v>
      </c>
      <c r="E532" s="9" t="s">
        <v>3189</v>
      </c>
      <c r="F532" s="9" t="s">
        <v>3190</v>
      </c>
      <c r="G532" s="9" t="str">
        <f>CONCATENATE(C532,D532,"@email.it")</f>
        <v>EugeniaCaracciolo@email.it</v>
      </c>
      <c r="H532" s="5" t="s">
        <v>1034</v>
      </c>
      <c r="I532" s="9" t="s">
        <v>4488</v>
      </c>
      <c r="J532" s="9" t="s">
        <v>1031</v>
      </c>
      <c r="K532" s="10">
        <v>44571.655914351853</v>
      </c>
    </row>
    <row r="533" spans="1:11" x14ac:dyDescent="0.3">
      <c r="A533">
        <v>760</v>
      </c>
      <c r="B533">
        <v>19</v>
      </c>
      <c r="C533" s="9" t="s">
        <v>3038</v>
      </c>
      <c r="D533" s="9" t="s">
        <v>1243</v>
      </c>
      <c r="E533" s="9" t="s">
        <v>4234</v>
      </c>
      <c r="F533" s="9" t="s">
        <v>3190</v>
      </c>
      <c r="G533" s="9" t="str">
        <f>CONCATENATE(C533,D533,"@email.it")</f>
        <v>AlfredoBuscetta@email.it</v>
      </c>
      <c r="H533" s="5" t="s">
        <v>1032</v>
      </c>
      <c r="I533" s="9" t="s">
        <v>4970</v>
      </c>
      <c r="J533" s="9" t="s">
        <v>1031</v>
      </c>
      <c r="K533" s="10">
        <v>44568.935115740744</v>
      </c>
    </row>
    <row r="534" spans="1:11" x14ac:dyDescent="0.3">
      <c r="A534">
        <v>759</v>
      </c>
      <c r="B534">
        <v>49</v>
      </c>
      <c r="C534" s="9" t="s">
        <v>1454</v>
      </c>
      <c r="D534" s="9" t="s">
        <v>3210</v>
      </c>
      <c r="E534" s="9" t="s">
        <v>3439</v>
      </c>
      <c r="F534" s="9" t="s">
        <v>3190</v>
      </c>
      <c r="G534" s="9" t="str">
        <f>CONCATENATE(C534,D534,"@email.it")</f>
        <v>GianmarcoGaluppi@email.it</v>
      </c>
      <c r="H534" s="5" t="s">
        <v>725</v>
      </c>
      <c r="I534" s="9" t="s">
        <v>4597</v>
      </c>
      <c r="J534" s="9" t="s">
        <v>1030</v>
      </c>
      <c r="K534" s="10">
        <v>44568.460451388892</v>
      </c>
    </row>
    <row r="535" spans="1:11" x14ac:dyDescent="0.3">
      <c r="A535">
        <v>758</v>
      </c>
      <c r="B535">
        <v>157</v>
      </c>
      <c r="C535" s="9" t="s">
        <v>1531</v>
      </c>
      <c r="D535" s="9" t="s">
        <v>59</v>
      </c>
      <c r="E535" s="9" t="s">
        <v>4264</v>
      </c>
      <c r="F535" s="9" t="s">
        <v>3190</v>
      </c>
      <c r="G535" s="9"/>
      <c r="H535" s="5" t="s">
        <v>733</v>
      </c>
      <c r="I535" s="9" t="s">
        <v>4986</v>
      </c>
      <c r="J535" s="9" t="s">
        <v>1030</v>
      </c>
      <c r="K535" s="10">
        <v>44566.901203703703</v>
      </c>
    </row>
    <row r="536" spans="1:11" x14ac:dyDescent="0.3">
      <c r="A536">
        <v>757</v>
      </c>
      <c r="B536">
        <v>48</v>
      </c>
      <c r="C536" s="9" t="s">
        <v>310</v>
      </c>
      <c r="D536" s="9" t="s">
        <v>3037</v>
      </c>
      <c r="E536" s="9" t="s">
        <v>3990</v>
      </c>
      <c r="F536" s="9" t="s">
        <v>3190</v>
      </c>
      <c r="G536" s="9"/>
      <c r="H536" s="5" t="s">
        <v>725</v>
      </c>
      <c r="I536" s="9" t="s">
        <v>4858</v>
      </c>
      <c r="J536" s="9" t="s">
        <v>1031</v>
      </c>
      <c r="K536" s="10">
        <v>44566.863182870373</v>
      </c>
    </row>
    <row r="537" spans="1:11" x14ac:dyDescent="0.3">
      <c r="A537">
        <v>756</v>
      </c>
      <c r="B537">
        <v>199</v>
      </c>
      <c r="C537" s="9" t="s">
        <v>352</v>
      </c>
      <c r="D537" s="9" t="s">
        <v>4199</v>
      </c>
      <c r="E537" s="9" t="s">
        <v>4200</v>
      </c>
      <c r="F537" s="9" t="s">
        <v>3190</v>
      </c>
      <c r="G537" s="9"/>
      <c r="H537" s="5" t="s">
        <v>725</v>
      </c>
      <c r="I537" s="9" t="s">
        <v>4952</v>
      </c>
      <c r="J537" s="9" t="s">
        <v>1030</v>
      </c>
      <c r="K537" s="10">
        <v>44566.429710648146</v>
      </c>
    </row>
    <row r="538" spans="1:11" x14ac:dyDescent="0.3">
      <c r="A538">
        <v>755</v>
      </c>
      <c r="B538">
        <v>127</v>
      </c>
      <c r="C538" s="9" t="s">
        <v>3451</v>
      </c>
      <c r="D538" s="9" t="s">
        <v>3452</v>
      </c>
      <c r="E538" s="9" t="s">
        <v>3453</v>
      </c>
      <c r="F538" s="9" t="s">
        <v>3190</v>
      </c>
      <c r="G538" s="9"/>
      <c r="H538" s="5" t="s">
        <v>725</v>
      </c>
      <c r="I538" s="9" t="s">
        <v>4602</v>
      </c>
      <c r="J538" s="9" t="s">
        <v>1030</v>
      </c>
      <c r="K538" s="10">
        <v>44565.365543981483</v>
      </c>
    </row>
    <row r="539" spans="1:11" x14ac:dyDescent="0.3">
      <c r="A539">
        <v>754</v>
      </c>
      <c r="B539">
        <v>54</v>
      </c>
      <c r="C539" s="9" t="s">
        <v>3247</v>
      </c>
      <c r="D539" s="9" t="s">
        <v>3281</v>
      </c>
      <c r="E539" s="9" t="s">
        <v>3282</v>
      </c>
      <c r="F539" s="9" t="s">
        <v>3190</v>
      </c>
      <c r="G539" s="9" t="str">
        <f>CONCATENATE(C539,D539,"@email.it")</f>
        <v>AmandaSanchez@email.it</v>
      </c>
      <c r="H539" s="5" t="s">
        <v>725</v>
      </c>
      <c r="I539" s="9" t="s">
        <v>4528</v>
      </c>
      <c r="J539" s="9" t="s">
        <v>1030</v>
      </c>
      <c r="K539" s="10">
        <v>44564.890798611108</v>
      </c>
    </row>
    <row r="540" spans="1:11" x14ac:dyDescent="0.3">
      <c r="A540">
        <v>753</v>
      </c>
      <c r="B540">
        <v>191</v>
      </c>
      <c r="C540" s="9" t="s">
        <v>428</v>
      </c>
      <c r="D540" s="9" t="s">
        <v>3980</v>
      </c>
      <c r="E540" s="9" t="s">
        <v>3981</v>
      </c>
      <c r="F540" s="9" t="s">
        <v>3190</v>
      </c>
      <c r="G540" s="9"/>
      <c r="H540" s="5" t="s">
        <v>725</v>
      </c>
      <c r="I540" s="9" t="s">
        <v>4854</v>
      </c>
      <c r="J540" s="9" t="s">
        <v>1031</v>
      </c>
      <c r="K540" s="10">
        <v>44564.843101851853</v>
      </c>
    </row>
    <row r="541" spans="1:11" x14ac:dyDescent="0.3">
      <c r="A541">
        <v>752</v>
      </c>
      <c r="B541">
        <v>116</v>
      </c>
      <c r="C541" s="9" t="s">
        <v>1668</v>
      </c>
      <c r="D541" s="9" t="s">
        <v>3432</v>
      </c>
      <c r="E541" s="9" t="s">
        <v>3433</v>
      </c>
      <c r="F541" s="9" t="s">
        <v>3190</v>
      </c>
      <c r="G541" s="9" t="str">
        <f>CONCATENATE(C541,D541,"@email.it")</f>
        <v>RoccoCasini@email.it</v>
      </c>
      <c r="H541" s="5" t="s">
        <v>1032</v>
      </c>
      <c r="I541" s="9" t="s">
        <v>4593</v>
      </c>
      <c r="J541" s="9" t="s">
        <v>1031</v>
      </c>
      <c r="K541" s="10">
        <v>44564.6641087963</v>
      </c>
    </row>
    <row r="542" spans="1:11" x14ac:dyDescent="0.3">
      <c r="A542">
        <v>751</v>
      </c>
      <c r="B542">
        <v>187</v>
      </c>
      <c r="C542" s="9" t="s">
        <v>4226</v>
      </c>
      <c r="D542" s="9" t="s">
        <v>3655</v>
      </c>
      <c r="E542" s="9" t="s">
        <v>4227</v>
      </c>
      <c r="F542" s="9" t="s">
        <v>3190</v>
      </c>
      <c r="G542" s="9" t="str">
        <f>CONCATENATE(C542,D542,"@email.it")</f>
        <v>CaterinaBarsanti@email.it</v>
      </c>
      <c r="H542" s="5" t="s">
        <v>1032</v>
      </c>
      <c r="I542" s="9" t="s">
        <v>4966</v>
      </c>
      <c r="J542" s="9" t="s">
        <v>1030</v>
      </c>
      <c r="K542" s="10">
        <v>44564.198229166665</v>
      </c>
    </row>
    <row r="543" spans="1:11" x14ac:dyDescent="0.3">
      <c r="A543">
        <v>750</v>
      </c>
      <c r="C543" s="9" t="s">
        <v>467</v>
      </c>
      <c r="D543" s="9" t="s">
        <v>3900</v>
      </c>
      <c r="E543" s="9" t="s">
        <v>3901</v>
      </c>
      <c r="F543" s="9" t="s">
        <v>3902</v>
      </c>
      <c r="G543" s="9"/>
      <c r="H543" s="5" t="s">
        <v>1032</v>
      </c>
      <c r="I543" s="9" t="s">
        <v>4813</v>
      </c>
      <c r="J543" s="9" t="s">
        <v>1030</v>
      </c>
      <c r="K543" s="10">
        <v>44564.079907407409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6A40-0F6B-4495-BE05-F856606354E2}">
  <dimension ref="A1:K412"/>
  <sheetViews>
    <sheetView workbookViewId="0">
      <selection activeCell="D8" sqref="D8"/>
    </sheetView>
  </sheetViews>
  <sheetFormatPr defaultRowHeight="14.4" x14ac:dyDescent="0.3"/>
  <cols>
    <col min="1" max="1" width="14.33203125" customWidth="1"/>
    <col min="2" max="2" width="12.88671875" customWidth="1"/>
    <col min="3" max="3" width="19.109375" bestFit="1" customWidth="1"/>
    <col min="4" max="4" width="12" bestFit="1" customWidth="1"/>
    <col min="5" max="5" width="20.21875" bestFit="1" customWidth="1"/>
    <col min="6" max="6" width="51.5546875" customWidth="1"/>
    <col min="7" max="7" width="35.33203125" bestFit="1" customWidth="1"/>
    <col min="8" max="8" width="22.88671875" customWidth="1"/>
    <col min="9" max="9" width="18.109375" bestFit="1" customWidth="1"/>
    <col min="11" max="11" width="18.109375" bestFit="1" customWidth="1"/>
  </cols>
  <sheetData>
    <row r="1" spans="1:11" x14ac:dyDescent="0.3">
      <c r="A1" s="13" t="s">
        <v>1033</v>
      </c>
      <c r="B1" s="13" t="s">
        <v>1037</v>
      </c>
      <c r="C1" s="13" t="s">
        <v>0</v>
      </c>
      <c r="D1" s="13" t="s">
        <v>1</v>
      </c>
      <c r="E1" s="13" t="s">
        <v>2</v>
      </c>
      <c r="F1" s="13" t="s">
        <v>5</v>
      </c>
      <c r="G1" s="13" t="s">
        <v>1036</v>
      </c>
      <c r="H1" s="13" t="s">
        <v>3</v>
      </c>
      <c r="I1" s="13" t="s">
        <v>4</v>
      </c>
      <c r="J1" s="13" t="s">
        <v>6</v>
      </c>
      <c r="K1" s="13" t="s">
        <v>7</v>
      </c>
    </row>
    <row r="2" spans="1:11" x14ac:dyDescent="0.3">
      <c r="A2">
        <v>1673</v>
      </c>
      <c r="B2">
        <v>18</v>
      </c>
      <c r="C2" t="s">
        <v>4170</v>
      </c>
      <c r="D2" t="s">
        <v>1280</v>
      </c>
      <c r="E2" t="s">
        <v>5908</v>
      </c>
      <c r="G2" s="48" t="s">
        <v>6345</v>
      </c>
      <c r="H2" s="5" t="s">
        <v>1032</v>
      </c>
      <c r="I2" s="12" t="s">
        <v>5909</v>
      </c>
      <c r="J2" t="s">
        <v>1031</v>
      </c>
      <c r="K2" s="12">
        <v>45290.506180555552</v>
      </c>
    </row>
    <row r="3" spans="1:11" x14ac:dyDescent="0.3">
      <c r="A3">
        <v>1672</v>
      </c>
      <c r="C3" t="s">
        <v>335</v>
      </c>
      <c r="D3" t="s">
        <v>3633</v>
      </c>
      <c r="E3" t="s">
        <v>5099</v>
      </c>
      <c r="F3" t="s">
        <v>6602</v>
      </c>
      <c r="G3" t="s">
        <v>6344</v>
      </c>
      <c r="H3" s="5" t="s">
        <v>725</v>
      </c>
      <c r="I3" s="12" t="s">
        <v>5100</v>
      </c>
      <c r="J3" t="s">
        <v>1030</v>
      </c>
      <c r="K3" s="12">
        <v>45290.176990740743</v>
      </c>
    </row>
    <row r="4" spans="1:11" x14ac:dyDescent="0.3">
      <c r="A4">
        <v>1671</v>
      </c>
      <c r="C4" t="s">
        <v>371</v>
      </c>
      <c r="D4" t="s">
        <v>8</v>
      </c>
      <c r="E4" t="s">
        <v>5373</v>
      </c>
      <c r="F4" t="s">
        <v>6601</v>
      </c>
      <c r="G4" t="s">
        <v>6343</v>
      </c>
      <c r="H4" s="5" t="s">
        <v>725</v>
      </c>
      <c r="I4" s="12" t="s">
        <v>5374</v>
      </c>
      <c r="J4" t="s">
        <v>1031</v>
      </c>
      <c r="K4" s="12">
        <v>45289.962465277778</v>
      </c>
    </row>
    <row r="5" spans="1:11" x14ac:dyDescent="0.3">
      <c r="A5">
        <v>1670</v>
      </c>
      <c r="C5" t="s">
        <v>1540</v>
      </c>
      <c r="D5" t="s">
        <v>3937</v>
      </c>
      <c r="E5" t="s">
        <v>5130</v>
      </c>
      <c r="F5" t="s">
        <v>6600</v>
      </c>
      <c r="G5" t="s">
        <v>6342</v>
      </c>
      <c r="H5" s="5" t="s">
        <v>725</v>
      </c>
      <c r="I5" s="12" t="s">
        <v>5131</v>
      </c>
      <c r="J5" t="s">
        <v>1031</v>
      </c>
      <c r="K5" s="12">
        <v>45289.933587962965</v>
      </c>
    </row>
    <row r="6" spans="1:11" x14ac:dyDescent="0.3">
      <c r="A6">
        <v>1669</v>
      </c>
      <c r="B6">
        <v>262</v>
      </c>
      <c r="C6" t="s">
        <v>2949</v>
      </c>
      <c r="D6" t="s">
        <v>1331</v>
      </c>
      <c r="E6" t="s">
        <v>5641</v>
      </c>
      <c r="G6" t="s">
        <v>6341</v>
      </c>
      <c r="H6" s="5" t="s">
        <v>1032</v>
      </c>
      <c r="I6" s="12" t="s">
        <v>5642</v>
      </c>
      <c r="J6" t="s">
        <v>1030</v>
      </c>
      <c r="K6" s="12">
        <v>45289.898738425924</v>
      </c>
    </row>
    <row r="7" spans="1:11" x14ac:dyDescent="0.3">
      <c r="A7">
        <v>1668</v>
      </c>
      <c r="C7" t="s">
        <v>437</v>
      </c>
      <c r="D7" t="s">
        <v>5046</v>
      </c>
      <c r="E7" t="s">
        <v>5047</v>
      </c>
      <c r="F7" t="s">
        <v>6599</v>
      </c>
      <c r="G7" t="s">
        <v>6340</v>
      </c>
      <c r="H7" s="5" t="s">
        <v>1032</v>
      </c>
      <c r="I7" s="12" t="s">
        <v>5048</v>
      </c>
      <c r="J7" t="s">
        <v>1031</v>
      </c>
      <c r="K7" s="12">
        <v>45289.795474537037</v>
      </c>
    </row>
    <row r="8" spans="1:11" x14ac:dyDescent="0.3">
      <c r="A8">
        <v>1667</v>
      </c>
      <c r="C8" t="s">
        <v>303</v>
      </c>
      <c r="D8" t="s">
        <v>85</v>
      </c>
      <c r="E8" t="s">
        <v>5793</v>
      </c>
      <c r="F8" t="s">
        <v>6598</v>
      </c>
      <c r="G8" t="s">
        <v>6339</v>
      </c>
      <c r="H8" s="5" t="s">
        <v>1032</v>
      </c>
      <c r="I8" s="12" t="s">
        <v>5794</v>
      </c>
      <c r="J8" t="s">
        <v>1030</v>
      </c>
      <c r="K8" s="12">
        <v>45288.309201388889</v>
      </c>
    </row>
    <row r="9" spans="1:11" x14ac:dyDescent="0.3">
      <c r="A9">
        <v>1666</v>
      </c>
      <c r="C9" t="s">
        <v>323</v>
      </c>
      <c r="D9" t="s">
        <v>1931</v>
      </c>
      <c r="E9" t="s">
        <v>5036</v>
      </c>
      <c r="F9" t="s">
        <v>6597</v>
      </c>
      <c r="G9" t="s">
        <v>6338</v>
      </c>
      <c r="H9" s="5" t="s">
        <v>1032</v>
      </c>
      <c r="I9" s="12" t="s">
        <v>5037</v>
      </c>
      <c r="J9" t="s">
        <v>1030</v>
      </c>
      <c r="K9" s="12">
        <v>45288.152037037034</v>
      </c>
    </row>
    <row r="10" spans="1:11" x14ac:dyDescent="0.3">
      <c r="A10">
        <v>1665</v>
      </c>
      <c r="C10" t="s">
        <v>1545</v>
      </c>
      <c r="D10" t="s">
        <v>9</v>
      </c>
      <c r="E10" t="s">
        <v>5134</v>
      </c>
      <c r="F10" t="s">
        <v>6596</v>
      </c>
      <c r="G10" t="s">
        <v>6337</v>
      </c>
      <c r="H10" s="5" t="s">
        <v>1032</v>
      </c>
      <c r="I10" s="12" t="s">
        <v>5135</v>
      </c>
      <c r="J10" t="s">
        <v>1030</v>
      </c>
      <c r="K10" s="12">
        <v>45287.051053240742</v>
      </c>
    </row>
    <row r="11" spans="1:11" x14ac:dyDescent="0.3">
      <c r="A11">
        <v>1664</v>
      </c>
      <c r="C11" t="s">
        <v>1338</v>
      </c>
      <c r="D11" t="s">
        <v>1408</v>
      </c>
      <c r="E11" t="s">
        <v>5937</v>
      </c>
      <c r="F11" t="s">
        <v>6595</v>
      </c>
      <c r="G11" t="s">
        <v>6336</v>
      </c>
      <c r="H11" s="5" t="s">
        <v>1032</v>
      </c>
      <c r="I11" s="12" t="s">
        <v>5938</v>
      </c>
      <c r="J11" t="s">
        <v>1030</v>
      </c>
      <c r="K11" s="12">
        <v>45282.336134259262</v>
      </c>
    </row>
    <row r="12" spans="1:11" x14ac:dyDescent="0.3">
      <c r="A12">
        <v>1663</v>
      </c>
      <c r="C12" t="s">
        <v>460</v>
      </c>
      <c r="D12" t="s">
        <v>3996</v>
      </c>
      <c r="E12" t="s">
        <v>5359</v>
      </c>
      <c r="F12" t="s">
        <v>6594</v>
      </c>
      <c r="G12" t="s">
        <v>6335</v>
      </c>
      <c r="H12" s="5" t="s">
        <v>725</v>
      </c>
      <c r="I12" s="12" t="s">
        <v>5360</v>
      </c>
      <c r="J12" t="s">
        <v>1031</v>
      </c>
      <c r="K12" s="12">
        <v>45279.806469907409</v>
      </c>
    </row>
    <row r="13" spans="1:11" x14ac:dyDescent="0.3">
      <c r="A13">
        <v>1662</v>
      </c>
      <c r="C13" t="s">
        <v>3748</v>
      </c>
      <c r="D13" t="s">
        <v>5509</v>
      </c>
      <c r="E13" t="s">
        <v>5510</v>
      </c>
      <c r="F13" t="s">
        <v>6593</v>
      </c>
      <c r="G13" t="s">
        <v>6334</v>
      </c>
      <c r="H13" s="5" t="s">
        <v>1035</v>
      </c>
      <c r="I13" s="12" t="s">
        <v>5511</v>
      </c>
      <c r="J13" t="s">
        <v>1030</v>
      </c>
      <c r="K13" s="12">
        <v>45279.786400462966</v>
      </c>
    </row>
    <row r="14" spans="1:11" x14ac:dyDescent="0.3">
      <c r="A14">
        <v>1661</v>
      </c>
      <c r="C14" t="s">
        <v>5873</v>
      </c>
      <c r="D14" t="s">
        <v>5761</v>
      </c>
      <c r="E14" t="s">
        <v>5874</v>
      </c>
      <c r="F14" t="s">
        <v>6592</v>
      </c>
      <c r="G14" t="s">
        <v>6333</v>
      </c>
      <c r="H14" s="5" t="s">
        <v>725</v>
      </c>
      <c r="I14" s="12" t="s">
        <v>5875</v>
      </c>
      <c r="J14" t="s">
        <v>1031</v>
      </c>
      <c r="K14" s="12">
        <v>45279.408379629633</v>
      </c>
    </row>
    <row r="15" spans="1:11" x14ac:dyDescent="0.3">
      <c r="A15">
        <v>1660</v>
      </c>
      <c r="C15" t="s">
        <v>1236</v>
      </c>
      <c r="D15" t="s">
        <v>168</v>
      </c>
      <c r="E15" t="s">
        <v>5239</v>
      </c>
      <c r="F15" t="s">
        <v>6591</v>
      </c>
      <c r="G15" t="s">
        <v>6332</v>
      </c>
      <c r="H15" s="5" t="s">
        <v>1032</v>
      </c>
      <c r="I15" s="12" t="s">
        <v>5240</v>
      </c>
      <c r="J15" t="s">
        <v>1030</v>
      </c>
      <c r="K15" s="12">
        <v>45276.985520833332</v>
      </c>
    </row>
    <row r="16" spans="1:11" x14ac:dyDescent="0.3">
      <c r="A16">
        <v>1659</v>
      </c>
      <c r="C16" t="s">
        <v>279</v>
      </c>
      <c r="D16" t="s">
        <v>5417</v>
      </c>
      <c r="E16" t="s">
        <v>5418</v>
      </c>
      <c r="F16" t="s">
        <v>6590</v>
      </c>
      <c r="G16" t="s">
        <v>6331</v>
      </c>
      <c r="H16" s="5" t="s">
        <v>1032</v>
      </c>
      <c r="I16" s="12" t="s">
        <v>5419</v>
      </c>
      <c r="J16" t="s">
        <v>1030</v>
      </c>
      <c r="K16" s="12">
        <v>45275.110219907408</v>
      </c>
    </row>
    <row r="17" spans="1:11" x14ac:dyDescent="0.3">
      <c r="A17">
        <v>1658</v>
      </c>
      <c r="C17" t="s">
        <v>308</v>
      </c>
      <c r="D17" t="s">
        <v>1309</v>
      </c>
      <c r="E17" t="s">
        <v>5461</v>
      </c>
      <c r="F17" t="s">
        <v>6589</v>
      </c>
      <c r="G17" t="s">
        <v>6330</v>
      </c>
      <c r="H17" s="5" t="s">
        <v>1032</v>
      </c>
      <c r="I17" s="12" t="s">
        <v>5462</v>
      </c>
      <c r="J17" t="s">
        <v>1030</v>
      </c>
      <c r="K17" s="12">
        <v>45274.886435185188</v>
      </c>
    </row>
    <row r="18" spans="1:11" x14ac:dyDescent="0.3">
      <c r="A18">
        <v>1657</v>
      </c>
      <c r="B18">
        <v>373</v>
      </c>
      <c r="C18" t="s">
        <v>334</v>
      </c>
      <c r="D18" t="s">
        <v>1771</v>
      </c>
      <c r="E18" t="s">
        <v>5580</v>
      </c>
      <c r="G18" t="s">
        <v>6329</v>
      </c>
      <c r="H18" s="5" t="s">
        <v>1032</v>
      </c>
      <c r="I18" s="12" t="s">
        <v>5581</v>
      </c>
      <c r="J18" t="s">
        <v>1031</v>
      </c>
      <c r="K18" s="12">
        <v>45274.188819444447</v>
      </c>
    </row>
    <row r="19" spans="1:11" x14ac:dyDescent="0.3">
      <c r="A19">
        <v>1656</v>
      </c>
      <c r="C19" t="s">
        <v>2013</v>
      </c>
      <c r="D19" t="s">
        <v>2101</v>
      </c>
      <c r="E19" t="s">
        <v>5310</v>
      </c>
      <c r="F19" t="s">
        <v>6588</v>
      </c>
      <c r="G19" t="s">
        <v>6328</v>
      </c>
      <c r="H19" s="5" t="s">
        <v>1032</v>
      </c>
      <c r="I19" s="12" t="s">
        <v>5311</v>
      </c>
      <c r="J19" t="s">
        <v>1030</v>
      </c>
      <c r="K19" s="12">
        <v>45274.11105324074</v>
      </c>
    </row>
    <row r="20" spans="1:11" x14ac:dyDescent="0.3">
      <c r="A20">
        <v>1655</v>
      </c>
      <c r="B20">
        <v>284</v>
      </c>
      <c r="C20" t="s">
        <v>3537</v>
      </c>
      <c r="D20" t="s">
        <v>5063</v>
      </c>
      <c r="E20" t="s">
        <v>5064</v>
      </c>
      <c r="G20" t="s">
        <v>6327</v>
      </c>
      <c r="H20" s="5" t="s">
        <v>720</v>
      </c>
      <c r="I20" s="12" t="s">
        <v>5065</v>
      </c>
      <c r="J20" t="s">
        <v>1030</v>
      </c>
      <c r="K20" s="12">
        <v>45273.929826388892</v>
      </c>
    </row>
    <row r="21" spans="1:11" x14ac:dyDescent="0.3">
      <c r="A21">
        <v>1654</v>
      </c>
      <c r="C21" t="s">
        <v>1580</v>
      </c>
      <c r="D21" t="s">
        <v>211</v>
      </c>
      <c r="E21" t="s">
        <v>5168</v>
      </c>
      <c r="F21" t="s">
        <v>6587</v>
      </c>
      <c r="G21" t="s">
        <v>6326</v>
      </c>
      <c r="H21" s="5" t="s">
        <v>725</v>
      </c>
      <c r="I21" s="12" t="s">
        <v>5169</v>
      </c>
      <c r="J21" t="s">
        <v>1030</v>
      </c>
      <c r="K21" s="12">
        <v>45273.919872685183</v>
      </c>
    </row>
    <row r="22" spans="1:11" x14ac:dyDescent="0.3">
      <c r="A22">
        <v>1653</v>
      </c>
      <c r="C22" t="s">
        <v>5112</v>
      </c>
      <c r="D22" t="s">
        <v>5422</v>
      </c>
      <c r="E22" t="s">
        <v>5423</v>
      </c>
      <c r="F22" t="s">
        <v>6586</v>
      </c>
      <c r="G22" t="s">
        <v>6325</v>
      </c>
      <c r="H22" s="5" t="s">
        <v>1032</v>
      </c>
      <c r="I22" s="12" t="s">
        <v>5424</v>
      </c>
      <c r="J22" t="s">
        <v>1030</v>
      </c>
      <c r="K22" s="12">
        <v>45273.892488425925</v>
      </c>
    </row>
    <row r="23" spans="1:11" x14ac:dyDescent="0.3">
      <c r="A23">
        <v>1652</v>
      </c>
      <c r="C23" t="s">
        <v>4040</v>
      </c>
      <c r="D23" t="s">
        <v>3255</v>
      </c>
      <c r="E23" t="s">
        <v>5910</v>
      </c>
      <c r="F23" t="s">
        <v>6585</v>
      </c>
      <c r="G23" t="s">
        <v>6324</v>
      </c>
      <c r="H23" s="5" t="s">
        <v>1034</v>
      </c>
      <c r="I23" s="12" t="s">
        <v>5911</v>
      </c>
      <c r="J23" t="s">
        <v>1030</v>
      </c>
      <c r="K23" s="12">
        <v>45272.268518518518</v>
      </c>
    </row>
    <row r="24" spans="1:11" x14ac:dyDescent="0.3">
      <c r="A24">
        <v>1651</v>
      </c>
      <c r="C24" t="s">
        <v>3048</v>
      </c>
      <c r="D24" t="s">
        <v>1135</v>
      </c>
      <c r="E24" t="s">
        <v>5625</v>
      </c>
      <c r="F24" t="s">
        <v>6584</v>
      </c>
      <c r="G24" t="s">
        <v>6323</v>
      </c>
      <c r="H24" s="5" t="s">
        <v>734</v>
      </c>
      <c r="I24" s="12" t="s">
        <v>5626</v>
      </c>
      <c r="J24" t="s">
        <v>1030</v>
      </c>
      <c r="K24" s="12">
        <v>45269.699502314812</v>
      </c>
    </row>
    <row r="25" spans="1:11" x14ac:dyDescent="0.3">
      <c r="A25">
        <v>1650</v>
      </c>
      <c r="C25" t="s">
        <v>1205</v>
      </c>
      <c r="D25" t="s">
        <v>5896</v>
      </c>
      <c r="E25" t="s">
        <v>5897</v>
      </c>
      <c r="F25" t="s">
        <v>6583</v>
      </c>
      <c r="G25" t="s">
        <v>6322</v>
      </c>
      <c r="H25" s="5" t="s">
        <v>1032</v>
      </c>
      <c r="I25" s="12" t="s">
        <v>5898</v>
      </c>
      <c r="J25" t="s">
        <v>1030</v>
      </c>
      <c r="K25" s="12">
        <v>45267.561956018515</v>
      </c>
    </row>
    <row r="26" spans="1:11" x14ac:dyDescent="0.3">
      <c r="A26">
        <v>1649</v>
      </c>
      <c r="B26">
        <v>54</v>
      </c>
      <c r="C26" t="s">
        <v>290</v>
      </c>
      <c r="D26" t="s">
        <v>3752</v>
      </c>
      <c r="E26" t="s">
        <v>5229</v>
      </c>
      <c r="G26" t="s">
        <v>6321</v>
      </c>
      <c r="H26" s="5" t="s">
        <v>1032</v>
      </c>
      <c r="I26" s="12" t="s">
        <v>5230</v>
      </c>
      <c r="J26" t="s">
        <v>1030</v>
      </c>
      <c r="K26" s="12">
        <v>45267.257465277777</v>
      </c>
    </row>
    <row r="27" spans="1:11" x14ac:dyDescent="0.3">
      <c r="A27">
        <v>1648</v>
      </c>
      <c r="B27">
        <v>383</v>
      </c>
      <c r="C27" t="s">
        <v>5917</v>
      </c>
      <c r="D27" t="s">
        <v>5918</v>
      </c>
      <c r="E27" t="s">
        <v>5919</v>
      </c>
      <c r="G27" t="s">
        <v>6320</v>
      </c>
      <c r="H27" s="5" t="s">
        <v>727</v>
      </c>
      <c r="I27" s="12" t="s">
        <v>5920</v>
      </c>
      <c r="J27" t="s">
        <v>1031</v>
      </c>
      <c r="K27" s="12">
        <v>45266.620254629626</v>
      </c>
    </row>
    <row r="28" spans="1:11" x14ac:dyDescent="0.3">
      <c r="A28">
        <v>1647</v>
      </c>
      <c r="B28">
        <v>299</v>
      </c>
      <c r="C28" t="s">
        <v>286</v>
      </c>
      <c r="D28" t="s">
        <v>5077</v>
      </c>
      <c r="E28" t="s">
        <v>5078</v>
      </c>
      <c r="G28" t="s">
        <v>6319</v>
      </c>
      <c r="H28" s="5" t="s">
        <v>1032</v>
      </c>
      <c r="I28" s="12" t="s">
        <v>5079</v>
      </c>
      <c r="J28" t="s">
        <v>1030</v>
      </c>
      <c r="K28" s="12">
        <v>45265.960543981484</v>
      </c>
    </row>
    <row r="29" spans="1:11" x14ac:dyDescent="0.3">
      <c r="A29">
        <v>1646</v>
      </c>
      <c r="C29" t="s">
        <v>1129</v>
      </c>
      <c r="D29" t="s">
        <v>5186</v>
      </c>
      <c r="E29" t="s">
        <v>5187</v>
      </c>
      <c r="F29" t="s">
        <v>6582</v>
      </c>
      <c r="G29" t="s">
        <v>6318</v>
      </c>
      <c r="H29" s="5" t="s">
        <v>725</v>
      </c>
      <c r="I29" s="12" t="s">
        <v>5188</v>
      </c>
      <c r="J29" t="s">
        <v>1030</v>
      </c>
      <c r="K29" s="12">
        <v>45265.826678240737</v>
      </c>
    </row>
    <row r="30" spans="1:11" x14ac:dyDescent="0.3">
      <c r="A30">
        <v>1645</v>
      </c>
      <c r="C30" t="s">
        <v>375</v>
      </c>
      <c r="D30" t="s">
        <v>160</v>
      </c>
      <c r="E30" t="s">
        <v>5512</v>
      </c>
      <c r="F30" t="s">
        <v>6581</v>
      </c>
      <c r="G30" t="s">
        <v>6317</v>
      </c>
      <c r="H30" s="5" t="s">
        <v>724</v>
      </c>
      <c r="I30" s="12" t="s">
        <v>5513</v>
      </c>
      <c r="J30" t="s">
        <v>1030</v>
      </c>
      <c r="K30" s="12">
        <v>45265.129247685189</v>
      </c>
    </row>
    <row r="31" spans="1:11" x14ac:dyDescent="0.3">
      <c r="A31">
        <v>1644</v>
      </c>
      <c r="B31">
        <v>81</v>
      </c>
      <c r="C31" t="s">
        <v>3320</v>
      </c>
      <c r="D31" t="s">
        <v>5138</v>
      </c>
      <c r="E31" t="s">
        <v>5139</v>
      </c>
      <c r="G31" t="s">
        <v>6316</v>
      </c>
      <c r="H31" s="5" t="s">
        <v>1034</v>
      </c>
      <c r="I31" s="12" t="s">
        <v>5140</v>
      </c>
      <c r="J31" t="s">
        <v>1030</v>
      </c>
      <c r="K31" s="12">
        <v>45265.019942129627</v>
      </c>
    </row>
    <row r="32" spans="1:11" x14ac:dyDescent="0.3">
      <c r="A32">
        <v>1643</v>
      </c>
      <c r="C32" t="s">
        <v>454</v>
      </c>
      <c r="D32" t="s">
        <v>3032</v>
      </c>
      <c r="E32" t="s">
        <v>5723</v>
      </c>
      <c r="F32" t="s">
        <v>6580</v>
      </c>
      <c r="G32" t="s">
        <v>6315</v>
      </c>
      <c r="H32" s="5" t="s">
        <v>725</v>
      </c>
      <c r="I32" s="12" t="s">
        <v>5724</v>
      </c>
      <c r="J32" t="s">
        <v>1031</v>
      </c>
      <c r="K32" s="12">
        <v>45262.307233796295</v>
      </c>
    </row>
    <row r="33" spans="1:11" x14ac:dyDescent="0.3">
      <c r="A33">
        <v>1642</v>
      </c>
      <c r="B33">
        <v>107</v>
      </c>
      <c r="C33" t="s">
        <v>1338</v>
      </c>
      <c r="D33" t="s">
        <v>5063</v>
      </c>
      <c r="E33" t="s">
        <v>5542</v>
      </c>
      <c r="G33" t="s">
        <v>6314</v>
      </c>
      <c r="H33" s="5" t="s">
        <v>735</v>
      </c>
      <c r="I33" s="12" t="s">
        <v>5543</v>
      </c>
      <c r="J33" t="s">
        <v>1030</v>
      </c>
      <c r="K33" s="12">
        <v>45261.841898148145</v>
      </c>
    </row>
    <row r="34" spans="1:11" x14ac:dyDescent="0.3">
      <c r="A34">
        <v>1641</v>
      </c>
      <c r="C34" t="s">
        <v>2336</v>
      </c>
      <c r="D34" t="s">
        <v>67</v>
      </c>
      <c r="E34" t="s">
        <v>5931</v>
      </c>
      <c r="F34" t="s">
        <v>6579</v>
      </c>
      <c r="G34" t="s">
        <v>6313</v>
      </c>
      <c r="H34" s="5" t="s">
        <v>725</v>
      </c>
      <c r="I34" s="12" t="s">
        <v>5932</v>
      </c>
      <c r="J34" t="s">
        <v>1030</v>
      </c>
      <c r="K34" s="12">
        <v>45261.454097222224</v>
      </c>
    </row>
    <row r="35" spans="1:11" x14ac:dyDescent="0.3">
      <c r="A35">
        <v>1640</v>
      </c>
      <c r="B35">
        <v>240</v>
      </c>
      <c r="C35" t="s">
        <v>291</v>
      </c>
      <c r="D35" t="s">
        <v>5725</v>
      </c>
      <c r="E35" t="s">
        <v>5726</v>
      </c>
      <c r="G35" t="s">
        <v>6312</v>
      </c>
      <c r="H35" s="5" t="s">
        <v>732</v>
      </c>
      <c r="I35" s="12" t="s">
        <v>5727</v>
      </c>
      <c r="J35" t="s">
        <v>1030</v>
      </c>
      <c r="K35" s="12">
        <v>45261.004374999997</v>
      </c>
    </row>
    <row r="36" spans="1:11" x14ac:dyDescent="0.3">
      <c r="A36">
        <v>1639</v>
      </c>
      <c r="B36">
        <v>342</v>
      </c>
      <c r="C36" t="s">
        <v>2285</v>
      </c>
      <c r="D36" t="s">
        <v>5452</v>
      </c>
      <c r="E36" t="s">
        <v>5453</v>
      </c>
      <c r="G36" t="s">
        <v>6311</v>
      </c>
      <c r="H36" s="5" t="s">
        <v>725</v>
      </c>
      <c r="I36" s="12" t="s">
        <v>5454</v>
      </c>
      <c r="J36" t="s">
        <v>1031</v>
      </c>
      <c r="K36" s="12">
        <v>45260.944849537038</v>
      </c>
    </row>
    <row r="37" spans="1:11" x14ac:dyDescent="0.3">
      <c r="A37">
        <v>1638</v>
      </c>
      <c r="C37" t="s">
        <v>470</v>
      </c>
      <c r="D37" t="s">
        <v>1309</v>
      </c>
      <c r="E37" t="s">
        <v>5196</v>
      </c>
      <c r="F37" t="s">
        <v>6578</v>
      </c>
      <c r="G37" t="s">
        <v>6310</v>
      </c>
      <c r="H37" s="5" t="s">
        <v>1032</v>
      </c>
      <c r="I37" s="12" t="s">
        <v>5197</v>
      </c>
      <c r="J37" t="s">
        <v>1030</v>
      </c>
      <c r="K37" s="12">
        <v>45260.707615740743</v>
      </c>
    </row>
    <row r="38" spans="1:11" x14ac:dyDescent="0.3">
      <c r="A38">
        <v>1637</v>
      </c>
      <c r="B38">
        <v>10</v>
      </c>
      <c r="C38" t="s">
        <v>279</v>
      </c>
      <c r="D38" t="s">
        <v>3963</v>
      </c>
      <c r="E38" t="s">
        <v>5136</v>
      </c>
      <c r="G38" t="s">
        <v>6309</v>
      </c>
      <c r="H38" s="5" t="s">
        <v>732</v>
      </c>
      <c r="I38" s="12" t="s">
        <v>5137</v>
      </c>
      <c r="J38" t="s">
        <v>1031</v>
      </c>
      <c r="K38" s="12">
        <v>45260.696921296294</v>
      </c>
    </row>
    <row r="39" spans="1:11" x14ac:dyDescent="0.3">
      <c r="A39">
        <v>1636</v>
      </c>
      <c r="C39" t="s">
        <v>1194</v>
      </c>
      <c r="D39" t="s">
        <v>5148</v>
      </c>
      <c r="E39" t="s">
        <v>5149</v>
      </c>
      <c r="F39" t="s">
        <v>6577</v>
      </c>
      <c r="G39" t="s">
        <v>6308</v>
      </c>
      <c r="H39" s="5" t="s">
        <v>725</v>
      </c>
      <c r="I39" s="12" t="s">
        <v>5150</v>
      </c>
      <c r="J39" t="s">
        <v>1031</v>
      </c>
      <c r="K39" s="12">
        <v>45259.851736111108</v>
      </c>
    </row>
    <row r="40" spans="1:11" x14ac:dyDescent="0.3">
      <c r="A40">
        <v>1635</v>
      </c>
      <c r="C40" t="s">
        <v>2056</v>
      </c>
      <c r="D40" t="s">
        <v>5231</v>
      </c>
      <c r="E40" t="s">
        <v>5232</v>
      </c>
      <c r="F40" t="s">
        <v>6576</v>
      </c>
      <c r="G40" t="s">
        <v>6307</v>
      </c>
      <c r="H40" s="5" t="s">
        <v>725</v>
      </c>
      <c r="I40" s="12" t="s">
        <v>5233</v>
      </c>
      <c r="J40" t="s">
        <v>1030</v>
      </c>
      <c r="K40" s="12">
        <v>45259.639664351853</v>
      </c>
    </row>
    <row r="41" spans="1:11" x14ac:dyDescent="0.3">
      <c r="A41">
        <v>1634</v>
      </c>
      <c r="C41" t="s">
        <v>2179</v>
      </c>
      <c r="D41" t="s">
        <v>1820</v>
      </c>
      <c r="E41" t="s">
        <v>5517</v>
      </c>
      <c r="F41" t="s">
        <v>6575</v>
      </c>
      <c r="G41" t="s">
        <v>6306</v>
      </c>
      <c r="H41" s="5" t="s">
        <v>1032</v>
      </c>
      <c r="I41" s="12" t="s">
        <v>5518</v>
      </c>
      <c r="J41" t="s">
        <v>1031</v>
      </c>
      <c r="K41" s="12">
        <v>45259.274444444447</v>
      </c>
    </row>
    <row r="42" spans="1:11" x14ac:dyDescent="0.3">
      <c r="A42">
        <v>1633</v>
      </c>
      <c r="B42">
        <v>102</v>
      </c>
      <c r="C42" t="s">
        <v>278</v>
      </c>
      <c r="D42" t="s">
        <v>248</v>
      </c>
      <c r="E42" t="s">
        <v>5482</v>
      </c>
      <c r="G42" t="s">
        <v>6305</v>
      </c>
      <c r="H42" s="5" t="s">
        <v>725</v>
      </c>
      <c r="I42" s="12" t="s">
        <v>5483</v>
      </c>
      <c r="J42" t="s">
        <v>1030</v>
      </c>
      <c r="K42" s="12">
        <v>45259.142488425925</v>
      </c>
    </row>
    <row r="43" spans="1:11" x14ac:dyDescent="0.3">
      <c r="A43">
        <v>1632</v>
      </c>
      <c r="C43" t="s">
        <v>3038</v>
      </c>
      <c r="D43" t="s">
        <v>5662</v>
      </c>
      <c r="E43" t="s">
        <v>5663</v>
      </c>
      <c r="F43" t="s">
        <v>6574</v>
      </c>
      <c r="G43" t="s">
        <v>6304</v>
      </c>
      <c r="H43" s="5" t="s">
        <v>1032</v>
      </c>
      <c r="I43" s="12" t="s">
        <v>5664</v>
      </c>
      <c r="J43" t="s">
        <v>1030</v>
      </c>
      <c r="K43" s="12">
        <v>45258.933912037035</v>
      </c>
    </row>
    <row r="44" spans="1:11" x14ac:dyDescent="0.3">
      <c r="A44">
        <v>1631</v>
      </c>
      <c r="C44" t="s">
        <v>1173</v>
      </c>
      <c r="D44" t="s">
        <v>243</v>
      </c>
      <c r="E44" t="s">
        <v>5834</v>
      </c>
      <c r="F44" t="s">
        <v>6573</v>
      </c>
      <c r="G44" t="s">
        <v>6303</v>
      </c>
      <c r="H44" s="5" t="s">
        <v>1034</v>
      </c>
      <c r="I44" s="12" t="s">
        <v>5835</v>
      </c>
      <c r="J44" t="s">
        <v>1030</v>
      </c>
      <c r="K44" s="12">
        <v>45254.7112037037</v>
      </c>
    </row>
    <row r="45" spans="1:11" x14ac:dyDescent="0.3">
      <c r="A45">
        <v>1630</v>
      </c>
      <c r="C45" t="s">
        <v>1281</v>
      </c>
      <c r="D45" t="s">
        <v>3535</v>
      </c>
      <c r="E45" t="s">
        <v>5467</v>
      </c>
      <c r="F45" t="s">
        <v>6572</v>
      </c>
      <c r="G45" t="s">
        <v>6302</v>
      </c>
      <c r="H45" s="5" t="s">
        <v>1032</v>
      </c>
      <c r="I45" s="12" t="s">
        <v>5468</v>
      </c>
      <c r="J45" t="s">
        <v>1031</v>
      </c>
      <c r="K45" s="12">
        <v>45254.390416666669</v>
      </c>
    </row>
    <row r="46" spans="1:11" x14ac:dyDescent="0.3">
      <c r="A46">
        <v>1629</v>
      </c>
      <c r="C46" t="s">
        <v>333</v>
      </c>
      <c r="D46" t="s">
        <v>1608</v>
      </c>
      <c r="E46" t="s">
        <v>5080</v>
      </c>
      <c r="F46" t="s">
        <v>6571</v>
      </c>
      <c r="G46" t="s">
        <v>6301</v>
      </c>
      <c r="H46" s="5" t="s">
        <v>1035</v>
      </c>
      <c r="I46" s="12" t="s">
        <v>5081</v>
      </c>
      <c r="J46" t="s">
        <v>1030</v>
      </c>
      <c r="K46" s="12">
        <v>45254.275752314818</v>
      </c>
    </row>
    <row r="47" spans="1:11" x14ac:dyDescent="0.3">
      <c r="A47">
        <v>1628</v>
      </c>
      <c r="C47" t="s">
        <v>381</v>
      </c>
      <c r="D47" t="s">
        <v>5885</v>
      </c>
      <c r="E47" t="s">
        <v>5886</v>
      </c>
      <c r="F47" t="s">
        <v>6570</v>
      </c>
      <c r="G47" t="s">
        <v>6300</v>
      </c>
      <c r="H47" s="5" t="s">
        <v>725</v>
      </c>
      <c r="I47" s="12" t="s">
        <v>5887</v>
      </c>
      <c r="J47" t="s">
        <v>1031</v>
      </c>
      <c r="K47" s="12">
        <v>45252.79005787037</v>
      </c>
    </row>
    <row r="48" spans="1:11" x14ac:dyDescent="0.3">
      <c r="A48">
        <v>1627</v>
      </c>
      <c r="C48" t="s">
        <v>1683</v>
      </c>
      <c r="D48" t="s">
        <v>3053</v>
      </c>
      <c r="E48" t="s">
        <v>5862</v>
      </c>
      <c r="F48" t="s">
        <v>6569</v>
      </c>
      <c r="G48" t="s">
        <v>6299</v>
      </c>
      <c r="H48" s="5" t="s">
        <v>1032</v>
      </c>
      <c r="I48" s="12" t="s">
        <v>5863</v>
      </c>
      <c r="J48" t="s">
        <v>1030</v>
      </c>
      <c r="K48" s="12">
        <v>45252.570729166669</v>
      </c>
    </row>
    <row r="49" spans="1:11" x14ac:dyDescent="0.3">
      <c r="A49">
        <v>1626</v>
      </c>
      <c r="C49" t="s">
        <v>1692</v>
      </c>
      <c r="D49" t="s">
        <v>168</v>
      </c>
      <c r="E49" t="s">
        <v>5425</v>
      </c>
      <c r="F49" t="s">
        <v>6568</v>
      </c>
      <c r="G49" t="s">
        <v>6298</v>
      </c>
      <c r="H49" s="5" t="s">
        <v>724</v>
      </c>
      <c r="I49" s="12" t="s">
        <v>5426</v>
      </c>
      <c r="J49" t="s">
        <v>1031</v>
      </c>
      <c r="K49" s="12">
        <v>45252.315694444442</v>
      </c>
    </row>
    <row r="50" spans="1:11" x14ac:dyDescent="0.3">
      <c r="A50">
        <v>1625</v>
      </c>
      <c r="C50" t="s">
        <v>4130</v>
      </c>
      <c r="D50" t="s">
        <v>172</v>
      </c>
      <c r="E50" t="s">
        <v>5915</v>
      </c>
      <c r="F50" t="s">
        <v>6567</v>
      </c>
      <c r="G50" t="s">
        <v>6297</v>
      </c>
      <c r="H50" s="5" t="s">
        <v>725</v>
      </c>
      <c r="I50" s="12" t="s">
        <v>5916</v>
      </c>
      <c r="J50" t="s">
        <v>1031</v>
      </c>
      <c r="K50" s="12">
        <v>45251.572187500002</v>
      </c>
    </row>
    <row r="51" spans="1:11" x14ac:dyDescent="0.3">
      <c r="A51">
        <v>1624</v>
      </c>
      <c r="C51" t="s">
        <v>307</v>
      </c>
      <c r="D51" t="s">
        <v>5060</v>
      </c>
      <c r="E51" t="s">
        <v>5328</v>
      </c>
      <c r="F51" t="s">
        <v>6566</v>
      </c>
      <c r="G51" t="s">
        <v>6296</v>
      </c>
      <c r="H51" s="5" t="s">
        <v>1035</v>
      </c>
      <c r="I51" s="12" t="s">
        <v>5329</v>
      </c>
      <c r="J51" t="s">
        <v>1030</v>
      </c>
      <c r="K51" s="12">
        <v>45246.544594907406</v>
      </c>
    </row>
    <row r="52" spans="1:11" x14ac:dyDescent="0.3">
      <c r="A52">
        <v>1623</v>
      </c>
      <c r="C52" t="s">
        <v>264</v>
      </c>
      <c r="D52" t="s">
        <v>88</v>
      </c>
      <c r="E52" t="s">
        <v>5935</v>
      </c>
      <c r="F52" t="s">
        <v>6565</v>
      </c>
      <c r="G52" t="s">
        <v>6295</v>
      </c>
      <c r="H52" s="5" t="s">
        <v>725</v>
      </c>
      <c r="I52" s="12" t="s">
        <v>5936</v>
      </c>
      <c r="J52" t="s">
        <v>1031</v>
      </c>
      <c r="K52" s="12">
        <v>45246.378032407411</v>
      </c>
    </row>
    <row r="53" spans="1:11" x14ac:dyDescent="0.3">
      <c r="A53">
        <v>1622</v>
      </c>
      <c r="B53">
        <v>5</v>
      </c>
      <c r="C53" t="s">
        <v>340</v>
      </c>
      <c r="D53" t="s">
        <v>5361</v>
      </c>
      <c r="E53" t="s">
        <v>5362</v>
      </c>
      <c r="G53" t="s">
        <v>6294</v>
      </c>
      <c r="H53" s="5" t="s">
        <v>725</v>
      </c>
      <c r="I53" s="12" t="s">
        <v>5363</v>
      </c>
      <c r="J53" t="s">
        <v>1031</v>
      </c>
      <c r="K53" s="12">
        <v>45245.621608796297</v>
      </c>
    </row>
    <row r="54" spans="1:11" x14ac:dyDescent="0.3">
      <c r="A54">
        <v>1621</v>
      </c>
      <c r="C54" t="s">
        <v>295</v>
      </c>
      <c r="D54" t="s">
        <v>5375</v>
      </c>
      <c r="E54" t="s">
        <v>5376</v>
      </c>
      <c r="F54" t="s">
        <v>6564</v>
      </c>
      <c r="G54" t="s">
        <v>6293</v>
      </c>
      <c r="H54" s="5" t="s">
        <v>1032</v>
      </c>
      <c r="I54" s="12" t="s">
        <v>5377</v>
      </c>
      <c r="J54" t="s">
        <v>1030</v>
      </c>
      <c r="K54" s="12">
        <v>45245.192395833335</v>
      </c>
    </row>
    <row r="55" spans="1:11" x14ac:dyDescent="0.3">
      <c r="A55">
        <v>1620</v>
      </c>
      <c r="B55">
        <v>315</v>
      </c>
      <c r="C55" t="s">
        <v>419</v>
      </c>
      <c r="D55" t="s">
        <v>5817</v>
      </c>
      <c r="E55" t="s">
        <v>5818</v>
      </c>
      <c r="G55" t="s">
        <v>6292</v>
      </c>
      <c r="H55" s="5" t="s">
        <v>725</v>
      </c>
      <c r="I55" s="12" t="s">
        <v>5819</v>
      </c>
      <c r="J55" t="s">
        <v>1031</v>
      </c>
      <c r="K55" s="12">
        <v>45245.12909722222</v>
      </c>
    </row>
    <row r="56" spans="1:11" x14ac:dyDescent="0.3">
      <c r="A56">
        <v>1619</v>
      </c>
      <c r="B56">
        <v>2</v>
      </c>
      <c r="C56" t="s">
        <v>432</v>
      </c>
      <c r="D56" t="s">
        <v>50</v>
      </c>
      <c r="E56" t="s">
        <v>5413</v>
      </c>
      <c r="G56" s="14" t="s">
        <v>6291</v>
      </c>
      <c r="H56" s="5" t="s">
        <v>720</v>
      </c>
      <c r="I56" s="12" t="s">
        <v>5414</v>
      </c>
      <c r="J56" t="s">
        <v>1030</v>
      </c>
      <c r="K56" s="12">
        <v>45244.139618055553</v>
      </c>
    </row>
    <row r="57" spans="1:11" x14ac:dyDescent="0.3">
      <c r="A57">
        <v>1618</v>
      </c>
      <c r="C57" t="s">
        <v>273</v>
      </c>
      <c r="D57" t="s">
        <v>1416</v>
      </c>
      <c r="E57" t="s">
        <v>5598</v>
      </c>
      <c r="F57" t="s">
        <v>6563</v>
      </c>
      <c r="G57" t="s">
        <v>6290</v>
      </c>
      <c r="H57" s="5" t="s">
        <v>1032</v>
      </c>
      <c r="I57" s="12" t="s">
        <v>5599</v>
      </c>
      <c r="J57" t="s">
        <v>1031</v>
      </c>
      <c r="K57" s="12">
        <v>45239.891747685186</v>
      </c>
    </row>
    <row r="58" spans="1:11" x14ac:dyDescent="0.3">
      <c r="A58">
        <v>1617</v>
      </c>
      <c r="B58">
        <v>287</v>
      </c>
      <c r="C58" t="s">
        <v>3693</v>
      </c>
      <c r="D58" t="s">
        <v>5802</v>
      </c>
      <c r="E58" t="s">
        <v>5803</v>
      </c>
      <c r="G58" t="s">
        <v>6289</v>
      </c>
      <c r="H58" s="5" t="s">
        <v>1032</v>
      </c>
      <c r="I58" s="12" t="s">
        <v>5804</v>
      </c>
      <c r="J58" t="s">
        <v>1031</v>
      </c>
      <c r="K58" s="12">
        <v>45239.135243055556</v>
      </c>
    </row>
    <row r="59" spans="1:11" x14ac:dyDescent="0.3">
      <c r="A59">
        <v>1616</v>
      </c>
      <c r="B59">
        <v>237</v>
      </c>
      <c r="C59" t="s">
        <v>1201</v>
      </c>
      <c r="D59" t="s">
        <v>1658</v>
      </c>
      <c r="E59" t="s">
        <v>5587</v>
      </c>
      <c r="G59" t="s">
        <v>6288</v>
      </c>
      <c r="H59" s="5" t="s">
        <v>1032</v>
      </c>
      <c r="I59" s="12" t="s">
        <v>5588</v>
      </c>
      <c r="J59" t="s">
        <v>1030</v>
      </c>
      <c r="K59" s="12">
        <v>45239.125439814816</v>
      </c>
    </row>
    <row r="60" spans="1:11" x14ac:dyDescent="0.3">
      <c r="A60">
        <v>1615</v>
      </c>
      <c r="C60" t="s">
        <v>343</v>
      </c>
      <c r="D60" t="s">
        <v>5116</v>
      </c>
      <c r="E60" t="s">
        <v>5117</v>
      </c>
      <c r="F60" t="s">
        <v>6562</v>
      </c>
      <c r="G60" t="s">
        <v>6287</v>
      </c>
      <c r="H60" s="5" t="s">
        <v>1032</v>
      </c>
      <c r="I60" s="12" t="s">
        <v>5118</v>
      </c>
      <c r="J60" t="s">
        <v>1031</v>
      </c>
      <c r="K60" s="12">
        <v>45238.806087962963</v>
      </c>
    </row>
    <row r="61" spans="1:11" x14ac:dyDescent="0.3">
      <c r="A61">
        <v>1614</v>
      </c>
      <c r="C61" t="s">
        <v>427</v>
      </c>
      <c r="D61" t="s">
        <v>4344</v>
      </c>
      <c r="E61" t="s">
        <v>5712</v>
      </c>
      <c r="F61" t="s">
        <v>6561</v>
      </c>
      <c r="G61" t="s">
        <v>6286</v>
      </c>
      <c r="H61" s="5" t="s">
        <v>725</v>
      </c>
      <c r="I61" s="12" t="s">
        <v>5713</v>
      </c>
      <c r="J61" t="s">
        <v>1031</v>
      </c>
      <c r="K61" s="12">
        <v>45238.725289351853</v>
      </c>
    </row>
    <row r="62" spans="1:11" x14ac:dyDescent="0.3">
      <c r="A62">
        <v>1613</v>
      </c>
      <c r="B62">
        <v>251</v>
      </c>
      <c r="C62" t="s">
        <v>5912</v>
      </c>
      <c r="D62" t="s">
        <v>4231</v>
      </c>
      <c r="E62" t="s">
        <v>5913</v>
      </c>
      <c r="G62" t="s">
        <v>6285</v>
      </c>
      <c r="H62" s="5" t="s">
        <v>1035</v>
      </c>
      <c r="I62" s="12" t="s">
        <v>5914</v>
      </c>
      <c r="J62" t="s">
        <v>1031</v>
      </c>
      <c r="K62" s="12">
        <v>45238.628009259257</v>
      </c>
    </row>
    <row r="63" spans="1:11" x14ac:dyDescent="0.3">
      <c r="A63">
        <v>1612</v>
      </c>
      <c r="C63" t="s">
        <v>1495</v>
      </c>
      <c r="D63" t="s">
        <v>2216</v>
      </c>
      <c r="E63" t="s">
        <v>5303</v>
      </c>
      <c r="F63" t="s">
        <v>6560</v>
      </c>
      <c r="G63" t="s">
        <v>6284</v>
      </c>
      <c r="H63" s="5" t="s">
        <v>1034</v>
      </c>
      <c r="I63" s="12" t="s">
        <v>5304</v>
      </c>
      <c r="J63" t="s">
        <v>1030</v>
      </c>
      <c r="K63" s="12">
        <v>45238.198657407411</v>
      </c>
    </row>
    <row r="64" spans="1:11" x14ac:dyDescent="0.3">
      <c r="A64">
        <v>1611</v>
      </c>
      <c r="C64" t="s">
        <v>1184</v>
      </c>
      <c r="D64" t="s">
        <v>1658</v>
      </c>
      <c r="E64" t="s">
        <v>5394</v>
      </c>
      <c r="F64" t="s">
        <v>6559</v>
      </c>
      <c r="G64" t="s">
        <v>6283</v>
      </c>
      <c r="H64" s="5" t="s">
        <v>725</v>
      </c>
      <c r="I64" s="12" t="s">
        <v>5395</v>
      </c>
      <c r="J64" t="s">
        <v>1031</v>
      </c>
      <c r="K64" s="12">
        <v>45238.01390046296</v>
      </c>
    </row>
    <row r="65" spans="1:11" x14ac:dyDescent="0.3">
      <c r="A65">
        <v>1610</v>
      </c>
      <c r="C65" t="s">
        <v>1108</v>
      </c>
      <c r="D65" t="s">
        <v>3931</v>
      </c>
      <c r="E65" t="s">
        <v>5058</v>
      </c>
      <c r="F65" t="s">
        <v>6558</v>
      </c>
      <c r="G65" t="s">
        <v>6282</v>
      </c>
      <c r="H65" s="5" t="s">
        <v>725</v>
      </c>
      <c r="I65" s="12" t="s">
        <v>5059</v>
      </c>
      <c r="J65" t="s">
        <v>1031</v>
      </c>
      <c r="K65" s="12">
        <v>45237.838773148149</v>
      </c>
    </row>
    <row r="66" spans="1:11" x14ac:dyDescent="0.3">
      <c r="A66">
        <v>1609</v>
      </c>
      <c r="B66">
        <v>24</v>
      </c>
      <c r="C66" t="s">
        <v>374</v>
      </c>
      <c r="D66" t="s">
        <v>198</v>
      </c>
      <c r="E66" t="s">
        <v>5643</v>
      </c>
      <c r="G66" t="s">
        <v>6281</v>
      </c>
      <c r="H66" s="5" t="s">
        <v>1035</v>
      </c>
      <c r="I66" s="12" t="s">
        <v>5644</v>
      </c>
      <c r="J66" t="s">
        <v>1030</v>
      </c>
      <c r="K66" s="12">
        <v>45237.587581018517</v>
      </c>
    </row>
    <row r="67" spans="1:11" x14ac:dyDescent="0.3">
      <c r="A67">
        <v>1608</v>
      </c>
      <c r="B67">
        <v>355</v>
      </c>
      <c r="C67" t="s">
        <v>5112</v>
      </c>
      <c r="D67" t="s">
        <v>5113</v>
      </c>
      <c r="E67" t="s">
        <v>5114</v>
      </c>
      <c r="G67" t="s">
        <v>6280</v>
      </c>
      <c r="H67" s="5" t="s">
        <v>1032</v>
      </c>
      <c r="I67" s="12" t="s">
        <v>5115</v>
      </c>
      <c r="J67" t="s">
        <v>1031</v>
      </c>
      <c r="K67" s="12">
        <v>45237.581678240742</v>
      </c>
    </row>
    <row r="68" spans="1:11" x14ac:dyDescent="0.3">
      <c r="A68">
        <v>1607</v>
      </c>
      <c r="B68">
        <v>64</v>
      </c>
      <c r="C68" t="s">
        <v>275</v>
      </c>
      <c r="D68" t="s">
        <v>4093</v>
      </c>
      <c r="E68" t="s">
        <v>5178</v>
      </c>
      <c r="G68" t="s">
        <v>6279</v>
      </c>
      <c r="H68" s="5" t="s">
        <v>1032</v>
      </c>
      <c r="I68" s="12" t="s">
        <v>5179</v>
      </c>
      <c r="J68" t="s">
        <v>1030</v>
      </c>
      <c r="K68" s="12">
        <v>45234.440509259257</v>
      </c>
    </row>
    <row r="69" spans="1:11" x14ac:dyDescent="0.3">
      <c r="A69">
        <v>1606</v>
      </c>
      <c r="B69">
        <v>260</v>
      </c>
      <c r="C69" t="s">
        <v>5955</v>
      </c>
      <c r="D69" t="s">
        <v>4114</v>
      </c>
      <c r="E69" t="s">
        <v>5956</v>
      </c>
      <c r="G69" t="s">
        <v>6278</v>
      </c>
      <c r="H69" s="5" t="s">
        <v>1032</v>
      </c>
      <c r="I69" s="12" t="s">
        <v>5957</v>
      </c>
      <c r="J69" t="s">
        <v>1031</v>
      </c>
      <c r="K69" s="12">
        <v>45232.877708333333</v>
      </c>
    </row>
    <row r="70" spans="1:11" x14ac:dyDescent="0.3">
      <c r="A70">
        <v>1605</v>
      </c>
      <c r="B70">
        <v>157</v>
      </c>
      <c r="C70" t="s">
        <v>1306</v>
      </c>
      <c r="D70" t="s">
        <v>108</v>
      </c>
      <c r="E70" t="s">
        <v>5075</v>
      </c>
      <c r="G70" t="s">
        <v>6277</v>
      </c>
      <c r="H70" s="5" t="s">
        <v>1032</v>
      </c>
      <c r="I70" s="12" t="s">
        <v>5076</v>
      </c>
      <c r="J70" t="s">
        <v>1030</v>
      </c>
      <c r="K70" s="12">
        <v>45232.620324074072</v>
      </c>
    </row>
    <row r="71" spans="1:11" x14ac:dyDescent="0.3">
      <c r="A71">
        <v>1604</v>
      </c>
      <c r="C71" t="s">
        <v>331</v>
      </c>
      <c r="D71" t="s">
        <v>5293</v>
      </c>
      <c r="E71" t="s">
        <v>5443</v>
      </c>
      <c r="F71" t="s">
        <v>6557</v>
      </c>
      <c r="G71" t="s">
        <v>6276</v>
      </c>
      <c r="H71" s="5" t="s">
        <v>1034</v>
      </c>
      <c r="I71" s="12" t="s">
        <v>5444</v>
      </c>
      <c r="J71" t="s">
        <v>1031</v>
      </c>
      <c r="K71" s="12">
        <v>45230.617951388886</v>
      </c>
    </row>
    <row r="72" spans="1:11" x14ac:dyDescent="0.3">
      <c r="A72">
        <v>1603</v>
      </c>
      <c r="C72" t="s">
        <v>5284</v>
      </c>
      <c r="D72" t="s">
        <v>5260</v>
      </c>
      <c r="E72" t="s">
        <v>5285</v>
      </c>
      <c r="F72" t="s">
        <v>6556</v>
      </c>
      <c r="G72" t="s">
        <v>6275</v>
      </c>
      <c r="H72" s="5" t="s">
        <v>725</v>
      </c>
      <c r="I72" s="12" t="s">
        <v>5286</v>
      </c>
      <c r="J72" t="s">
        <v>1031</v>
      </c>
      <c r="K72" s="12">
        <v>45227.496689814812</v>
      </c>
    </row>
    <row r="73" spans="1:11" x14ac:dyDescent="0.3">
      <c r="A73">
        <v>1602</v>
      </c>
      <c r="C73" t="s">
        <v>1454</v>
      </c>
      <c r="D73" t="s">
        <v>5198</v>
      </c>
      <c r="E73" t="s">
        <v>5199</v>
      </c>
      <c r="F73" t="s">
        <v>6555</v>
      </c>
      <c r="G73" t="s">
        <v>6274</v>
      </c>
      <c r="H73" s="5" t="s">
        <v>720</v>
      </c>
      <c r="I73" s="12" t="s">
        <v>5200</v>
      </c>
      <c r="J73" t="s">
        <v>1031</v>
      </c>
      <c r="K73" s="12">
        <v>45226.972592592596</v>
      </c>
    </row>
    <row r="74" spans="1:11" x14ac:dyDescent="0.3">
      <c r="A74">
        <v>1601</v>
      </c>
      <c r="C74" t="s">
        <v>363</v>
      </c>
      <c r="D74" t="s">
        <v>86</v>
      </c>
      <c r="E74" t="s">
        <v>5730</v>
      </c>
      <c r="F74" t="s">
        <v>6554</v>
      </c>
      <c r="G74" t="s">
        <v>6273</v>
      </c>
      <c r="H74" s="5" t="s">
        <v>1032</v>
      </c>
      <c r="I74" s="12" t="s">
        <v>5731</v>
      </c>
      <c r="J74" t="s">
        <v>1031</v>
      </c>
      <c r="K74" s="12">
        <v>45226.88585648148</v>
      </c>
    </row>
    <row r="75" spans="1:11" x14ac:dyDescent="0.3">
      <c r="A75">
        <v>1600</v>
      </c>
      <c r="C75" t="s">
        <v>401</v>
      </c>
      <c r="D75" t="s">
        <v>2089</v>
      </c>
      <c r="E75" t="s">
        <v>5721</v>
      </c>
      <c r="F75" t="s">
        <v>6553</v>
      </c>
      <c r="G75" t="s">
        <v>6272</v>
      </c>
      <c r="H75" s="5" t="s">
        <v>729</v>
      </c>
      <c r="I75" s="12" t="s">
        <v>5722</v>
      </c>
      <c r="J75" t="s">
        <v>1030</v>
      </c>
      <c r="K75" s="12">
        <v>45226.779930555553</v>
      </c>
    </row>
    <row r="76" spans="1:11" x14ac:dyDescent="0.3">
      <c r="A76">
        <v>1599</v>
      </c>
      <c r="C76" t="s">
        <v>1720</v>
      </c>
      <c r="D76" t="s">
        <v>5857</v>
      </c>
      <c r="E76" t="s">
        <v>5858</v>
      </c>
      <c r="F76" t="s">
        <v>6552</v>
      </c>
      <c r="G76" t="s">
        <v>6271</v>
      </c>
      <c r="H76" s="5" t="s">
        <v>725</v>
      </c>
      <c r="I76" s="12" t="s">
        <v>5859</v>
      </c>
      <c r="J76" t="s">
        <v>1030</v>
      </c>
      <c r="K76" s="12">
        <v>45226.35460648148</v>
      </c>
    </row>
    <row r="77" spans="1:11" x14ac:dyDescent="0.3">
      <c r="A77">
        <v>1598</v>
      </c>
      <c r="C77" t="s">
        <v>2285</v>
      </c>
      <c r="D77" t="s">
        <v>215</v>
      </c>
      <c r="E77" t="s">
        <v>5892</v>
      </c>
      <c r="F77" t="s">
        <v>6551</v>
      </c>
      <c r="G77" t="s">
        <v>6270</v>
      </c>
      <c r="H77" s="5" t="s">
        <v>734</v>
      </c>
      <c r="I77" s="12" t="s">
        <v>5893</v>
      </c>
      <c r="J77" t="s">
        <v>1031</v>
      </c>
      <c r="K77" s="12">
        <v>45225.500914351855</v>
      </c>
    </row>
    <row r="78" spans="1:11" x14ac:dyDescent="0.3">
      <c r="A78">
        <v>1597</v>
      </c>
      <c r="B78">
        <v>366</v>
      </c>
      <c r="C78" t="s">
        <v>1592</v>
      </c>
      <c r="D78" t="s">
        <v>3403</v>
      </c>
      <c r="E78" t="s">
        <v>5415</v>
      </c>
      <c r="G78" t="s">
        <v>6269</v>
      </c>
      <c r="H78" s="5" t="s">
        <v>725</v>
      </c>
      <c r="I78" s="12" t="s">
        <v>5416</v>
      </c>
      <c r="J78" t="s">
        <v>1031</v>
      </c>
      <c r="K78" s="12">
        <v>45224.032696759263</v>
      </c>
    </row>
    <row r="79" spans="1:11" x14ac:dyDescent="0.3">
      <c r="A79">
        <v>1596</v>
      </c>
      <c r="C79" t="s">
        <v>2739</v>
      </c>
      <c r="D79" t="s">
        <v>129</v>
      </c>
      <c r="E79" t="s">
        <v>5477</v>
      </c>
      <c r="F79" t="s">
        <v>6550</v>
      </c>
      <c r="G79" t="s">
        <v>6268</v>
      </c>
      <c r="H79" s="5" t="s">
        <v>1035</v>
      </c>
      <c r="I79" s="12" t="s">
        <v>5478</v>
      </c>
      <c r="J79" t="s">
        <v>1030</v>
      </c>
      <c r="K79" s="12">
        <v>45223.758900462963</v>
      </c>
    </row>
    <row r="80" spans="1:11" x14ac:dyDescent="0.3">
      <c r="A80">
        <v>1595</v>
      </c>
      <c r="C80" t="s">
        <v>2949</v>
      </c>
      <c r="D80" t="s">
        <v>261</v>
      </c>
      <c r="E80" t="s">
        <v>5338</v>
      </c>
      <c r="F80" t="s">
        <v>6549</v>
      </c>
      <c r="G80" t="s">
        <v>6267</v>
      </c>
      <c r="H80" s="5" t="s">
        <v>1032</v>
      </c>
      <c r="I80" s="12" t="s">
        <v>5339</v>
      </c>
      <c r="J80" t="s">
        <v>1030</v>
      </c>
      <c r="K80" s="12">
        <v>45223.663657407407</v>
      </c>
    </row>
    <row r="81" spans="1:11" x14ac:dyDescent="0.3">
      <c r="A81">
        <v>1594</v>
      </c>
      <c r="C81" t="s">
        <v>5656</v>
      </c>
      <c r="D81" t="s">
        <v>3765</v>
      </c>
      <c r="E81" t="s">
        <v>5657</v>
      </c>
      <c r="F81" t="s">
        <v>6548</v>
      </c>
      <c r="G81" t="s">
        <v>6266</v>
      </c>
      <c r="H81" s="5" t="s">
        <v>725</v>
      </c>
      <c r="I81" s="12" t="s">
        <v>5658</v>
      </c>
      <c r="J81" t="s">
        <v>1031</v>
      </c>
      <c r="K81" s="12">
        <v>45220.41747685185</v>
      </c>
    </row>
    <row r="82" spans="1:11" x14ac:dyDescent="0.3">
      <c r="A82">
        <v>1593</v>
      </c>
      <c r="B82">
        <v>218</v>
      </c>
      <c r="C82" t="s">
        <v>434</v>
      </c>
      <c r="D82" t="s">
        <v>1125</v>
      </c>
      <c r="E82" t="s">
        <v>5104</v>
      </c>
      <c r="G82" t="s">
        <v>6265</v>
      </c>
      <c r="H82" s="5" t="s">
        <v>725</v>
      </c>
      <c r="I82" s="12" t="s">
        <v>5105</v>
      </c>
      <c r="J82" t="s">
        <v>1031</v>
      </c>
      <c r="K82" s="12">
        <v>45220.100868055553</v>
      </c>
    </row>
    <row r="83" spans="1:11" x14ac:dyDescent="0.3">
      <c r="A83">
        <v>1592</v>
      </c>
      <c r="C83" t="s">
        <v>1724</v>
      </c>
      <c r="D83" t="s">
        <v>82</v>
      </c>
      <c r="E83" t="s">
        <v>5172</v>
      </c>
      <c r="F83" t="s">
        <v>6547</v>
      </c>
      <c r="G83" t="s">
        <v>6264</v>
      </c>
      <c r="H83" s="5" t="s">
        <v>725</v>
      </c>
      <c r="I83" s="12" t="s">
        <v>5173</v>
      </c>
      <c r="J83" t="s">
        <v>1030</v>
      </c>
      <c r="K83" s="12">
        <v>45220.075138888889</v>
      </c>
    </row>
    <row r="84" spans="1:11" x14ac:dyDescent="0.3">
      <c r="A84">
        <v>1591</v>
      </c>
      <c r="C84" t="s">
        <v>328</v>
      </c>
      <c r="D84" t="s">
        <v>5193</v>
      </c>
      <c r="E84" t="s">
        <v>5194</v>
      </c>
      <c r="F84" t="s">
        <v>6546</v>
      </c>
      <c r="G84" t="s">
        <v>6263</v>
      </c>
      <c r="H84" s="5" t="s">
        <v>1035</v>
      </c>
      <c r="I84" s="12" t="s">
        <v>5195</v>
      </c>
      <c r="J84" t="s">
        <v>1030</v>
      </c>
      <c r="K84" s="12">
        <v>45219.772245370368</v>
      </c>
    </row>
    <row r="85" spans="1:11" x14ac:dyDescent="0.3">
      <c r="A85">
        <v>1590</v>
      </c>
      <c r="B85">
        <v>170</v>
      </c>
      <c r="C85" t="s">
        <v>375</v>
      </c>
      <c r="D85" t="s">
        <v>5718</v>
      </c>
      <c r="E85" t="s">
        <v>5719</v>
      </c>
      <c r="G85" t="s">
        <v>6262</v>
      </c>
      <c r="H85" s="5" t="s">
        <v>1032</v>
      </c>
      <c r="I85" s="12" t="s">
        <v>5720</v>
      </c>
      <c r="J85" t="s">
        <v>1031</v>
      </c>
      <c r="K85" s="12">
        <v>45219.685104166667</v>
      </c>
    </row>
    <row r="86" spans="1:11" x14ac:dyDescent="0.3">
      <c r="A86">
        <v>1589</v>
      </c>
      <c r="C86" t="s">
        <v>3359</v>
      </c>
      <c r="D86" t="s">
        <v>179</v>
      </c>
      <c r="E86" t="s">
        <v>5769</v>
      </c>
      <c r="F86" t="s">
        <v>6545</v>
      </c>
      <c r="G86" t="s">
        <v>6261</v>
      </c>
      <c r="H86" s="5" t="s">
        <v>735</v>
      </c>
      <c r="I86" s="12" t="s">
        <v>5770</v>
      </c>
      <c r="J86" t="s">
        <v>1031</v>
      </c>
      <c r="K86" s="12">
        <v>45219.320451388892</v>
      </c>
    </row>
    <row r="87" spans="1:11" x14ac:dyDescent="0.3">
      <c r="A87">
        <v>1588</v>
      </c>
      <c r="C87" t="s">
        <v>5471</v>
      </c>
      <c r="D87" t="s">
        <v>5472</v>
      </c>
      <c r="E87" t="s">
        <v>5473</v>
      </c>
      <c r="F87" t="s">
        <v>6544</v>
      </c>
      <c r="G87" t="s">
        <v>6260</v>
      </c>
      <c r="H87" s="5" t="s">
        <v>1035</v>
      </c>
      <c r="I87" s="12" t="s">
        <v>5474</v>
      </c>
      <c r="J87" t="s">
        <v>1030</v>
      </c>
      <c r="K87" s="12">
        <v>45218.138229166667</v>
      </c>
    </row>
    <row r="88" spans="1:11" x14ac:dyDescent="0.3">
      <c r="A88">
        <v>1587</v>
      </c>
      <c r="B88">
        <v>164</v>
      </c>
      <c r="C88" t="s">
        <v>414</v>
      </c>
      <c r="D88" t="s">
        <v>5260</v>
      </c>
      <c r="E88" t="s">
        <v>5261</v>
      </c>
      <c r="G88" t="s">
        <v>6259</v>
      </c>
      <c r="H88" s="5" t="s">
        <v>725</v>
      </c>
      <c r="I88" s="12" t="s">
        <v>5262</v>
      </c>
      <c r="J88" t="s">
        <v>1031</v>
      </c>
      <c r="K88" s="12">
        <v>45217.379548611112</v>
      </c>
    </row>
    <row r="89" spans="1:11" x14ac:dyDescent="0.3">
      <c r="A89">
        <v>1586</v>
      </c>
      <c r="C89" t="s">
        <v>5369</v>
      </c>
      <c r="D89" t="s">
        <v>5573</v>
      </c>
      <c r="E89" t="s">
        <v>5574</v>
      </c>
      <c r="F89" t="s">
        <v>6543</v>
      </c>
      <c r="G89" t="s">
        <v>6258</v>
      </c>
      <c r="H89" s="5" t="s">
        <v>1032</v>
      </c>
      <c r="I89" s="12" t="s">
        <v>5575</v>
      </c>
      <c r="J89" t="s">
        <v>1030</v>
      </c>
      <c r="K89" s="12">
        <v>45216.550428240742</v>
      </c>
    </row>
    <row r="90" spans="1:11" x14ac:dyDescent="0.3">
      <c r="A90">
        <v>1585</v>
      </c>
      <c r="C90" t="s">
        <v>382</v>
      </c>
      <c r="D90" t="s">
        <v>5531</v>
      </c>
      <c r="E90" t="s">
        <v>5532</v>
      </c>
      <c r="F90" t="s">
        <v>6542</v>
      </c>
      <c r="G90" t="s">
        <v>6257</v>
      </c>
      <c r="H90" s="5" t="s">
        <v>1034</v>
      </c>
      <c r="I90" s="12" t="s">
        <v>5533</v>
      </c>
      <c r="J90" t="s">
        <v>1030</v>
      </c>
      <c r="K90" s="12">
        <v>45216.016215277778</v>
      </c>
    </row>
    <row r="91" spans="1:11" x14ac:dyDescent="0.3">
      <c r="A91">
        <v>1584</v>
      </c>
      <c r="B91">
        <v>310</v>
      </c>
      <c r="C91" t="s">
        <v>1588</v>
      </c>
      <c r="D91" t="s">
        <v>5490</v>
      </c>
      <c r="E91" t="s">
        <v>5491</v>
      </c>
      <c r="G91" t="s">
        <v>6256</v>
      </c>
      <c r="H91" s="5" t="s">
        <v>732</v>
      </c>
      <c r="I91" s="12" t="s">
        <v>5492</v>
      </c>
      <c r="J91" t="s">
        <v>1031</v>
      </c>
      <c r="K91" s="12">
        <v>45212.042766203704</v>
      </c>
    </row>
    <row r="92" spans="1:11" x14ac:dyDescent="0.3">
      <c r="A92">
        <v>1583</v>
      </c>
      <c r="B92">
        <v>359</v>
      </c>
      <c r="C92" t="s">
        <v>411</v>
      </c>
      <c r="D92" t="s">
        <v>5903</v>
      </c>
      <c r="E92" t="s">
        <v>5904</v>
      </c>
      <c r="G92" t="s">
        <v>6255</v>
      </c>
      <c r="H92" s="5" t="s">
        <v>1032</v>
      </c>
      <c r="I92" s="12" t="s">
        <v>5905</v>
      </c>
      <c r="J92" t="s">
        <v>1030</v>
      </c>
      <c r="K92" s="12">
        <v>45211.414849537039</v>
      </c>
    </row>
    <row r="93" spans="1:11" x14ac:dyDescent="0.3">
      <c r="A93">
        <v>1582</v>
      </c>
      <c r="C93" t="s">
        <v>391</v>
      </c>
      <c r="D93" t="s">
        <v>3539</v>
      </c>
      <c r="E93" t="s">
        <v>5764</v>
      </c>
      <c r="F93" t="s">
        <v>6541</v>
      </c>
      <c r="G93" t="s">
        <v>6254</v>
      </c>
      <c r="H93" s="5" t="s">
        <v>725</v>
      </c>
      <c r="I93" s="12" t="s">
        <v>5765</v>
      </c>
      <c r="J93" t="s">
        <v>1030</v>
      </c>
      <c r="K93" s="12">
        <v>45210.546354166669</v>
      </c>
    </row>
    <row r="94" spans="1:11" x14ac:dyDescent="0.3">
      <c r="A94">
        <v>1581</v>
      </c>
      <c r="C94" t="s">
        <v>419</v>
      </c>
      <c r="D94" t="s">
        <v>2840</v>
      </c>
      <c r="E94" t="s">
        <v>5610</v>
      </c>
      <c r="F94" t="s">
        <v>6540</v>
      </c>
      <c r="G94" t="s">
        <v>6253</v>
      </c>
      <c r="H94" s="5" t="s">
        <v>725</v>
      </c>
      <c r="I94" s="12" t="s">
        <v>5611</v>
      </c>
      <c r="J94" t="s">
        <v>1030</v>
      </c>
      <c r="K94" s="12">
        <v>45209.625648148147</v>
      </c>
    </row>
    <row r="95" spans="1:11" x14ac:dyDescent="0.3">
      <c r="A95">
        <v>1580</v>
      </c>
      <c r="C95" t="s">
        <v>5208</v>
      </c>
      <c r="D95" t="s">
        <v>5842</v>
      </c>
      <c r="E95" t="s">
        <v>5843</v>
      </c>
      <c r="F95" t="s">
        <v>6539</v>
      </c>
      <c r="G95" t="s">
        <v>6252</v>
      </c>
      <c r="H95" s="5" t="s">
        <v>725</v>
      </c>
      <c r="I95" s="12" t="s">
        <v>5844</v>
      </c>
      <c r="J95" t="s">
        <v>1030</v>
      </c>
      <c r="K95" s="12">
        <v>45209.447453703702</v>
      </c>
    </row>
    <row r="96" spans="1:11" x14ac:dyDescent="0.3">
      <c r="A96">
        <v>1579</v>
      </c>
      <c r="B96">
        <v>90</v>
      </c>
      <c r="C96" t="s">
        <v>1442</v>
      </c>
      <c r="D96" t="s">
        <v>5407</v>
      </c>
      <c r="E96" t="s">
        <v>5408</v>
      </c>
      <c r="G96" t="s">
        <v>6251</v>
      </c>
      <c r="H96" s="5" t="s">
        <v>1032</v>
      </c>
      <c r="I96" s="12" t="s">
        <v>5409</v>
      </c>
      <c r="J96" t="s">
        <v>1031</v>
      </c>
      <c r="K96" s="12">
        <v>45206.762465277781</v>
      </c>
    </row>
    <row r="97" spans="1:11" x14ac:dyDescent="0.3">
      <c r="A97">
        <v>1578</v>
      </c>
      <c r="C97" t="s">
        <v>459</v>
      </c>
      <c r="D97" t="s">
        <v>4231</v>
      </c>
      <c r="E97" t="s">
        <v>5330</v>
      </c>
      <c r="F97" t="s">
        <v>6538</v>
      </c>
      <c r="G97" t="s">
        <v>6250</v>
      </c>
      <c r="H97" s="5" t="s">
        <v>731</v>
      </c>
      <c r="I97" s="12" t="s">
        <v>5331</v>
      </c>
      <c r="J97" t="s">
        <v>1030</v>
      </c>
      <c r="K97" s="12">
        <v>45205.783692129633</v>
      </c>
    </row>
    <row r="98" spans="1:11" x14ac:dyDescent="0.3">
      <c r="A98">
        <v>1577</v>
      </c>
      <c r="B98">
        <v>291</v>
      </c>
      <c r="C98" t="s">
        <v>1468</v>
      </c>
      <c r="D98" t="s">
        <v>60</v>
      </c>
      <c r="E98" t="s">
        <v>5211</v>
      </c>
      <c r="G98" t="s">
        <v>6249</v>
      </c>
      <c r="H98" s="5" t="s">
        <v>1032</v>
      </c>
      <c r="I98" s="12" t="s">
        <v>5212</v>
      </c>
      <c r="J98" t="s">
        <v>1031</v>
      </c>
      <c r="K98" s="12">
        <v>45205.514606481483</v>
      </c>
    </row>
    <row r="99" spans="1:11" x14ac:dyDescent="0.3">
      <c r="A99">
        <v>1576</v>
      </c>
      <c r="C99" t="s">
        <v>3687</v>
      </c>
      <c r="D99" t="s">
        <v>2153</v>
      </c>
      <c r="E99" t="s">
        <v>5686</v>
      </c>
      <c r="F99" t="s">
        <v>6537</v>
      </c>
      <c r="G99" t="s">
        <v>6248</v>
      </c>
      <c r="H99" s="5" t="s">
        <v>725</v>
      </c>
      <c r="I99" s="12" t="s">
        <v>5687</v>
      </c>
      <c r="J99" t="s">
        <v>1030</v>
      </c>
      <c r="K99" s="12">
        <v>45205.197708333333</v>
      </c>
    </row>
    <row r="100" spans="1:11" x14ac:dyDescent="0.3">
      <c r="A100">
        <v>1575</v>
      </c>
      <c r="C100" t="s">
        <v>377</v>
      </c>
      <c r="D100" t="s">
        <v>1315</v>
      </c>
      <c r="E100" t="s">
        <v>5876</v>
      </c>
      <c r="F100" t="s">
        <v>6536</v>
      </c>
      <c r="G100" t="s">
        <v>6247</v>
      </c>
      <c r="H100" s="5" t="s">
        <v>725</v>
      </c>
      <c r="I100" s="12" t="s">
        <v>5877</v>
      </c>
      <c r="J100" t="s">
        <v>1030</v>
      </c>
      <c r="K100" s="12">
        <v>45204.077152777776</v>
      </c>
    </row>
    <row r="101" spans="1:11" x14ac:dyDescent="0.3">
      <c r="A101">
        <v>1574</v>
      </c>
      <c r="B101">
        <v>141</v>
      </c>
      <c r="C101" t="s">
        <v>350</v>
      </c>
      <c r="D101" t="s">
        <v>3250</v>
      </c>
      <c r="E101" t="s">
        <v>5170</v>
      </c>
      <c r="G101" t="s">
        <v>6246</v>
      </c>
      <c r="H101" s="5" t="s">
        <v>1032</v>
      </c>
      <c r="I101" s="12" t="s">
        <v>5171</v>
      </c>
      <c r="J101" t="s">
        <v>1030</v>
      </c>
      <c r="K101" s="12">
        <v>45199.778124999997</v>
      </c>
    </row>
    <row r="102" spans="1:11" x14ac:dyDescent="0.3">
      <c r="A102">
        <v>1573</v>
      </c>
      <c r="C102" t="s">
        <v>5449</v>
      </c>
      <c r="D102" t="s">
        <v>19</v>
      </c>
      <c r="E102" t="s">
        <v>5450</v>
      </c>
      <c r="F102" t="s">
        <v>6535</v>
      </c>
      <c r="G102" t="s">
        <v>6245</v>
      </c>
      <c r="H102" s="5" t="s">
        <v>725</v>
      </c>
      <c r="I102" s="12" t="s">
        <v>5451</v>
      </c>
      <c r="J102" t="s">
        <v>1031</v>
      </c>
      <c r="K102" s="12">
        <v>45199.323969907404</v>
      </c>
    </row>
    <row r="103" spans="1:11" x14ac:dyDescent="0.3">
      <c r="A103">
        <v>1572</v>
      </c>
      <c r="C103" t="s">
        <v>4040</v>
      </c>
      <c r="D103" t="s">
        <v>5030</v>
      </c>
      <c r="E103" t="s">
        <v>5246</v>
      </c>
      <c r="F103" t="s">
        <v>6534</v>
      </c>
      <c r="G103" t="s">
        <v>6244</v>
      </c>
      <c r="H103" s="5" t="s">
        <v>1032</v>
      </c>
      <c r="I103" s="12" t="s">
        <v>5247</v>
      </c>
      <c r="J103" t="s">
        <v>1031</v>
      </c>
      <c r="K103" s="12">
        <v>45199.303437499999</v>
      </c>
    </row>
    <row r="104" spans="1:11" x14ac:dyDescent="0.3">
      <c r="A104">
        <v>1571</v>
      </c>
      <c r="C104" t="s">
        <v>434</v>
      </c>
      <c r="D104" t="s">
        <v>5568</v>
      </c>
      <c r="E104" t="s">
        <v>5569</v>
      </c>
      <c r="F104" t="s">
        <v>6533</v>
      </c>
      <c r="G104" t="s">
        <v>6243</v>
      </c>
      <c r="H104" s="5" t="s">
        <v>725</v>
      </c>
      <c r="I104" s="12" t="s">
        <v>5570</v>
      </c>
      <c r="J104" t="s">
        <v>1030</v>
      </c>
      <c r="K104" s="12">
        <v>45197.646111111113</v>
      </c>
    </row>
    <row r="105" spans="1:11" x14ac:dyDescent="0.3">
      <c r="A105">
        <v>1570</v>
      </c>
      <c r="C105" t="s">
        <v>5538</v>
      </c>
      <c r="D105" t="s">
        <v>1044</v>
      </c>
      <c r="E105" t="s">
        <v>5612</v>
      </c>
      <c r="F105" t="s">
        <v>6532</v>
      </c>
      <c r="G105" t="s">
        <v>6242</v>
      </c>
      <c r="H105" s="5" t="s">
        <v>1032</v>
      </c>
      <c r="I105" s="12" t="s">
        <v>5613</v>
      </c>
      <c r="J105" t="s">
        <v>1031</v>
      </c>
      <c r="K105" s="12">
        <v>45197.334768518522</v>
      </c>
    </row>
    <row r="106" spans="1:11" x14ac:dyDescent="0.3">
      <c r="A106">
        <v>1569</v>
      </c>
      <c r="C106" t="s">
        <v>306</v>
      </c>
      <c r="D106" t="s">
        <v>8</v>
      </c>
      <c r="E106" t="s">
        <v>5176</v>
      </c>
      <c r="F106" t="s">
        <v>6531</v>
      </c>
      <c r="G106" t="s">
        <v>6241</v>
      </c>
      <c r="H106" s="5" t="s">
        <v>725</v>
      </c>
      <c r="I106" s="12" t="s">
        <v>5177</v>
      </c>
      <c r="J106" t="s">
        <v>1030</v>
      </c>
      <c r="K106" s="12">
        <v>45196.963888888888</v>
      </c>
    </row>
    <row r="107" spans="1:11" x14ac:dyDescent="0.3">
      <c r="A107">
        <v>1568</v>
      </c>
      <c r="B107">
        <v>240</v>
      </c>
      <c r="C107" t="s">
        <v>2851</v>
      </c>
      <c r="D107" t="s">
        <v>236</v>
      </c>
      <c r="E107" t="s">
        <v>5447</v>
      </c>
      <c r="G107" t="s">
        <v>6240</v>
      </c>
      <c r="H107" s="5" t="s">
        <v>725</v>
      </c>
      <c r="I107" s="12" t="s">
        <v>5448</v>
      </c>
      <c r="J107" t="s">
        <v>1031</v>
      </c>
      <c r="K107" s="12">
        <v>45196.818437499998</v>
      </c>
    </row>
    <row r="108" spans="1:11" x14ac:dyDescent="0.3">
      <c r="A108">
        <v>1567</v>
      </c>
      <c r="B108">
        <v>226</v>
      </c>
      <c r="C108" t="s">
        <v>1451</v>
      </c>
      <c r="D108" t="s">
        <v>54</v>
      </c>
      <c r="E108" t="s">
        <v>5635</v>
      </c>
      <c r="G108" t="s">
        <v>6239</v>
      </c>
      <c r="H108" s="5" t="s">
        <v>1032</v>
      </c>
      <c r="I108" s="12" t="s">
        <v>5636</v>
      </c>
      <c r="J108" t="s">
        <v>1031</v>
      </c>
      <c r="K108" s="12">
        <v>45196.18240740741</v>
      </c>
    </row>
    <row r="109" spans="1:11" x14ac:dyDescent="0.3">
      <c r="A109">
        <v>1566</v>
      </c>
      <c r="B109">
        <v>151</v>
      </c>
      <c r="C109" t="s">
        <v>344</v>
      </c>
      <c r="D109" t="s">
        <v>5404</v>
      </c>
      <c r="E109" t="s">
        <v>5593</v>
      </c>
      <c r="G109" t="s">
        <v>6238</v>
      </c>
      <c r="H109" s="5" t="s">
        <v>725</v>
      </c>
      <c r="I109" s="12" t="s">
        <v>5594</v>
      </c>
      <c r="J109" t="s">
        <v>1030</v>
      </c>
      <c r="K109" s="12">
        <v>45196.060694444444</v>
      </c>
    </row>
    <row r="110" spans="1:11" x14ac:dyDescent="0.3">
      <c r="A110">
        <v>1565</v>
      </c>
      <c r="B110">
        <v>20</v>
      </c>
      <c r="C110" t="s">
        <v>5652</v>
      </c>
      <c r="D110" t="s">
        <v>5653</v>
      </c>
      <c r="E110" t="s">
        <v>5654</v>
      </c>
      <c r="G110" t="s">
        <v>6237</v>
      </c>
      <c r="H110" s="5" t="s">
        <v>1032</v>
      </c>
      <c r="I110" s="12" t="s">
        <v>5655</v>
      </c>
      <c r="J110" t="s">
        <v>1031</v>
      </c>
      <c r="K110" s="12">
        <v>45195.974236111113</v>
      </c>
    </row>
    <row r="111" spans="1:11" x14ac:dyDescent="0.3">
      <c r="A111">
        <v>1564</v>
      </c>
      <c r="C111" t="s">
        <v>1456</v>
      </c>
      <c r="D111" t="s">
        <v>2108</v>
      </c>
      <c r="E111" t="s">
        <v>5459</v>
      </c>
      <c r="F111" t="s">
        <v>6530</v>
      </c>
      <c r="G111" t="s">
        <v>6236</v>
      </c>
      <c r="H111" s="5" t="s">
        <v>733</v>
      </c>
      <c r="I111" s="12" t="s">
        <v>5460</v>
      </c>
      <c r="J111" t="s">
        <v>1031</v>
      </c>
      <c r="K111" s="12">
        <v>45195.727025462962</v>
      </c>
    </row>
    <row r="112" spans="1:11" x14ac:dyDescent="0.3">
      <c r="A112">
        <v>1563</v>
      </c>
      <c r="C112" t="s">
        <v>463</v>
      </c>
      <c r="D112" t="s">
        <v>141</v>
      </c>
      <c r="E112" t="s">
        <v>5748</v>
      </c>
      <c r="F112" t="s">
        <v>6529</v>
      </c>
      <c r="G112" t="s">
        <v>6235</v>
      </c>
      <c r="H112" s="5" t="s">
        <v>725</v>
      </c>
      <c r="I112" s="12" t="s">
        <v>5749</v>
      </c>
      <c r="J112" t="s">
        <v>1030</v>
      </c>
      <c r="K112" s="12">
        <v>45195.416898148149</v>
      </c>
    </row>
    <row r="113" spans="1:11" x14ac:dyDescent="0.3">
      <c r="A113">
        <v>1562</v>
      </c>
      <c r="C113" t="s">
        <v>203</v>
      </c>
      <c r="D113" t="s">
        <v>1943</v>
      </c>
      <c r="E113" t="s">
        <v>5534</v>
      </c>
      <c r="F113" t="s">
        <v>6528</v>
      </c>
      <c r="G113" t="s">
        <v>6234</v>
      </c>
      <c r="H113" s="5" t="s">
        <v>1032</v>
      </c>
      <c r="I113" s="12" t="s">
        <v>5535</v>
      </c>
      <c r="J113" t="s">
        <v>1030</v>
      </c>
      <c r="K113" s="12">
        <v>45195.338240740741</v>
      </c>
    </row>
    <row r="114" spans="1:11" x14ac:dyDescent="0.3">
      <c r="A114">
        <v>1561</v>
      </c>
      <c r="C114" t="s">
        <v>2810</v>
      </c>
      <c r="D114" t="s">
        <v>4221</v>
      </c>
      <c r="E114" t="s">
        <v>5351</v>
      </c>
      <c r="F114" t="s">
        <v>6527</v>
      </c>
      <c r="G114" t="s">
        <v>6233</v>
      </c>
      <c r="H114" s="5" t="s">
        <v>725</v>
      </c>
      <c r="I114" s="12" t="s">
        <v>5352</v>
      </c>
      <c r="J114" t="s">
        <v>1031</v>
      </c>
      <c r="K114" s="12">
        <v>45191.778321759259</v>
      </c>
    </row>
    <row r="115" spans="1:11" x14ac:dyDescent="0.3">
      <c r="A115">
        <v>1560</v>
      </c>
      <c r="C115" t="s">
        <v>1230</v>
      </c>
      <c r="D115" t="s">
        <v>3259</v>
      </c>
      <c r="E115" t="s">
        <v>5585</v>
      </c>
      <c r="F115" t="s">
        <v>6526</v>
      </c>
      <c r="G115" t="s">
        <v>6232</v>
      </c>
      <c r="H115" s="5" t="s">
        <v>1034</v>
      </c>
      <c r="I115" s="12" t="s">
        <v>5586</v>
      </c>
      <c r="J115" t="s">
        <v>1030</v>
      </c>
      <c r="K115" s="12">
        <v>45191.607222222221</v>
      </c>
    </row>
    <row r="116" spans="1:11" x14ac:dyDescent="0.3">
      <c r="A116">
        <v>1559</v>
      </c>
      <c r="C116" t="s">
        <v>395</v>
      </c>
      <c r="D116" t="s">
        <v>1309</v>
      </c>
      <c r="E116" t="s">
        <v>5475</v>
      </c>
      <c r="F116" t="s">
        <v>6525</v>
      </c>
      <c r="G116" t="s">
        <v>6231</v>
      </c>
      <c r="H116" s="5" t="s">
        <v>725</v>
      </c>
      <c r="I116" s="12" t="s">
        <v>5476</v>
      </c>
      <c r="J116" t="s">
        <v>1031</v>
      </c>
      <c r="K116" s="12">
        <v>45191.394247685188</v>
      </c>
    </row>
    <row r="117" spans="1:11" x14ac:dyDescent="0.3">
      <c r="A117">
        <v>1558</v>
      </c>
      <c r="C117" t="s">
        <v>1240</v>
      </c>
      <c r="D117" t="s">
        <v>18</v>
      </c>
      <c r="E117" t="s">
        <v>5606</v>
      </c>
      <c r="F117" t="s">
        <v>6524</v>
      </c>
      <c r="G117" t="s">
        <v>6230</v>
      </c>
      <c r="H117" s="5" t="s">
        <v>725</v>
      </c>
      <c r="I117" s="12" t="s">
        <v>5607</v>
      </c>
      <c r="J117" t="s">
        <v>1030</v>
      </c>
      <c r="K117" s="12">
        <v>45190.561261574076</v>
      </c>
    </row>
    <row r="118" spans="1:11" x14ac:dyDescent="0.3">
      <c r="A118">
        <v>1557</v>
      </c>
      <c r="B118">
        <v>302</v>
      </c>
      <c r="C118" t="s">
        <v>349</v>
      </c>
      <c r="D118" t="s">
        <v>92</v>
      </c>
      <c r="E118" t="s">
        <v>5119</v>
      </c>
      <c r="G118" t="s">
        <v>6229</v>
      </c>
      <c r="H118" s="5" t="s">
        <v>1032</v>
      </c>
      <c r="I118" s="12" t="s">
        <v>5120</v>
      </c>
      <c r="J118" t="s">
        <v>1031</v>
      </c>
      <c r="K118" s="12">
        <v>45190.227870370371</v>
      </c>
    </row>
    <row r="119" spans="1:11" x14ac:dyDescent="0.3">
      <c r="A119">
        <v>1556</v>
      </c>
      <c r="C119" t="s">
        <v>1240</v>
      </c>
      <c r="D119" t="s">
        <v>5926</v>
      </c>
      <c r="E119" t="s">
        <v>5927</v>
      </c>
      <c r="F119" t="s">
        <v>6523</v>
      </c>
      <c r="G119" t="s">
        <v>6228</v>
      </c>
      <c r="H119" s="5" t="s">
        <v>1032</v>
      </c>
      <c r="I119" s="12" t="s">
        <v>5928</v>
      </c>
      <c r="J119" t="s">
        <v>1030</v>
      </c>
      <c r="K119" s="12">
        <v>45190.047939814816</v>
      </c>
    </row>
    <row r="120" spans="1:11" x14ac:dyDescent="0.3">
      <c r="A120">
        <v>1555</v>
      </c>
      <c r="B120">
        <v>267</v>
      </c>
      <c r="C120" t="s">
        <v>210</v>
      </c>
      <c r="D120" t="s">
        <v>3010</v>
      </c>
      <c r="E120" t="s">
        <v>5883</v>
      </c>
      <c r="G120" t="s">
        <v>6227</v>
      </c>
      <c r="H120" s="5" t="s">
        <v>1032</v>
      </c>
      <c r="I120" s="12" t="s">
        <v>5884</v>
      </c>
      <c r="J120" t="s">
        <v>1031</v>
      </c>
      <c r="K120" s="12">
        <v>45189.786643518521</v>
      </c>
    </row>
    <row r="121" spans="1:11" x14ac:dyDescent="0.3">
      <c r="A121">
        <v>1554</v>
      </c>
      <c r="C121" t="s">
        <v>3602</v>
      </c>
      <c r="D121" t="s">
        <v>5317</v>
      </c>
      <c r="E121" t="s">
        <v>5318</v>
      </c>
      <c r="F121" t="s">
        <v>6522</v>
      </c>
      <c r="G121" t="s">
        <v>6226</v>
      </c>
      <c r="H121" s="5" t="s">
        <v>1032</v>
      </c>
      <c r="I121" s="12" t="s">
        <v>5319</v>
      </c>
      <c r="J121" t="s">
        <v>1031</v>
      </c>
      <c r="K121" s="12">
        <v>45189.593159722222</v>
      </c>
    </row>
    <row r="122" spans="1:11" x14ac:dyDescent="0.3">
      <c r="A122">
        <v>1553</v>
      </c>
      <c r="C122" t="s">
        <v>4120</v>
      </c>
      <c r="D122" t="s">
        <v>5866</v>
      </c>
      <c r="E122" t="s">
        <v>5867</v>
      </c>
      <c r="F122" t="s">
        <v>6521</v>
      </c>
      <c r="G122" t="s">
        <v>6225</v>
      </c>
      <c r="H122" s="5" t="s">
        <v>1032</v>
      </c>
      <c r="I122" s="12" t="s">
        <v>5868</v>
      </c>
      <c r="J122" t="s">
        <v>1030</v>
      </c>
      <c r="K122" s="12">
        <v>45189.263703703706</v>
      </c>
    </row>
    <row r="123" spans="1:11" x14ac:dyDescent="0.3">
      <c r="A123">
        <v>1552</v>
      </c>
      <c r="C123" t="s">
        <v>3215</v>
      </c>
      <c r="D123" t="s">
        <v>5440</v>
      </c>
      <c r="E123" t="s">
        <v>5441</v>
      </c>
      <c r="F123" t="s">
        <v>6520</v>
      </c>
      <c r="G123" t="s">
        <v>6224</v>
      </c>
      <c r="H123" s="5" t="s">
        <v>1034</v>
      </c>
      <c r="I123" s="12" t="s">
        <v>5442</v>
      </c>
      <c r="J123" t="s">
        <v>1030</v>
      </c>
      <c r="K123" s="12">
        <v>45185.596805555557</v>
      </c>
    </row>
    <row r="124" spans="1:11" x14ac:dyDescent="0.3">
      <c r="A124">
        <v>1551</v>
      </c>
      <c r="C124" t="s">
        <v>5322</v>
      </c>
      <c r="D124" t="s">
        <v>5138</v>
      </c>
      <c r="E124" t="s">
        <v>5323</v>
      </c>
      <c r="F124" t="s">
        <v>6519</v>
      </c>
      <c r="G124" t="s">
        <v>6223</v>
      </c>
      <c r="H124" s="5" t="s">
        <v>1034</v>
      </c>
      <c r="I124" s="12" t="s">
        <v>5324</v>
      </c>
      <c r="J124" t="s">
        <v>1031</v>
      </c>
      <c r="K124" s="12">
        <v>45185.488263888888</v>
      </c>
    </row>
    <row r="125" spans="1:11" x14ac:dyDescent="0.3">
      <c r="A125">
        <v>1550</v>
      </c>
      <c r="C125" t="s">
        <v>3537</v>
      </c>
      <c r="D125" t="s">
        <v>119</v>
      </c>
      <c r="E125" t="s">
        <v>5929</v>
      </c>
      <c r="F125" t="s">
        <v>6518</v>
      </c>
      <c r="G125" t="s">
        <v>6222</v>
      </c>
      <c r="H125" s="5" t="s">
        <v>1032</v>
      </c>
      <c r="I125" s="12" t="s">
        <v>5930</v>
      </c>
      <c r="J125" t="s">
        <v>1031</v>
      </c>
      <c r="K125" s="12">
        <v>45184.908055555556</v>
      </c>
    </row>
    <row r="126" spans="1:11" x14ac:dyDescent="0.3">
      <c r="A126">
        <v>1549</v>
      </c>
      <c r="B126">
        <v>346</v>
      </c>
      <c r="C126" t="s">
        <v>1469</v>
      </c>
      <c r="D126" t="s">
        <v>1284</v>
      </c>
      <c r="E126" t="s">
        <v>5614</v>
      </c>
      <c r="G126" t="s">
        <v>6221</v>
      </c>
      <c r="H126" s="5" t="s">
        <v>725</v>
      </c>
      <c r="I126" s="12" t="s">
        <v>5615</v>
      </c>
      <c r="J126" t="s">
        <v>1031</v>
      </c>
      <c r="K126" s="12">
        <v>45184.059155092589</v>
      </c>
    </row>
    <row r="127" spans="1:11" x14ac:dyDescent="0.3">
      <c r="A127">
        <v>1548</v>
      </c>
      <c r="C127" t="s">
        <v>388</v>
      </c>
      <c r="D127" t="s">
        <v>2721</v>
      </c>
      <c r="E127" t="s">
        <v>5901</v>
      </c>
      <c r="F127" t="s">
        <v>6517</v>
      </c>
      <c r="G127" t="s">
        <v>6220</v>
      </c>
      <c r="H127" s="5" t="s">
        <v>1032</v>
      </c>
      <c r="I127" s="12" t="s">
        <v>5902</v>
      </c>
      <c r="J127" t="s">
        <v>1031</v>
      </c>
      <c r="K127" s="12">
        <v>45184.008229166669</v>
      </c>
    </row>
    <row r="128" spans="1:11" x14ac:dyDescent="0.3">
      <c r="A128">
        <v>1547</v>
      </c>
      <c r="C128" t="s">
        <v>5165</v>
      </c>
      <c r="D128" t="s">
        <v>1667</v>
      </c>
      <c r="E128" t="s">
        <v>5166</v>
      </c>
      <c r="F128" t="s">
        <v>6516</v>
      </c>
      <c r="G128" t="s">
        <v>6219</v>
      </c>
      <c r="H128" s="5" t="s">
        <v>725</v>
      </c>
      <c r="I128" s="12" t="s">
        <v>5167</v>
      </c>
      <c r="J128" t="s">
        <v>1030</v>
      </c>
      <c r="K128" s="12">
        <v>45183.987754629627</v>
      </c>
    </row>
    <row r="129" spans="1:11" x14ac:dyDescent="0.3">
      <c r="A129">
        <v>1546</v>
      </c>
      <c r="B129">
        <v>122</v>
      </c>
      <c r="C129" t="s">
        <v>1363</v>
      </c>
      <c r="D129" t="s">
        <v>4210</v>
      </c>
      <c r="E129" t="s">
        <v>5524</v>
      </c>
      <c r="G129" t="s">
        <v>6218</v>
      </c>
      <c r="H129" s="5" t="s">
        <v>1032</v>
      </c>
      <c r="I129" s="12" t="s">
        <v>5525</v>
      </c>
      <c r="J129" t="s">
        <v>1031</v>
      </c>
      <c r="K129" s="12">
        <v>45182.676215277781</v>
      </c>
    </row>
    <row r="130" spans="1:11" x14ac:dyDescent="0.3">
      <c r="A130">
        <v>1545</v>
      </c>
      <c r="C130" t="s">
        <v>2205</v>
      </c>
      <c r="D130" t="s">
        <v>5203</v>
      </c>
      <c r="E130" t="s">
        <v>5204</v>
      </c>
      <c r="F130" t="s">
        <v>6515</v>
      </c>
      <c r="G130" t="s">
        <v>6217</v>
      </c>
      <c r="H130" s="5" t="s">
        <v>725</v>
      </c>
      <c r="I130" s="12" t="s">
        <v>5205</v>
      </c>
      <c r="J130" t="s">
        <v>1030</v>
      </c>
      <c r="K130" s="12">
        <v>45178.960069444445</v>
      </c>
    </row>
    <row r="131" spans="1:11" x14ac:dyDescent="0.3">
      <c r="A131">
        <v>1544</v>
      </c>
      <c r="C131" t="s">
        <v>1338</v>
      </c>
      <c r="D131" t="s">
        <v>3838</v>
      </c>
      <c r="E131" t="s">
        <v>5505</v>
      </c>
      <c r="F131" t="s">
        <v>6514</v>
      </c>
      <c r="G131" t="s">
        <v>6216</v>
      </c>
      <c r="H131" s="5" t="s">
        <v>1032</v>
      </c>
      <c r="I131" s="12" t="s">
        <v>5506</v>
      </c>
      <c r="J131" t="s">
        <v>1031</v>
      </c>
      <c r="K131" s="12">
        <v>45178.385914351849</v>
      </c>
    </row>
    <row r="132" spans="1:11" x14ac:dyDescent="0.3">
      <c r="A132">
        <v>1543</v>
      </c>
      <c r="B132">
        <v>154</v>
      </c>
      <c r="C132" t="s">
        <v>312</v>
      </c>
      <c r="D132" t="s">
        <v>78</v>
      </c>
      <c r="E132" t="s">
        <v>5776</v>
      </c>
      <c r="G132" t="s">
        <v>6215</v>
      </c>
      <c r="H132" s="5" t="s">
        <v>725</v>
      </c>
      <c r="I132" s="12" t="s">
        <v>5777</v>
      </c>
      <c r="J132" t="s">
        <v>1030</v>
      </c>
      <c r="K132" s="12">
        <v>45178.20140046296</v>
      </c>
    </row>
    <row r="133" spans="1:11" x14ac:dyDescent="0.3">
      <c r="A133">
        <v>1542</v>
      </c>
      <c r="C133" t="s">
        <v>1879</v>
      </c>
      <c r="D133" t="s">
        <v>4241</v>
      </c>
      <c r="E133" t="s">
        <v>5087</v>
      </c>
      <c r="F133" t="s">
        <v>6513</v>
      </c>
      <c r="G133" t="s">
        <v>6214</v>
      </c>
      <c r="H133" s="5" t="s">
        <v>725</v>
      </c>
      <c r="I133" s="12" t="s">
        <v>5088</v>
      </c>
      <c r="J133" t="s">
        <v>1031</v>
      </c>
      <c r="K133" s="12">
        <v>45176.798067129632</v>
      </c>
    </row>
    <row r="134" spans="1:11" x14ac:dyDescent="0.3">
      <c r="A134">
        <v>1541</v>
      </c>
      <c r="C134" t="s">
        <v>3543</v>
      </c>
      <c r="D134" t="s">
        <v>5030</v>
      </c>
      <c r="E134" t="s">
        <v>5031</v>
      </c>
      <c r="F134" t="s">
        <v>6512</v>
      </c>
      <c r="G134" t="s">
        <v>6213</v>
      </c>
      <c r="H134" s="5" t="s">
        <v>725</v>
      </c>
      <c r="I134" s="12" t="s">
        <v>5032</v>
      </c>
      <c r="J134" t="s">
        <v>1031</v>
      </c>
      <c r="K134" s="12">
        <v>45176.202789351853</v>
      </c>
    </row>
    <row r="135" spans="1:11" x14ac:dyDescent="0.3">
      <c r="A135">
        <v>1540</v>
      </c>
      <c r="B135">
        <v>171</v>
      </c>
      <c r="C135" t="s">
        <v>280</v>
      </c>
      <c r="D135" t="s">
        <v>1183</v>
      </c>
      <c r="E135" t="s">
        <v>5949</v>
      </c>
      <c r="G135" t="s">
        <v>6212</v>
      </c>
      <c r="H135" s="5" t="s">
        <v>1032</v>
      </c>
      <c r="I135" s="12" t="s">
        <v>5950</v>
      </c>
      <c r="J135" t="s">
        <v>1031</v>
      </c>
      <c r="K135" s="12">
        <v>45175.384317129632</v>
      </c>
    </row>
    <row r="136" spans="1:11" x14ac:dyDescent="0.3">
      <c r="A136">
        <v>1539</v>
      </c>
      <c r="B136">
        <v>297</v>
      </c>
      <c r="C136" t="s">
        <v>2944</v>
      </c>
      <c r="D136" t="s">
        <v>76</v>
      </c>
      <c r="E136" t="s">
        <v>5710</v>
      </c>
      <c r="G136" t="s">
        <v>6211</v>
      </c>
      <c r="H136" s="5" t="s">
        <v>1032</v>
      </c>
      <c r="I136" s="12" t="s">
        <v>5711</v>
      </c>
      <c r="J136" t="s">
        <v>1030</v>
      </c>
      <c r="K136" s="12">
        <v>45174.915405092594</v>
      </c>
    </row>
    <row r="137" spans="1:11" x14ac:dyDescent="0.3">
      <c r="A137">
        <v>1538</v>
      </c>
      <c r="B137">
        <v>63</v>
      </c>
      <c r="C137" t="s">
        <v>412</v>
      </c>
      <c r="D137" t="s">
        <v>5223</v>
      </c>
      <c r="E137" t="s">
        <v>5224</v>
      </c>
      <c r="G137" t="s">
        <v>6210</v>
      </c>
      <c r="H137" s="5" t="s">
        <v>1032</v>
      </c>
      <c r="I137" s="12" t="s">
        <v>5225</v>
      </c>
      <c r="J137" t="s">
        <v>1031</v>
      </c>
      <c r="K137" s="12">
        <v>45174.829918981479</v>
      </c>
    </row>
    <row r="138" spans="1:11" x14ac:dyDescent="0.3">
      <c r="A138">
        <v>1537</v>
      </c>
      <c r="B138">
        <v>197</v>
      </c>
      <c r="C138" t="s">
        <v>1132</v>
      </c>
      <c r="D138" t="s">
        <v>2204</v>
      </c>
      <c r="E138" t="s">
        <v>5108</v>
      </c>
      <c r="G138" t="s">
        <v>6209</v>
      </c>
      <c r="H138" s="5" t="s">
        <v>1032</v>
      </c>
      <c r="I138" s="12" t="s">
        <v>5109</v>
      </c>
      <c r="J138" t="s">
        <v>1030</v>
      </c>
      <c r="K138" s="12">
        <v>45171.288599537038</v>
      </c>
    </row>
    <row r="139" spans="1:11" x14ac:dyDescent="0.3">
      <c r="A139">
        <v>1536</v>
      </c>
      <c r="B139">
        <v>396</v>
      </c>
      <c r="C139" t="s">
        <v>1467</v>
      </c>
      <c r="D139" t="s">
        <v>2243</v>
      </c>
      <c r="E139" t="s">
        <v>5469</v>
      </c>
      <c r="G139" t="s">
        <v>6208</v>
      </c>
      <c r="H139" s="5" t="s">
        <v>1032</v>
      </c>
      <c r="I139" s="12" t="s">
        <v>5470</v>
      </c>
      <c r="J139" t="s">
        <v>1030</v>
      </c>
      <c r="K139" s="12">
        <v>45170.341180555559</v>
      </c>
    </row>
    <row r="140" spans="1:11" x14ac:dyDescent="0.3">
      <c r="A140">
        <v>1535</v>
      </c>
      <c r="B140">
        <v>376</v>
      </c>
      <c r="C140" t="s">
        <v>3215</v>
      </c>
      <c r="D140" t="s">
        <v>3517</v>
      </c>
      <c r="E140" t="s">
        <v>5493</v>
      </c>
      <c r="G140" t="s">
        <v>6207</v>
      </c>
      <c r="H140" s="5" t="s">
        <v>1032</v>
      </c>
      <c r="I140" s="12" t="s">
        <v>5494</v>
      </c>
      <c r="J140" t="s">
        <v>1031</v>
      </c>
      <c r="K140" s="12">
        <v>45169.651087962964</v>
      </c>
    </row>
    <row r="141" spans="1:11" x14ac:dyDescent="0.3">
      <c r="A141">
        <v>1534</v>
      </c>
      <c r="C141" t="s">
        <v>294</v>
      </c>
      <c r="D141" t="s">
        <v>121</v>
      </c>
      <c r="E141" t="s">
        <v>5671</v>
      </c>
      <c r="F141" t="s">
        <v>6511</v>
      </c>
      <c r="G141" t="s">
        <v>6206</v>
      </c>
      <c r="H141" s="5" t="s">
        <v>725</v>
      </c>
      <c r="I141" s="12" t="s">
        <v>5672</v>
      </c>
      <c r="J141" t="s">
        <v>1030</v>
      </c>
      <c r="K141" s="12">
        <v>45168.693981481483</v>
      </c>
    </row>
    <row r="142" spans="1:11" x14ac:dyDescent="0.3">
      <c r="A142">
        <v>1533</v>
      </c>
      <c r="C142" t="s">
        <v>1205</v>
      </c>
      <c r="D142" t="s">
        <v>2138</v>
      </c>
      <c r="E142" t="s">
        <v>5962</v>
      </c>
      <c r="F142" t="s">
        <v>6510</v>
      </c>
      <c r="G142" t="s">
        <v>6205</v>
      </c>
      <c r="H142" s="5" t="s">
        <v>1035</v>
      </c>
      <c r="I142" s="12" t="s">
        <v>5963</v>
      </c>
      <c r="J142" t="s">
        <v>1030</v>
      </c>
      <c r="K142" s="12">
        <v>45168.625381944446</v>
      </c>
    </row>
    <row r="143" spans="1:11" x14ac:dyDescent="0.3">
      <c r="A143">
        <v>1532</v>
      </c>
      <c r="C143" t="s">
        <v>5595</v>
      </c>
      <c r="D143" t="s">
        <v>3405</v>
      </c>
      <c r="E143" t="s">
        <v>5596</v>
      </c>
      <c r="F143" t="s">
        <v>6509</v>
      </c>
      <c r="G143" t="s">
        <v>6204</v>
      </c>
      <c r="H143" s="5" t="s">
        <v>725</v>
      </c>
      <c r="I143" s="12" t="s">
        <v>5597</v>
      </c>
      <c r="J143" t="s">
        <v>1031</v>
      </c>
      <c r="K143" s="12">
        <v>45167.401620370372</v>
      </c>
    </row>
    <row r="144" spans="1:11" x14ac:dyDescent="0.3">
      <c r="A144">
        <v>1531</v>
      </c>
      <c r="B144">
        <v>70</v>
      </c>
      <c r="C144" t="s">
        <v>1460</v>
      </c>
      <c r="D144" t="s">
        <v>3468</v>
      </c>
      <c r="E144" t="s">
        <v>5784</v>
      </c>
      <c r="G144" t="s">
        <v>6203</v>
      </c>
      <c r="H144" s="5" t="s">
        <v>1032</v>
      </c>
      <c r="I144" s="12" t="s">
        <v>5785</v>
      </c>
      <c r="J144" t="s">
        <v>1031</v>
      </c>
      <c r="K144" s="12">
        <v>45167.33792824074</v>
      </c>
    </row>
    <row r="145" spans="1:11" x14ac:dyDescent="0.3">
      <c r="A145">
        <v>1530</v>
      </c>
      <c r="C145" t="s">
        <v>463</v>
      </c>
      <c r="D145" t="s">
        <v>82</v>
      </c>
      <c r="E145" t="s">
        <v>5501</v>
      </c>
      <c r="F145" t="s">
        <v>6508</v>
      </c>
      <c r="G145" t="s">
        <v>6202</v>
      </c>
      <c r="H145" s="5" t="s">
        <v>1032</v>
      </c>
      <c r="I145" s="12" t="s">
        <v>5502</v>
      </c>
      <c r="J145" t="s">
        <v>1030</v>
      </c>
      <c r="K145" s="12">
        <v>45167.055914351855</v>
      </c>
    </row>
    <row r="146" spans="1:11" x14ac:dyDescent="0.3">
      <c r="A146">
        <v>1529</v>
      </c>
      <c r="B146">
        <v>317</v>
      </c>
      <c r="C146" t="s">
        <v>288</v>
      </c>
      <c r="D146" t="s">
        <v>1413</v>
      </c>
      <c r="E146" t="s">
        <v>5349</v>
      </c>
      <c r="G146" t="s">
        <v>6201</v>
      </c>
      <c r="H146" s="5" t="s">
        <v>1032</v>
      </c>
      <c r="I146" s="12" t="s">
        <v>5350</v>
      </c>
      <c r="J146" t="s">
        <v>1031</v>
      </c>
      <c r="K146" s="12">
        <v>45164.676342592589</v>
      </c>
    </row>
    <row r="147" spans="1:11" x14ac:dyDescent="0.3">
      <c r="A147">
        <v>1528</v>
      </c>
      <c r="C147" t="s">
        <v>352</v>
      </c>
      <c r="D147" t="s">
        <v>5353</v>
      </c>
      <c r="E147" t="s">
        <v>5354</v>
      </c>
      <c r="F147" t="s">
        <v>6507</v>
      </c>
      <c r="G147" t="s">
        <v>6200</v>
      </c>
      <c r="H147" s="5" t="s">
        <v>1032</v>
      </c>
      <c r="I147" s="12" t="s">
        <v>5355</v>
      </c>
      <c r="J147" t="s">
        <v>1031</v>
      </c>
      <c r="K147" s="12">
        <v>45164.531574074077</v>
      </c>
    </row>
    <row r="148" spans="1:11" x14ac:dyDescent="0.3">
      <c r="A148">
        <v>1527</v>
      </c>
      <c r="C148" t="s">
        <v>2810</v>
      </c>
      <c r="D148" t="s">
        <v>243</v>
      </c>
      <c r="E148" t="s">
        <v>5315</v>
      </c>
      <c r="F148" t="s">
        <v>6506</v>
      </c>
      <c r="G148" t="s">
        <v>6199</v>
      </c>
      <c r="H148" s="5" t="s">
        <v>1032</v>
      </c>
      <c r="I148" s="12" t="s">
        <v>5316</v>
      </c>
      <c r="J148" t="s">
        <v>1030</v>
      </c>
      <c r="K148" s="12">
        <v>45164.397291666668</v>
      </c>
    </row>
    <row r="149" spans="1:11" x14ac:dyDescent="0.3">
      <c r="A149">
        <v>1526</v>
      </c>
      <c r="B149">
        <v>130</v>
      </c>
      <c r="C149" t="s">
        <v>1357</v>
      </c>
      <c r="D149" t="s">
        <v>5632</v>
      </c>
      <c r="E149" t="s">
        <v>5633</v>
      </c>
      <c r="G149" t="s">
        <v>6198</v>
      </c>
      <c r="H149" s="5" t="s">
        <v>720</v>
      </c>
      <c r="I149" s="12" t="s">
        <v>5634</v>
      </c>
      <c r="J149" t="s">
        <v>1030</v>
      </c>
      <c r="K149" s="12">
        <v>45164.05673611111</v>
      </c>
    </row>
    <row r="150" spans="1:11" x14ac:dyDescent="0.3">
      <c r="A150">
        <v>1525</v>
      </c>
      <c r="C150" t="s">
        <v>3619</v>
      </c>
      <c r="D150" t="s">
        <v>3779</v>
      </c>
      <c r="E150" t="s">
        <v>5832</v>
      </c>
      <c r="F150" t="s">
        <v>6505</v>
      </c>
      <c r="G150" t="s">
        <v>6197</v>
      </c>
      <c r="H150" s="5" t="s">
        <v>725</v>
      </c>
      <c r="I150" s="12" t="s">
        <v>5833</v>
      </c>
      <c r="J150" t="s">
        <v>1030</v>
      </c>
      <c r="K150" s="12">
        <v>45162.505057870374</v>
      </c>
    </row>
    <row r="151" spans="1:11" x14ac:dyDescent="0.3">
      <c r="A151">
        <v>1524</v>
      </c>
      <c r="C151" t="s">
        <v>266</v>
      </c>
      <c r="D151" t="s">
        <v>5521</v>
      </c>
      <c r="E151" t="s">
        <v>5522</v>
      </c>
      <c r="F151" t="s">
        <v>6504</v>
      </c>
      <c r="G151" t="s">
        <v>6196</v>
      </c>
      <c r="H151" s="5" t="s">
        <v>1032</v>
      </c>
      <c r="I151" s="12" t="s">
        <v>5523</v>
      </c>
      <c r="J151" t="s">
        <v>1031</v>
      </c>
      <c r="K151" s="12">
        <v>45162.191365740742</v>
      </c>
    </row>
    <row r="152" spans="1:11" x14ac:dyDescent="0.3">
      <c r="A152">
        <v>1523</v>
      </c>
      <c r="C152" t="s">
        <v>2193</v>
      </c>
      <c r="D152" t="s">
        <v>4219</v>
      </c>
      <c r="E152" t="s">
        <v>5847</v>
      </c>
      <c r="F152" t="s">
        <v>6503</v>
      </c>
      <c r="G152" t="s">
        <v>6195</v>
      </c>
      <c r="H152" s="5" t="s">
        <v>1034</v>
      </c>
      <c r="I152" s="12" t="s">
        <v>5848</v>
      </c>
      <c r="J152" t="s">
        <v>1031</v>
      </c>
      <c r="K152" s="12">
        <v>45161.497210648151</v>
      </c>
    </row>
    <row r="153" spans="1:11" x14ac:dyDescent="0.3">
      <c r="A153">
        <v>1522</v>
      </c>
      <c r="C153" t="s">
        <v>2257</v>
      </c>
      <c r="D153" t="s">
        <v>2982</v>
      </c>
      <c r="E153" t="s">
        <v>5201</v>
      </c>
      <c r="F153" t="s">
        <v>6502</v>
      </c>
      <c r="G153" t="s">
        <v>6194</v>
      </c>
      <c r="H153" s="5" t="s">
        <v>734</v>
      </c>
      <c r="I153" s="12" t="s">
        <v>5202</v>
      </c>
      <c r="J153" t="s">
        <v>1031</v>
      </c>
      <c r="K153" s="12">
        <v>45161.395162037035</v>
      </c>
    </row>
    <row r="154" spans="1:11" x14ac:dyDescent="0.3">
      <c r="A154">
        <v>1521</v>
      </c>
      <c r="B154">
        <v>343</v>
      </c>
      <c r="C154" t="s">
        <v>2112</v>
      </c>
      <c r="D154" t="s">
        <v>32</v>
      </c>
      <c r="E154" t="s">
        <v>5191</v>
      </c>
      <c r="G154" t="s">
        <v>6193</v>
      </c>
      <c r="H154" s="5" t="s">
        <v>1032</v>
      </c>
      <c r="I154" s="12" t="s">
        <v>5192</v>
      </c>
      <c r="J154" t="s">
        <v>1030</v>
      </c>
      <c r="K154" s="12">
        <v>45161.003379629627</v>
      </c>
    </row>
    <row r="155" spans="1:11" x14ac:dyDescent="0.3">
      <c r="A155">
        <v>1520</v>
      </c>
      <c r="C155" t="s">
        <v>3973</v>
      </c>
      <c r="D155" t="s">
        <v>3053</v>
      </c>
      <c r="E155" t="s">
        <v>5604</v>
      </c>
      <c r="F155" t="s">
        <v>6501</v>
      </c>
      <c r="G155" t="s">
        <v>6192</v>
      </c>
      <c r="H155" s="5" t="s">
        <v>1032</v>
      </c>
      <c r="I155" s="12" t="s">
        <v>5605</v>
      </c>
      <c r="J155" t="s">
        <v>1031</v>
      </c>
      <c r="K155" s="12">
        <v>45160.618136574078</v>
      </c>
    </row>
    <row r="156" spans="1:11" x14ac:dyDescent="0.3">
      <c r="A156">
        <v>1519</v>
      </c>
      <c r="B156">
        <v>228</v>
      </c>
      <c r="C156" t="s">
        <v>421</v>
      </c>
      <c r="D156" t="s">
        <v>4114</v>
      </c>
      <c r="E156" t="s">
        <v>5945</v>
      </c>
      <c r="G156" t="s">
        <v>6191</v>
      </c>
      <c r="H156" s="5" t="s">
        <v>727</v>
      </c>
      <c r="I156" s="12" t="s">
        <v>5946</v>
      </c>
      <c r="J156" t="s">
        <v>1031</v>
      </c>
      <c r="K156" s="12">
        <v>45157.588518518518</v>
      </c>
    </row>
    <row r="157" spans="1:11" x14ac:dyDescent="0.3">
      <c r="A157">
        <v>1518</v>
      </c>
      <c r="C157" t="s">
        <v>320</v>
      </c>
      <c r="D157" t="s">
        <v>2329</v>
      </c>
      <c r="E157" t="s">
        <v>5287</v>
      </c>
      <c r="F157" t="s">
        <v>6500</v>
      </c>
      <c r="G157" t="s">
        <v>6190</v>
      </c>
      <c r="H157" s="5" t="s">
        <v>1032</v>
      </c>
      <c r="I157" s="12" t="s">
        <v>5288</v>
      </c>
      <c r="J157" t="s">
        <v>1031</v>
      </c>
      <c r="K157" s="12">
        <v>45156.961365740739</v>
      </c>
    </row>
    <row r="158" spans="1:11" x14ac:dyDescent="0.3">
      <c r="A158">
        <v>1517</v>
      </c>
      <c r="B158">
        <v>75</v>
      </c>
      <c r="C158" t="s">
        <v>1580</v>
      </c>
      <c r="D158" t="s">
        <v>147</v>
      </c>
      <c r="E158" t="s">
        <v>5507</v>
      </c>
      <c r="G158" t="s">
        <v>6189</v>
      </c>
      <c r="H158" s="5" t="s">
        <v>725</v>
      </c>
      <c r="I158" s="12" t="s">
        <v>5508</v>
      </c>
      <c r="J158" t="s">
        <v>1031</v>
      </c>
      <c r="K158" s="12">
        <v>45156.364131944443</v>
      </c>
    </row>
    <row r="159" spans="1:11" x14ac:dyDescent="0.3">
      <c r="A159">
        <v>1516</v>
      </c>
      <c r="C159" t="s">
        <v>5254</v>
      </c>
      <c r="D159" t="s">
        <v>5255</v>
      </c>
      <c r="E159" t="s">
        <v>5256</v>
      </c>
      <c r="F159" t="s">
        <v>6499</v>
      </c>
      <c r="G159" t="s">
        <v>6188</v>
      </c>
      <c r="H159" s="5" t="s">
        <v>724</v>
      </c>
      <c r="I159" s="12" t="s">
        <v>5257</v>
      </c>
      <c r="J159" t="s">
        <v>1031</v>
      </c>
      <c r="K159" s="12">
        <v>45156.26699074074</v>
      </c>
    </row>
    <row r="160" spans="1:11" x14ac:dyDescent="0.3">
      <c r="A160">
        <v>1515</v>
      </c>
      <c r="B160">
        <v>87</v>
      </c>
      <c r="C160" t="s">
        <v>1451</v>
      </c>
      <c r="D160" t="s">
        <v>5559</v>
      </c>
      <c r="E160" t="s">
        <v>5560</v>
      </c>
      <c r="G160" t="s">
        <v>6187</v>
      </c>
      <c r="H160" s="5" t="s">
        <v>1034</v>
      </c>
      <c r="I160" s="12" t="s">
        <v>5561</v>
      </c>
      <c r="J160" t="s">
        <v>1030</v>
      </c>
      <c r="K160" s="12">
        <v>45156.162060185183</v>
      </c>
    </row>
    <row r="161" spans="1:11" x14ac:dyDescent="0.3">
      <c r="A161">
        <v>1514</v>
      </c>
      <c r="B161">
        <v>123</v>
      </c>
      <c r="C161" t="s">
        <v>5544</v>
      </c>
      <c r="D161" t="s">
        <v>5545</v>
      </c>
      <c r="E161" t="s">
        <v>5546</v>
      </c>
      <c r="G161" t="s">
        <v>6186</v>
      </c>
      <c r="H161" s="5" t="s">
        <v>725</v>
      </c>
      <c r="I161" s="12" t="s">
        <v>5547</v>
      </c>
      <c r="J161" t="s">
        <v>1031</v>
      </c>
      <c r="K161" s="12">
        <v>45155.391863425924</v>
      </c>
    </row>
    <row r="162" spans="1:11" x14ac:dyDescent="0.3">
      <c r="A162">
        <v>1513</v>
      </c>
      <c r="B162">
        <v>147</v>
      </c>
      <c r="C162" t="s">
        <v>1521</v>
      </c>
      <c r="D162" t="s">
        <v>3377</v>
      </c>
      <c r="E162" t="s">
        <v>5051</v>
      </c>
      <c r="G162" t="s">
        <v>6185</v>
      </c>
      <c r="H162" s="5" t="s">
        <v>735</v>
      </c>
      <c r="I162" s="12" t="s">
        <v>5052</v>
      </c>
      <c r="J162" t="s">
        <v>1031</v>
      </c>
      <c r="K162" s="12">
        <v>45154.807812500003</v>
      </c>
    </row>
    <row r="163" spans="1:11" x14ac:dyDescent="0.3">
      <c r="A163">
        <v>1512</v>
      </c>
      <c r="C163" t="s">
        <v>282</v>
      </c>
      <c r="D163" t="s">
        <v>5241</v>
      </c>
      <c r="E163" t="s">
        <v>5242</v>
      </c>
      <c r="F163" t="s">
        <v>6498</v>
      </c>
      <c r="G163" t="s">
        <v>6184</v>
      </c>
      <c r="H163" s="5" t="s">
        <v>725</v>
      </c>
      <c r="I163" s="12" t="s">
        <v>5243</v>
      </c>
      <c r="J163" t="s">
        <v>1031</v>
      </c>
      <c r="K163" s="12">
        <v>45154.075381944444</v>
      </c>
    </row>
    <row r="164" spans="1:11" x14ac:dyDescent="0.3">
      <c r="A164">
        <v>1511</v>
      </c>
      <c r="C164" t="s">
        <v>411</v>
      </c>
      <c r="D164" t="s">
        <v>5622</v>
      </c>
      <c r="E164" t="s">
        <v>5623</v>
      </c>
      <c r="F164" t="s">
        <v>6497</v>
      </c>
      <c r="G164" t="s">
        <v>6183</v>
      </c>
      <c r="H164" s="5" t="s">
        <v>732</v>
      </c>
      <c r="I164" s="12" t="s">
        <v>5624</v>
      </c>
      <c r="J164" t="s">
        <v>1031</v>
      </c>
      <c r="K164" s="12">
        <v>45149.849097222221</v>
      </c>
    </row>
    <row r="165" spans="1:11" x14ac:dyDescent="0.3">
      <c r="A165">
        <v>1510</v>
      </c>
      <c r="B165">
        <v>102</v>
      </c>
      <c r="C165" t="s">
        <v>375</v>
      </c>
      <c r="D165" t="s">
        <v>5829</v>
      </c>
      <c r="E165" t="s">
        <v>5830</v>
      </c>
      <c r="G165" t="s">
        <v>6182</v>
      </c>
      <c r="H165" s="5" t="s">
        <v>725</v>
      </c>
      <c r="I165" s="12" t="s">
        <v>5831</v>
      </c>
      <c r="J165" t="s">
        <v>1030</v>
      </c>
      <c r="K165" s="12">
        <v>45149.311412037037</v>
      </c>
    </row>
    <row r="166" spans="1:11" x14ac:dyDescent="0.3">
      <c r="A166">
        <v>1509</v>
      </c>
      <c r="C166" t="s">
        <v>3237</v>
      </c>
      <c r="D166" t="s">
        <v>169</v>
      </c>
      <c r="E166" t="s">
        <v>5933</v>
      </c>
      <c r="F166" t="s">
        <v>6496</v>
      </c>
      <c r="G166" t="s">
        <v>6181</v>
      </c>
      <c r="H166" s="5" t="s">
        <v>1032</v>
      </c>
      <c r="I166" s="12" t="s">
        <v>5934</v>
      </c>
      <c r="J166" t="s">
        <v>1031</v>
      </c>
      <c r="K166" s="12">
        <v>45149.309108796297</v>
      </c>
    </row>
    <row r="167" spans="1:11" x14ac:dyDescent="0.3">
      <c r="A167">
        <v>1508</v>
      </c>
      <c r="B167">
        <v>308</v>
      </c>
      <c r="C167" t="s">
        <v>432</v>
      </c>
      <c r="D167" t="s">
        <v>5700</v>
      </c>
      <c r="E167" t="s">
        <v>5701</v>
      </c>
      <c r="G167" t="s">
        <v>6180</v>
      </c>
      <c r="H167" s="5" t="s">
        <v>732</v>
      </c>
      <c r="I167" s="12" t="s">
        <v>5702</v>
      </c>
      <c r="J167" t="s">
        <v>1031</v>
      </c>
      <c r="K167" s="12">
        <v>45148.714884259258</v>
      </c>
    </row>
    <row r="168" spans="1:11" x14ac:dyDescent="0.3">
      <c r="A168">
        <v>1507</v>
      </c>
      <c r="C168" t="s">
        <v>417</v>
      </c>
      <c r="D168" t="s">
        <v>4031</v>
      </c>
      <c r="E168" t="s">
        <v>5038</v>
      </c>
      <c r="F168" t="s">
        <v>6495</v>
      </c>
      <c r="G168" t="s">
        <v>6179</v>
      </c>
      <c r="H168" s="5" t="s">
        <v>725</v>
      </c>
      <c r="I168" s="12" t="s">
        <v>5039</v>
      </c>
      <c r="J168" t="s">
        <v>1031</v>
      </c>
      <c r="K168" s="12">
        <v>45148.555347222224</v>
      </c>
    </row>
    <row r="169" spans="1:11" x14ac:dyDescent="0.3">
      <c r="A169">
        <v>1506</v>
      </c>
      <c r="B169">
        <v>323</v>
      </c>
      <c r="C169" t="s">
        <v>1319</v>
      </c>
      <c r="D169" t="s">
        <v>5325</v>
      </c>
      <c r="E169" t="s">
        <v>5326</v>
      </c>
      <c r="G169" t="s">
        <v>6178</v>
      </c>
      <c r="H169" s="5" t="s">
        <v>725</v>
      </c>
      <c r="I169" s="12" t="s">
        <v>5327</v>
      </c>
      <c r="J169" t="s">
        <v>1030</v>
      </c>
      <c r="K169" s="12">
        <v>45147.439074074071</v>
      </c>
    </row>
    <row r="170" spans="1:11" x14ac:dyDescent="0.3">
      <c r="A170">
        <v>1505</v>
      </c>
      <c r="C170" t="s">
        <v>339</v>
      </c>
      <c r="D170" t="s">
        <v>5356</v>
      </c>
      <c r="E170" t="s">
        <v>5357</v>
      </c>
      <c r="F170" t="s">
        <v>6494</v>
      </c>
      <c r="G170" t="s">
        <v>6177</v>
      </c>
      <c r="H170" s="5" t="s">
        <v>1032</v>
      </c>
      <c r="I170" s="12" t="s">
        <v>5358</v>
      </c>
      <c r="J170" t="s">
        <v>1031</v>
      </c>
      <c r="K170" s="12">
        <v>45147.21702546296</v>
      </c>
    </row>
    <row r="171" spans="1:11" x14ac:dyDescent="0.3">
      <c r="A171">
        <v>1504</v>
      </c>
      <c r="C171" t="s">
        <v>1604</v>
      </c>
      <c r="D171" t="s">
        <v>5399</v>
      </c>
      <c r="E171" t="s">
        <v>5400</v>
      </c>
      <c r="F171" t="s">
        <v>6493</v>
      </c>
      <c r="G171" t="s">
        <v>6176</v>
      </c>
      <c r="H171" s="5" t="s">
        <v>725</v>
      </c>
      <c r="I171" s="12" t="s">
        <v>5401</v>
      </c>
      <c r="J171" t="s">
        <v>1031</v>
      </c>
      <c r="K171" s="12">
        <v>45146.93277777778</v>
      </c>
    </row>
    <row r="172" spans="1:11" x14ac:dyDescent="0.3">
      <c r="A172">
        <v>1503</v>
      </c>
      <c r="C172" t="s">
        <v>1452</v>
      </c>
      <c r="D172" t="s">
        <v>1459</v>
      </c>
      <c r="E172" t="s">
        <v>5144</v>
      </c>
      <c r="F172" t="s">
        <v>6492</v>
      </c>
      <c r="G172" t="s">
        <v>6175</v>
      </c>
      <c r="H172" s="5" t="s">
        <v>1032</v>
      </c>
      <c r="I172" s="12" t="s">
        <v>5145</v>
      </c>
      <c r="J172" t="s">
        <v>1030</v>
      </c>
      <c r="K172" s="12">
        <v>45143.884710648148</v>
      </c>
    </row>
    <row r="173" spans="1:11" x14ac:dyDescent="0.3">
      <c r="A173">
        <v>1502</v>
      </c>
      <c r="C173" t="s">
        <v>5112</v>
      </c>
      <c r="D173" t="s">
        <v>5880</v>
      </c>
      <c r="E173" t="s">
        <v>5881</v>
      </c>
      <c r="F173" t="s">
        <v>6491</v>
      </c>
      <c r="G173" t="s">
        <v>6174</v>
      </c>
      <c r="H173" s="5" t="s">
        <v>1034</v>
      </c>
      <c r="I173" s="12" t="s">
        <v>5882</v>
      </c>
      <c r="J173" t="s">
        <v>1031</v>
      </c>
      <c r="K173" s="12">
        <v>45143.622060185182</v>
      </c>
    </row>
    <row r="174" spans="1:11" x14ac:dyDescent="0.3">
      <c r="A174">
        <v>1501</v>
      </c>
      <c r="B174">
        <v>60</v>
      </c>
      <c r="C174" t="s">
        <v>5683</v>
      </c>
      <c r="D174" t="s">
        <v>3937</v>
      </c>
      <c r="E174" t="s">
        <v>5684</v>
      </c>
      <c r="G174" t="s">
        <v>6173</v>
      </c>
      <c r="H174" s="5" t="s">
        <v>1032</v>
      </c>
      <c r="I174" s="12" t="s">
        <v>5685</v>
      </c>
      <c r="J174" t="s">
        <v>1030</v>
      </c>
      <c r="K174" s="12">
        <v>45143.461180555554</v>
      </c>
    </row>
    <row r="175" spans="1:11" x14ac:dyDescent="0.3">
      <c r="A175">
        <v>1500</v>
      </c>
      <c r="C175" t="s">
        <v>1510</v>
      </c>
      <c r="D175" t="s">
        <v>2879</v>
      </c>
      <c r="E175" t="s">
        <v>5665</v>
      </c>
      <c r="F175" t="s">
        <v>6490</v>
      </c>
      <c r="G175" t="s">
        <v>6172</v>
      </c>
      <c r="H175" s="5" t="s">
        <v>1035</v>
      </c>
      <c r="I175" s="12" t="s">
        <v>5666</v>
      </c>
      <c r="J175" t="s">
        <v>1030</v>
      </c>
      <c r="K175" s="12">
        <v>45142.044328703705</v>
      </c>
    </row>
    <row r="176" spans="1:11" x14ac:dyDescent="0.3">
      <c r="A176">
        <v>1499</v>
      </c>
      <c r="C176" t="s">
        <v>351</v>
      </c>
      <c r="D176" t="s">
        <v>5407</v>
      </c>
      <c r="E176" t="s">
        <v>5503</v>
      </c>
      <c r="F176" t="s">
        <v>6489</v>
      </c>
      <c r="G176" t="s">
        <v>6171</v>
      </c>
      <c r="H176" s="5" t="s">
        <v>725</v>
      </c>
      <c r="I176" s="12" t="s">
        <v>5504</v>
      </c>
      <c r="J176" t="s">
        <v>1030</v>
      </c>
      <c r="K176" s="12">
        <v>45141.676817129628</v>
      </c>
    </row>
    <row r="177" spans="1:11" x14ac:dyDescent="0.3">
      <c r="A177">
        <v>1498</v>
      </c>
      <c r="B177">
        <v>344</v>
      </c>
      <c r="C177" t="s">
        <v>417</v>
      </c>
      <c r="D177" t="s">
        <v>5797</v>
      </c>
      <c r="E177" t="s">
        <v>5798</v>
      </c>
      <c r="G177" t="s">
        <v>6170</v>
      </c>
      <c r="H177" s="5" t="s">
        <v>1032</v>
      </c>
      <c r="I177" s="12" t="s">
        <v>5799</v>
      </c>
      <c r="J177" t="s">
        <v>1030</v>
      </c>
      <c r="K177" s="12">
        <v>45141.620972222219</v>
      </c>
    </row>
    <row r="178" spans="1:11" x14ac:dyDescent="0.3">
      <c r="A178">
        <v>1497</v>
      </c>
      <c r="B178">
        <v>88</v>
      </c>
      <c r="C178" t="s">
        <v>1222</v>
      </c>
      <c r="D178" t="s">
        <v>5267</v>
      </c>
      <c r="E178" t="s">
        <v>5526</v>
      </c>
      <c r="G178" t="s">
        <v>6169</v>
      </c>
      <c r="H178" s="5" t="s">
        <v>724</v>
      </c>
      <c r="I178" s="12" t="s">
        <v>5527</v>
      </c>
      <c r="J178" t="s">
        <v>1031</v>
      </c>
      <c r="K178" s="12">
        <v>45141.464791666665</v>
      </c>
    </row>
    <row r="179" spans="1:11" x14ac:dyDescent="0.3">
      <c r="A179">
        <v>1496</v>
      </c>
      <c r="C179" t="s">
        <v>2205</v>
      </c>
      <c r="D179" t="s">
        <v>5410</v>
      </c>
      <c r="E179" t="s">
        <v>5411</v>
      </c>
      <c r="F179" t="s">
        <v>6488</v>
      </c>
      <c r="G179" t="s">
        <v>6168</v>
      </c>
      <c r="H179" s="5" t="s">
        <v>725</v>
      </c>
      <c r="I179" s="12" t="s">
        <v>5412</v>
      </c>
      <c r="J179" t="s">
        <v>1031</v>
      </c>
      <c r="K179" s="12">
        <v>45140.885370370372</v>
      </c>
    </row>
    <row r="180" spans="1:11" x14ac:dyDescent="0.3">
      <c r="A180">
        <v>1495</v>
      </c>
      <c r="B180">
        <v>201</v>
      </c>
      <c r="C180" t="s">
        <v>374</v>
      </c>
      <c r="D180" t="s">
        <v>38</v>
      </c>
      <c r="E180" t="s">
        <v>5089</v>
      </c>
      <c r="G180" t="s">
        <v>6167</v>
      </c>
      <c r="H180" s="5" t="s">
        <v>1035</v>
      </c>
      <c r="I180" s="12" t="s">
        <v>5090</v>
      </c>
      <c r="J180" t="s">
        <v>1031</v>
      </c>
      <c r="K180" s="12">
        <v>45140.769409722219</v>
      </c>
    </row>
    <row r="181" spans="1:11" x14ac:dyDescent="0.3">
      <c r="A181">
        <v>1494</v>
      </c>
      <c r="B181">
        <v>393</v>
      </c>
      <c r="C181" t="s">
        <v>3005</v>
      </c>
      <c r="D181" t="s">
        <v>5293</v>
      </c>
      <c r="E181" t="s">
        <v>5294</v>
      </c>
      <c r="G181" t="s">
        <v>6166</v>
      </c>
      <c r="H181" s="5" t="s">
        <v>725</v>
      </c>
      <c r="I181" s="12" t="s">
        <v>5295</v>
      </c>
      <c r="J181" t="s">
        <v>1030</v>
      </c>
      <c r="K181" s="12">
        <v>45140.160439814812</v>
      </c>
    </row>
    <row r="182" spans="1:11" x14ac:dyDescent="0.3">
      <c r="A182">
        <v>1493</v>
      </c>
      <c r="C182" t="s">
        <v>345</v>
      </c>
      <c r="D182" t="s">
        <v>5551</v>
      </c>
      <c r="E182" t="s">
        <v>5552</v>
      </c>
      <c r="F182" t="s">
        <v>6487</v>
      </c>
      <c r="G182" t="s">
        <v>6165</v>
      </c>
      <c r="H182" s="5" t="s">
        <v>725</v>
      </c>
      <c r="I182" s="12" t="s">
        <v>5553</v>
      </c>
      <c r="J182" t="s">
        <v>1031</v>
      </c>
      <c r="K182" s="12">
        <v>45139.528541666667</v>
      </c>
    </row>
    <row r="183" spans="1:11" x14ac:dyDescent="0.3">
      <c r="A183">
        <v>1492</v>
      </c>
      <c r="B183">
        <v>261</v>
      </c>
      <c r="C183" t="s">
        <v>311</v>
      </c>
      <c r="D183" t="s">
        <v>69</v>
      </c>
      <c r="E183" t="s">
        <v>5667</v>
      </c>
      <c r="G183" t="s">
        <v>6164</v>
      </c>
      <c r="H183" s="5" t="s">
        <v>1032</v>
      </c>
      <c r="I183" s="12" t="s">
        <v>5668</v>
      </c>
      <c r="J183" t="s">
        <v>1030</v>
      </c>
      <c r="K183" s="12">
        <v>45136.833240740743</v>
      </c>
    </row>
    <row r="184" spans="1:11" x14ac:dyDescent="0.3">
      <c r="A184">
        <v>1491</v>
      </c>
      <c r="C184" t="s">
        <v>1160</v>
      </c>
      <c r="D184" t="s">
        <v>4055</v>
      </c>
      <c r="E184" t="s">
        <v>5888</v>
      </c>
      <c r="F184" t="s">
        <v>6486</v>
      </c>
      <c r="G184" t="s">
        <v>6163</v>
      </c>
      <c r="H184" s="5" t="s">
        <v>725</v>
      </c>
      <c r="I184" s="12" t="s">
        <v>5889</v>
      </c>
      <c r="J184" t="s">
        <v>1030</v>
      </c>
      <c r="K184" s="12">
        <v>45136.41783564815</v>
      </c>
    </row>
    <row r="185" spans="1:11" x14ac:dyDescent="0.3">
      <c r="A185">
        <v>1490</v>
      </c>
      <c r="B185">
        <v>319</v>
      </c>
      <c r="C185" t="s">
        <v>3828</v>
      </c>
      <c r="D185" t="s">
        <v>5757</v>
      </c>
      <c r="E185" t="s">
        <v>5758</v>
      </c>
      <c r="G185" t="s">
        <v>6162</v>
      </c>
      <c r="H185" s="5" t="s">
        <v>720</v>
      </c>
      <c r="I185" s="12" t="s">
        <v>5759</v>
      </c>
      <c r="J185" t="s">
        <v>1030</v>
      </c>
      <c r="K185" s="12">
        <v>45135.252650462964</v>
      </c>
    </row>
    <row r="186" spans="1:11" x14ac:dyDescent="0.3">
      <c r="A186">
        <v>1489</v>
      </c>
      <c r="C186" t="s">
        <v>1510</v>
      </c>
      <c r="D186" t="s">
        <v>160</v>
      </c>
      <c r="E186" t="s">
        <v>5455</v>
      </c>
      <c r="F186" t="s">
        <v>6485</v>
      </c>
      <c r="G186" t="s">
        <v>6161</v>
      </c>
      <c r="H186" s="5" t="s">
        <v>1032</v>
      </c>
      <c r="I186" s="12" t="s">
        <v>5456</v>
      </c>
      <c r="J186" t="s">
        <v>1031</v>
      </c>
      <c r="K186" s="12">
        <v>45135.182789351849</v>
      </c>
    </row>
    <row r="187" spans="1:11" x14ac:dyDescent="0.3">
      <c r="A187">
        <v>1488</v>
      </c>
      <c r="C187" t="s">
        <v>454</v>
      </c>
      <c r="D187" t="s">
        <v>2146</v>
      </c>
      <c r="E187" t="s">
        <v>5688</v>
      </c>
      <c r="F187" t="s">
        <v>6484</v>
      </c>
      <c r="G187" t="s">
        <v>6160</v>
      </c>
      <c r="H187" s="5" t="s">
        <v>1032</v>
      </c>
      <c r="I187" s="12" t="s">
        <v>5689</v>
      </c>
      <c r="J187" t="s">
        <v>1031</v>
      </c>
      <c r="K187" s="12">
        <v>45134.531446759262</v>
      </c>
    </row>
    <row r="188" spans="1:11" x14ac:dyDescent="0.3">
      <c r="A188">
        <v>1487</v>
      </c>
      <c r="C188" t="s">
        <v>2821</v>
      </c>
      <c r="D188" t="s">
        <v>1453</v>
      </c>
      <c r="E188" t="s">
        <v>5110</v>
      </c>
      <c r="F188" t="s">
        <v>6483</v>
      </c>
      <c r="G188" t="s">
        <v>6159</v>
      </c>
      <c r="H188" s="5" t="s">
        <v>1032</v>
      </c>
      <c r="I188" s="12" t="s">
        <v>5111</v>
      </c>
      <c r="J188" t="s">
        <v>1030</v>
      </c>
      <c r="K188" s="12">
        <v>45132.973344907405</v>
      </c>
    </row>
    <row r="189" spans="1:11" x14ac:dyDescent="0.3">
      <c r="A189">
        <v>1486</v>
      </c>
      <c r="C189" t="s">
        <v>1572</v>
      </c>
      <c r="D189" t="s">
        <v>1309</v>
      </c>
      <c r="E189" t="s">
        <v>5280</v>
      </c>
      <c r="F189" t="s">
        <v>6482</v>
      </c>
      <c r="G189" t="s">
        <v>6158</v>
      </c>
      <c r="H189" s="5" t="s">
        <v>1032</v>
      </c>
      <c r="I189" s="12" t="s">
        <v>5281</v>
      </c>
      <c r="J189" t="s">
        <v>1031</v>
      </c>
      <c r="K189" s="12">
        <v>45132.685995370368</v>
      </c>
    </row>
    <row r="190" spans="1:11" x14ac:dyDescent="0.3">
      <c r="A190">
        <v>1485</v>
      </c>
      <c r="C190" t="s">
        <v>1149</v>
      </c>
      <c r="D190" t="s">
        <v>1587</v>
      </c>
      <c r="E190" t="s">
        <v>5174</v>
      </c>
      <c r="F190" t="s">
        <v>6481</v>
      </c>
      <c r="G190" t="s">
        <v>6157</v>
      </c>
      <c r="H190" s="5" t="s">
        <v>725</v>
      </c>
      <c r="I190" s="12" t="s">
        <v>5175</v>
      </c>
      <c r="J190" t="s">
        <v>1031</v>
      </c>
      <c r="K190" s="12">
        <v>45129.566261574073</v>
      </c>
    </row>
    <row r="191" spans="1:11" x14ac:dyDescent="0.3">
      <c r="A191">
        <v>1484</v>
      </c>
      <c r="C191" t="s">
        <v>381</v>
      </c>
      <c r="D191" t="s">
        <v>252</v>
      </c>
      <c r="E191" t="s">
        <v>5305</v>
      </c>
      <c r="F191" t="s">
        <v>6480</v>
      </c>
      <c r="G191" t="s">
        <v>6156</v>
      </c>
      <c r="H191" s="5" t="s">
        <v>1035</v>
      </c>
      <c r="I191" s="12" t="s">
        <v>5306</v>
      </c>
      <c r="J191" t="s">
        <v>1030</v>
      </c>
      <c r="K191" s="12">
        <v>45129.320868055554</v>
      </c>
    </row>
    <row r="192" spans="1:11" x14ac:dyDescent="0.3">
      <c r="A192">
        <v>1483</v>
      </c>
      <c r="C192" t="s">
        <v>5369</v>
      </c>
      <c r="D192" t="s">
        <v>5370</v>
      </c>
      <c r="E192" t="s">
        <v>5371</v>
      </c>
      <c r="F192" t="s">
        <v>6479</v>
      </c>
      <c r="G192" t="s">
        <v>6155</v>
      </c>
      <c r="H192" s="5" t="s">
        <v>1034</v>
      </c>
      <c r="I192" s="12" t="s">
        <v>5372</v>
      </c>
      <c r="J192" t="s">
        <v>1030</v>
      </c>
      <c r="K192" s="12">
        <v>45129.305081018516</v>
      </c>
    </row>
    <row r="193" spans="1:11" x14ac:dyDescent="0.3">
      <c r="A193">
        <v>1482</v>
      </c>
      <c r="C193" t="s">
        <v>1454</v>
      </c>
      <c r="D193" t="s">
        <v>2032</v>
      </c>
      <c r="E193" t="s">
        <v>5860</v>
      </c>
      <c r="F193" t="s">
        <v>6478</v>
      </c>
      <c r="G193" t="s">
        <v>6154</v>
      </c>
      <c r="H193" s="5" t="s">
        <v>725</v>
      </c>
      <c r="I193" s="12" t="s">
        <v>5861</v>
      </c>
      <c r="J193" t="s">
        <v>1031</v>
      </c>
      <c r="K193" s="12">
        <v>45128.893171296295</v>
      </c>
    </row>
    <row r="194" spans="1:11" x14ac:dyDescent="0.3">
      <c r="A194">
        <v>1481</v>
      </c>
      <c r="B194">
        <v>296</v>
      </c>
      <c r="C194" t="s">
        <v>467</v>
      </c>
      <c r="D194" t="s">
        <v>1499</v>
      </c>
      <c r="E194" t="s">
        <v>5824</v>
      </c>
      <c r="G194" t="s">
        <v>6153</v>
      </c>
      <c r="H194" s="5" t="s">
        <v>725</v>
      </c>
      <c r="I194" s="12" t="s">
        <v>5825</v>
      </c>
      <c r="J194" t="s">
        <v>1030</v>
      </c>
      <c r="K194" s="12">
        <v>45127.598078703704</v>
      </c>
    </row>
    <row r="195" spans="1:11" x14ac:dyDescent="0.3">
      <c r="A195">
        <v>1480</v>
      </c>
      <c r="C195" t="s">
        <v>5760</v>
      </c>
      <c r="D195" t="s">
        <v>5761</v>
      </c>
      <c r="E195" t="s">
        <v>5762</v>
      </c>
      <c r="F195" t="s">
        <v>6477</v>
      </c>
      <c r="G195" t="s">
        <v>6152</v>
      </c>
      <c r="H195" s="5" t="s">
        <v>1035</v>
      </c>
      <c r="I195" s="12" t="s">
        <v>5763</v>
      </c>
      <c r="J195" t="s">
        <v>1030</v>
      </c>
      <c r="K195" s="12">
        <v>45126.866099537037</v>
      </c>
    </row>
    <row r="196" spans="1:11" x14ac:dyDescent="0.3">
      <c r="A196">
        <v>1479</v>
      </c>
      <c r="C196" t="s">
        <v>373</v>
      </c>
      <c r="D196" t="s">
        <v>2036</v>
      </c>
      <c r="E196" t="s">
        <v>5367</v>
      </c>
      <c r="F196" t="s">
        <v>6476</v>
      </c>
      <c r="G196" t="s">
        <v>6151</v>
      </c>
      <c r="H196" s="5" t="s">
        <v>1032</v>
      </c>
      <c r="I196" s="12" t="s">
        <v>5368</v>
      </c>
      <c r="J196" t="s">
        <v>1031</v>
      </c>
      <c r="K196" s="12">
        <v>45125.434212962966</v>
      </c>
    </row>
    <row r="197" spans="1:11" x14ac:dyDescent="0.3">
      <c r="A197">
        <v>1478</v>
      </c>
      <c r="B197">
        <v>146</v>
      </c>
      <c r="C197" t="s">
        <v>4051</v>
      </c>
      <c r="D197" t="s">
        <v>5383</v>
      </c>
      <c r="E197" t="s">
        <v>5384</v>
      </c>
      <c r="G197" t="s">
        <v>6150</v>
      </c>
      <c r="H197" s="5" t="s">
        <v>1032</v>
      </c>
      <c r="I197" s="12" t="s">
        <v>5385</v>
      </c>
      <c r="J197" t="s">
        <v>1030</v>
      </c>
      <c r="K197" s="12">
        <v>45125.257800925923</v>
      </c>
    </row>
    <row r="198" spans="1:11" x14ac:dyDescent="0.3">
      <c r="A198">
        <v>1477</v>
      </c>
      <c r="C198" t="s">
        <v>350</v>
      </c>
      <c r="D198" t="s">
        <v>227</v>
      </c>
      <c r="E198" t="s">
        <v>5151</v>
      </c>
      <c r="F198" t="s">
        <v>6475</v>
      </c>
      <c r="G198" t="s">
        <v>6149</v>
      </c>
      <c r="H198" s="5" t="s">
        <v>1032</v>
      </c>
      <c r="I198" s="12" t="s">
        <v>5152</v>
      </c>
      <c r="J198" t="s">
        <v>1031</v>
      </c>
      <c r="K198" s="12">
        <v>45122.00849537037</v>
      </c>
    </row>
    <row r="199" spans="1:11" x14ac:dyDescent="0.3">
      <c r="A199">
        <v>1476</v>
      </c>
      <c r="B199">
        <v>27</v>
      </c>
      <c r="C199" t="s">
        <v>5153</v>
      </c>
      <c r="D199" t="s">
        <v>4269</v>
      </c>
      <c r="E199" t="s">
        <v>5890</v>
      </c>
      <c r="G199" t="s">
        <v>6148</v>
      </c>
      <c r="H199" s="5" t="s">
        <v>1032</v>
      </c>
      <c r="I199" s="12" t="s">
        <v>5891</v>
      </c>
      <c r="J199" t="s">
        <v>1031</v>
      </c>
      <c r="K199" s="12">
        <v>45121.975601851853</v>
      </c>
    </row>
    <row r="200" spans="1:11" x14ac:dyDescent="0.3">
      <c r="A200">
        <v>1475</v>
      </c>
      <c r="B200">
        <v>55</v>
      </c>
      <c r="C200" t="s">
        <v>3828</v>
      </c>
      <c r="D200" t="s">
        <v>5141</v>
      </c>
      <c r="E200" t="s">
        <v>5142</v>
      </c>
      <c r="G200" t="s">
        <v>6147</v>
      </c>
      <c r="H200" s="5" t="s">
        <v>1034</v>
      </c>
      <c r="I200" s="12" t="s">
        <v>5143</v>
      </c>
      <c r="J200" t="s">
        <v>1031</v>
      </c>
      <c r="K200" s="12">
        <v>45121.565312500003</v>
      </c>
    </row>
    <row r="201" spans="1:11" x14ac:dyDescent="0.3">
      <c r="A201">
        <v>1474</v>
      </c>
      <c r="C201" t="s">
        <v>1167</v>
      </c>
      <c r="D201" t="s">
        <v>5479</v>
      </c>
      <c r="E201" t="s">
        <v>5953</v>
      </c>
      <c r="F201" t="s">
        <v>6474</v>
      </c>
      <c r="G201" t="s">
        <v>6146</v>
      </c>
      <c r="H201" s="5" t="s">
        <v>725</v>
      </c>
      <c r="I201" s="12" t="s">
        <v>5954</v>
      </c>
      <c r="J201" t="s">
        <v>1030</v>
      </c>
      <c r="K201" s="12">
        <v>45121.197766203702</v>
      </c>
    </row>
    <row r="202" spans="1:11" x14ac:dyDescent="0.3">
      <c r="A202">
        <v>1473</v>
      </c>
      <c r="C202" t="s">
        <v>4109</v>
      </c>
      <c r="D202" t="s">
        <v>5647</v>
      </c>
      <c r="E202" t="s">
        <v>5648</v>
      </c>
      <c r="F202" t="s">
        <v>6473</v>
      </c>
      <c r="G202" t="s">
        <v>6145</v>
      </c>
      <c r="H202" s="5" t="s">
        <v>720</v>
      </c>
      <c r="I202" s="12" t="s">
        <v>5649</v>
      </c>
      <c r="J202" t="s">
        <v>1030</v>
      </c>
      <c r="K202" s="12">
        <v>45119.241018518522</v>
      </c>
    </row>
    <row r="203" spans="1:11" x14ac:dyDescent="0.3">
      <c r="A203">
        <v>1472</v>
      </c>
      <c r="C203" t="s">
        <v>384</v>
      </c>
      <c r="D203" t="s">
        <v>2146</v>
      </c>
      <c r="E203" t="s">
        <v>5218</v>
      </c>
      <c r="F203" t="s">
        <v>6472</v>
      </c>
      <c r="G203" t="s">
        <v>6144</v>
      </c>
      <c r="H203" s="5" t="s">
        <v>1032</v>
      </c>
      <c r="I203" s="12" t="s">
        <v>5219</v>
      </c>
      <c r="J203" t="s">
        <v>1031</v>
      </c>
      <c r="K203" s="12">
        <v>45118.776226851849</v>
      </c>
    </row>
    <row r="204" spans="1:11" x14ac:dyDescent="0.3">
      <c r="A204">
        <v>1471</v>
      </c>
      <c r="C204" t="s">
        <v>289</v>
      </c>
      <c r="D204" t="s">
        <v>3724</v>
      </c>
      <c r="E204" t="s">
        <v>5899</v>
      </c>
      <c r="F204" t="s">
        <v>6471</v>
      </c>
      <c r="G204" t="s">
        <v>6143</v>
      </c>
      <c r="H204" s="5" t="s">
        <v>729</v>
      </c>
      <c r="I204" s="12" t="s">
        <v>5900</v>
      </c>
      <c r="J204" t="s">
        <v>1031</v>
      </c>
      <c r="K204" s="12">
        <v>45118.351631944446</v>
      </c>
    </row>
    <row r="205" spans="1:11" x14ac:dyDescent="0.3">
      <c r="A205">
        <v>1470</v>
      </c>
      <c r="B205">
        <v>396</v>
      </c>
      <c r="C205" t="s">
        <v>5659</v>
      </c>
      <c r="D205" t="s">
        <v>3266</v>
      </c>
      <c r="E205" t="s">
        <v>5660</v>
      </c>
      <c r="G205" t="s">
        <v>6142</v>
      </c>
      <c r="H205" s="5" t="s">
        <v>725</v>
      </c>
      <c r="I205" s="12" t="s">
        <v>5661</v>
      </c>
      <c r="J205" t="s">
        <v>1030</v>
      </c>
      <c r="K205" s="12">
        <v>45114.385833333334</v>
      </c>
    </row>
    <row r="206" spans="1:11" x14ac:dyDescent="0.3">
      <c r="A206">
        <v>1469</v>
      </c>
      <c r="C206" t="s">
        <v>1146</v>
      </c>
      <c r="D206" t="s">
        <v>5364</v>
      </c>
      <c r="E206" t="s">
        <v>5365</v>
      </c>
      <c r="F206" t="s">
        <v>6470</v>
      </c>
      <c r="G206" t="s">
        <v>6141</v>
      </c>
      <c r="H206" s="5" t="s">
        <v>734</v>
      </c>
      <c r="I206" s="12" t="s">
        <v>5366</v>
      </c>
      <c r="J206" t="s">
        <v>1030</v>
      </c>
      <c r="K206" s="12">
        <v>45108.025729166664</v>
      </c>
    </row>
    <row r="207" spans="1:11" x14ac:dyDescent="0.3">
      <c r="A207">
        <v>1468</v>
      </c>
      <c r="C207" t="s">
        <v>354</v>
      </c>
      <c r="D207" t="s">
        <v>4093</v>
      </c>
      <c r="E207" t="s">
        <v>5049</v>
      </c>
      <c r="F207" t="s">
        <v>6469</v>
      </c>
      <c r="G207" t="s">
        <v>6140</v>
      </c>
      <c r="H207" s="5" t="s">
        <v>725</v>
      </c>
      <c r="I207" s="12" t="s">
        <v>5050</v>
      </c>
      <c r="J207" t="s">
        <v>1030</v>
      </c>
      <c r="K207" s="12">
        <v>45107.788622685184</v>
      </c>
    </row>
    <row r="208" spans="1:11" x14ac:dyDescent="0.3">
      <c r="A208">
        <v>1467</v>
      </c>
      <c r="B208">
        <v>355</v>
      </c>
      <c r="C208" t="s">
        <v>430</v>
      </c>
      <c r="D208" t="s">
        <v>3535</v>
      </c>
      <c r="E208" t="s">
        <v>5213</v>
      </c>
      <c r="G208" t="s">
        <v>6139</v>
      </c>
      <c r="H208" s="5" t="s">
        <v>1035</v>
      </c>
      <c r="I208" s="12" t="s">
        <v>5214</v>
      </c>
      <c r="J208" t="s">
        <v>1030</v>
      </c>
      <c r="K208" s="12">
        <v>45107.279363425929</v>
      </c>
    </row>
    <row r="209" spans="1:11" x14ac:dyDescent="0.3">
      <c r="A209">
        <v>1466</v>
      </c>
      <c r="C209" t="s">
        <v>1281</v>
      </c>
      <c r="D209" t="s">
        <v>5084</v>
      </c>
      <c r="E209" t="s">
        <v>5085</v>
      </c>
      <c r="F209" t="s">
        <v>6468</v>
      </c>
      <c r="G209" t="s">
        <v>6138</v>
      </c>
      <c r="H209" s="5" t="s">
        <v>1032</v>
      </c>
      <c r="I209" s="12" t="s">
        <v>5086</v>
      </c>
      <c r="J209" t="s">
        <v>1031</v>
      </c>
      <c r="K209" s="12">
        <v>45106.727592592593</v>
      </c>
    </row>
    <row r="210" spans="1:11" x14ac:dyDescent="0.3">
      <c r="A210">
        <v>1465</v>
      </c>
      <c r="B210">
        <v>152</v>
      </c>
      <c r="C210" t="s">
        <v>1230</v>
      </c>
      <c r="D210" t="s">
        <v>201</v>
      </c>
      <c r="E210" t="s">
        <v>5386</v>
      </c>
      <c r="G210" t="s">
        <v>6137</v>
      </c>
      <c r="H210" s="5" t="s">
        <v>725</v>
      </c>
      <c r="I210" s="12" t="s">
        <v>5387</v>
      </c>
      <c r="J210" t="s">
        <v>1031</v>
      </c>
      <c r="K210" s="12">
        <v>45105.935543981483</v>
      </c>
    </row>
    <row r="211" spans="1:11" x14ac:dyDescent="0.3">
      <c r="A211">
        <v>1464</v>
      </c>
      <c r="C211" t="s">
        <v>290</v>
      </c>
      <c r="D211" t="s">
        <v>186</v>
      </c>
      <c r="E211" t="s">
        <v>5189</v>
      </c>
      <c r="F211" t="s">
        <v>6467</v>
      </c>
      <c r="G211" t="s">
        <v>6136</v>
      </c>
      <c r="H211" s="5" t="s">
        <v>725</v>
      </c>
      <c r="I211" s="12" t="s">
        <v>5190</v>
      </c>
      <c r="J211" t="s">
        <v>1030</v>
      </c>
      <c r="K211" s="12">
        <v>45105.907754629632</v>
      </c>
    </row>
    <row r="212" spans="1:11" x14ac:dyDescent="0.3">
      <c r="A212">
        <v>1463</v>
      </c>
      <c r="C212" t="s">
        <v>1447</v>
      </c>
      <c r="D212" t="s">
        <v>2977</v>
      </c>
      <c r="E212" t="s">
        <v>5263</v>
      </c>
      <c r="F212" t="s">
        <v>6466</v>
      </c>
      <c r="G212" t="s">
        <v>6135</v>
      </c>
      <c r="H212" s="5" t="s">
        <v>725</v>
      </c>
      <c r="I212" s="12" t="s">
        <v>5264</v>
      </c>
      <c r="J212" t="s">
        <v>1030</v>
      </c>
      <c r="K212" s="12">
        <v>45105.665046296293</v>
      </c>
    </row>
    <row r="213" spans="1:11" x14ac:dyDescent="0.3">
      <c r="A213">
        <v>1462</v>
      </c>
      <c r="B213">
        <v>38</v>
      </c>
      <c r="C213" t="s">
        <v>1850</v>
      </c>
      <c r="D213" t="s">
        <v>5234</v>
      </c>
      <c r="E213" t="s">
        <v>5235</v>
      </c>
      <c r="G213" t="s">
        <v>6134</v>
      </c>
      <c r="H213" s="5" t="s">
        <v>1035</v>
      </c>
      <c r="I213" s="12" t="s">
        <v>5236</v>
      </c>
      <c r="J213" t="s">
        <v>1031</v>
      </c>
      <c r="K213" s="12">
        <v>45104.647303240738</v>
      </c>
    </row>
    <row r="214" spans="1:11" x14ac:dyDescent="0.3">
      <c r="A214">
        <v>1461</v>
      </c>
      <c r="C214" t="s">
        <v>417</v>
      </c>
      <c r="D214" t="s">
        <v>5399</v>
      </c>
      <c r="E214" t="s">
        <v>5690</v>
      </c>
      <c r="F214" t="s">
        <v>6465</v>
      </c>
      <c r="G214" t="s">
        <v>6133</v>
      </c>
      <c r="H214" s="5" t="s">
        <v>1032</v>
      </c>
      <c r="I214" s="12" t="s">
        <v>5691</v>
      </c>
      <c r="J214" t="s">
        <v>1031</v>
      </c>
      <c r="K214" s="12">
        <v>45101.280266203707</v>
      </c>
    </row>
    <row r="215" spans="1:11" x14ac:dyDescent="0.3">
      <c r="A215">
        <v>1460</v>
      </c>
      <c r="B215">
        <v>396</v>
      </c>
      <c r="C215" t="s">
        <v>1588</v>
      </c>
      <c r="D215" t="s">
        <v>5215</v>
      </c>
      <c r="E215" t="s">
        <v>5216</v>
      </c>
      <c r="G215" t="s">
        <v>6132</v>
      </c>
      <c r="H215" s="5" t="s">
        <v>735</v>
      </c>
      <c r="I215" s="12" t="s">
        <v>5217</v>
      </c>
      <c r="J215" t="s">
        <v>1030</v>
      </c>
      <c r="K215" s="12">
        <v>45100.771249999998</v>
      </c>
    </row>
    <row r="216" spans="1:11" x14ac:dyDescent="0.3">
      <c r="A216">
        <v>1459</v>
      </c>
      <c r="C216" t="s">
        <v>4297</v>
      </c>
      <c r="D216" t="s">
        <v>3744</v>
      </c>
      <c r="E216" t="s">
        <v>5557</v>
      </c>
      <c r="F216" t="s">
        <v>6464</v>
      </c>
      <c r="G216" t="s">
        <v>6131</v>
      </c>
      <c r="H216" s="5" t="s">
        <v>1035</v>
      </c>
      <c r="I216" s="12" t="s">
        <v>5558</v>
      </c>
      <c r="J216" t="s">
        <v>1030</v>
      </c>
      <c r="K216" s="12">
        <v>45100.662905092591</v>
      </c>
    </row>
    <row r="217" spans="1:11" x14ac:dyDescent="0.3">
      <c r="A217">
        <v>1458</v>
      </c>
      <c r="B217">
        <v>49</v>
      </c>
      <c r="C217" t="s">
        <v>309</v>
      </c>
      <c r="D217" t="s">
        <v>1276</v>
      </c>
      <c r="E217" t="s">
        <v>5728</v>
      </c>
      <c r="G217" t="s">
        <v>6130</v>
      </c>
      <c r="H217" s="5" t="s">
        <v>725</v>
      </c>
      <c r="I217" s="12" t="s">
        <v>5729</v>
      </c>
      <c r="J217" t="s">
        <v>1031</v>
      </c>
      <c r="K217" s="12">
        <v>45098.324918981481</v>
      </c>
    </row>
    <row r="218" spans="1:11" x14ac:dyDescent="0.3">
      <c r="A218">
        <v>1457</v>
      </c>
      <c r="C218" t="s">
        <v>5484</v>
      </c>
      <c r="D218" t="s">
        <v>5485</v>
      </c>
      <c r="E218" t="s">
        <v>5486</v>
      </c>
      <c r="F218" t="s">
        <v>6463</v>
      </c>
      <c r="G218" t="s">
        <v>6129</v>
      </c>
      <c r="H218" s="5" t="s">
        <v>1032</v>
      </c>
      <c r="I218" s="12" t="s">
        <v>5487</v>
      </c>
      <c r="J218" t="s">
        <v>1030</v>
      </c>
      <c r="K218" s="12">
        <v>45097.504502314812</v>
      </c>
    </row>
    <row r="219" spans="1:11" x14ac:dyDescent="0.3">
      <c r="A219">
        <v>1456</v>
      </c>
      <c r="C219" t="s">
        <v>402</v>
      </c>
      <c r="D219" t="s">
        <v>5053</v>
      </c>
      <c r="E219" t="s">
        <v>5054</v>
      </c>
      <c r="F219" t="s">
        <v>6462</v>
      </c>
      <c r="G219" t="s">
        <v>6128</v>
      </c>
      <c r="H219" s="5" t="s">
        <v>1034</v>
      </c>
      <c r="I219" s="12" t="s">
        <v>5055</v>
      </c>
      <c r="J219" t="s">
        <v>1031</v>
      </c>
      <c r="K219" s="12">
        <v>45097.472291666665</v>
      </c>
    </row>
    <row r="220" spans="1:11" x14ac:dyDescent="0.3">
      <c r="A220">
        <v>1455</v>
      </c>
      <c r="B220">
        <v>227</v>
      </c>
      <c r="C220" t="s">
        <v>2193</v>
      </c>
      <c r="D220" t="s">
        <v>4133</v>
      </c>
      <c r="E220" t="s">
        <v>5849</v>
      </c>
      <c r="G220" t="s">
        <v>6127</v>
      </c>
      <c r="H220" s="5" t="s">
        <v>732</v>
      </c>
      <c r="I220" s="12" t="s">
        <v>5850</v>
      </c>
      <c r="J220" t="s">
        <v>1030</v>
      </c>
      <c r="K220" s="12">
        <v>45094.056296296294</v>
      </c>
    </row>
    <row r="221" spans="1:11" x14ac:dyDescent="0.3">
      <c r="A221">
        <v>1454</v>
      </c>
      <c r="B221">
        <v>149</v>
      </c>
      <c r="C221" t="s">
        <v>381</v>
      </c>
      <c r="D221" t="s">
        <v>2937</v>
      </c>
      <c r="E221" t="s">
        <v>5244</v>
      </c>
      <c r="G221" t="s">
        <v>6126</v>
      </c>
      <c r="H221" s="5" t="s">
        <v>1032</v>
      </c>
      <c r="I221" s="12" t="s">
        <v>5245</v>
      </c>
      <c r="J221" t="s">
        <v>1031</v>
      </c>
      <c r="K221" s="12">
        <v>45093.184189814812</v>
      </c>
    </row>
    <row r="222" spans="1:11" x14ac:dyDescent="0.3">
      <c r="A222">
        <v>1453</v>
      </c>
      <c r="C222" t="s">
        <v>3329</v>
      </c>
      <c r="D222" t="s">
        <v>4145</v>
      </c>
      <c r="E222" t="s">
        <v>5679</v>
      </c>
      <c r="F222" t="s">
        <v>6461</v>
      </c>
      <c r="G222" t="s">
        <v>6125</v>
      </c>
      <c r="H222" s="5" t="s">
        <v>725</v>
      </c>
      <c r="I222" s="12" t="s">
        <v>5680</v>
      </c>
      <c r="J222" t="s">
        <v>1030</v>
      </c>
      <c r="K222" s="12">
        <v>45090.182858796295</v>
      </c>
    </row>
    <row r="223" spans="1:11" x14ac:dyDescent="0.3">
      <c r="A223">
        <v>1452</v>
      </c>
      <c r="C223" t="s">
        <v>389</v>
      </c>
      <c r="D223" t="s">
        <v>5435</v>
      </c>
      <c r="E223" t="s">
        <v>5436</v>
      </c>
      <c r="F223" t="s">
        <v>6460</v>
      </c>
      <c r="G223" t="s">
        <v>6124</v>
      </c>
      <c r="H223" s="5" t="s">
        <v>725</v>
      </c>
      <c r="I223" s="12" t="s">
        <v>5437</v>
      </c>
      <c r="J223" t="s">
        <v>1031</v>
      </c>
      <c r="K223" s="12">
        <v>45087.768148148149</v>
      </c>
    </row>
    <row r="224" spans="1:11" x14ac:dyDescent="0.3">
      <c r="A224">
        <v>1451</v>
      </c>
      <c r="C224" t="s">
        <v>5600</v>
      </c>
      <c r="D224" t="s">
        <v>5601</v>
      </c>
      <c r="E224" t="s">
        <v>5602</v>
      </c>
      <c r="F224" t="s">
        <v>6459</v>
      </c>
      <c r="G224" t="s">
        <v>6123</v>
      </c>
      <c r="H224" s="5" t="s">
        <v>725</v>
      </c>
      <c r="I224" s="12" t="s">
        <v>5603</v>
      </c>
      <c r="J224" t="s">
        <v>1031</v>
      </c>
      <c r="K224" s="12">
        <v>45087.736215277779</v>
      </c>
    </row>
    <row r="225" spans="1:11" x14ac:dyDescent="0.3">
      <c r="A225">
        <v>1450</v>
      </c>
      <c r="B225">
        <v>288</v>
      </c>
      <c r="C225" t="s">
        <v>1143</v>
      </c>
      <c r="D225" t="s">
        <v>1943</v>
      </c>
      <c r="E225" t="s">
        <v>5616</v>
      </c>
      <c r="G225" t="s">
        <v>6122</v>
      </c>
      <c r="H225" s="5" t="s">
        <v>1032</v>
      </c>
      <c r="I225" s="12" t="s">
        <v>5617</v>
      </c>
      <c r="J225" t="s">
        <v>1031</v>
      </c>
      <c r="K225" s="12">
        <v>45087.059444444443</v>
      </c>
    </row>
    <row r="226" spans="1:11" x14ac:dyDescent="0.3">
      <c r="A226">
        <v>1449</v>
      </c>
      <c r="C226" t="s">
        <v>5683</v>
      </c>
      <c r="D226" t="s">
        <v>5805</v>
      </c>
      <c r="E226" t="s">
        <v>5806</v>
      </c>
      <c r="F226" t="s">
        <v>6458</v>
      </c>
      <c r="G226" t="s">
        <v>6121</v>
      </c>
      <c r="H226" s="5" t="s">
        <v>731</v>
      </c>
      <c r="I226" s="12" t="s">
        <v>5807</v>
      </c>
      <c r="J226" t="s">
        <v>1031</v>
      </c>
      <c r="K226" s="12">
        <v>45086.982546296298</v>
      </c>
    </row>
    <row r="227" spans="1:11" x14ac:dyDescent="0.3">
      <c r="A227">
        <v>1448</v>
      </c>
      <c r="B227">
        <v>140</v>
      </c>
      <c r="C227" t="s">
        <v>3934</v>
      </c>
      <c r="D227" t="s">
        <v>1287</v>
      </c>
      <c r="E227" t="s">
        <v>5562</v>
      </c>
      <c r="G227" t="s">
        <v>6120</v>
      </c>
      <c r="H227" s="5" t="s">
        <v>1032</v>
      </c>
      <c r="I227" s="12" t="s">
        <v>5563</v>
      </c>
      <c r="J227" t="s">
        <v>1031</v>
      </c>
      <c r="K227" s="12">
        <v>45086.17491898148</v>
      </c>
    </row>
    <row r="228" spans="1:11" x14ac:dyDescent="0.3">
      <c r="A228">
        <v>1447</v>
      </c>
      <c r="B228">
        <v>55</v>
      </c>
      <c r="C228" t="s">
        <v>1495</v>
      </c>
      <c r="D228" t="s">
        <v>5030</v>
      </c>
      <c r="E228" t="s">
        <v>5402</v>
      </c>
      <c r="G228" t="s">
        <v>6119</v>
      </c>
      <c r="H228" s="5" t="s">
        <v>725</v>
      </c>
      <c r="I228" s="12" t="s">
        <v>5403</v>
      </c>
      <c r="J228" t="s">
        <v>1031</v>
      </c>
      <c r="K228" s="12">
        <v>45085.718622685185</v>
      </c>
    </row>
    <row r="229" spans="1:11" x14ac:dyDescent="0.3">
      <c r="A229">
        <v>1446</v>
      </c>
      <c r="B229">
        <v>89</v>
      </c>
      <c r="C229" t="s">
        <v>3586</v>
      </c>
      <c r="D229" t="s">
        <v>5582</v>
      </c>
      <c r="E229" t="s">
        <v>5583</v>
      </c>
      <c r="G229" t="s">
        <v>6118</v>
      </c>
      <c r="H229" s="5" t="s">
        <v>1034</v>
      </c>
      <c r="I229" s="12" t="s">
        <v>5584</v>
      </c>
      <c r="J229" t="s">
        <v>1031</v>
      </c>
      <c r="K229" s="12">
        <v>45085.382534722223</v>
      </c>
    </row>
    <row r="230" spans="1:11" x14ac:dyDescent="0.3">
      <c r="A230">
        <v>1445</v>
      </c>
      <c r="C230" t="s">
        <v>3537</v>
      </c>
      <c r="D230" t="s">
        <v>165</v>
      </c>
      <c r="E230" t="s">
        <v>5252</v>
      </c>
      <c r="F230" t="s">
        <v>6457</v>
      </c>
      <c r="G230" t="s">
        <v>6117</v>
      </c>
      <c r="H230" s="5" t="s">
        <v>725</v>
      </c>
      <c r="I230" s="12" t="s">
        <v>5253</v>
      </c>
      <c r="J230" t="s">
        <v>1031</v>
      </c>
      <c r="K230" s="12">
        <v>45085.348958333336</v>
      </c>
    </row>
    <row r="231" spans="1:11" x14ac:dyDescent="0.3">
      <c r="A231">
        <v>1444</v>
      </c>
      <c r="C231" t="s">
        <v>388</v>
      </c>
      <c r="D231" t="s">
        <v>4338</v>
      </c>
      <c r="E231" t="s">
        <v>5044</v>
      </c>
      <c r="F231" t="s">
        <v>6456</v>
      </c>
      <c r="G231" t="s">
        <v>6116</v>
      </c>
      <c r="H231" s="5" t="s">
        <v>725</v>
      </c>
      <c r="I231" s="12" t="s">
        <v>5045</v>
      </c>
      <c r="J231" t="s">
        <v>1031</v>
      </c>
      <c r="K231" s="12">
        <v>45084.979861111111</v>
      </c>
    </row>
    <row r="232" spans="1:11" x14ac:dyDescent="0.3">
      <c r="A232">
        <v>1443</v>
      </c>
      <c r="B232">
        <v>97</v>
      </c>
      <c r="C232" t="s">
        <v>382</v>
      </c>
      <c r="D232" t="s">
        <v>2178</v>
      </c>
      <c r="E232" t="s">
        <v>5069</v>
      </c>
      <c r="G232" t="s">
        <v>6115</v>
      </c>
      <c r="H232" s="5" t="s">
        <v>1032</v>
      </c>
      <c r="I232" s="12" t="s">
        <v>5070</v>
      </c>
      <c r="J232" t="s">
        <v>1030</v>
      </c>
      <c r="K232" s="12">
        <v>45084.317013888889</v>
      </c>
    </row>
    <row r="233" spans="1:11" x14ac:dyDescent="0.3">
      <c r="A233">
        <v>1442</v>
      </c>
      <c r="B233">
        <v>121</v>
      </c>
      <c r="C233" t="s">
        <v>464</v>
      </c>
      <c r="D233" t="s">
        <v>3791</v>
      </c>
      <c r="E233" t="s">
        <v>5276</v>
      </c>
      <c r="G233" t="s">
        <v>6114</v>
      </c>
      <c r="H233" s="5" t="s">
        <v>725</v>
      </c>
      <c r="I233" s="12" t="s">
        <v>5277</v>
      </c>
      <c r="J233" t="s">
        <v>1030</v>
      </c>
      <c r="K233" s="12">
        <v>45080.922534722224</v>
      </c>
    </row>
    <row r="234" spans="1:11" x14ac:dyDescent="0.3">
      <c r="A234">
        <v>1441</v>
      </c>
      <c r="B234">
        <v>105</v>
      </c>
      <c r="C234" t="s">
        <v>370</v>
      </c>
      <c r="D234" t="s">
        <v>2937</v>
      </c>
      <c r="E234" t="s">
        <v>5669</v>
      </c>
      <c r="G234" t="s">
        <v>6113</v>
      </c>
      <c r="H234" s="5" t="s">
        <v>1032</v>
      </c>
      <c r="I234" s="12" t="s">
        <v>5670</v>
      </c>
      <c r="J234" t="s">
        <v>1030</v>
      </c>
      <c r="K234" s="12">
        <v>45077.738969907405</v>
      </c>
    </row>
    <row r="235" spans="1:11" x14ac:dyDescent="0.3">
      <c r="A235">
        <v>1440</v>
      </c>
      <c r="B235">
        <v>44</v>
      </c>
      <c r="C235" t="s">
        <v>3493</v>
      </c>
      <c r="D235" t="s">
        <v>211</v>
      </c>
      <c r="E235" t="s">
        <v>5132</v>
      </c>
      <c r="G235" t="s">
        <v>6112</v>
      </c>
      <c r="H235" s="5" t="s">
        <v>725</v>
      </c>
      <c r="I235" s="12" t="s">
        <v>5133</v>
      </c>
      <c r="J235" t="s">
        <v>1030</v>
      </c>
      <c r="K235" s="12">
        <v>45077.11078703704</v>
      </c>
    </row>
    <row r="236" spans="1:11" x14ac:dyDescent="0.3">
      <c r="A236">
        <v>1439</v>
      </c>
      <c r="B236">
        <v>62</v>
      </c>
      <c r="C236" t="s">
        <v>465</v>
      </c>
      <c r="D236" t="s">
        <v>2071</v>
      </c>
      <c r="E236" t="s">
        <v>5336</v>
      </c>
      <c r="G236" t="s">
        <v>6111</v>
      </c>
      <c r="H236" s="5" t="s">
        <v>1032</v>
      </c>
      <c r="I236" s="12" t="s">
        <v>5337</v>
      </c>
      <c r="J236" t="s">
        <v>1030</v>
      </c>
      <c r="K236" s="12">
        <v>45076.762453703705</v>
      </c>
    </row>
    <row r="237" spans="1:11" x14ac:dyDescent="0.3">
      <c r="A237">
        <v>1438</v>
      </c>
      <c r="C237" t="s">
        <v>5538</v>
      </c>
      <c r="D237" t="s">
        <v>5539</v>
      </c>
      <c r="E237" t="s">
        <v>5540</v>
      </c>
      <c r="F237" t="s">
        <v>6455</v>
      </c>
      <c r="G237" t="s">
        <v>6110</v>
      </c>
      <c r="H237" s="5" t="s">
        <v>725</v>
      </c>
      <c r="I237" s="12" t="s">
        <v>5541</v>
      </c>
      <c r="J237" t="s">
        <v>1030</v>
      </c>
      <c r="K237" s="12">
        <v>45073.846122685187</v>
      </c>
    </row>
    <row r="238" spans="1:11" x14ac:dyDescent="0.3">
      <c r="A238">
        <v>1437</v>
      </c>
      <c r="C238" t="s">
        <v>385</v>
      </c>
      <c r="D238" t="s">
        <v>102</v>
      </c>
      <c r="E238" t="s">
        <v>5206</v>
      </c>
      <c r="F238" t="s">
        <v>6454</v>
      </c>
      <c r="G238" t="s">
        <v>6109</v>
      </c>
      <c r="H238" s="5" t="s">
        <v>725</v>
      </c>
      <c r="I238" s="12" t="s">
        <v>5207</v>
      </c>
      <c r="J238" t="s">
        <v>1031</v>
      </c>
      <c r="K238" s="12">
        <v>45073.215914351851</v>
      </c>
    </row>
    <row r="239" spans="1:11" x14ac:dyDescent="0.3">
      <c r="A239">
        <v>1436</v>
      </c>
      <c r="C239" t="s">
        <v>266</v>
      </c>
      <c r="D239" t="s">
        <v>2216</v>
      </c>
      <c r="E239" t="s">
        <v>5250</v>
      </c>
      <c r="F239" t="s">
        <v>6453</v>
      </c>
      <c r="G239" t="s">
        <v>6108</v>
      </c>
      <c r="H239" s="5" t="s">
        <v>1032</v>
      </c>
      <c r="I239" s="12" t="s">
        <v>5251</v>
      </c>
      <c r="J239" t="s">
        <v>1031</v>
      </c>
      <c r="K239" s="12">
        <v>45073.167546296296</v>
      </c>
    </row>
    <row r="240" spans="1:11" x14ac:dyDescent="0.3">
      <c r="A240">
        <v>1435</v>
      </c>
      <c r="C240" t="s">
        <v>3005</v>
      </c>
      <c r="D240" t="s">
        <v>5808</v>
      </c>
      <c r="E240" t="s">
        <v>5809</v>
      </c>
      <c r="F240" t="s">
        <v>6452</v>
      </c>
      <c r="G240" t="s">
        <v>6107</v>
      </c>
      <c r="H240" s="5" t="s">
        <v>725</v>
      </c>
      <c r="I240" s="12" t="s">
        <v>5810</v>
      </c>
      <c r="J240" t="s">
        <v>1031</v>
      </c>
      <c r="K240" s="12">
        <v>45072.624351851853</v>
      </c>
    </row>
    <row r="241" spans="1:11" x14ac:dyDescent="0.3">
      <c r="A241">
        <v>1434</v>
      </c>
      <c r="B241">
        <v>262</v>
      </c>
      <c r="C241" t="s">
        <v>315</v>
      </c>
      <c r="D241" t="s">
        <v>1632</v>
      </c>
      <c r="E241" t="s">
        <v>5795</v>
      </c>
      <c r="G241" t="s">
        <v>6106</v>
      </c>
      <c r="H241" s="5" t="s">
        <v>1032</v>
      </c>
      <c r="I241" s="12" t="s">
        <v>5796</v>
      </c>
      <c r="J241" t="s">
        <v>1030</v>
      </c>
      <c r="K241" s="12">
        <v>45070.994502314818</v>
      </c>
    </row>
    <row r="242" spans="1:11" x14ac:dyDescent="0.3">
      <c r="A242">
        <v>1433</v>
      </c>
      <c r="C242" t="s">
        <v>5750</v>
      </c>
      <c r="D242" t="s">
        <v>5751</v>
      </c>
      <c r="E242" t="s">
        <v>5752</v>
      </c>
      <c r="F242" t="s">
        <v>6451</v>
      </c>
      <c r="G242" t="s">
        <v>6105</v>
      </c>
      <c r="H242" s="5" t="s">
        <v>733</v>
      </c>
      <c r="I242" s="12" t="s">
        <v>5753</v>
      </c>
      <c r="J242" t="s">
        <v>1031</v>
      </c>
      <c r="K242" s="12">
        <v>45069.967546296299</v>
      </c>
    </row>
    <row r="243" spans="1:11" x14ac:dyDescent="0.3">
      <c r="A243">
        <v>1432</v>
      </c>
      <c r="C243" t="s">
        <v>407</v>
      </c>
      <c r="D243" t="s">
        <v>5554</v>
      </c>
      <c r="E243" t="s">
        <v>5555</v>
      </c>
      <c r="F243" t="s">
        <v>6450</v>
      </c>
      <c r="G243" t="s">
        <v>6104</v>
      </c>
      <c r="H243" s="5" t="s">
        <v>725</v>
      </c>
      <c r="I243" s="12" t="s">
        <v>5556</v>
      </c>
      <c r="J243" t="s">
        <v>1030</v>
      </c>
      <c r="K243" s="12">
        <v>45066.443749999999</v>
      </c>
    </row>
    <row r="244" spans="1:11" x14ac:dyDescent="0.3">
      <c r="A244">
        <v>1431</v>
      </c>
      <c r="C244" t="s">
        <v>347</v>
      </c>
      <c r="D244" t="s">
        <v>3802</v>
      </c>
      <c r="E244" t="s">
        <v>5184</v>
      </c>
      <c r="F244" t="s">
        <v>6449</v>
      </c>
      <c r="G244" t="s">
        <v>6103</v>
      </c>
      <c r="H244" s="5" t="s">
        <v>1032</v>
      </c>
      <c r="I244" s="12" t="s">
        <v>5185</v>
      </c>
      <c r="J244" t="s">
        <v>1031</v>
      </c>
      <c r="K244" s="12">
        <v>45066.395405092589</v>
      </c>
    </row>
    <row r="245" spans="1:11" x14ac:dyDescent="0.3">
      <c r="A245">
        <v>1430</v>
      </c>
      <c r="B245">
        <v>267</v>
      </c>
      <c r="C245" t="s">
        <v>3619</v>
      </c>
      <c r="D245" t="s">
        <v>4299</v>
      </c>
      <c r="E245" t="s">
        <v>5822</v>
      </c>
      <c r="G245" t="s">
        <v>6102</v>
      </c>
      <c r="H245" s="5" t="s">
        <v>725</v>
      </c>
      <c r="I245" s="12" t="s">
        <v>5823</v>
      </c>
      <c r="J245" t="s">
        <v>1031</v>
      </c>
      <c r="K245" s="12">
        <v>45066.032962962963</v>
      </c>
    </row>
    <row r="246" spans="1:11" x14ac:dyDescent="0.3">
      <c r="A246">
        <v>1429</v>
      </c>
      <c r="B246">
        <v>149</v>
      </c>
      <c r="C246" t="s">
        <v>414</v>
      </c>
      <c r="D246" t="s">
        <v>5267</v>
      </c>
      <c r="E246" t="s">
        <v>5268</v>
      </c>
      <c r="G246" t="s">
        <v>6101</v>
      </c>
      <c r="H246" s="5" t="s">
        <v>1034</v>
      </c>
      <c r="I246" s="12" t="s">
        <v>5269</v>
      </c>
      <c r="J246" t="s">
        <v>1030</v>
      </c>
      <c r="K246" s="12">
        <v>45065.891134259262</v>
      </c>
    </row>
    <row r="247" spans="1:11" x14ac:dyDescent="0.3">
      <c r="A247">
        <v>1428</v>
      </c>
      <c r="C247" t="s">
        <v>1464</v>
      </c>
      <c r="D247" t="s">
        <v>5101</v>
      </c>
      <c r="E247" t="s">
        <v>5102</v>
      </c>
      <c r="F247" t="s">
        <v>6448</v>
      </c>
      <c r="G247" t="s">
        <v>6100</v>
      </c>
      <c r="H247" s="5" t="s">
        <v>725</v>
      </c>
      <c r="I247" s="12" t="s">
        <v>5103</v>
      </c>
      <c r="J247" t="s">
        <v>1031</v>
      </c>
      <c r="K247" s="12">
        <v>45065.707685185182</v>
      </c>
    </row>
    <row r="248" spans="1:11" x14ac:dyDescent="0.3">
      <c r="A248">
        <v>1427</v>
      </c>
      <c r="B248">
        <v>329</v>
      </c>
      <c r="C248" t="s">
        <v>2744</v>
      </c>
      <c r="D248" t="s">
        <v>220</v>
      </c>
      <c r="E248" t="s">
        <v>5637</v>
      </c>
      <c r="G248" t="s">
        <v>6099</v>
      </c>
      <c r="H248" s="5" t="s">
        <v>725</v>
      </c>
      <c r="I248" s="12" t="s">
        <v>5638</v>
      </c>
      <c r="J248" t="s">
        <v>1031</v>
      </c>
      <c r="K248" s="12">
        <v>45064.822222222225</v>
      </c>
    </row>
    <row r="249" spans="1:11" x14ac:dyDescent="0.3">
      <c r="A249">
        <v>1426</v>
      </c>
      <c r="C249" t="s">
        <v>3329</v>
      </c>
      <c r="D249" t="s">
        <v>1471</v>
      </c>
      <c r="E249" t="s">
        <v>5951</v>
      </c>
      <c r="F249" t="s">
        <v>6447</v>
      </c>
      <c r="G249" t="s">
        <v>6098</v>
      </c>
      <c r="H249" s="5" t="s">
        <v>1032</v>
      </c>
      <c r="I249" s="12" t="s">
        <v>5952</v>
      </c>
      <c r="J249" t="s">
        <v>1030</v>
      </c>
      <c r="K249" s="12">
        <v>45064.708969907406</v>
      </c>
    </row>
    <row r="250" spans="1:11" x14ac:dyDescent="0.3">
      <c r="A250">
        <v>1425</v>
      </c>
      <c r="C250" t="s">
        <v>5096</v>
      </c>
      <c r="D250" t="s">
        <v>1736</v>
      </c>
      <c r="E250" t="s">
        <v>5097</v>
      </c>
      <c r="F250" t="s">
        <v>6446</v>
      </c>
      <c r="G250" t="s">
        <v>6097</v>
      </c>
      <c r="H250" s="5" t="s">
        <v>1032</v>
      </c>
      <c r="I250" s="12" t="s">
        <v>5098</v>
      </c>
      <c r="J250" t="s">
        <v>1031</v>
      </c>
      <c r="K250" s="12">
        <v>45064.451747685183</v>
      </c>
    </row>
    <row r="251" spans="1:11" x14ac:dyDescent="0.3">
      <c r="A251">
        <v>1424</v>
      </c>
      <c r="C251" t="s">
        <v>3934</v>
      </c>
      <c r="D251" t="s">
        <v>167</v>
      </c>
      <c r="E251" t="s">
        <v>5800</v>
      </c>
      <c r="F251" t="s">
        <v>6445</v>
      </c>
      <c r="G251" t="s">
        <v>6096</v>
      </c>
      <c r="H251" s="5" t="s">
        <v>1032</v>
      </c>
      <c r="I251" s="12" t="s">
        <v>5801</v>
      </c>
      <c r="J251" t="s">
        <v>1031</v>
      </c>
      <c r="K251" s="12">
        <v>45062.686909722222</v>
      </c>
    </row>
    <row r="252" spans="1:11" x14ac:dyDescent="0.3">
      <c r="A252">
        <v>1423</v>
      </c>
      <c r="B252">
        <v>258</v>
      </c>
      <c r="C252" t="s">
        <v>266</v>
      </c>
      <c r="D252" t="s">
        <v>5754</v>
      </c>
      <c r="E252" t="s">
        <v>5755</v>
      </c>
      <c r="G252" t="s">
        <v>6095</v>
      </c>
      <c r="H252" s="5" t="s">
        <v>1032</v>
      </c>
      <c r="I252" s="12" t="s">
        <v>5756</v>
      </c>
      <c r="J252" t="s">
        <v>1031</v>
      </c>
      <c r="K252" s="12">
        <v>45062.550335648149</v>
      </c>
    </row>
    <row r="253" spans="1:11" x14ac:dyDescent="0.3">
      <c r="A253">
        <v>1422</v>
      </c>
      <c r="B253">
        <v>81</v>
      </c>
      <c r="C253" t="s">
        <v>210</v>
      </c>
      <c r="D253" t="s">
        <v>5778</v>
      </c>
      <c r="E253" t="s">
        <v>5779</v>
      </c>
      <c r="G253" t="s">
        <v>6094</v>
      </c>
      <c r="H253" s="5" t="s">
        <v>1032</v>
      </c>
      <c r="I253" s="12" t="s">
        <v>5780</v>
      </c>
      <c r="J253" t="s">
        <v>1030</v>
      </c>
      <c r="K253" s="12">
        <v>45059.929525462961</v>
      </c>
    </row>
    <row r="254" spans="1:11" x14ac:dyDescent="0.3">
      <c r="A254">
        <v>1421</v>
      </c>
      <c r="B254">
        <v>338</v>
      </c>
      <c r="C254" t="s">
        <v>5869</v>
      </c>
      <c r="D254" t="s">
        <v>5870</v>
      </c>
      <c r="E254" t="s">
        <v>5871</v>
      </c>
      <c r="G254" t="s">
        <v>6093</v>
      </c>
      <c r="H254" s="5" t="s">
        <v>1034</v>
      </c>
      <c r="I254" s="12" t="s">
        <v>5872</v>
      </c>
      <c r="J254" t="s">
        <v>1031</v>
      </c>
      <c r="K254" s="12">
        <v>45059.862974537034</v>
      </c>
    </row>
    <row r="255" spans="1:11" x14ac:dyDescent="0.3">
      <c r="A255">
        <v>1420</v>
      </c>
      <c r="C255" t="s">
        <v>5208</v>
      </c>
      <c r="D255" t="s">
        <v>1854</v>
      </c>
      <c r="E255" t="s">
        <v>5791</v>
      </c>
      <c r="F255" t="s">
        <v>6444</v>
      </c>
      <c r="G255" t="s">
        <v>6092</v>
      </c>
      <c r="H255" s="5" t="s">
        <v>1034</v>
      </c>
      <c r="I255" s="12" t="s">
        <v>5792</v>
      </c>
      <c r="J255" t="s">
        <v>1030</v>
      </c>
      <c r="K255" s="12">
        <v>45059.744976851849</v>
      </c>
    </row>
    <row r="256" spans="1:11" x14ac:dyDescent="0.3">
      <c r="A256">
        <v>1419</v>
      </c>
      <c r="C256" t="s">
        <v>406</v>
      </c>
      <c r="D256" t="s">
        <v>3791</v>
      </c>
      <c r="E256" t="s">
        <v>5894</v>
      </c>
      <c r="F256" t="s">
        <v>6443</v>
      </c>
      <c r="G256" t="s">
        <v>6091</v>
      </c>
      <c r="H256" s="5" t="s">
        <v>1032</v>
      </c>
      <c r="I256" s="12" t="s">
        <v>5895</v>
      </c>
      <c r="J256" t="s">
        <v>1030</v>
      </c>
      <c r="K256" s="12">
        <v>45059.489606481482</v>
      </c>
    </row>
    <row r="257" spans="1:11" x14ac:dyDescent="0.3">
      <c r="A257">
        <v>1418</v>
      </c>
      <c r="C257" t="s">
        <v>372</v>
      </c>
      <c r="D257" t="s">
        <v>5077</v>
      </c>
      <c r="E257" t="s">
        <v>5958</v>
      </c>
      <c r="F257" t="s">
        <v>6442</v>
      </c>
      <c r="G257" t="s">
        <v>6090</v>
      </c>
      <c r="H257" s="5" t="s">
        <v>725</v>
      </c>
      <c r="I257" s="12" t="s">
        <v>5959</v>
      </c>
      <c r="J257" t="s">
        <v>1030</v>
      </c>
      <c r="K257" s="12">
        <v>45058.47997685185</v>
      </c>
    </row>
    <row r="258" spans="1:11" x14ac:dyDescent="0.3">
      <c r="A258">
        <v>1417</v>
      </c>
      <c r="C258" t="s">
        <v>1495</v>
      </c>
      <c r="D258" t="s">
        <v>5939</v>
      </c>
      <c r="E258" t="s">
        <v>5940</v>
      </c>
      <c r="F258" t="s">
        <v>6441</v>
      </c>
      <c r="G258" t="s">
        <v>6089</v>
      </c>
      <c r="H258" s="5" t="s">
        <v>1032</v>
      </c>
      <c r="I258" s="12" t="s">
        <v>5941</v>
      </c>
      <c r="J258" t="s">
        <v>1031</v>
      </c>
      <c r="K258" s="12">
        <v>45058.373020833336</v>
      </c>
    </row>
    <row r="259" spans="1:11" x14ac:dyDescent="0.3">
      <c r="A259">
        <v>1416</v>
      </c>
      <c r="C259" t="s">
        <v>3283</v>
      </c>
      <c r="D259" t="s">
        <v>3543</v>
      </c>
      <c r="E259" t="s">
        <v>5334</v>
      </c>
      <c r="F259" t="s">
        <v>6440</v>
      </c>
      <c r="G259" t="s">
        <v>6088</v>
      </c>
      <c r="H259" s="5" t="s">
        <v>725</v>
      </c>
      <c r="I259" s="12" t="s">
        <v>5335</v>
      </c>
      <c r="J259" t="s">
        <v>1030</v>
      </c>
      <c r="K259" s="12">
        <v>45057.864976851852</v>
      </c>
    </row>
    <row r="260" spans="1:11" x14ac:dyDescent="0.3">
      <c r="A260">
        <v>1415</v>
      </c>
      <c r="B260">
        <v>196</v>
      </c>
      <c r="C260" t="s">
        <v>437</v>
      </c>
      <c r="D260" t="s">
        <v>4235</v>
      </c>
      <c r="E260" t="s">
        <v>5291</v>
      </c>
      <c r="G260" t="s">
        <v>6087</v>
      </c>
      <c r="H260" s="5" t="s">
        <v>1032</v>
      </c>
      <c r="I260" s="12" t="s">
        <v>5292</v>
      </c>
      <c r="J260" t="s">
        <v>1030</v>
      </c>
      <c r="K260" s="12">
        <v>45057.831354166665</v>
      </c>
    </row>
    <row r="261" spans="1:11" x14ac:dyDescent="0.3">
      <c r="A261">
        <v>1414</v>
      </c>
      <c r="C261" t="s">
        <v>407</v>
      </c>
      <c r="D261" t="s">
        <v>3342</v>
      </c>
      <c r="E261" t="s">
        <v>5488</v>
      </c>
      <c r="F261" t="s">
        <v>6439</v>
      </c>
      <c r="G261" t="s">
        <v>6086</v>
      </c>
      <c r="H261" s="5" t="s">
        <v>725</v>
      </c>
      <c r="I261" s="12" t="s">
        <v>5489</v>
      </c>
      <c r="J261" t="s">
        <v>1031</v>
      </c>
      <c r="K261" s="12">
        <v>45056.811967592592</v>
      </c>
    </row>
    <row r="262" spans="1:11" x14ac:dyDescent="0.3">
      <c r="A262">
        <v>1413</v>
      </c>
      <c r="C262" t="s">
        <v>414</v>
      </c>
      <c r="D262" t="s">
        <v>4025</v>
      </c>
      <c r="E262" t="s">
        <v>5698</v>
      </c>
      <c r="F262" t="s">
        <v>6438</v>
      </c>
      <c r="G262" t="s">
        <v>6085</v>
      </c>
      <c r="H262" s="5" t="s">
        <v>1032</v>
      </c>
      <c r="I262" s="12" t="s">
        <v>5699</v>
      </c>
      <c r="J262" t="s">
        <v>1031</v>
      </c>
      <c r="K262" s="12">
        <v>45056.666759259257</v>
      </c>
    </row>
    <row r="263" spans="1:11" x14ac:dyDescent="0.3">
      <c r="A263">
        <v>1412</v>
      </c>
      <c r="C263" t="s">
        <v>1170</v>
      </c>
      <c r="D263" t="s">
        <v>3318</v>
      </c>
      <c r="E263" t="s">
        <v>5180</v>
      </c>
      <c r="F263" t="s">
        <v>6437</v>
      </c>
      <c r="G263" t="s">
        <v>6084</v>
      </c>
      <c r="H263" s="5" t="s">
        <v>725</v>
      </c>
      <c r="I263" s="12" t="s">
        <v>5181</v>
      </c>
      <c r="J263" t="s">
        <v>1031</v>
      </c>
      <c r="K263" s="12">
        <v>45056.262071759258</v>
      </c>
    </row>
    <row r="264" spans="1:11" x14ac:dyDescent="0.3">
      <c r="A264">
        <v>1411</v>
      </c>
      <c r="B264">
        <v>176</v>
      </c>
      <c r="C264" t="s">
        <v>329</v>
      </c>
      <c r="D264" t="s">
        <v>5781</v>
      </c>
      <c r="E264" t="s">
        <v>5782</v>
      </c>
      <c r="G264" t="s">
        <v>6083</v>
      </c>
      <c r="H264" s="5" t="s">
        <v>725</v>
      </c>
      <c r="I264" s="12" t="s">
        <v>5783</v>
      </c>
      <c r="J264" t="s">
        <v>1030</v>
      </c>
      <c r="K264" s="12">
        <v>45055.910254629627</v>
      </c>
    </row>
    <row r="265" spans="1:11" x14ac:dyDescent="0.3">
      <c r="A265">
        <v>1410</v>
      </c>
      <c r="B265">
        <v>266</v>
      </c>
      <c r="C265" t="s">
        <v>4294</v>
      </c>
      <c r="D265" t="s">
        <v>396</v>
      </c>
      <c r="E265" t="s">
        <v>5741</v>
      </c>
      <c r="G265" t="s">
        <v>6082</v>
      </c>
      <c r="H265" s="5" t="s">
        <v>725</v>
      </c>
      <c r="I265" s="12" t="s">
        <v>5742</v>
      </c>
      <c r="J265" t="s">
        <v>1031</v>
      </c>
      <c r="K265" s="12">
        <v>45052.281168981484</v>
      </c>
    </row>
    <row r="266" spans="1:11" x14ac:dyDescent="0.3">
      <c r="A266">
        <v>1409</v>
      </c>
      <c r="C266" t="s">
        <v>275</v>
      </c>
      <c r="D266" t="s">
        <v>3318</v>
      </c>
      <c r="E266" t="s">
        <v>5182</v>
      </c>
      <c r="F266" t="s">
        <v>6436</v>
      </c>
      <c r="G266" t="s">
        <v>6081</v>
      </c>
      <c r="H266" s="5" t="s">
        <v>1032</v>
      </c>
      <c r="I266" s="12" t="s">
        <v>5183</v>
      </c>
      <c r="J266" t="s">
        <v>1030</v>
      </c>
      <c r="K266" s="12">
        <v>45052.135763888888</v>
      </c>
    </row>
    <row r="267" spans="1:11" x14ac:dyDescent="0.3">
      <c r="A267">
        <v>1408</v>
      </c>
      <c r="C267" t="s">
        <v>1167</v>
      </c>
      <c r="D267" t="s">
        <v>5551</v>
      </c>
      <c r="E267" t="s">
        <v>5591</v>
      </c>
      <c r="F267" t="s">
        <v>6435</v>
      </c>
      <c r="G267" t="s">
        <v>6080</v>
      </c>
      <c r="H267" s="5" t="s">
        <v>1032</v>
      </c>
      <c r="I267" s="12" t="s">
        <v>5592</v>
      </c>
      <c r="J267" t="s">
        <v>1030</v>
      </c>
      <c r="K267" s="12">
        <v>45051.109027777777</v>
      </c>
    </row>
    <row r="268" spans="1:11" x14ac:dyDescent="0.3">
      <c r="A268">
        <v>1407</v>
      </c>
      <c r="B268">
        <v>171</v>
      </c>
      <c r="C268" t="s">
        <v>2768</v>
      </c>
      <c r="D268" t="s">
        <v>3781</v>
      </c>
      <c r="E268" t="s">
        <v>5342</v>
      </c>
      <c r="G268" t="s">
        <v>6079</v>
      </c>
      <c r="H268" s="5" t="s">
        <v>1032</v>
      </c>
      <c r="I268" s="12" t="s">
        <v>5343</v>
      </c>
      <c r="J268" t="s">
        <v>1030</v>
      </c>
      <c r="K268" s="12">
        <v>45050.23474537037</v>
      </c>
    </row>
    <row r="269" spans="1:11" x14ac:dyDescent="0.3">
      <c r="A269">
        <v>1406</v>
      </c>
      <c r="C269" t="s">
        <v>372</v>
      </c>
      <c r="D269" t="s">
        <v>3303</v>
      </c>
      <c r="E269" t="s">
        <v>5163</v>
      </c>
      <c r="F269" t="s">
        <v>6434</v>
      </c>
      <c r="G269" t="s">
        <v>6078</v>
      </c>
      <c r="H269" s="5" t="s">
        <v>1032</v>
      </c>
      <c r="I269" s="12" t="s">
        <v>5164</v>
      </c>
      <c r="J269" t="s">
        <v>1030</v>
      </c>
      <c r="K269" s="12">
        <v>45049.433807870373</v>
      </c>
    </row>
    <row r="270" spans="1:11" x14ac:dyDescent="0.3">
      <c r="A270">
        <v>1405</v>
      </c>
      <c r="C270" t="s">
        <v>1944</v>
      </c>
      <c r="D270" t="s">
        <v>2138</v>
      </c>
      <c r="E270" t="s">
        <v>5924</v>
      </c>
      <c r="F270" t="s">
        <v>6433</v>
      </c>
      <c r="G270" t="s">
        <v>6077</v>
      </c>
      <c r="H270" s="5" t="s">
        <v>1032</v>
      </c>
      <c r="I270" s="12" t="s">
        <v>5925</v>
      </c>
      <c r="J270" t="s">
        <v>1030</v>
      </c>
      <c r="K270" s="12">
        <v>45048.633171296293</v>
      </c>
    </row>
    <row r="271" spans="1:11" x14ac:dyDescent="0.3">
      <c r="A271">
        <v>1404</v>
      </c>
      <c r="C271" t="s">
        <v>5432</v>
      </c>
      <c r="D271" t="s">
        <v>1736</v>
      </c>
      <c r="E271" t="s">
        <v>5433</v>
      </c>
      <c r="F271" t="s">
        <v>6432</v>
      </c>
      <c r="G271" t="s">
        <v>6076</v>
      </c>
      <c r="H271" s="5" t="s">
        <v>1032</v>
      </c>
      <c r="I271" s="12" t="s">
        <v>5434</v>
      </c>
      <c r="J271" t="s">
        <v>1031</v>
      </c>
      <c r="K271" s="12">
        <v>45048.478425925925</v>
      </c>
    </row>
    <row r="272" spans="1:11" x14ac:dyDescent="0.3">
      <c r="A272">
        <v>1403</v>
      </c>
      <c r="C272" t="s">
        <v>462</v>
      </c>
      <c r="D272" t="s">
        <v>88</v>
      </c>
      <c r="E272" t="s">
        <v>5340</v>
      </c>
      <c r="F272" t="s">
        <v>6431</v>
      </c>
      <c r="G272" t="s">
        <v>6075</v>
      </c>
      <c r="H272" s="5" t="s">
        <v>725</v>
      </c>
      <c r="I272" s="12" t="s">
        <v>5341</v>
      </c>
      <c r="J272" t="s">
        <v>1030</v>
      </c>
      <c r="K272" s="12">
        <v>45048.151388888888</v>
      </c>
    </row>
    <row r="273" spans="1:11" x14ac:dyDescent="0.3">
      <c r="A273">
        <v>1402</v>
      </c>
      <c r="C273" t="s">
        <v>1436</v>
      </c>
      <c r="D273" t="s">
        <v>347</v>
      </c>
      <c r="E273" t="s">
        <v>5082</v>
      </c>
      <c r="F273" t="s">
        <v>6430</v>
      </c>
      <c r="G273" t="s">
        <v>6074</v>
      </c>
      <c r="H273" s="5" t="s">
        <v>1035</v>
      </c>
      <c r="I273" s="12" t="s">
        <v>5083</v>
      </c>
      <c r="J273" t="s">
        <v>1030</v>
      </c>
      <c r="K273" s="12">
        <v>45048.100127314814</v>
      </c>
    </row>
    <row r="274" spans="1:11" x14ac:dyDescent="0.3">
      <c r="A274">
        <v>1401</v>
      </c>
      <c r="C274" t="s">
        <v>1592</v>
      </c>
      <c r="D274" t="s">
        <v>3653</v>
      </c>
      <c r="E274" t="s">
        <v>5650</v>
      </c>
      <c r="F274" t="s">
        <v>6429</v>
      </c>
      <c r="G274" t="s">
        <v>6073</v>
      </c>
      <c r="H274" s="5" t="s">
        <v>725</v>
      </c>
      <c r="I274" s="12" t="s">
        <v>5651</v>
      </c>
      <c r="J274" t="s">
        <v>1030</v>
      </c>
      <c r="K274" s="12">
        <v>45045.60083333333</v>
      </c>
    </row>
    <row r="275" spans="1:11" x14ac:dyDescent="0.3">
      <c r="A275">
        <v>1400</v>
      </c>
      <c r="C275" t="s">
        <v>347</v>
      </c>
      <c r="D275" t="s">
        <v>5148</v>
      </c>
      <c r="E275" t="s">
        <v>5815</v>
      </c>
      <c r="F275" t="s">
        <v>6428</v>
      </c>
      <c r="G275" t="s">
        <v>6072</v>
      </c>
      <c r="H275" s="5" t="s">
        <v>1032</v>
      </c>
      <c r="I275" s="12" t="s">
        <v>5816</v>
      </c>
      <c r="J275" t="s">
        <v>1030</v>
      </c>
      <c r="K275" s="12">
        <v>45045.473946759259</v>
      </c>
    </row>
    <row r="276" spans="1:11" x14ac:dyDescent="0.3">
      <c r="A276">
        <v>1399</v>
      </c>
      <c r="B276">
        <v>310</v>
      </c>
      <c r="C276" t="s">
        <v>1097</v>
      </c>
      <c r="D276" t="s">
        <v>5404</v>
      </c>
      <c r="E276" t="s">
        <v>5405</v>
      </c>
      <c r="G276" t="s">
        <v>6071</v>
      </c>
      <c r="H276" s="5" t="s">
        <v>1032</v>
      </c>
      <c r="I276" s="12" t="s">
        <v>5406</v>
      </c>
      <c r="J276" t="s">
        <v>1031</v>
      </c>
      <c r="K276" s="12">
        <v>45043.552627314813</v>
      </c>
    </row>
    <row r="277" spans="1:11" x14ac:dyDescent="0.3">
      <c r="A277">
        <v>1398</v>
      </c>
      <c r="C277" t="s">
        <v>464</v>
      </c>
      <c r="D277" t="s">
        <v>5734</v>
      </c>
      <c r="E277" t="s">
        <v>5735</v>
      </c>
      <c r="F277" t="s">
        <v>6427</v>
      </c>
      <c r="G277" t="s">
        <v>6070</v>
      </c>
      <c r="H277" s="5" t="s">
        <v>1032</v>
      </c>
      <c r="I277" s="12" t="s">
        <v>5736</v>
      </c>
      <c r="J277" t="s">
        <v>1030</v>
      </c>
      <c r="K277" s="12">
        <v>45042.666342592594</v>
      </c>
    </row>
    <row r="278" spans="1:11" x14ac:dyDescent="0.3">
      <c r="A278">
        <v>1397</v>
      </c>
      <c r="C278" t="s">
        <v>1053</v>
      </c>
      <c r="D278" t="s">
        <v>4145</v>
      </c>
      <c r="E278" t="s">
        <v>5571</v>
      </c>
      <c r="F278" t="s">
        <v>6426</v>
      </c>
      <c r="G278" t="s">
        <v>6069</v>
      </c>
      <c r="H278" s="5" t="s">
        <v>1032</v>
      </c>
      <c r="I278" s="12" t="s">
        <v>5572</v>
      </c>
      <c r="J278" t="s">
        <v>1031</v>
      </c>
      <c r="K278" s="12">
        <v>45042.436562499999</v>
      </c>
    </row>
    <row r="279" spans="1:11" x14ac:dyDescent="0.3">
      <c r="A279">
        <v>1396</v>
      </c>
      <c r="B279">
        <v>230</v>
      </c>
      <c r="C279" t="s">
        <v>1132</v>
      </c>
      <c r="D279" t="s">
        <v>3139</v>
      </c>
      <c r="E279" t="s">
        <v>5681</v>
      </c>
      <c r="G279" t="s">
        <v>6068</v>
      </c>
      <c r="H279" s="5" t="s">
        <v>1032</v>
      </c>
      <c r="I279" s="12" t="s">
        <v>5682</v>
      </c>
      <c r="J279" t="s">
        <v>1030</v>
      </c>
      <c r="K279" s="12">
        <v>45038.383194444446</v>
      </c>
    </row>
    <row r="280" spans="1:11" x14ac:dyDescent="0.3">
      <c r="A280">
        <v>1395</v>
      </c>
      <c r="C280" t="s">
        <v>317</v>
      </c>
      <c r="D280" t="s">
        <v>5033</v>
      </c>
      <c r="E280" t="s">
        <v>5034</v>
      </c>
      <c r="F280" t="s">
        <v>6425</v>
      </c>
      <c r="G280" t="s">
        <v>6067</v>
      </c>
      <c r="H280" s="5" t="s">
        <v>720</v>
      </c>
      <c r="I280" s="12" t="s">
        <v>5035</v>
      </c>
      <c r="J280" t="s">
        <v>1031</v>
      </c>
      <c r="K280" s="12">
        <v>45036.671180555553</v>
      </c>
    </row>
    <row r="281" spans="1:11" x14ac:dyDescent="0.3">
      <c r="A281">
        <v>1394</v>
      </c>
      <c r="C281" t="s">
        <v>267</v>
      </c>
      <c r="D281" t="s">
        <v>5312</v>
      </c>
      <c r="E281" t="s">
        <v>5313</v>
      </c>
      <c r="F281" t="s">
        <v>6424</v>
      </c>
      <c r="G281" t="s">
        <v>6066</v>
      </c>
      <c r="H281" s="5" t="s">
        <v>725</v>
      </c>
      <c r="I281" s="12" t="s">
        <v>5314</v>
      </c>
      <c r="J281" t="s">
        <v>1030</v>
      </c>
      <c r="K281" s="12">
        <v>45036.564652777779</v>
      </c>
    </row>
    <row r="282" spans="1:11" x14ac:dyDescent="0.3">
      <c r="A282">
        <v>1393</v>
      </c>
      <c r="C282" t="s">
        <v>5449</v>
      </c>
      <c r="D282" t="s">
        <v>127</v>
      </c>
      <c r="E282" t="s">
        <v>5566</v>
      </c>
      <c r="F282" t="s">
        <v>6423</v>
      </c>
      <c r="G282" t="s">
        <v>6065</v>
      </c>
      <c r="H282" s="5" t="s">
        <v>1032</v>
      </c>
      <c r="I282" s="12" t="s">
        <v>5567</v>
      </c>
      <c r="J282" t="s">
        <v>1031</v>
      </c>
      <c r="K282" s="12">
        <v>45036.100821759261</v>
      </c>
    </row>
    <row r="283" spans="1:11" x14ac:dyDescent="0.3">
      <c r="A283">
        <v>1392</v>
      </c>
      <c r="C283" t="s">
        <v>337</v>
      </c>
      <c r="D283" t="s">
        <v>3193</v>
      </c>
      <c r="E283" t="s">
        <v>5420</v>
      </c>
      <c r="F283" t="s">
        <v>6422</v>
      </c>
      <c r="G283" t="s">
        <v>6064</v>
      </c>
      <c r="H283" s="5" t="s">
        <v>1034</v>
      </c>
      <c r="I283" s="12" t="s">
        <v>5421</v>
      </c>
      <c r="J283" t="s">
        <v>1031</v>
      </c>
      <c r="K283" s="12">
        <v>45031.794421296298</v>
      </c>
    </row>
    <row r="284" spans="1:11" x14ac:dyDescent="0.3">
      <c r="A284">
        <v>1391</v>
      </c>
      <c r="B284">
        <v>197</v>
      </c>
      <c r="C284" t="s">
        <v>3347</v>
      </c>
      <c r="D284" t="s">
        <v>1377</v>
      </c>
      <c r="E284" t="s">
        <v>5457</v>
      </c>
      <c r="G284" t="s">
        <v>6063</v>
      </c>
      <c r="H284" s="5" t="s">
        <v>734</v>
      </c>
      <c r="I284" s="12" t="s">
        <v>5458</v>
      </c>
      <c r="J284" t="s">
        <v>1031</v>
      </c>
      <c r="K284" s="12">
        <v>45031.782627314817</v>
      </c>
    </row>
    <row r="285" spans="1:11" x14ac:dyDescent="0.3">
      <c r="A285">
        <v>1390</v>
      </c>
      <c r="C285" t="s">
        <v>374</v>
      </c>
      <c r="D285" t="s">
        <v>5127</v>
      </c>
      <c r="E285" t="s">
        <v>5128</v>
      </c>
      <c r="F285" t="s">
        <v>6421</v>
      </c>
      <c r="G285" t="s">
        <v>6062</v>
      </c>
      <c r="H285" s="5" t="s">
        <v>1032</v>
      </c>
      <c r="I285" s="12" t="s">
        <v>5129</v>
      </c>
      <c r="J285" t="s">
        <v>1030</v>
      </c>
      <c r="K285" s="12">
        <v>45031.372488425928</v>
      </c>
    </row>
    <row r="286" spans="1:11" x14ac:dyDescent="0.3">
      <c r="A286">
        <v>1389</v>
      </c>
      <c r="C286" t="s">
        <v>355</v>
      </c>
      <c r="D286" t="s">
        <v>5060</v>
      </c>
      <c r="E286" t="s">
        <v>5061</v>
      </c>
      <c r="F286" t="s">
        <v>6420</v>
      </c>
      <c r="G286" t="s">
        <v>6061</v>
      </c>
      <c r="H286" s="5" t="s">
        <v>1032</v>
      </c>
      <c r="I286" s="12" t="s">
        <v>5062</v>
      </c>
      <c r="J286" t="s">
        <v>1031</v>
      </c>
      <c r="K286" s="12">
        <v>45031.24114583333</v>
      </c>
    </row>
    <row r="287" spans="1:11" x14ac:dyDescent="0.3">
      <c r="A287">
        <v>1388</v>
      </c>
      <c r="C287" t="s">
        <v>3482</v>
      </c>
      <c r="D287" t="s">
        <v>5346</v>
      </c>
      <c r="E287" t="s">
        <v>5347</v>
      </c>
      <c r="F287" t="s">
        <v>6419</v>
      </c>
      <c r="G287" t="s">
        <v>6060</v>
      </c>
      <c r="H287" s="5" t="s">
        <v>727</v>
      </c>
      <c r="I287" s="12" t="s">
        <v>5348</v>
      </c>
      <c r="J287" t="s">
        <v>1031</v>
      </c>
      <c r="K287" s="12">
        <v>45030.480879629627</v>
      </c>
    </row>
    <row r="288" spans="1:11" x14ac:dyDescent="0.3">
      <c r="A288">
        <v>1387</v>
      </c>
      <c r="B288">
        <v>296</v>
      </c>
      <c r="C288" t="s">
        <v>317</v>
      </c>
      <c r="D288" t="s">
        <v>2233</v>
      </c>
      <c r="E288" t="s">
        <v>5445</v>
      </c>
      <c r="G288" t="s">
        <v>6059</v>
      </c>
      <c r="H288" s="5" t="s">
        <v>1032</v>
      </c>
      <c r="I288" s="12" t="s">
        <v>5446</v>
      </c>
      <c r="J288" t="s">
        <v>1031</v>
      </c>
      <c r="K288" s="12">
        <v>45030.348969907405</v>
      </c>
    </row>
    <row r="289" spans="1:11" x14ac:dyDescent="0.3">
      <c r="A289">
        <v>1386</v>
      </c>
      <c r="B289">
        <v>68</v>
      </c>
      <c r="C289" t="s">
        <v>4109</v>
      </c>
      <c r="D289" t="s">
        <v>5495</v>
      </c>
      <c r="E289" t="s">
        <v>5496</v>
      </c>
      <c r="G289" t="s">
        <v>6058</v>
      </c>
      <c r="H289" s="5" t="s">
        <v>725</v>
      </c>
      <c r="I289" s="12" t="s">
        <v>5497</v>
      </c>
      <c r="J289" t="s">
        <v>1030</v>
      </c>
      <c r="K289" s="12">
        <v>45029.912245370368</v>
      </c>
    </row>
    <row r="290" spans="1:11" x14ac:dyDescent="0.3">
      <c r="A290">
        <v>1385</v>
      </c>
      <c r="B290">
        <v>368</v>
      </c>
      <c r="C290" t="s">
        <v>331</v>
      </c>
      <c r="D290" t="s">
        <v>1377</v>
      </c>
      <c r="E290" t="s">
        <v>5627</v>
      </c>
      <c r="G290" t="s">
        <v>6057</v>
      </c>
      <c r="H290" s="5" t="s">
        <v>724</v>
      </c>
      <c r="I290" s="12" t="s">
        <v>5628</v>
      </c>
      <c r="J290" t="s">
        <v>1031</v>
      </c>
      <c r="K290" s="12">
        <v>45029.755243055559</v>
      </c>
    </row>
    <row r="291" spans="1:11" x14ac:dyDescent="0.3">
      <c r="A291">
        <v>1384</v>
      </c>
      <c r="B291">
        <v>11</v>
      </c>
      <c r="C291" t="s">
        <v>2345</v>
      </c>
      <c r="D291" t="s">
        <v>5260</v>
      </c>
      <c r="E291" t="s">
        <v>5299</v>
      </c>
      <c r="G291" t="s">
        <v>6056</v>
      </c>
      <c r="H291" s="5" t="s">
        <v>1034</v>
      </c>
      <c r="I291" s="12" t="s">
        <v>5300</v>
      </c>
      <c r="J291" t="s">
        <v>1030</v>
      </c>
      <c r="K291" s="12">
        <v>45029.056064814817</v>
      </c>
    </row>
    <row r="292" spans="1:11" x14ac:dyDescent="0.3">
      <c r="A292">
        <v>1383</v>
      </c>
      <c r="C292" t="s">
        <v>352</v>
      </c>
      <c r="D292" t="s">
        <v>1820</v>
      </c>
      <c r="E292" t="s">
        <v>5864</v>
      </c>
      <c r="F292" t="s">
        <v>6418</v>
      </c>
      <c r="G292" t="s">
        <v>6055</v>
      </c>
      <c r="H292" s="5" t="s">
        <v>725</v>
      </c>
      <c r="I292" s="12" t="s">
        <v>5865</v>
      </c>
      <c r="J292" t="s">
        <v>1030</v>
      </c>
      <c r="K292" s="12">
        <v>45028.663611111115</v>
      </c>
    </row>
    <row r="293" spans="1:11" x14ac:dyDescent="0.3">
      <c r="A293">
        <v>1382</v>
      </c>
      <c r="C293" t="s">
        <v>306</v>
      </c>
      <c r="D293" t="s">
        <v>3196</v>
      </c>
      <c r="E293" t="s">
        <v>5878</v>
      </c>
      <c r="F293" t="s">
        <v>6417</v>
      </c>
      <c r="G293" t="s">
        <v>6054</v>
      </c>
      <c r="H293" s="5" t="s">
        <v>735</v>
      </c>
      <c r="I293" s="12" t="s">
        <v>5879</v>
      </c>
      <c r="J293" t="s">
        <v>1030</v>
      </c>
      <c r="K293" s="12">
        <v>45028.284351851849</v>
      </c>
    </row>
    <row r="294" spans="1:11" x14ac:dyDescent="0.3">
      <c r="A294">
        <v>1381</v>
      </c>
      <c r="C294" t="s">
        <v>380</v>
      </c>
      <c r="D294" t="s">
        <v>1079</v>
      </c>
      <c r="E294" t="s">
        <v>5301</v>
      </c>
      <c r="F294" t="s">
        <v>6416</v>
      </c>
      <c r="G294" t="s">
        <v>6053</v>
      </c>
      <c r="H294" s="5" t="s">
        <v>725</v>
      </c>
      <c r="I294" s="12" t="s">
        <v>5302</v>
      </c>
      <c r="J294" t="s">
        <v>1031</v>
      </c>
      <c r="K294" s="12">
        <v>45024.414074074077</v>
      </c>
    </row>
    <row r="295" spans="1:11" x14ac:dyDescent="0.3">
      <c r="A295">
        <v>1380</v>
      </c>
      <c r="C295" t="s">
        <v>5538</v>
      </c>
      <c r="D295" t="s">
        <v>1049</v>
      </c>
      <c r="E295" t="s">
        <v>5620</v>
      </c>
      <c r="F295" t="s">
        <v>6415</v>
      </c>
      <c r="G295" t="s">
        <v>6052</v>
      </c>
      <c r="H295" s="5" t="s">
        <v>732</v>
      </c>
      <c r="I295" s="12" t="s">
        <v>5621</v>
      </c>
      <c r="J295" t="s">
        <v>1030</v>
      </c>
      <c r="K295" s="12">
        <v>45022.956412037034</v>
      </c>
    </row>
    <row r="296" spans="1:11" x14ac:dyDescent="0.3">
      <c r="A296">
        <v>1379</v>
      </c>
      <c r="C296" t="s">
        <v>468</v>
      </c>
      <c r="D296" t="s">
        <v>5479</v>
      </c>
      <c r="E296" t="s">
        <v>5480</v>
      </c>
      <c r="F296" t="s">
        <v>6414</v>
      </c>
      <c r="G296" t="s">
        <v>6051</v>
      </c>
      <c r="H296" s="5" t="s">
        <v>725</v>
      </c>
      <c r="I296" s="12" t="s">
        <v>5481</v>
      </c>
      <c r="J296" t="s">
        <v>1030</v>
      </c>
      <c r="K296" s="12">
        <v>45021.622141203705</v>
      </c>
    </row>
    <row r="297" spans="1:11" x14ac:dyDescent="0.3">
      <c r="A297">
        <v>1378</v>
      </c>
      <c r="B297">
        <v>134</v>
      </c>
      <c r="C297" t="s">
        <v>377</v>
      </c>
      <c r="D297" t="s">
        <v>5629</v>
      </c>
      <c r="E297" t="s">
        <v>5630</v>
      </c>
      <c r="G297" t="s">
        <v>6050</v>
      </c>
      <c r="H297" s="5" t="s">
        <v>1032</v>
      </c>
      <c r="I297" s="12" t="s">
        <v>5631</v>
      </c>
      <c r="J297" t="s">
        <v>1030</v>
      </c>
      <c r="K297" s="12">
        <v>45021.364594907405</v>
      </c>
    </row>
    <row r="298" spans="1:11" x14ac:dyDescent="0.3">
      <c r="A298">
        <v>1377</v>
      </c>
      <c r="C298" t="s">
        <v>2861</v>
      </c>
      <c r="D298" t="s">
        <v>5528</v>
      </c>
      <c r="E298" t="s">
        <v>5529</v>
      </c>
      <c r="F298" t="s">
        <v>6413</v>
      </c>
      <c r="G298" t="s">
        <v>6049</v>
      </c>
      <c r="H298" s="5" t="s">
        <v>732</v>
      </c>
      <c r="I298" s="12" t="s">
        <v>5530</v>
      </c>
      <c r="J298" t="s">
        <v>1030</v>
      </c>
      <c r="K298" s="12">
        <v>45021.245000000003</v>
      </c>
    </row>
    <row r="299" spans="1:11" x14ac:dyDescent="0.3">
      <c r="A299">
        <v>1376</v>
      </c>
      <c r="B299">
        <v>188</v>
      </c>
      <c r="C299" t="s">
        <v>322</v>
      </c>
      <c r="D299" t="s">
        <v>74</v>
      </c>
      <c r="E299" t="s">
        <v>5677</v>
      </c>
      <c r="G299" t="s">
        <v>6048</v>
      </c>
      <c r="H299" s="5" t="s">
        <v>725</v>
      </c>
      <c r="I299" s="12" t="s">
        <v>5678</v>
      </c>
      <c r="J299" t="s">
        <v>1030</v>
      </c>
      <c r="K299" s="12">
        <v>45021.040995370371</v>
      </c>
    </row>
    <row r="300" spans="1:11" x14ac:dyDescent="0.3">
      <c r="A300">
        <v>1375</v>
      </c>
      <c r="C300" t="s">
        <v>329</v>
      </c>
      <c r="D300" t="s">
        <v>2009</v>
      </c>
      <c r="E300" t="s">
        <v>5056</v>
      </c>
      <c r="F300" t="s">
        <v>6412</v>
      </c>
      <c r="G300" t="s">
        <v>6047</v>
      </c>
      <c r="H300" s="5" t="s">
        <v>725</v>
      </c>
      <c r="I300" s="12" t="s">
        <v>5057</v>
      </c>
      <c r="J300" t="s">
        <v>1031</v>
      </c>
      <c r="K300" s="12">
        <v>45016.946539351855</v>
      </c>
    </row>
    <row r="301" spans="1:11" x14ac:dyDescent="0.3">
      <c r="A301">
        <v>1374</v>
      </c>
      <c r="B301">
        <v>263</v>
      </c>
      <c r="C301" t="s">
        <v>5296</v>
      </c>
      <c r="D301" t="s">
        <v>3291</v>
      </c>
      <c r="E301" t="s">
        <v>5297</v>
      </c>
      <c r="G301" t="s">
        <v>6046</v>
      </c>
      <c r="H301" s="5" t="s">
        <v>1032</v>
      </c>
      <c r="I301" s="12" t="s">
        <v>5298</v>
      </c>
      <c r="J301" t="s">
        <v>1030</v>
      </c>
      <c r="K301" s="12">
        <v>45016.723900462966</v>
      </c>
    </row>
    <row r="302" spans="1:11" x14ac:dyDescent="0.3">
      <c r="A302">
        <v>1373</v>
      </c>
      <c r="C302" t="s">
        <v>5463</v>
      </c>
      <c r="D302" t="s">
        <v>5464</v>
      </c>
      <c r="E302" t="s">
        <v>5465</v>
      </c>
      <c r="F302" t="s">
        <v>6411</v>
      </c>
      <c r="G302" t="s">
        <v>6045</v>
      </c>
      <c r="H302" s="5" t="s">
        <v>725</v>
      </c>
      <c r="I302" s="12" t="s">
        <v>5466</v>
      </c>
      <c r="J302" t="s">
        <v>1030</v>
      </c>
      <c r="K302" s="12">
        <v>45015.679386574076</v>
      </c>
    </row>
    <row r="303" spans="1:11" x14ac:dyDescent="0.3">
      <c r="A303">
        <v>1372</v>
      </c>
      <c r="C303" t="s">
        <v>348</v>
      </c>
      <c r="D303" t="s">
        <v>16</v>
      </c>
      <c r="E303" t="s">
        <v>5851</v>
      </c>
      <c r="F303" t="s">
        <v>6410</v>
      </c>
      <c r="G303" t="s">
        <v>6044</v>
      </c>
      <c r="H303" s="5" t="s">
        <v>1032</v>
      </c>
      <c r="I303" s="12" t="s">
        <v>5852</v>
      </c>
      <c r="J303" t="s">
        <v>1031</v>
      </c>
      <c r="K303" s="12">
        <v>45015.189756944441</v>
      </c>
    </row>
    <row r="304" spans="1:11" x14ac:dyDescent="0.3">
      <c r="A304">
        <v>1371</v>
      </c>
      <c r="B304">
        <v>176</v>
      </c>
      <c r="C304" t="s">
        <v>444</v>
      </c>
      <c r="D304" t="s">
        <v>52</v>
      </c>
      <c r="E304" t="s">
        <v>5289</v>
      </c>
      <c r="G304" t="s">
        <v>6043</v>
      </c>
      <c r="H304" s="5" t="s">
        <v>1034</v>
      </c>
      <c r="I304" s="12" t="s">
        <v>5290</v>
      </c>
      <c r="J304" t="s">
        <v>1031</v>
      </c>
      <c r="K304" s="12">
        <v>45014.781365740739</v>
      </c>
    </row>
    <row r="305" spans="1:11" x14ac:dyDescent="0.3">
      <c r="A305">
        <v>1370</v>
      </c>
      <c r="C305" t="s">
        <v>1452</v>
      </c>
      <c r="D305" t="s">
        <v>5307</v>
      </c>
      <c r="E305" t="s">
        <v>5308</v>
      </c>
      <c r="F305" t="s">
        <v>6409</v>
      </c>
      <c r="G305" t="s">
        <v>6042</v>
      </c>
      <c r="H305" s="5" t="s">
        <v>1032</v>
      </c>
      <c r="I305" s="12" t="s">
        <v>5309</v>
      </c>
      <c r="J305" t="s">
        <v>1030</v>
      </c>
      <c r="K305" s="12">
        <v>45014.379560185182</v>
      </c>
    </row>
    <row r="306" spans="1:11" x14ac:dyDescent="0.3">
      <c r="A306">
        <v>1369</v>
      </c>
      <c r="C306" t="s">
        <v>1454</v>
      </c>
      <c r="D306" t="s">
        <v>5391</v>
      </c>
      <c r="E306" t="s">
        <v>5392</v>
      </c>
      <c r="F306" t="s">
        <v>6408</v>
      </c>
      <c r="G306" t="s">
        <v>6041</v>
      </c>
      <c r="H306" s="5" t="s">
        <v>1035</v>
      </c>
      <c r="I306" s="12" t="s">
        <v>5393</v>
      </c>
      <c r="J306" t="s">
        <v>1031</v>
      </c>
      <c r="K306" s="12">
        <v>45014.074201388888</v>
      </c>
    </row>
    <row r="307" spans="1:11" x14ac:dyDescent="0.3">
      <c r="A307">
        <v>1368</v>
      </c>
      <c r="C307" t="s">
        <v>5673</v>
      </c>
      <c r="D307" t="s">
        <v>5674</v>
      </c>
      <c r="E307" t="s">
        <v>5675</v>
      </c>
      <c r="F307" t="s">
        <v>6407</v>
      </c>
      <c r="G307" t="s">
        <v>6040</v>
      </c>
      <c r="H307" s="5" t="s">
        <v>725</v>
      </c>
      <c r="I307" s="12" t="s">
        <v>5676</v>
      </c>
      <c r="J307" t="s">
        <v>1030</v>
      </c>
      <c r="K307" s="12">
        <v>45013.860150462962</v>
      </c>
    </row>
    <row r="308" spans="1:11" x14ac:dyDescent="0.3">
      <c r="A308">
        <v>1367</v>
      </c>
      <c r="C308" t="s">
        <v>275</v>
      </c>
      <c r="D308" t="s">
        <v>5066</v>
      </c>
      <c r="E308" t="s">
        <v>5067</v>
      </c>
      <c r="F308" t="s">
        <v>6406</v>
      </c>
      <c r="G308" t="s">
        <v>6039</v>
      </c>
      <c r="H308" s="5" t="s">
        <v>1032</v>
      </c>
      <c r="I308" s="12" t="s">
        <v>5068</v>
      </c>
      <c r="J308" t="s">
        <v>1030</v>
      </c>
      <c r="K308" s="12">
        <v>45013.759618055556</v>
      </c>
    </row>
    <row r="309" spans="1:11" x14ac:dyDescent="0.3">
      <c r="A309">
        <v>1366</v>
      </c>
      <c r="B309">
        <v>37</v>
      </c>
      <c r="C309" t="s">
        <v>5811</v>
      </c>
      <c r="D309" t="s">
        <v>5812</v>
      </c>
      <c r="E309" t="s">
        <v>5813</v>
      </c>
      <c r="G309" t="s">
        <v>6038</v>
      </c>
      <c r="H309" s="5" t="s">
        <v>724</v>
      </c>
      <c r="I309" s="12" t="s">
        <v>5814</v>
      </c>
      <c r="J309" t="s">
        <v>1031</v>
      </c>
      <c r="K309" s="12">
        <v>45013.509444444448</v>
      </c>
    </row>
    <row r="310" spans="1:11" x14ac:dyDescent="0.3">
      <c r="A310">
        <v>1365</v>
      </c>
      <c r="C310" t="s">
        <v>389</v>
      </c>
      <c r="D310" t="s">
        <v>5545</v>
      </c>
      <c r="E310" t="s">
        <v>5576</v>
      </c>
      <c r="F310" t="s">
        <v>6405</v>
      </c>
      <c r="G310" t="s">
        <v>6037</v>
      </c>
      <c r="H310" s="5" t="s">
        <v>725</v>
      </c>
      <c r="I310" s="12" t="s">
        <v>5577</v>
      </c>
      <c r="J310" t="s">
        <v>1030</v>
      </c>
      <c r="K310" s="12">
        <v>45009.636192129627</v>
      </c>
    </row>
    <row r="311" spans="1:11" x14ac:dyDescent="0.3">
      <c r="A311">
        <v>1364</v>
      </c>
      <c r="B311">
        <v>254</v>
      </c>
      <c r="C311" t="s">
        <v>1572</v>
      </c>
      <c r="D311" t="s">
        <v>1155</v>
      </c>
      <c r="E311" t="s">
        <v>5381</v>
      </c>
      <c r="G311" t="s">
        <v>6036</v>
      </c>
      <c r="H311" s="5" t="s">
        <v>1035</v>
      </c>
      <c r="I311" s="12" t="s">
        <v>5382</v>
      </c>
      <c r="J311" t="s">
        <v>1030</v>
      </c>
      <c r="K311" s="12">
        <v>45008.764999999999</v>
      </c>
    </row>
    <row r="312" spans="1:11" x14ac:dyDescent="0.3">
      <c r="A312">
        <v>1363</v>
      </c>
      <c r="B312">
        <v>380</v>
      </c>
      <c r="C312" t="s">
        <v>3619</v>
      </c>
      <c r="D312" t="s">
        <v>2160</v>
      </c>
      <c r="E312" t="s">
        <v>5040</v>
      </c>
      <c r="G312" t="s">
        <v>6035</v>
      </c>
      <c r="H312" s="5" t="s">
        <v>725</v>
      </c>
      <c r="I312" s="12" t="s">
        <v>5041</v>
      </c>
      <c r="J312" t="s">
        <v>1031</v>
      </c>
      <c r="K312" s="12">
        <v>45008.707233796296</v>
      </c>
    </row>
    <row r="313" spans="1:11" x14ac:dyDescent="0.3">
      <c r="A313">
        <v>1362</v>
      </c>
      <c r="C313" t="s">
        <v>447</v>
      </c>
      <c r="D313" t="s">
        <v>3615</v>
      </c>
      <c r="E313" t="s">
        <v>5282</v>
      </c>
      <c r="F313" t="s">
        <v>6404</v>
      </c>
      <c r="G313" t="s">
        <v>6034</v>
      </c>
      <c r="H313" s="5" t="s">
        <v>725</v>
      </c>
      <c r="I313" s="12" t="s">
        <v>5283</v>
      </c>
      <c r="J313" t="s">
        <v>1030</v>
      </c>
      <c r="K313" s="12">
        <v>45007.532604166663</v>
      </c>
    </row>
    <row r="314" spans="1:11" x14ac:dyDescent="0.3">
      <c r="A314">
        <v>1361</v>
      </c>
      <c r="B314">
        <v>274</v>
      </c>
      <c r="C314" t="s">
        <v>2944</v>
      </c>
      <c r="D314" t="s">
        <v>5692</v>
      </c>
      <c r="E314" t="s">
        <v>5693</v>
      </c>
      <c r="G314" t="s">
        <v>6033</v>
      </c>
      <c r="H314" s="5" t="s">
        <v>1032</v>
      </c>
      <c r="I314" s="12" t="s">
        <v>5694</v>
      </c>
      <c r="J314" t="s">
        <v>1031</v>
      </c>
      <c r="K314" s="12">
        <v>45007.29047453704</v>
      </c>
    </row>
    <row r="315" spans="1:11" x14ac:dyDescent="0.3">
      <c r="A315">
        <v>1360</v>
      </c>
      <c r="C315" t="s">
        <v>311</v>
      </c>
      <c r="D315" t="s">
        <v>1628</v>
      </c>
      <c r="E315" t="s">
        <v>5146</v>
      </c>
      <c r="F315" t="s">
        <v>6403</v>
      </c>
      <c r="G315" t="s">
        <v>6032</v>
      </c>
      <c r="H315" s="5" t="s">
        <v>725</v>
      </c>
      <c r="I315" s="12" t="s">
        <v>5147</v>
      </c>
      <c r="J315" t="s">
        <v>1030</v>
      </c>
      <c r="K315" s="12">
        <v>45007.103206018517</v>
      </c>
    </row>
    <row r="316" spans="1:11" x14ac:dyDescent="0.3">
      <c r="A316">
        <v>1359</v>
      </c>
      <c r="B316">
        <v>265</v>
      </c>
      <c r="C316" t="s">
        <v>391</v>
      </c>
      <c r="D316" t="s">
        <v>1414</v>
      </c>
      <c r="E316" t="s">
        <v>5332</v>
      </c>
      <c r="G316" t="s">
        <v>6031</v>
      </c>
      <c r="H316" s="5" t="s">
        <v>720</v>
      </c>
      <c r="I316" s="12" t="s">
        <v>5333</v>
      </c>
      <c r="J316" t="s">
        <v>1030</v>
      </c>
      <c r="K316" s="12">
        <v>45003.924560185187</v>
      </c>
    </row>
    <row r="317" spans="1:11" x14ac:dyDescent="0.3">
      <c r="A317">
        <v>1358</v>
      </c>
      <c r="B317">
        <v>5</v>
      </c>
      <c r="C317" t="s">
        <v>3395</v>
      </c>
      <c r="D317" t="s">
        <v>5388</v>
      </c>
      <c r="E317" t="s">
        <v>5389</v>
      </c>
      <c r="G317" t="s">
        <v>6030</v>
      </c>
      <c r="H317" s="5" t="s">
        <v>1032</v>
      </c>
      <c r="I317" s="12" t="s">
        <v>5390</v>
      </c>
      <c r="J317" t="s">
        <v>1031</v>
      </c>
      <c r="K317" s="12">
        <v>45003.252511574072</v>
      </c>
    </row>
    <row r="318" spans="1:11" x14ac:dyDescent="0.3">
      <c r="A318">
        <v>1357</v>
      </c>
      <c r="B318">
        <v>89</v>
      </c>
      <c r="C318" t="s">
        <v>1430</v>
      </c>
      <c r="D318" t="s">
        <v>2032</v>
      </c>
      <c r="E318" t="s">
        <v>5248</v>
      </c>
      <c r="G318" t="s">
        <v>6029</v>
      </c>
      <c r="H318" s="5" t="s">
        <v>1032</v>
      </c>
      <c r="I318" s="12" t="s">
        <v>5249</v>
      </c>
      <c r="J318" t="s">
        <v>1030</v>
      </c>
      <c r="K318" s="12">
        <v>45001.96435185185</v>
      </c>
    </row>
    <row r="319" spans="1:11" x14ac:dyDescent="0.3">
      <c r="A319">
        <v>1356</v>
      </c>
      <c r="C319" t="s">
        <v>391</v>
      </c>
      <c r="D319" t="s">
        <v>252</v>
      </c>
      <c r="E319" t="s">
        <v>5589</v>
      </c>
      <c r="F319" t="s">
        <v>6402</v>
      </c>
      <c r="G319" t="s">
        <v>6028</v>
      </c>
      <c r="H319" s="5" t="s">
        <v>1032</v>
      </c>
      <c r="I319" s="12" t="s">
        <v>5590</v>
      </c>
      <c r="J319" t="s">
        <v>1030</v>
      </c>
      <c r="K319" s="12">
        <v>45000.376388888886</v>
      </c>
    </row>
    <row r="320" spans="1:11" x14ac:dyDescent="0.3">
      <c r="A320">
        <v>1355</v>
      </c>
      <c r="C320" t="s">
        <v>5707</v>
      </c>
      <c r="D320" t="s">
        <v>229</v>
      </c>
      <c r="E320" t="s">
        <v>5708</v>
      </c>
      <c r="F320" t="s">
        <v>6401</v>
      </c>
      <c r="G320" t="s">
        <v>6027</v>
      </c>
      <c r="H320" s="5" t="s">
        <v>1032</v>
      </c>
      <c r="I320" s="12" t="s">
        <v>5709</v>
      </c>
      <c r="J320" t="s">
        <v>1031</v>
      </c>
      <c r="K320" s="12">
        <v>44999.017766203702</v>
      </c>
    </row>
    <row r="321" spans="1:11" x14ac:dyDescent="0.3">
      <c r="A321">
        <v>1354</v>
      </c>
      <c r="C321" t="s">
        <v>1259</v>
      </c>
      <c r="D321" t="s">
        <v>4215</v>
      </c>
      <c r="E321" t="s">
        <v>5820</v>
      </c>
      <c r="F321" t="s">
        <v>6400</v>
      </c>
      <c r="G321" t="s">
        <v>6026</v>
      </c>
      <c r="H321" s="5" t="s">
        <v>725</v>
      </c>
      <c r="I321" s="12" t="s">
        <v>5821</v>
      </c>
      <c r="J321" t="s">
        <v>1031</v>
      </c>
      <c r="K321" s="12">
        <v>44995.22314814815</v>
      </c>
    </row>
    <row r="322" spans="1:11" x14ac:dyDescent="0.3">
      <c r="A322">
        <v>1353</v>
      </c>
      <c r="C322" t="s">
        <v>405</v>
      </c>
      <c r="D322" t="s">
        <v>1063</v>
      </c>
      <c r="E322" t="s">
        <v>5258</v>
      </c>
      <c r="F322" t="s">
        <v>6399</v>
      </c>
      <c r="G322" t="s">
        <v>6025</v>
      </c>
      <c r="H322" s="5" t="s">
        <v>1035</v>
      </c>
      <c r="I322" s="12" t="s">
        <v>5259</v>
      </c>
      <c r="J322" t="s">
        <v>1031</v>
      </c>
      <c r="K322" s="12">
        <v>44994.788819444446</v>
      </c>
    </row>
    <row r="323" spans="1:11" x14ac:dyDescent="0.3">
      <c r="A323">
        <v>1352</v>
      </c>
      <c r="C323" t="s">
        <v>1129</v>
      </c>
      <c r="D323" t="s">
        <v>5514</v>
      </c>
      <c r="E323" t="s">
        <v>5515</v>
      </c>
      <c r="F323" t="s">
        <v>6398</v>
      </c>
      <c r="G323" t="s">
        <v>6024</v>
      </c>
      <c r="H323" s="5" t="s">
        <v>1034</v>
      </c>
      <c r="I323" s="12" t="s">
        <v>5516</v>
      </c>
      <c r="J323" t="s">
        <v>1031</v>
      </c>
      <c r="K323" s="12">
        <v>44994.591620370367</v>
      </c>
    </row>
    <row r="324" spans="1:11" x14ac:dyDescent="0.3">
      <c r="A324">
        <v>1351</v>
      </c>
      <c r="C324" t="s">
        <v>1194</v>
      </c>
      <c r="D324" t="s">
        <v>5498</v>
      </c>
      <c r="E324" t="s">
        <v>5499</v>
      </c>
      <c r="F324" t="s">
        <v>6397</v>
      </c>
      <c r="G324" t="s">
        <v>6023</v>
      </c>
      <c r="H324" s="5" t="s">
        <v>725</v>
      </c>
      <c r="I324" s="12" t="s">
        <v>5500</v>
      </c>
      <c r="J324" t="s">
        <v>1030</v>
      </c>
      <c r="K324" s="12">
        <v>44994.251458333332</v>
      </c>
    </row>
    <row r="325" spans="1:11" x14ac:dyDescent="0.3">
      <c r="A325">
        <v>1350</v>
      </c>
      <c r="C325" t="s">
        <v>3544</v>
      </c>
      <c r="D325" t="s">
        <v>5921</v>
      </c>
      <c r="E325" t="s">
        <v>5922</v>
      </c>
      <c r="F325" t="s">
        <v>6396</v>
      </c>
      <c r="G325" t="s">
        <v>6022</v>
      </c>
      <c r="H325" s="5" t="s">
        <v>725</v>
      </c>
      <c r="I325" s="12" t="s">
        <v>5923</v>
      </c>
      <c r="J325" t="s">
        <v>1031</v>
      </c>
      <c r="K325" s="12">
        <v>44993.723877314813</v>
      </c>
    </row>
    <row r="326" spans="1:11" x14ac:dyDescent="0.3">
      <c r="A326">
        <v>1349</v>
      </c>
      <c r="C326" t="s">
        <v>2880</v>
      </c>
      <c r="D326" t="s">
        <v>161</v>
      </c>
      <c r="E326" t="s">
        <v>5639</v>
      </c>
      <c r="F326" t="s">
        <v>6395</v>
      </c>
      <c r="G326" t="s">
        <v>6021</v>
      </c>
      <c r="H326" s="5" t="s">
        <v>1035</v>
      </c>
      <c r="I326" s="12" t="s">
        <v>5640</v>
      </c>
      <c r="J326" t="s">
        <v>1030</v>
      </c>
      <c r="K326" s="12">
        <v>44993.604594907411</v>
      </c>
    </row>
    <row r="327" spans="1:11" x14ac:dyDescent="0.3">
      <c r="A327">
        <v>1348</v>
      </c>
      <c r="B327">
        <v>149</v>
      </c>
      <c r="C327" t="s">
        <v>2340</v>
      </c>
      <c r="D327" t="s">
        <v>1971</v>
      </c>
      <c r="E327" t="s">
        <v>5270</v>
      </c>
      <c r="G327" t="s">
        <v>6020</v>
      </c>
      <c r="H327" s="5" t="s">
        <v>1032</v>
      </c>
      <c r="I327" s="12" t="s">
        <v>5271</v>
      </c>
      <c r="J327" t="s">
        <v>1031</v>
      </c>
      <c r="K327" s="12">
        <v>44992.868842592594</v>
      </c>
    </row>
    <row r="328" spans="1:11" x14ac:dyDescent="0.3">
      <c r="A328">
        <v>1347</v>
      </c>
      <c r="C328" t="s">
        <v>1407</v>
      </c>
      <c r="D328" t="s">
        <v>5157</v>
      </c>
      <c r="E328" t="s">
        <v>5158</v>
      </c>
      <c r="F328" t="s">
        <v>6394</v>
      </c>
      <c r="G328" t="s">
        <v>6019</v>
      </c>
      <c r="H328" s="5" t="s">
        <v>1032</v>
      </c>
      <c r="I328" s="12" t="s">
        <v>5159</v>
      </c>
      <c r="J328" t="s">
        <v>1031</v>
      </c>
      <c r="K328" s="12">
        <v>44992.850115740737</v>
      </c>
    </row>
    <row r="329" spans="1:11" x14ac:dyDescent="0.3">
      <c r="A329">
        <v>1346</v>
      </c>
      <c r="C329" t="s">
        <v>3943</v>
      </c>
      <c r="D329" t="s">
        <v>3281</v>
      </c>
      <c r="E329" t="s">
        <v>5716</v>
      </c>
      <c r="F329" t="s">
        <v>6393</v>
      </c>
      <c r="G329" t="s">
        <v>6018</v>
      </c>
      <c r="H329" s="5" t="s">
        <v>1032</v>
      </c>
      <c r="I329" s="12" t="s">
        <v>5717</v>
      </c>
      <c r="J329" t="s">
        <v>1031</v>
      </c>
      <c r="K329" s="12">
        <v>44989.179479166669</v>
      </c>
    </row>
    <row r="330" spans="1:11" x14ac:dyDescent="0.3">
      <c r="A330">
        <v>1345</v>
      </c>
      <c r="C330" t="s">
        <v>1702</v>
      </c>
      <c r="D330" t="s">
        <v>137</v>
      </c>
      <c r="E330" t="s">
        <v>5094</v>
      </c>
      <c r="F330" t="s">
        <v>6392</v>
      </c>
      <c r="G330" t="s">
        <v>6017</v>
      </c>
      <c r="H330" s="5" t="s">
        <v>1032</v>
      </c>
      <c r="I330" s="12" t="s">
        <v>5095</v>
      </c>
      <c r="J330" t="s">
        <v>1031</v>
      </c>
      <c r="K330" s="12">
        <v>44989.12226851852</v>
      </c>
    </row>
    <row r="331" spans="1:11" x14ac:dyDescent="0.3">
      <c r="A331">
        <v>1344</v>
      </c>
      <c r="B331">
        <v>277</v>
      </c>
      <c r="C331" t="s">
        <v>368</v>
      </c>
      <c r="D331" t="s">
        <v>5695</v>
      </c>
      <c r="E331" t="s">
        <v>5696</v>
      </c>
      <c r="G331" t="s">
        <v>6016</v>
      </c>
      <c r="H331" s="5" t="s">
        <v>1034</v>
      </c>
      <c r="I331" s="12" t="s">
        <v>5697</v>
      </c>
      <c r="J331" t="s">
        <v>1030</v>
      </c>
      <c r="K331" s="12">
        <v>44988.658171296294</v>
      </c>
    </row>
    <row r="332" spans="1:11" x14ac:dyDescent="0.3">
      <c r="A332">
        <v>1343</v>
      </c>
      <c r="B332">
        <v>9</v>
      </c>
      <c r="C332" t="s">
        <v>1517</v>
      </c>
      <c r="D332" t="s">
        <v>5942</v>
      </c>
      <c r="E332" t="s">
        <v>5943</v>
      </c>
      <c r="G332" t="s">
        <v>6015</v>
      </c>
      <c r="H332" s="5" t="s">
        <v>725</v>
      </c>
      <c r="I332" s="12" t="s">
        <v>5944</v>
      </c>
      <c r="J332" t="s">
        <v>1030</v>
      </c>
      <c r="K332" s="12">
        <v>44987.360601851855</v>
      </c>
    </row>
    <row r="333" spans="1:11" x14ac:dyDescent="0.3">
      <c r="A333">
        <v>1342</v>
      </c>
      <c r="C333" t="s">
        <v>400</v>
      </c>
      <c r="D333" t="s">
        <v>396</v>
      </c>
      <c r="E333" t="s">
        <v>5786</v>
      </c>
      <c r="F333" t="s">
        <v>6391</v>
      </c>
      <c r="G333" t="s">
        <v>6014</v>
      </c>
      <c r="H333" s="5" t="s">
        <v>720</v>
      </c>
      <c r="I333" s="12" t="s">
        <v>5787</v>
      </c>
      <c r="J333" t="s">
        <v>1030</v>
      </c>
      <c r="K333" s="12">
        <v>44987.321018518516</v>
      </c>
    </row>
    <row r="334" spans="1:11" x14ac:dyDescent="0.3">
      <c r="A334">
        <v>1341</v>
      </c>
      <c r="C334" t="s">
        <v>5853</v>
      </c>
      <c r="D334" t="s">
        <v>5854</v>
      </c>
      <c r="E334" t="s">
        <v>5855</v>
      </c>
      <c r="F334" t="s">
        <v>6390</v>
      </c>
      <c r="G334" t="s">
        <v>6013</v>
      </c>
      <c r="H334" s="5" t="s">
        <v>1032</v>
      </c>
      <c r="I334" s="12" t="s">
        <v>5856</v>
      </c>
      <c r="J334" t="s">
        <v>1031</v>
      </c>
      <c r="K334" s="12">
        <v>44987.291689814818</v>
      </c>
    </row>
    <row r="335" spans="1:11" x14ac:dyDescent="0.3">
      <c r="A335">
        <v>1340</v>
      </c>
      <c r="C335" t="s">
        <v>5484</v>
      </c>
      <c r="D335" t="s">
        <v>5788</v>
      </c>
      <c r="E335" t="s">
        <v>5789</v>
      </c>
      <c r="F335" t="s">
        <v>6389</v>
      </c>
      <c r="G335" t="s">
        <v>6012</v>
      </c>
      <c r="H335" s="5" t="s">
        <v>729</v>
      </c>
      <c r="I335" s="12" t="s">
        <v>5790</v>
      </c>
      <c r="J335" t="s">
        <v>1031</v>
      </c>
      <c r="K335" s="12">
        <v>44982.866678240738</v>
      </c>
    </row>
    <row r="336" spans="1:11" x14ac:dyDescent="0.3">
      <c r="A336">
        <v>1339</v>
      </c>
      <c r="B336">
        <v>10</v>
      </c>
      <c r="C336" t="s">
        <v>1526</v>
      </c>
      <c r="D336" t="s">
        <v>2754</v>
      </c>
      <c r="E336" t="s">
        <v>5608</v>
      </c>
      <c r="G336" t="s">
        <v>6011</v>
      </c>
      <c r="H336" s="5" t="s">
        <v>725</v>
      </c>
      <c r="I336" s="12" t="s">
        <v>5609</v>
      </c>
      <c r="J336" t="s">
        <v>1030</v>
      </c>
      <c r="K336" s="12">
        <v>44982.195868055554</v>
      </c>
    </row>
    <row r="337" spans="1:11" x14ac:dyDescent="0.3">
      <c r="A337">
        <v>1338</v>
      </c>
      <c r="C337" t="s">
        <v>407</v>
      </c>
      <c r="D337" t="s">
        <v>1060</v>
      </c>
      <c r="E337" t="s">
        <v>5578</v>
      </c>
      <c r="F337" t="s">
        <v>6388</v>
      </c>
      <c r="G337" t="s">
        <v>6010</v>
      </c>
      <c r="H337" s="5" t="s">
        <v>734</v>
      </c>
      <c r="I337" s="12" t="s">
        <v>5579</v>
      </c>
      <c r="J337" t="s">
        <v>1030</v>
      </c>
      <c r="K337" s="12">
        <v>44981.151180555556</v>
      </c>
    </row>
    <row r="338" spans="1:11" x14ac:dyDescent="0.3">
      <c r="A338">
        <v>1337</v>
      </c>
      <c r="C338" t="s">
        <v>1862</v>
      </c>
      <c r="D338" t="s">
        <v>1535</v>
      </c>
      <c r="E338" t="s">
        <v>5960</v>
      </c>
      <c r="F338" t="s">
        <v>6387</v>
      </c>
      <c r="G338" t="s">
        <v>6009</v>
      </c>
      <c r="H338" s="5" t="s">
        <v>725</v>
      </c>
      <c r="I338" s="12" t="s">
        <v>5961</v>
      </c>
      <c r="J338" t="s">
        <v>1031</v>
      </c>
      <c r="K338" s="12">
        <v>44981.135451388887</v>
      </c>
    </row>
    <row r="339" spans="1:11" x14ac:dyDescent="0.3">
      <c r="A339">
        <v>1336</v>
      </c>
      <c r="B339">
        <v>161</v>
      </c>
      <c r="C339" t="s">
        <v>337</v>
      </c>
      <c r="D339" t="s">
        <v>183</v>
      </c>
      <c r="E339" t="s">
        <v>5564</v>
      </c>
      <c r="G339" t="s">
        <v>6008</v>
      </c>
      <c r="H339" s="5" t="s">
        <v>1035</v>
      </c>
      <c r="I339" s="12" t="s">
        <v>5565</v>
      </c>
      <c r="J339" t="s">
        <v>1031</v>
      </c>
      <c r="K339" s="12">
        <v>44980.562060185184</v>
      </c>
    </row>
    <row r="340" spans="1:11" x14ac:dyDescent="0.3">
      <c r="A340">
        <v>1335</v>
      </c>
      <c r="C340" t="s">
        <v>1104</v>
      </c>
      <c r="D340" t="s">
        <v>33</v>
      </c>
      <c r="E340" t="s">
        <v>5320</v>
      </c>
      <c r="F340" t="s">
        <v>6386</v>
      </c>
      <c r="G340" t="s">
        <v>6007</v>
      </c>
      <c r="H340" s="5" t="s">
        <v>1032</v>
      </c>
      <c r="I340" s="12" t="s">
        <v>5321</v>
      </c>
      <c r="J340" t="s">
        <v>1030</v>
      </c>
      <c r="K340" s="12">
        <v>44979.964490740742</v>
      </c>
    </row>
    <row r="341" spans="1:11" x14ac:dyDescent="0.3">
      <c r="A341">
        <v>1334</v>
      </c>
      <c r="C341" t="s">
        <v>1430</v>
      </c>
      <c r="D341" t="s">
        <v>5548</v>
      </c>
      <c r="E341" t="s">
        <v>5549</v>
      </c>
      <c r="F341" t="s">
        <v>6385</v>
      </c>
      <c r="G341" t="s">
        <v>6006</v>
      </c>
      <c r="H341" s="5" t="s">
        <v>725</v>
      </c>
      <c r="I341" s="12" t="s">
        <v>5550</v>
      </c>
      <c r="J341" t="s">
        <v>1031</v>
      </c>
      <c r="K341" s="12">
        <v>44979.712222222224</v>
      </c>
    </row>
    <row r="342" spans="1:11" x14ac:dyDescent="0.3">
      <c r="A342">
        <v>1333</v>
      </c>
      <c r="C342" t="s">
        <v>268</v>
      </c>
      <c r="D342" t="s">
        <v>263</v>
      </c>
      <c r="E342" t="s">
        <v>5106</v>
      </c>
      <c r="F342" t="s">
        <v>6384</v>
      </c>
      <c r="G342" t="s">
        <v>6005</v>
      </c>
      <c r="H342" s="5" t="s">
        <v>725</v>
      </c>
      <c r="I342" s="12" t="s">
        <v>5107</v>
      </c>
      <c r="J342" t="s">
        <v>1030</v>
      </c>
      <c r="K342" s="12">
        <v>44979.679513888892</v>
      </c>
    </row>
    <row r="343" spans="1:11" x14ac:dyDescent="0.3">
      <c r="A343">
        <v>1332</v>
      </c>
      <c r="C343" t="s">
        <v>376</v>
      </c>
      <c r="D343" t="s">
        <v>1401</v>
      </c>
      <c r="E343" t="s">
        <v>5845</v>
      </c>
      <c r="F343" t="s">
        <v>6383</v>
      </c>
      <c r="G343" t="s">
        <v>6004</v>
      </c>
      <c r="H343" s="5" t="s">
        <v>725</v>
      </c>
      <c r="I343" s="12" t="s">
        <v>5846</v>
      </c>
      <c r="J343" t="s">
        <v>1031</v>
      </c>
      <c r="K343" s="12">
        <v>44978.825474537036</v>
      </c>
    </row>
    <row r="344" spans="1:11" x14ac:dyDescent="0.3">
      <c r="A344">
        <v>1331</v>
      </c>
      <c r="C344" t="s">
        <v>444</v>
      </c>
      <c r="D344" t="s">
        <v>4342</v>
      </c>
      <c r="E344" t="s">
        <v>5042</v>
      </c>
      <c r="F344" t="s">
        <v>6382</v>
      </c>
      <c r="G344" t="s">
        <v>6003</v>
      </c>
      <c r="H344" s="5" t="s">
        <v>1035</v>
      </c>
      <c r="I344" s="12" t="s">
        <v>5043</v>
      </c>
      <c r="J344" t="s">
        <v>1030</v>
      </c>
      <c r="K344" s="12">
        <v>44978.789270833331</v>
      </c>
    </row>
    <row r="345" spans="1:11" x14ac:dyDescent="0.3">
      <c r="A345">
        <v>1330</v>
      </c>
      <c r="C345" t="s">
        <v>4040</v>
      </c>
      <c r="D345" t="s">
        <v>5771</v>
      </c>
      <c r="E345" t="s">
        <v>5772</v>
      </c>
      <c r="F345" t="s">
        <v>6381</v>
      </c>
      <c r="G345" t="s">
        <v>6002</v>
      </c>
      <c r="H345" s="5" t="s">
        <v>1032</v>
      </c>
      <c r="I345" s="12" t="s">
        <v>5773</v>
      </c>
      <c r="J345" t="s">
        <v>1030</v>
      </c>
      <c r="K345" s="12">
        <v>44978.480856481481</v>
      </c>
    </row>
    <row r="346" spans="1:11" x14ac:dyDescent="0.3">
      <c r="A346">
        <v>1329</v>
      </c>
      <c r="C346" t="s">
        <v>1288</v>
      </c>
      <c r="D346" t="s">
        <v>4235</v>
      </c>
      <c r="E346" t="s">
        <v>5947</v>
      </c>
      <c r="F346" t="s">
        <v>6380</v>
      </c>
      <c r="G346" t="s">
        <v>6001</v>
      </c>
      <c r="H346" s="5" t="s">
        <v>735</v>
      </c>
      <c r="I346" s="12" t="s">
        <v>5948</v>
      </c>
      <c r="J346" t="s">
        <v>1030</v>
      </c>
      <c r="K346" s="12">
        <v>44975.777696759258</v>
      </c>
    </row>
    <row r="347" spans="1:11" x14ac:dyDescent="0.3">
      <c r="A347">
        <v>1328</v>
      </c>
      <c r="B347">
        <v>176</v>
      </c>
      <c r="C347" t="s">
        <v>301</v>
      </c>
      <c r="D347" t="s">
        <v>1427</v>
      </c>
      <c r="E347" t="s">
        <v>5714</v>
      </c>
      <c r="G347" t="s">
        <v>6000</v>
      </c>
      <c r="H347" s="5" t="s">
        <v>1035</v>
      </c>
      <c r="I347" s="12" t="s">
        <v>5715</v>
      </c>
      <c r="J347" t="s">
        <v>1030</v>
      </c>
      <c r="K347" s="12">
        <v>44975.508414351854</v>
      </c>
    </row>
    <row r="348" spans="1:11" x14ac:dyDescent="0.3">
      <c r="A348">
        <v>1327</v>
      </c>
      <c r="C348" t="s">
        <v>5766</v>
      </c>
      <c r="D348" t="s">
        <v>2353</v>
      </c>
      <c r="E348" t="s">
        <v>5767</v>
      </c>
      <c r="F348" t="s">
        <v>6379</v>
      </c>
      <c r="G348" t="s">
        <v>5999</v>
      </c>
      <c r="H348" s="5" t="s">
        <v>725</v>
      </c>
      <c r="I348" s="12" t="s">
        <v>5768</v>
      </c>
      <c r="J348" t="s">
        <v>1030</v>
      </c>
      <c r="K348" s="12">
        <v>44975.271782407406</v>
      </c>
    </row>
    <row r="349" spans="1:11" x14ac:dyDescent="0.3">
      <c r="A349">
        <v>1326</v>
      </c>
      <c r="B349">
        <v>331</v>
      </c>
      <c r="C349" t="s">
        <v>449</v>
      </c>
      <c r="D349" t="s">
        <v>1235</v>
      </c>
      <c r="E349" t="s">
        <v>5906</v>
      </c>
      <c r="G349" t="s">
        <v>5998</v>
      </c>
      <c r="H349" s="5" t="s">
        <v>1032</v>
      </c>
      <c r="I349" s="12" t="s">
        <v>5907</v>
      </c>
      <c r="J349" t="s">
        <v>1030</v>
      </c>
      <c r="K349" s="12">
        <v>44973.83153935185</v>
      </c>
    </row>
    <row r="350" spans="1:11" x14ac:dyDescent="0.3">
      <c r="A350">
        <v>1325</v>
      </c>
      <c r="B350">
        <v>75</v>
      </c>
      <c r="C350" t="s">
        <v>1517</v>
      </c>
      <c r="D350" t="s">
        <v>5826</v>
      </c>
      <c r="E350" t="s">
        <v>5827</v>
      </c>
      <c r="G350" t="s">
        <v>5997</v>
      </c>
      <c r="H350" s="5" t="s">
        <v>1034</v>
      </c>
      <c r="I350" s="12" t="s">
        <v>5828</v>
      </c>
      <c r="J350" t="s">
        <v>1030</v>
      </c>
      <c r="K350" s="12">
        <v>44968.988495370373</v>
      </c>
    </row>
    <row r="351" spans="1:11" x14ac:dyDescent="0.3">
      <c r="A351">
        <v>1324</v>
      </c>
      <c r="C351" t="s">
        <v>5396</v>
      </c>
      <c r="D351" t="s">
        <v>4096</v>
      </c>
      <c r="E351" t="s">
        <v>5397</v>
      </c>
      <c r="F351" t="s">
        <v>6378</v>
      </c>
      <c r="G351" t="s">
        <v>5996</v>
      </c>
      <c r="H351" s="5" t="s">
        <v>732</v>
      </c>
      <c r="I351" s="12" t="s">
        <v>5398</v>
      </c>
      <c r="J351" t="s">
        <v>1030</v>
      </c>
      <c r="K351" s="12">
        <v>44968.561296296299</v>
      </c>
    </row>
    <row r="352" spans="1:11" x14ac:dyDescent="0.3">
      <c r="A352">
        <v>1323</v>
      </c>
      <c r="B352">
        <v>307</v>
      </c>
      <c r="C352" t="s">
        <v>5153</v>
      </c>
      <c r="D352" t="s">
        <v>5154</v>
      </c>
      <c r="E352" t="s">
        <v>5155</v>
      </c>
      <c r="G352" t="s">
        <v>5995</v>
      </c>
      <c r="H352" s="5" t="s">
        <v>1032</v>
      </c>
      <c r="I352" s="12" t="s">
        <v>5156</v>
      </c>
      <c r="J352" t="s">
        <v>1031</v>
      </c>
      <c r="K352" s="12">
        <v>44968.094143518516</v>
      </c>
    </row>
    <row r="353" spans="1:11" x14ac:dyDescent="0.3">
      <c r="A353">
        <v>1322</v>
      </c>
      <c r="C353" t="s">
        <v>5121</v>
      </c>
      <c r="D353" t="s">
        <v>5122</v>
      </c>
      <c r="E353" t="s">
        <v>5123</v>
      </c>
      <c r="F353" t="s">
        <v>6377</v>
      </c>
      <c r="G353" t="s">
        <v>5994</v>
      </c>
      <c r="H353" s="5" t="s">
        <v>725</v>
      </c>
      <c r="I353" s="12" t="s">
        <v>5124</v>
      </c>
      <c r="J353" t="s">
        <v>1031</v>
      </c>
      <c r="K353" s="12">
        <v>44966.968159722222</v>
      </c>
    </row>
    <row r="354" spans="1:11" x14ac:dyDescent="0.3">
      <c r="A354">
        <v>1321</v>
      </c>
      <c r="B354">
        <v>56</v>
      </c>
      <c r="C354" t="s">
        <v>5836</v>
      </c>
      <c r="D354" t="s">
        <v>5234</v>
      </c>
      <c r="E354" t="s">
        <v>5837</v>
      </c>
      <c r="G354" t="s">
        <v>5993</v>
      </c>
      <c r="H354" s="5" t="s">
        <v>725</v>
      </c>
      <c r="I354" s="12" t="s">
        <v>5838</v>
      </c>
      <c r="J354" t="s">
        <v>1030</v>
      </c>
      <c r="K354" s="12">
        <v>44966.086643518516</v>
      </c>
    </row>
    <row r="355" spans="1:11" x14ac:dyDescent="0.3">
      <c r="A355">
        <v>1320</v>
      </c>
      <c r="B355">
        <v>254</v>
      </c>
      <c r="C355" t="s">
        <v>1407</v>
      </c>
      <c r="D355" t="s">
        <v>1381</v>
      </c>
      <c r="E355" t="s">
        <v>5265</v>
      </c>
      <c r="G355" t="s">
        <v>5992</v>
      </c>
      <c r="H355" s="5" t="s">
        <v>725</v>
      </c>
      <c r="I355" s="12" t="s">
        <v>5266</v>
      </c>
      <c r="J355" t="s">
        <v>1031</v>
      </c>
      <c r="K355" s="12">
        <v>44965.993784722225</v>
      </c>
    </row>
    <row r="356" spans="1:11" x14ac:dyDescent="0.3">
      <c r="A356">
        <v>1319</v>
      </c>
      <c r="C356" t="s">
        <v>5703</v>
      </c>
      <c r="D356" t="s">
        <v>5704</v>
      </c>
      <c r="E356" t="s">
        <v>5705</v>
      </c>
      <c r="F356" t="s">
        <v>6376</v>
      </c>
      <c r="G356" t="s">
        <v>5991</v>
      </c>
      <c r="H356" s="5" t="s">
        <v>1032</v>
      </c>
      <c r="I356" s="12" t="s">
        <v>5706</v>
      </c>
      <c r="J356" t="s">
        <v>1030</v>
      </c>
      <c r="K356" s="12">
        <v>44965.406481481485</v>
      </c>
    </row>
    <row r="357" spans="1:11" x14ac:dyDescent="0.3">
      <c r="A357">
        <v>1318</v>
      </c>
      <c r="C357" t="s">
        <v>2768</v>
      </c>
      <c r="D357" t="s">
        <v>2017</v>
      </c>
      <c r="E357" t="s">
        <v>5732</v>
      </c>
      <c r="F357" t="s">
        <v>6375</v>
      </c>
      <c r="G357" t="s">
        <v>5990</v>
      </c>
      <c r="H357" s="5" t="s">
        <v>731</v>
      </c>
      <c r="I357" s="12" t="s">
        <v>5733</v>
      </c>
      <c r="J357" t="s">
        <v>1030</v>
      </c>
      <c r="K357" s="12">
        <v>44964.52684027778</v>
      </c>
    </row>
    <row r="358" spans="1:11" x14ac:dyDescent="0.3">
      <c r="A358">
        <v>1317</v>
      </c>
      <c r="B358">
        <v>314</v>
      </c>
      <c r="C358" t="s">
        <v>1407</v>
      </c>
      <c r="D358" t="s">
        <v>151</v>
      </c>
      <c r="E358" t="s">
        <v>5237</v>
      </c>
      <c r="G358" t="s">
        <v>5989</v>
      </c>
      <c r="H358" s="5" t="s">
        <v>1032</v>
      </c>
      <c r="I358" s="12" t="s">
        <v>5238</v>
      </c>
      <c r="J358" t="s">
        <v>1031</v>
      </c>
      <c r="K358" s="12">
        <v>44961.615023148152</v>
      </c>
    </row>
    <row r="359" spans="1:11" x14ac:dyDescent="0.3">
      <c r="A359">
        <v>1316</v>
      </c>
      <c r="B359">
        <v>248</v>
      </c>
      <c r="C359" t="s">
        <v>1944</v>
      </c>
      <c r="D359" t="s">
        <v>146</v>
      </c>
      <c r="E359" t="s">
        <v>5774</v>
      </c>
      <c r="G359" t="s">
        <v>5988</v>
      </c>
      <c r="H359" s="5" t="s">
        <v>725</v>
      </c>
      <c r="I359" s="12" t="s">
        <v>5775</v>
      </c>
      <c r="J359" t="s">
        <v>1030</v>
      </c>
      <c r="K359" s="12">
        <v>44961.322326388887</v>
      </c>
    </row>
    <row r="360" spans="1:11" x14ac:dyDescent="0.3">
      <c r="A360">
        <v>1315</v>
      </c>
      <c r="B360">
        <v>78</v>
      </c>
      <c r="C360" t="s">
        <v>450</v>
      </c>
      <c r="D360" t="s">
        <v>3419</v>
      </c>
      <c r="E360" t="s">
        <v>5125</v>
      </c>
      <c r="G360" t="s">
        <v>5987</v>
      </c>
      <c r="H360" s="5" t="s">
        <v>725</v>
      </c>
      <c r="I360" s="12" t="s">
        <v>5126</v>
      </c>
      <c r="J360" t="s">
        <v>1031</v>
      </c>
      <c r="K360" s="12">
        <v>44958.562152777777</v>
      </c>
    </row>
    <row r="361" spans="1:11" x14ac:dyDescent="0.3">
      <c r="A361">
        <v>1314</v>
      </c>
      <c r="C361" t="s">
        <v>405</v>
      </c>
      <c r="D361" t="s">
        <v>5429</v>
      </c>
      <c r="E361" t="s">
        <v>5430</v>
      </c>
      <c r="F361" t="s">
        <v>6374</v>
      </c>
      <c r="G361" t="s">
        <v>5986</v>
      </c>
      <c r="H361" s="5" t="s">
        <v>734</v>
      </c>
      <c r="I361" s="12" t="s">
        <v>5431</v>
      </c>
      <c r="J361" t="s">
        <v>1030</v>
      </c>
      <c r="K361" s="12">
        <v>44953.956423611111</v>
      </c>
    </row>
    <row r="362" spans="1:11" x14ac:dyDescent="0.3">
      <c r="A362">
        <v>1313</v>
      </c>
      <c r="B362">
        <v>326</v>
      </c>
      <c r="C362" t="s">
        <v>287</v>
      </c>
      <c r="D362" t="s">
        <v>5220</v>
      </c>
      <c r="E362" t="s">
        <v>5221</v>
      </c>
      <c r="G362" t="s">
        <v>5985</v>
      </c>
      <c r="H362" s="5" t="s">
        <v>725</v>
      </c>
      <c r="I362" s="12" t="s">
        <v>5222</v>
      </c>
      <c r="J362" t="s">
        <v>1031</v>
      </c>
      <c r="K362" s="12">
        <v>44953.501527777778</v>
      </c>
    </row>
    <row r="363" spans="1:11" x14ac:dyDescent="0.3">
      <c r="A363">
        <v>1312</v>
      </c>
      <c r="C363" t="s">
        <v>312</v>
      </c>
      <c r="D363" t="s">
        <v>5378</v>
      </c>
      <c r="E363" t="s">
        <v>5379</v>
      </c>
      <c r="F363" t="s">
        <v>6373</v>
      </c>
      <c r="G363" t="s">
        <v>5984</v>
      </c>
      <c r="H363" s="5" t="s">
        <v>1035</v>
      </c>
      <c r="I363" s="12" t="s">
        <v>5380</v>
      </c>
      <c r="J363" t="s">
        <v>1030</v>
      </c>
      <c r="K363" s="12">
        <v>44952.097800925927</v>
      </c>
    </row>
    <row r="364" spans="1:11" x14ac:dyDescent="0.3">
      <c r="A364">
        <v>1311</v>
      </c>
      <c r="B364">
        <v>367</v>
      </c>
      <c r="C364" t="s">
        <v>3816</v>
      </c>
      <c r="D364" t="s">
        <v>5378</v>
      </c>
      <c r="E364" t="s">
        <v>5438</v>
      </c>
      <c r="G364" t="s">
        <v>5983</v>
      </c>
      <c r="H364" s="5" t="s">
        <v>1032</v>
      </c>
      <c r="I364" s="12" t="s">
        <v>5439</v>
      </c>
      <c r="J364" t="s">
        <v>1030</v>
      </c>
      <c r="K364" s="12">
        <v>44950.35083333333</v>
      </c>
    </row>
    <row r="365" spans="1:11" x14ac:dyDescent="0.3">
      <c r="A365">
        <v>1310</v>
      </c>
      <c r="B365">
        <v>69</v>
      </c>
      <c r="C365" t="s">
        <v>5296</v>
      </c>
      <c r="D365" t="s">
        <v>139</v>
      </c>
      <c r="E365" t="s">
        <v>5344</v>
      </c>
      <c r="G365" t="s">
        <v>5982</v>
      </c>
      <c r="H365" s="5" t="s">
        <v>725</v>
      </c>
      <c r="I365" s="12" t="s">
        <v>5345</v>
      </c>
      <c r="J365" t="s">
        <v>1030</v>
      </c>
      <c r="K365" s="12">
        <v>44946.122384259259</v>
      </c>
    </row>
    <row r="366" spans="1:11" x14ac:dyDescent="0.3">
      <c r="A366">
        <v>1309</v>
      </c>
      <c r="C366" t="s">
        <v>1236</v>
      </c>
      <c r="D366" t="s">
        <v>5743</v>
      </c>
      <c r="E366" t="s">
        <v>5744</v>
      </c>
      <c r="F366" t="s">
        <v>6372</v>
      </c>
      <c r="G366" t="s">
        <v>5981</v>
      </c>
      <c r="H366" s="5" t="s">
        <v>725</v>
      </c>
      <c r="I366" s="12" t="s">
        <v>5745</v>
      </c>
      <c r="J366" t="s">
        <v>1030</v>
      </c>
      <c r="K366" s="12">
        <v>44946.047002314815</v>
      </c>
    </row>
    <row r="367" spans="1:11" x14ac:dyDescent="0.3">
      <c r="A367">
        <v>1308</v>
      </c>
      <c r="C367" t="s">
        <v>4226</v>
      </c>
      <c r="D367" t="s">
        <v>5839</v>
      </c>
      <c r="E367" t="s">
        <v>5840</v>
      </c>
      <c r="F367" t="s">
        <v>6371</v>
      </c>
      <c r="G367" t="s">
        <v>5980</v>
      </c>
      <c r="H367" s="5" t="s">
        <v>725</v>
      </c>
      <c r="I367" s="12" t="s">
        <v>5841</v>
      </c>
      <c r="J367" t="s">
        <v>1030</v>
      </c>
      <c r="K367" s="12">
        <v>44945.901493055557</v>
      </c>
    </row>
    <row r="368" spans="1:11" x14ac:dyDescent="0.3">
      <c r="A368">
        <v>1307</v>
      </c>
      <c r="C368" t="s">
        <v>284</v>
      </c>
      <c r="D368" t="s">
        <v>5226</v>
      </c>
      <c r="E368" t="s">
        <v>5227</v>
      </c>
      <c r="F368" t="s">
        <v>6370</v>
      </c>
      <c r="G368" t="s">
        <v>5979</v>
      </c>
      <c r="H368" s="5" t="s">
        <v>1035</v>
      </c>
      <c r="I368" s="12" t="s">
        <v>5228</v>
      </c>
      <c r="J368" t="s">
        <v>1031</v>
      </c>
      <c r="K368" s="12">
        <v>44945.648020833331</v>
      </c>
    </row>
    <row r="369" spans="1:11" x14ac:dyDescent="0.3">
      <c r="A369">
        <v>1306</v>
      </c>
      <c r="B369">
        <v>210</v>
      </c>
      <c r="C369" t="s">
        <v>1683</v>
      </c>
      <c r="D369" t="s">
        <v>24</v>
      </c>
      <c r="E369" t="s">
        <v>5737</v>
      </c>
      <c r="G369" t="s">
        <v>5978</v>
      </c>
      <c r="H369" s="5" t="s">
        <v>1032</v>
      </c>
      <c r="I369" s="12" t="s">
        <v>5738</v>
      </c>
      <c r="J369" t="s">
        <v>1030</v>
      </c>
      <c r="K369" s="12">
        <v>44944.542731481481</v>
      </c>
    </row>
    <row r="370" spans="1:11" x14ac:dyDescent="0.3">
      <c r="A370">
        <v>1305</v>
      </c>
      <c r="B370">
        <v>353</v>
      </c>
      <c r="C370" t="s">
        <v>419</v>
      </c>
      <c r="D370" t="s">
        <v>4326</v>
      </c>
      <c r="E370" t="s">
        <v>5739</v>
      </c>
      <c r="G370" t="s">
        <v>5977</v>
      </c>
      <c r="H370" s="5" t="s">
        <v>735</v>
      </c>
      <c r="I370" s="12" t="s">
        <v>5740</v>
      </c>
      <c r="J370" t="s">
        <v>1030</v>
      </c>
      <c r="K370" s="12">
        <v>44943.701608796298</v>
      </c>
    </row>
    <row r="371" spans="1:11" x14ac:dyDescent="0.3">
      <c r="A371">
        <v>1304</v>
      </c>
      <c r="C371" t="s">
        <v>1363</v>
      </c>
      <c r="D371" t="s">
        <v>3633</v>
      </c>
      <c r="E371" t="s">
        <v>5746</v>
      </c>
      <c r="F371" t="s">
        <v>6369</v>
      </c>
      <c r="G371" t="s">
        <v>5976</v>
      </c>
      <c r="H371" s="5" t="s">
        <v>1035</v>
      </c>
      <c r="I371" s="12" t="s">
        <v>5747</v>
      </c>
      <c r="J371" t="s">
        <v>1031</v>
      </c>
      <c r="K371" s="12">
        <v>44943.210092592592</v>
      </c>
    </row>
    <row r="372" spans="1:11" x14ac:dyDescent="0.3">
      <c r="A372">
        <v>1303</v>
      </c>
      <c r="C372" t="s">
        <v>461</v>
      </c>
      <c r="D372" t="s">
        <v>1459</v>
      </c>
      <c r="E372" t="s">
        <v>5519</v>
      </c>
      <c r="F372" t="s">
        <v>6368</v>
      </c>
      <c r="G372" t="s">
        <v>5975</v>
      </c>
      <c r="H372" s="5" t="s">
        <v>725</v>
      </c>
      <c r="I372" s="12" t="s">
        <v>5520</v>
      </c>
      <c r="J372" t="s">
        <v>1030</v>
      </c>
      <c r="K372" s="12">
        <v>44939.902777777781</v>
      </c>
    </row>
    <row r="373" spans="1:11" x14ac:dyDescent="0.3">
      <c r="A373">
        <v>1302</v>
      </c>
      <c r="C373" t="s">
        <v>3543</v>
      </c>
      <c r="D373" t="s">
        <v>3443</v>
      </c>
      <c r="E373" t="s">
        <v>5536</v>
      </c>
      <c r="F373" t="s">
        <v>6367</v>
      </c>
      <c r="G373" t="s">
        <v>5974</v>
      </c>
      <c r="H373" s="5" t="s">
        <v>1032</v>
      </c>
      <c r="I373" s="12" t="s">
        <v>5537</v>
      </c>
      <c r="J373" t="s">
        <v>1030</v>
      </c>
      <c r="K373" s="12">
        <v>44939.273182870369</v>
      </c>
    </row>
    <row r="374" spans="1:11" x14ac:dyDescent="0.3">
      <c r="A374">
        <v>1301</v>
      </c>
      <c r="B374">
        <v>144</v>
      </c>
      <c r="C374" t="s">
        <v>440</v>
      </c>
      <c r="D374" t="s">
        <v>1676</v>
      </c>
      <c r="E374" t="s">
        <v>5073</v>
      </c>
      <c r="G374" t="s">
        <v>5973</v>
      </c>
      <c r="H374" s="5" t="s">
        <v>1034</v>
      </c>
      <c r="I374" s="12" t="s">
        <v>5074</v>
      </c>
      <c r="J374" t="s">
        <v>1030</v>
      </c>
      <c r="K374" s="12">
        <v>44937.536597222221</v>
      </c>
    </row>
    <row r="375" spans="1:11" x14ac:dyDescent="0.3">
      <c r="A375">
        <v>1300</v>
      </c>
      <c r="C375" t="s">
        <v>4161</v>
      </c>
      <c r="D375" t="s">
        <v>5091</v>
      </c>
      <c r="E375" t="s">
        <v>5092</v>
      </c>
      <c r="F375" t="s">
        <v>6366</v>
      </c>
      <c r="G375" t="s">
        <v>5972</v>
      </c>
      <c r="H375" s="5" t="s">
        <v>732</v>
      </c>
      <c r="I375" s="12" t="s">
        <v>5093</v>
      </c>
      <c r="J375" t="s">
        <v>1031</v>
      </c>
      <c r="K375" s="12">
        <v>44937.410486111112</v>
      </c>
    </row>
    <row r="376" spans="1:11" x14ac:dyDescent="0.3">
      <c r="A376">
        <v>1299</v>
      </c>
      <c r="C376" t="s">
        <v>289</v>
      </c>
      <c r="D376" t="s">
        <v>1425</v>
      </c>
      <c r="E376" t="s">
        <v>5071</v>
      </c>
      <c r="F376" t="s">
        <v>6365</v>
      </c>
      <c r="G376" t="s">
        <v>5971</v>
      </c>
      <c r="H376" s="5" t="s">
        <v>1032</v>
      </c>
      <c r="I376" s="12" t="s">
        <v>5072</v>
      </c>
      <c r="J376" t="s">
        <v>1031</v>
      </c>
      <c r="K376" s="12">
        <v>44937.055011574077</v>
      </c>
    </row>
    <row r="377" spans="1:11" x14ac:dyDescent="0.3">
      <c r="A377">
        <v>1298</v>
      </c>
      <c r="C377" t="s">
        <v>5272</v>
      </c>
      <c r="D377" t="s">
        <v>5273</v>
      </c>
      <c r="E377" t="s">
        <v>5274</v>
      </c>
      <c r="F377" t="s">
        <v>6364</v>
      </c>
      <c r="G377" t="s">
        <v>5970</v>
      </c>
      <c r="H377" s="5" t="s">
        <v>725</v>
      </c>
      <c r="I377" s="12" t="s">
        <v>5275</v>
      </c>
      <c r="J377" t="s">
        <v>1030</v>
      </c>
      <c r="K377" s="12">
        <v>44936.416666666664</v>
      </c>
    </row>
    <row r="378" spans="1:11" x14ac:dyDescent="0.3">
      <c r="A378">
        <v>1297</v>
      </c>
      <c r="C378" t="s">
        <v>3973</v>
      </c>
      <c r="D378" t="s">
        <v>5407</v>
      </c>
      <c r="E378" t="s">
        <v>5427</v>
      </c>
      <c r="F378" t="s">
        <v>6363</v>
      </c>
      <c r="G378" t="s">
        <v>5969</v>
      </c>
      <c r="H378" s="5" t="s">
        <v>725</v>
      </c>
      <c r="I378" s="12" t="s">
        <v>5428</v>
      </c>
      <c r="J378" t="s">
        <v>1030</v>
      </c>
      <c r="K378" s="12">
        <v>44936.119884259257</v>
      </c>
    </row>
    <row r="379" spans="1:11" x14ac:dyDescent="0.3">
      <c r="A379">
        <v>1296</v>
      </c>
      <c r="C379" t="s">
        <v>1240</v>
      </c>
      <c r="D379" t="s">
        <v>254</v>
      </c>
      <c r="E379" t="s">
        <v>5278</v>
      </c>
      <c r="F379" t="s">
        <v>6362</v>
      </c>
      <c r="G379" t="s">
        <v>5968</v>
      </c>
      <c r="H379" s="5" t="s">
        <v>725</v>
      </c>
      <c r="I379" s="12" t="s">
        <v>5279</v>
      </c>
      <c r="J379" t="s">
        <v>1031</v>
      </c>
      <c r="K379" s="12">
        <v>44931.666909722226</v>
      </c>
    </row>
    <row r="380" spans="1:11" x14ac:dyDescent="0.3">
      <c r="A380">
        <v>1295</v>
      </c>
      <c r="C380" t="s">
        <v>5208</v>
      </c>
      <c r="D380" t="s">
        <v>291</v>
      </c>
      <c r="E380" t="s">
        <v>5209</v>
      </c>
      <c r="F380" t="s">
        <v>6361</v>
      </c>
      <c r="G380" t="s">
        <v>5967</v>
      </c>
      <c r="H380" s="5" t="s">
        <v>1032</v>
      </c>
      <c r="I380" s="12" t="s">
        <v>5210</v>
      </c>
      <c r="J380" t="s">
        <v>1031</v>
      </c>
      <c r="K380" s="12">
        <v>44930.41574074074</v>
      </c>
    </row>
    <row r="381" spans="1:11" x14ac:dyDescent="0.3">
      <c r="A381">
        <v>1294</v>
      </c>
      <c r="C381" t="s">
        <v>307</v>
      </c>
      <c r="D381" t="s">
        <v>82</v>
      </c>
      <c r="E381" t="s">
        <v>5618</v>
      </c>
      <c r="F381" t="s">
        <v>6360</v>
      </c>
      <c r="G381" t="s">
        <v>5966</v>
      </c>
      <c r="H381" s="5" t="s">
        <v>731</v>
      </c>
      <c r="I381" s="12" t="s">
        <v>5619</v>
      </c>
      <c r="J381" t="s">
        <v>1031</v>
      </c>
      <c r="K381" s="12">
        <v>44930.097372685188</v>
      </c>
    </row>
    <row r="382" spans="1:11" x14ac:dyDescent="0.3">
      <c r="A382">
        <v>1293</v>
      </c>
      <c r="C382" t="s">
        <v>391</v>
      </c>
      <c r="D382" t="s">
        <v>5160</v>
      </c>
      <c r="E382" t="s">
        <v>5161</v>
      </c>
      <c r="F382" t="s">
        <v>6359</v>
      </c>
      <c r="G382" t="s">
        <v>5965</v>
      </c>
      <c r="H382" s="5" t="s">
        <v>1032</v>
      </c>
      <c r="I382" s="12" t="s">
        <v>5162</v>
      </c>
      <c r="J382" t="s">
        <v>1031</v>
      </c>
      <c r="K382" s="12">
        <v>44929.195300925923</v>
      </c>
    </row>
    <row r="383" spans="1:11" x14ac:dyDescent="0.3">
      <c r="A383">
        <v>1292</v>
      </c>
      <c r="C383" t="s">
        <v>306</v>
      </c>
      <c r="D383" t="s">
        <v>3380</v>
      </c>
      <c r="E383" t="s">
        <v>5645</v>
      </c>
      <c r="F383" t="s">
        <v>6358</v>
      </c>
      <c r="G383" s="49" t="s">
        <v>5964</v>
      </c>
      <c r="H383" s="5" t="s">
        <v>725</v>
      </c>
      <c r="I383" s="12" t="s">
        <v>5646</v>
      </c>
      <c r="J383" t="s">
        <v>1030</v>
      </c>
      <c r="K383" s="12">
        <v>44929.059224537035</v>
      </c>
    </row>
    <row r="390" spans="2:2" x14ac:dyDescent="0.3">
      <c r="B390" t="s">
        <v>6346</v>
      </c>
    </row>
    <row r="392" spans="2:2" x14ac:dyDescent="0.3">
      <c r="B392" t="s">
        <v>6347</v>
      </c>
    </row>
    <row r="394" spans="2:2" x14ac:dyDescent="0.3">
      <c r="B394" t="s">
        <v>6348</v>
      </c>
    </row>
    <row r="396" spans="2:2" x14ac:dyDescent="0.3">
      <c r="B396" t="s">
        <v>6349</v>
      </c>
    </row>
    <row r="398" spans="2:2" x14ac:dyDescent="0.3">
      <c r="B398" t="s">
        <v>6350</v>
      </c>
    </row>
    <row r="400" spans="2:2" x14ac:dyDescent="0.3">
      <c r="B400" t="s">
        <v>6351</v>
      </c>
    </row>
    <row r="402" spans="2:2" x14ac:dyDescent="0.3">
      <c r="B402" t="s">
        <v>6352</v>
      </c>
    </row>
    <row r="404" spans="2:2" x14ac:dyDescent="0.3">
      <c r="B404" t="s">
        <v>6353</v>
      </c>
    </row>
    <row r="406" spans="2:2" x14ac:dyDescent="0.3">
      <c r="B406" t="s">
        <v>6354</v>
      </c>
    </row>
    <row r="408" spans="2:2" x14ac:dyDescent="0.3">
      <c r="B408" t="s">
        <v>6355</v>
      </c>
    </row>
    <row r="410" spans="2:2" x14ac:dyDescent="0.3">
      <c r="B410" t="s">
        <v>6356</v>
      </c>
    </row>
    <row r="412" spans="2:2" x14ac:dyDescent="0.3">
      <c r="B412" t="s">
        <v>6357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F248-BE99-4794-8CFC-505439632168}">
  <dimension ref="A1:K472"/>
  <sheetViews>
    <sheetView workbookViewId="0">
      <selection activeCell="B15" sqref="B15"/>
    </sheetView>
  </sheetViews>
  <sheetFormatPr defaultRowHeight="14.4" x14ac:dyDescent="0.3"/>
  <cols>
    <col min="1" max="1" width="14.5546875" customWidth="1"/>
    <col min="2" max="2" width="12.88671875" customWidth="1"/>
    <col min="3" max="3" width="11" customWidth="1"/>
    <col min="5" max="5" width="14.44140625" customWidth="1"/>
    <col min="6" max="6" width="17.44140625" customWidth="1"/>
    <col min="7" max="7" width="28.6640625" bestFit="1" customWidth="1"/>
    <col min="8" max="8" width="20.77734375" bestFit="1" customWidth="1"/>
    <col min="9" max="9" width="9.88671875" customWidth="1"/>
    <col min="11" max="11" width="18.109375" bestFit="1" customWidth="1"/>
  </cols>
  <sheetData>
    <row r="1" spans="1:11" x14ac:dyDescent="0.3">
      <c r="A1" t="s">
        <v>1033</v>
      </c>
      <c r="B1" t="s">
        <v>1037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1036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2144</v>
      </c>
      <c r="C2" t="s">
        <v>2257</v>
      </c>
      <c r="D2" t="s">
        <v>7904</v>
      </c>
      <c r="E2" t="s">
        <v>7905</v>
      </c>
      <c r="F2" t="s">
        <v>7906</v>
      </c>
      <c r="G2" t="str">
        <f t="shared" ref="G2:G65" si="0">CONCATENATE(C2,D2,"@email.it")</f>
        <v>SilviaTozzo@email.it</v>
      </c>
      <c r="H2" s="5" t="s">
        <v>725</v>
      </c>
      <c r="I2" t="s">
        <v>7907</v>
      </c>
      <c r="J2" t="s">
        <v>1031</v>
      </c>
      <c r="K2" s="12">
        <v>45657.61278935185</v>
      </c>
    </row>
    <row r="3" spans="1:11" x14ac:dyDescent="0.3">
      <c r="A3">
        <v>2143</v>
      </c>
      <c r="C3" t="s">
        <v>1291</v>
      </c>
      <c r="D3" t="s">
        <v>196</v>
      </c>
      <c r="E3" t="s">
        <v>6778</v>
      </c>
      <c r="F3" t="s">
        <v>6779</v>
      </c>
      <c r="G3" t="str">
        <f t="shared" si="0"/>
        <v>LeoneMarazzi@email.it</v>
      </c>
      <c r="H3" s="5" t="s">
        <v>725</v>
      </c>
      <c r="I3" t="s">
        <v>6780</v>
      </c>
      <c r="J3" t="s">
        <v>1031</v>
      </c>
      <c r="K3" s="12">
        <v>45657.136736111112</v>
      </c>
    </row>
    <row r="4" spans="1:11" x14ac:dyDescent="0.3">
      <c r="A4">
        <v>2142</v>
      </c>
      <c r="C4" t="s">
        <v>2944</v>
      </c>
      <c r="D4" t="s">
        <v>3724</v>
      </c>
      <c r="E4" t="s">
        <v>6873</v>
      </c>
      <c r="F4" t="s">
        <v>6874</v>
      </c>
      <c r="G4" t="str">
        <f t="shared" si="0"/>
        <v>FabiaFavata@email.it</v>
      </c>
      <c r="H4" s="5" t="s">
        <v>1032</v>
      </c>
      <c r="I4" t="s">
        <v>6875</v>
      </c>
      <c r="J4" t="s">
        <v>1030</v>
      </c>
      <c r="K4" s="12">
        <v>45657.094502314823</v>
      </c>
    </row>
    <row r="5" spans="1:11" x14ac:dyDescent="0.3">
      <c r="A5">
        <v>2141</v>
      </c>
      <c r="C5" t="s">
        <v>417</v>
      </c>
      <c r="D5" t="s">
        <v>7105</v>
      </c>
      <c r="E5" t="s">
        <v>7561</v>
      </c>
      <c r="F5" t="s">
        <v>7562</v>
      </c>
      <c r="G5" t="str">
        <f t="shared" si="0"/>
        <v>MariaVanvitelli@email.it</v>
      </c>
      <c r="H5" s="5" t="s">
        <v>725</v>
      </c>
      <c r="I5" t="s">
        <v>7563</v>
      </c>
      <c r="J5" t="s">
        <v>1030</v>
      </c>
      <c r="K5" s="12">
        <v>45656.777002314811</v>
      </c>
    </row>
    <row r="6" spans="1:11" x14ac:dyDescent="0.3">
      <c r="A6">
        <v>2140</v>
      </c>
      <c r="C6" t="s">
        <v>339</v>
      </c>
      <c r="D6" t="s">
        <v>2972</v>
      </c>
      <c r="E6" t="s">
        <v>7339</v>
      </c>
      <c r="F6" t="s">
        <v>7340</v>
      </c>
      <c r="G6" t="str">
        <f t="shared" si="0"/>
        <v>FilippaToscanini@email.it</v>
      </c>
      <c r="H6" s="5" t="s">
        <v>1032</v>
      </c>
      <c r="I6" t="s">
        <v>7341</v>
      </c>
      <c r="J6" t="s">
        <v>1030</v>
      </c>
      <c r="K6" s="12">
        <v>45656.480995370373</v>
      </c>
    </row>
    <row r="7" spans="1:11" x14ac:dyDescent="0.3">
      <c r="A7">
        <v>2139</v>
      </c>
      <c r="C7" t="s">
        <v>1393</v>
      </c>
      <c r="D7" t="s">
        <v>1258</v>
      </c>
      <c r="E7" t="s">
        <v>6664</v>
      </c>
      <c r="F7" t="s">
        <v>6665</v>
      </c>
      <c r="G7" t="str">
        <f t="shared" si="0"/>
        <v>RosarioCatenazzi@email.it</v>
      </c>
      <c r="H7" s="5" t="s">
        <v>1034</v>
      </c>
      <c r="I7" t="s">
        <v>6666</v>
      </c>
      <c r="J7" t="s">
        <v>1031</v>
      </c>
      <c r="K7" s="12">
        <v>45653.713888888888</v>
      </c>
    </row>
    <row r="8" spans="1:11" x14ac:dyDescent="0.3">
      <c r="A8">
        <v>2138</v>
      </c>
      <c r="B8">
        <v>30</v>
      </c>
      <c r="C8" t="s">
        <v>462</v>
      </c>
      <c r="D8" t="s">
        <v>6685</v>
      </c>
      <c r="E8" t="s">
        <v>7041</v>
      </c>
      <c r="G8" t="str">
        <f t="shared" si="0"/>
        <v>AntoninaPisaroni@email.it</v>
      </c>
      <c r="H8" s="5" t="s">
        <v>1034</v>
      </c>
      <c r="I8" t="s">
        <v>7042</v>
      </c>
      <c r="J8" t="s">
        <v>1030</v>
      </c>
      <c r="K8" s="12">
        <v>45653.589953703697</v>
      </c>
    </row>
    <row r="9" spans="1:11" x14ac:dyDescent="0.3">
      <c r="A9">
        <v>2137</v>
      </c>
      <c r="C9" t="s">
        <v>1136</v>
      </c>
      <c r="D9" t="s">
        <v>87</v>
      </c>
      <c r="E9" t="s">
        <v>7925</v>
      </c>
      <c r="F9" t="s">
        <v>7926</v>
      </c>
      <c r="G9" t="str">
        <f t="shared" si="0"/>
        <v>LucreziaCattaneo@email.it</v>
      </c>
      <c r="H9" s="5" t="s">
        <v>725</v>
      </c>
      <c r="I9" t="s">
        <v>7927</v>
      </c>
      <c r="J9" t="s">
        <v>1030</v>
      </c>
      <c r="K9" s="12">
        <v>45653.548252314817</v>
      </c>
    </row>
    <row r="10" spans="1:11" x14ac:dyDescent="0.3">
      <c r="A10">
        <v>2136</v>
      </c>
      <c r="C10" t="s">
        <v>455</v>
      </c>
      <c r="D10" t="s">
        <v>236</v>
      </c>
      <c r="E10" t="s">
        <v>6936</v>
      </c>
      <c r="F10" t="s">
        <v>6937</v>
      </c>
      <c r="G10" t="str">
        <f t="shared" si="0"/>
        <v>AngelicaTamburello@email.it</v>
      </c>
      <c r="H10" s="5" t="s">
        <v>1034</v>
      </c>
      <c r="I10" t="s">
        <v>6938</v>
      </c>
      <c r="J10" t="s">
        <v>1030</v>
      </c>
      <c r="K10" s="12">
        <v>45653.437245370369</v>
      </c>
    </row>
    <row r="11" spans="1:11" x14ac:dyDescent="0.3">
      <c r="A11">
        <v>2135</v>
      </c>
      <c r="C11" t="s">
        <v>380</v>
      </c>
      <c r="D11" t="s">
        <v>97</v>
      </c>
      <c r="E11" t="s">
        <v>7959</v>
      </c>
      <c r="F11" t="s">
        <v>7960</v>
      </c>
      <c r="G11" t="str">
        <f t="shared" si="0"/>
        <v>LeonardoCapone@email.it</v>
      </c>
      <c r="H11" s="5" t="s">
        <v>725</v>
      </c>
      <c r="I11" t="s">
        <v>7961</v>
      </c>
      <c r="J11" t="s">
        <v>1030</v>
      </c>
      <c r="K11" s="12">
        <v>45653.372384259259</v>
      </c>
    </row>
    <row r="12" spans="1:11" x14ac:dyDescent="0.3">
      <c r="A12">
        <v>2134</v>
      </c>
      <c r="C12" t="s">
        <v>315</v>
      </c>
      <c r="D12" t="s">
        <v>7417</v>
      </c>
      <c r="E12" t="s">
        <v>7418</v>
      </c>
      <c r="F12" t="s">
        <v>7419</v>
      </c>
      <c r="G12" t="str">
        <f t="shared" si="0"/>
        <v>AlbericoSamele@email.it</v>
      </c>
      <c r="H12" s="5" t="s">
        <v>725</v>
      </c>
      <c r="I12" t="s">
        <v>7420</v>
      </c>
      <c r="J12" t="s">
        <v>1031</v>
      </c>
      <c r="K12" s="12">
        <v>45653.274293981478</v>
      </c>
    </row>
    <row r="13" spans="1:11" x14ac:dyDescent="0.3">
      <c r="A13">
        <v>2133</v>
      </c>
      <c r="B13">
        <v>126</v>
      </c>
      <c r="C13" t="s">
        <v>7493</v>
      </c>
      <c r="D13" t="s">
        <v>7494</v>
      </c>
      <c r="E13" t="s">
        <v>7495</v>
      </c>
      <c r="G13" t="str">
        <f t="shared" si="0"/>
        <v>DanielleWinters@email.it</v>
      </c>
      <c r="H13" s="5" t="s">
        <v>725</v>
      </c>
      <c r="I13" t="s">
        <v>7496</v>
      </c>
      <c r="J13" t="s">
        <v>1031</v>
      </c>
      <c r="K13" s="12">
        <v>45653.160925925928</v>
      </c>
    </row>
    <row r="14" spans="1:11" x14ac:dyDescent="0.3">
      <c r="A14">
        <v>2132</v>
      </c>
      <c r="B14">
        <v>388</v>
      </c>
      <c r="C14" t="s">
        <v>279</v>
      </c>
      <c r="D14" t="s">
        <v>1229</v>
      </c>
      <c r="E14" t="s">
        <v>7171</v>
      </c>
      <c r="G14" t="str">
        <f t="shared" si="0"/>
        <v>RaffaellaInnocenti@email.it</v>
      </c>
      <c r="H14" s="5" t="s">
        <v>1034</v>
      </c>
      <c r="I14" t="s">
        <v>7172</v>
      </c>
      <c r="J14" t="s">
        <v>1031</v>
      </c>
      <c r="K14" s="12">
        <v>45650.708252314813</v>
      </c>
    </row>
    <row r="15" spans="1:11" x14ac:dyDescent="0.3">
      <c r="A15">
        <v>2131</v>
      </c>
      <c r="C15" t="s">
        <v>1517</v>
      </c>
      <c r="D15" t="s">
        <v>4215</v>
      </c>
      <c r="E15" t="s">
        <v>6606</v>
      </c>
      <c r="F15" t="s">
        <v>6607</v>
      </c>
      <c r="G15" t="str">
        <f t="shared" si="0"/>
        <v>LillaMarenzio@email.it</v>
      </c>
      <c r="H15" s="5" t="s">
        <v>725</v>
      </c>
      <c r="I15" t="s">
        <v>6608</v>
      </c>
      <c r="J15" t="s">
        <v>1031</v>
      </c>
      <c r="K15" s="12">
        <v>45649.280555555553</v>
      </c>
    </row>
    <row r="16" spans="1:11" x14ac:dyDescent="0.3">
      <c r="A16">
        <v>2130</v>
      </c>
      <c r="C16" t="s">
        <v>364</v>
      </c>
      <c r="D16" t="s">
        <v>3436</v>
      </c>
      <c r="E16" t="s">
        <v>6967</v>
      </c>
      <c r="F16" t="s">
        <v>6968</v>
      </c>
      <c r="G16" t="str">
        <f t="shared" si="0"/>
        <v>SoniaMoretti@email.it</v>
      </c>
      <c r="H16" s="5" t="s">
        <v>725</v>
      </c>
      <c r="I16" t="s">
        <v>6969</v>
      </c>
      <c r="J16" t="s">
        <v>1030</v>
      </c>
      <c r="K16" s="12">
        <v>45646.906226851846</v>
      </c>
    </row>
    <row r="17" spans="1:11" x14ac:dyDescent="0.3">
      <c r="A17">
        <v>2129</v>
      </c>
      <c r="C17" t="s">
        <v>407</v>
      </c>
      <c r="D17" t="s">
        <v>1305</v>
      </c>
      <c r="E17" t="s">
        <v>7235</v>
      </c>
      <c r="F17" t="s">
        <v>7236</v>
      </c>
      <c r="G17" t="str">
        <f t="shared" si="0"/>
        <v>DonatelloRenzi@email.it</v>
      </c>
      <c r="H17" s="5" t="s">
        <v>725</v>
      </c>
      <c r="I17" t="s">
        <v>7237</v>
      </c>
      <c r="J17" t="s">
        <v>1031</v>
      </c>
      <c r="K17" s="12">
        <v>45646.384594907409</v>
      </c>
    </row>
    <row r="18" spans="1:11" x14ac:dyDescent="0.3">
      <c r="A18">
        <v>2128</v>
      </c>
      <c r="C18" t="s">
        <v>457</v>
      </c>
      <c r="D18" t="s">
        <v>259</v>
      </c>
      <c r="E18" t="s">
        <v>7178</v>
      </c>
      <c r="F18" t="s">
        <v>7179</v>
      </c>
      <c r="G18" t="str">
        <f t="shared" si="0"/>
        <v>CarlaInterminelli@email.it</v>
      </c>
      <c r="H18" s="5" t="s">
        <v>725</v>
      </c>
      <c r="I18" t="s">
        <v>7180</v>
      </c>
      <c r="J18" t="s">
        <v>1031</v>
      </c>
      <c r="K18" s="12">
        <v>45645.781701388893</v>
      </c>
    </row>
    <row r="19" spans="1:11" x14ac:dyDescent="0.3">
      <c r="A19">
        <v>2127</v>
      </c>
      <c r="B19">
        <v>391</v>
      </c>
      <c r="C19" t="s">
        <v>356</v>
      </c>
      <c r="D19" t="s">
        <v>7818</v>
      </c>
      <c r="E19" t="s">
        <v>7819</v>
      </c>
      <c r="G19" t="str">
        <f t="shared" si="0"/>
        <v>ErmenegildoBrancaccio@email.it</v>
      </c>
      <c r="H19" s="5" t="s">
        <v>725</v>
      </c>
      <c r="I19" t="s">
        <v>7820</v>
      </c>
      <c r="J19" t="s">
        <v>1031</v>
      </c>
      <c r="K19" s="12">
        <v>45645.089062500003</v>
      </c>
    </row>
    <row r="20" spans="1:11" x14ac:dyDescent="0.3">
      <c r="A20">
        <v>2126</v>
      </c>
      <c r="C20" t="s">
        <v>4266</v>
      </c>
      <c r="D20" t="s">
        <v>4283</v>
      </c>
      <c r="E20" t="s">
        <v>7367</v>
      </c>
      <c r="F20" t="s">
        <v>7368</v>
      </c>
      <c r="G20" t="str">
        <f t="shared" si="0"/>
        <v>BenjaminDean@email.it</v>
      </c>
      <c r="H20" s="5" t="s">
        <v>1032</v>
      </c>
      <c r="I20" t="s">
        <v>7369</v>
      </c>
      <c r="J20" t="s">
        <v>1030</v>
      </c>
      <c r="K20" s="12">
        <v>45644.716157407413</v>
      </c>
    </row>
    <row r="21" spans="1:11" x14ac:dyDescent="0.3">
      <c r="A21">
        <v>2125</v>
      </c>
      <c r="B21">
        <v>39</v>
      </c>
      <c r="C21" t="s">
        <v>321</v>
      </c>
      <c r="D21" t="s">
        <v>6833</v>
      </c>
      <c r="E21" t="s">
        <v>6834</v>
      </c>
      <c r="G21" t="str">
        <f t="shared" si="0"/>
        <v>GianpietroSraffa@email.it</v>
      </c>
      <c r="H21" s="5" t="s">
        <v>732</v>
      </c>
      <c r="I21" t="s">
        <v>6835</v>
      </c>
      <c r="J21" t="s">
        <v>1031</v>
      </c>
      <c r="K21" s="12">
        <v>45644.713229166657</v>
      </c>
    </row>
    <row r="22" spans="1:11" x14ac:dyDescent="0.3">
      <c r="A22">
        <v>2124</v>
      </c>
      <c r="B22">
        <v>159</v>
      </c>
      <c r="C22" t="s">
        <v>6609</v>
      </c>
      <c r="D22" t="s">
        <v>6679</v>
      </c>
      <c r="E22" t="s">
        <v>6680</v>
      </c>
      <c r="G22" t="str">
        <f t="shared" si="0"/>
        <v>JamesSimmons@email.it</v>
      </c>
      <c r="H22" s="5" t="s">
        <v>725</v>
      </c>
      <c r="I22" t="s">
        <v>6681</v>
      </c>
      <c r="J22" t="s">
        <v>1030</v>
      </c>
      <c r="K22" s="12">
        <v>45644.644386574073</v>
      </c>
    </row>
    <row r="23" spans="1:11" x14ac:dyDescent="0.3">
      <c r="A23">
        <v>2123</v>
      </c>
      <c r="C23" t="s">
        <v>422</v>
      </c>
      <c r="D23" t="s">
        <v>3023</v>
      </c>
      <c r="E23" t="s">
        <v>7046</v>
      </c>
      <c r="F23" t="s">
        <v>7047</v>
      </c>
      <c r="G23" t="str">
        <f t="shared" si="0"/>
        <v>RenataGramsci@email.it</v>
      </c>
      <c r="H23" s="5" t="s">
        <v>725</v>
      </c>
      <c r="I23" t="s">
        <v>7048</v>
      </c>
      <c r="J23" t="s">
        <v>1031</v>
      </c>
      <c r="K23" s="12">
        <v>45643.805995370371</v>
      </c>
    </row>
    <row r="24" spans="1:11" x14ac:dyDescent="0.3">
      <c r="A24">
        <v>2122</v>
      </c>
      <c r="C24" t="s">
        <v>1879</v>
      </c>
      <c r="D24" t="s">
        <v>1166</v>
      </c>
      <c r="E24" t="s">
        <v>7326</v>
      </c>
      <c r="F24" t="s">
        <v>7327</v>
      </c>
      <c r="G24" t="str">
        <f t="shared" si="0"/>
        <v>RomoloFoà@email.it</v>
      </c>
      <c r="H24" s="5" t="s">
        <v>1032</v>
      </c>
      <c r="I24" t="s">
        <v>7328</v>
      </c>
      <c r="J24" t="s">
        <v>1031</v>
      </c>
      <c r="K24" s="12">
        <v>45643.632777777777</v>
      </c>
    </row>
    <row r="25" spans="1:11" x14ac:dyDescent="0.3">
      <c r="A25">
        <v>2121</v>
      </c>
      <c r="B25">
        <v>322</v>
      </c>
      <c r="C25" t="s">
        <v>426</v>
      </c>
      <c r="D25" t="s">
        <v>2243</v>
      </c>
      <c r="E25" t="s">
        <v>6973</v>
      </c>
      <c r="G25" t="str">
        <f t="shared" si="0"/>
        <v>SimoneCusano@email.it</v>
      </c>
      <c r="H25" s="5" t="s">
        <v>725</v>
      </c>
      <c r="I25" t="s">
        <v>6974</v>
      </c>
      <c r="J25" t="s">
        <v>1031</v>
      </c>
      <c r="K25" s="12">
        <v>45639.782546296286</v>
      </c>
    </row>
    <row r="26" spans="1:11" x14ac:dyDescent="0.3">
      <c r="A26">
        <v>2120</v>
      </c>
      <c r="C26" t="s">
        <v>1620</v>
      </c>
      <c r="D26" t="s">
        <v>6729</v>
      </c>
      <c r="E26" t="s">
        <v>6730</v>
      </c>
      <c r="F26" t="s">
        <v>6731</v>
      </c>
      <c r="G26" t="str">
        <f t="shared" si="0"/>
        <v>EleanoraMorellato@email.it</v>
      </c>
      <c r="H26" s="5" t="s">
        <v>1032</v>
      </c>
      <c r="I26" t="s">
        <v>6732</v>
      </c>
      <c r="J26" t="s">
        <v>1031</v>
      </c>
      <c r="K26" s="12">
        <v>45639.770983796298</v>
      </c>
    </row>
    <row r="27" spans="1:11" x14ac:dyDescent="0.3">
      <c r="A27">
        <v>2119</v>
      </c>
      <c r="C27" t="s">
        <v>338</v>
      </c>
      <c r="D27" t="s">
        <v>154</v>
      </c>
      <c r="E27" t="s">
        <v>8006</v>
      </c>
      <c r="F27" t="s">
        <v>8007</v>
      </c>
      <c r="G27" t="str">
        <f t="shared" si="0"/>
        <v>EmmaTresoldi@email.it</v>
      </c>
      <c r="H27" s="5" t="s">
        <v>1034</v>
      </c>
      <c r="I27" t="s">
        <v>8008</v>
      </c>
      <c r="J27" t="s">
        <v>1030</v>
      </c>
      <c r="K27" s="12">
        <v>45639.657465277778</v>
      </c>
    </row>
    <row r="28" spans="1:11" x14ac:dyDescent="0.3">
      <c r="A28">
        <v>2118</v>
      </c>
      <c r="C28" t="s">
        <v>7058</v>
      </c>
      <c r="D28" t="s">
        <v>7059</v>
      </c>
      <c r="E28" t="s">
        <v>7060</v>
      </c>
      <c r="F28" t="s">
        <v>7061</v>
      </c>
      <c r="G28" t="str">
        <f t="shared" si="0"/>
        <v>ShannonRodriguez@email.it</v>
      </c>
      <c r="H28" s="5" t="s">
        <v>1034</v>
      </c>
      <c r="I28" t="s">
        <v>7062</v>
      </c>
      <c r="J28" t="s">
        <v>1030</v>
      </c>
      <c r="K28" s="12">
        <v>45639.610081018523</v>
      </c>
    </row>
    <row r="29" spans="1:11" x14ac:dyDescent="0.3">
      <c r="A29">
        <v>2117</v>
      </c>
      <c r="C29" t="s">
        <v>341</v>
      </c>
      <c r="D29" t="s">
        <v>7511</v>
      </c>
      <c r="E29" t="s">
        <v>7512</v>
      </c>
      <c r="F29" t="s">
        <v>7513</v>
      </c>
      <c r="G29" t="str">
        <f t="shared" si="0"/>
        <v>NinaAnguissola@email.it</v>
      </c>
      <c r="H29" s="5" t="s">
        <v>725</v>
      </c>
      <c r="I29" t="s">
        <v>7514</v>
      </c>
      <c r="J29" t="s">
        <v>1031</v>
      </c>
      <c r="K29" s="12">
        <v>45639.163368055553</v>
      </c>
    </row>
    <row r="30" spans="1:11" x14ac:dyDescent="0.3">
      <c r="A30">
        <v>2116</v>
      </c>
      <c r="B30">
        <v>297</v>
      </c>
      <c r="C30" t="s">
        <v>2276</v>
      </c>
      <c r="D30" t="s">
        <v>2265</v>
      </c>
      <c r="E30" t="s">
        <v>6763</v>
      </c>
      <c r="G30" t="str">
        <f t="shared" si="0"/>
        <v>GinoScalera@email.it</v>
      </c>
      <c r="H30" s="5" t="s">
        <v>735</v>
      </c>
      <c r="I30" t="s">
        <v>6764</v>
      </c>
      <c r="J30" t="s">
        <v>1031</v>
      </c>
      <c r="K30" s="12">
        <v>45638.876493055563</v>
      </c>
    </row>
    <row r="31" spans="1:11" x14ac:dyDescent="0.3">
      <c r="A31">
        <v>2115</v>
      </c>
      <c r="C31" t="s">
        <v>1592</v>
      </c>
      <c r="D31" t="s">
        <v>6667</v>
      </c>
      <c r="E31" t="s">
        <v>6668</v>
      </c>
      <c r="F31" t="s">
        <v>6669</v>
      </c>
      <c r="G31" t="str">
        <f t="shared" si="0"/>
        <v>LilianaCignaroli@email.it</v>
      </c>
      <c r="H31" s="5" t="s">
        <v>725</v>
      </c>
      <c r="I31" t="s">
        <v>6670</v>
      </c>
      <c r="J31" t="s">
        <v>1030</v>
      </c>
      <c r="K31" s="12">
        <v>45636.742523148147</v>
      </c>
    </row>
    <row r="32" spans="1:11" x14ac:dyDescent="0.3">
      <c r="A32">
        <v>2114</v>
      </c>
      <c r="C32" t="s">
        <v>1517</v>
      </c>
      <c r="D32" t="s">
        <v>7455</v>
      </c>
      <c r="E32" t="s">
        <v>7456</v>
      </c>
      <c r="F32" t="s">
        <v>7457</v>
      </c>
      <c r="G32" t="str">
        <f t="shared" si="0"/>
        <v>LillaGalvani@email.it</v>
      </c>
      <c r="H32" s="5" t="s">
        <v>1034</v>
      </c>
      <c r="I32" t="s">
        <v>7458</v>
      </c>
      <c r="J32" t="s">
        <v>1031</v>
      </c>
      <c r="K32" s="12">
        <v>45636.716689814813</v>
      </c>
    </row>
    <row r="33" spans="1:11" x14ac:dyDescent="0.3">
      <c r="A33">
        <v>2113</v>
      </c>
      <c r="C33" t="s">
        <v>1259</v>
      </c>
      <c r="D33" t="s">
        <v>5582</v>
      </c>
      <c r="E33" t="s">
        <v>7329</v>
      </c>
      <c r="F33" t="s">
        <v>7330</v>
      </c>
      <c r="G33" t="str">
        <f t="shared" si="0"/>
        <v>VincentioTebaldi@email.it</v>
      </c>
      <c r="H33" s="5" t="s">
        <v>725</v>
      </c>
      <c r="I33" t="s">
        <v>7331</v>
      </c>
      <c r="J33" t="s">
        <v>1030</v>
      </c>
      <c r="K33" s="12">
        <v>45636.047824074078</v>
      </c>
    </row>
    <row r="34" spans="1:11" x14ac:dyDescent="0.3">
      <c r="A34">
        <v>2112</v>
      </c>
      <c r="C34" t="s">
        <v>410</v>
      </c>
      <c r="D34" t="s">
        <v>7033</v>
      </c>
      <c r="E34" t="s">
        <v>7034</v>
      </c>
      <c r="F34" t="s">
        <v>7035</v>
      </c>
      <c r="G34" t="str">
        <f t="shared" si="0"/>
        <v>AchilleToso@email.it</v>
      </c>
      <c r="H34" s="5" t="s">
        <v>725</v>
      </c>
      <c r="I34" t="s">
        <v>7036</v>
      </c>
      <c r="J34" t="s">
        <v>1031</v>
      </c>
      <c r="K34" s="12">
        <v>45632.140289351853</v>
      </c>
    </row>
    <row r="35" spans="1:11" x14ac:dyDescent="0.3">
      <c r="A35">
        <v>2111</v>
      </c>
      <c r="C35" t="s">
        <v>362</v>
      </c>
      <c r="D35" t="s">
        <v>4106</v>
      </c>
      <c r="E35" t="s">
        <v>7085</v>
      </c>
      <c r="F35" t="s">
        <v>7086</v>
      </c>
      <c r="G35" t="str">
        <f t="shared" si="0"/>
        <v>IvanFerrara@email.it</v>
      </c>
      <c r="H35" s="5" t="s">
        <v>725</v>
      </c>
      <c r="I35" t="s">
        <v>7087</v>
      </c>
      <c r="J35" t="s">
        <v>1030</v>
      </c>
      <c r="K35" s="12">
        <v>45630.906365740739</v>
      </c>
    </row>
    <row r="36" spans="1:11" x14ac:dyDescent="0.3">
      <c r="A36">
        <v>2110</v>
      </c>
      <c r="C36" t="s">
        <v>2193</v>
      </c>
      <c r="D36" t="s">
        <v>7999</v>
      </c>
      <c r="E36" t="s">
        <v>8000</v>
      </c>
      <c r="F36" t="s">
        <v>8001</v>
      </c>
      <c r="G36" t="str">
        <f t="shared" si="0"/>
        <v>GiosuèSoprano@email.it</v>
      </c>
      <c r="H36" s="5" t="s">
        <v>725</v>
      </c>
      <c r="I36" t="s">
        <v>8002</v>
      </c>
      <c r="J36" t="s">
        <v>1030</v>
      </c>
      <c r="K36" s="12">
        <v>45629.925381944442</v>
      </c>
    </row>
    <row r="37" spans="1:11" x14ac:dyDescent="0.3">
      <c r="A37">
        <v>2109</v>
      </c>
      <c r="C37" t="s">
        <v>459</v>
      </c>
      <c r="D37" t="s">
        <v>2777</v>
      </c>
      <c r="E37" t="s">
        <v>7421</v>
      </c>
      <c r="F37" t="s">
        <v>7422</v>
      </c>
      <c r="G37" t="str">
        <f t="shared" si="0"/>
        <v>MichelottoPozzecco@email.it</v>
      </c>
      <c r="H37" s="5" t="s">
        <v>725</v>
      </c>
      <c r="I37" t="s">
        <v>7423</v>
      </c>
      <c r="J37" t="s">
        <v>1031</v>
      </c>
      <c r="K37" s="12">
        <v>45629.406736111108</v>
      </c>
    </row>
    <row r="38" spans="1:11" x14ac:dyDescent="0.3">
      <c r="A38">
        <v>2108</v>
      </c>
      <c r="C38" t="s">
        <v>378</v>
      </c>
      <c r="D38" t="s">
        <v>4118</v>
      </c>
      <c r="E38" t="s">
        <v>8009</v>
      </c>
      <c r="F38" t="s">
        <v>8010</v>
      </c>
      <c r="G38" t="str">
        <f t="shared" si="0"/>
        <v>NanniBerrè@email.it</v>
      </c>
      <c r="H38" s="5" t="s">
        <v>1032</v>
      </c>
      <c r="I38" t="s">
        <v>8011</v>
      </c>
      <c r="J38" t="s">
        <v>1031</v>
      </c>
      <c r="K38" s="12">
        <v>45628.086469907408</v>
      </c>
    </row>
    <row r="39" spans="1:11" x14ac:dyDescent="0.3">
      <c r="A39">
        <v>2107</v>
      </c>
      <c r="C39" t="s">
        <v>7746</v>
      </c>
      <c r="D39" t="s">
        <v>3921</v>
      </c>
      <c r="E39" t="s">
        <v>7747</v>
      </c>
      <c r="F39" t="s">
        <v>7748</v>
      </c>
      <c r="G39" t="str">
        <f t="shared" si="0"/>
        <v>KevinHooper@email.it</v>
      </c>
      <c r="H39" s="5" t="s">
        <v>732</v>
      </c>
      <c r="I39" t="s">
        <v>7749</v>
      </c>
      <c r="J39" t="s">
        <v>1031</v>
      </c>
      <c r="K39" s="12">
        <v>45625.68037037037</v>
      </c>
    </row>
    <row r="40" spans="1:11" x14ac:dyDescent="0.3">
      <c r="A40">
        <v>2106</v>
      </c>
      <c r="C40" t="s">
        <v>1104</v>
      </c>
      <c r="D40" t="s">
        <v>7946</v>
      </c>
      <c r="E40" t="s">
        <v>7971</v>
      </c>
      <c r="F40" t="s">
        <v>7972</v>
      </c>
      <c r="G40" t="str">
        <f t="shared" si="0"/>
        <v>ZairaGadda@email.it</v>
      </c>
      <c r="H40" s="5" t="s">
        <v>725</v>
      </c>
      <c r="I40" t="s">
        <v>7973</v>
      </c>
      <c r="J40" t="s">
        <v>1030</v>
      </c>
      <c r="K40" s="12">
        <v>45625.354826388888</v>
      </c>
    </row>
    <row r="41" spans="1:11" x14ac:dyDescent="0.3">
      <c r="A41">
        <v>2105</v>
      </c>
      <c r="C41" t="s">
        <v>411</v>
      </c>
      <c r="D41" t="s">
        <v>205</v>
      </c>
      <c r="E41" t="s">
        <v>7722</v>
      </c>
      <c r="F41" t="s">
        <v>7723</v>
      </c>
      <c r="G41" t="str">
        <f t="shared" si="0"/>
        <v>LuigiMicca@email.it</v>
      </c>
      <c r="H41" s="5" t="s">
        <v>725</v>
      </c>
      <c r="I41" t="s">
        <v>7724</v>
      </c>
      <c r="J41" t="s">
        <v>1030</v>
      </c>
      <c r="K41" s="12">
        <v>45624.469699074078</v>
      </c>
    </row>
    <row r="42" spans="1:11" x14ac:dyDescent="0.3">
      <c r="A42">
        <v>2104</v>
      </c>
      <c r="C42" t="s">
        <v>4040</v>
      </c>
      <c r="D42" t="s">
        <v>4066</v>
      </c>
      <c r="E42" t="s">
        <v>7773</v>
      </c>
      <c r="F42" t="s">
        <v>7774</v>
      </c>
      <c r="G42" t="str">
        <f t="shared" si="0"/>
        <v>MatthewSmith@email.it</v>
      </c>
      <c r="H42" s="5" t="s">
        <v>1032</v>
      </c>
      <c r="I42" t="s">
        <v>7775</v>
      </c>
      <c r="J42" t="s">
        <v>1030</v>
      </c>
      <c r="K42" s="12">
        <v>45624.3908912037</v>
      </c>
    </row>
    <row r="43" spans="1:11" x14ac:dyDescent="0.3">
      <c r="A43">
        <v>2103</v>
      </c>
      <c r="C43" t="s">
        <v>2821</v>
      </c>
      <c r="D43" t="s">
        <v>102</v>
      </c>
      <c r="E43" t="s">
        <v>6880</v>
      </c>
      <c r="F43" t="s">
        <v>6881</v>
      </c>
      <c r="G43" t="str">
        <f t="shared" si="0"/>
        <v>SalvatoreMazzini@email.it</v>
      </c>
      <c r="H43" s="5" t="s">
        <v>725</v>
      </c>
      <c r="I43" t="s">
        <v>6882</v>
      </c>
      <c r="J43" t="s">
        <v>1031</v>
      </c>
      <c r="K43" s="12">
        <v>45623.605682870373</v>
      </c>
    </row>
    <row r="44" spans="1:11" x14ac:dyDescent="0.3">
      <c r="A44">
        <v>2102</v>
      </c>
      <c r="C44" t="s">
        <v>3351</v>
      </c>
      <c r="D44" t="s">
        <v>5479</v>
      </c>
      <c r="E44" t="s">
        <v>6807</v>
      </c>
      <c r="F44" t="s">
        <v>6808</v>
      </c>
      <c r="G44" t="str">
        <f t="shared" si="0"/>
        <v>LuisaBeccheria@email.it</v>
      </c>
      <c r="H44" s="5" t="s">
        <v>1032</v>
      </c>
      <c r="I44" t="s">
        <v>6809</v>
      </c>
      <c r="J44" t="s">
        <v>1031</v>
      </c>
      <c r="K44" s="12">
        <v>45623.018090277779</v>
      </c>
    </row>
    <row r="45" spans="1:11" x14ac:dyDescent="0.3">
      <c r="A45">
        <v>2101</v>
      </c>
      <c r="B45">
        <v>173</v>
      </c>
      <c r="C45" t="s">
        <v>318</v>
      </c>
      <c r="D45" t="s">
        <v>5754</v>
      </c>
      <c r="E45" t="s">
        <v>7994</v>
      </c>
      <c r="G45" t="str">
        <f t="shared" si="0"/>
        <v>CalcedonioUdinesi@email.it</v>
      </c>
      <c r="H45" s="5" t="s">
        <v>1034</v>
      </c>
      <c r="I45" t="s">
        <v>7995</v>
      </c>
      <c r="J45" t="s">
        <v>1031</v>
      </c>
      <c r="K45" s="12">
        <v>45622.880254629628</v>
      </c>
    </row>
    <row r="46" spans="1:11" x14ac:dyDescent="0.3">
      <c r="A46">
        <v>2100</v>
      </c>
      <c r="C46" t="s">
        <v>3619</v>
      </c>
      <c r="D46" t="s">
        <v>7363</v>
      </c>
      <c r="E46" t="s">
        <v>7364</v>
      </c>
      <c r="F46" t="s">
        <v>7365</v>
      </c>
      <c r="G46" t="str">
        <f t="shared" si="0"/>
        <v>GiorgioMoneta@email.it</v>
      </c>
      <c r="H46" s="5" t="s">
        <v>1034</v>
      </c>
      <c r="I46" t="s">
        <v>7366</v>
      </c>
      <c r="J46" t="s">
        <v>1030</v>
      </c>
      <c r="K46" s="12">
        <v>45622.657731481479</v>
      </c>
    </row>
    <row r="47" spans="1:11" x14ac:dyDescent="0.3">
      <c r="A47">
        <v>2099</v>
      </c>
      <c r="C47" t="s">
        <v>1469</v>
      </c>
      <c r="D47" t="s">
        <v>93</v>
      </c>
      <c r="E47" t="s">
        <v>7069</v>
      </c>
      <c r="F47" t="s">
        <v>7070</v>
      </c>
      <c r="G47" t="str">
        <f t="shared" si="0"/>
        <v>GianluigiGiolitti@email.it</v>
      </c>
      <c r="H47" s="5" t="s">
        <v>725</v>
      </c>
      <c r="I47" t="s">
        <v>7071</v>
      </c>
      <c r="J47" t="s">
        <v>1030</v>
      </c>
      <c r="K47" s="12">
        <v>45621.790694444448</v>
      </c>
    </row>
    <row r="48" spans="1:11" x14ac:dyDescent="0.3">
      <c r="A48">
        <v>2098</v>
      </c>
      <c r="B48">
        <v>389</v>
      </c>
      <c r="C48" t="s">
        <v>1097</v>
      </c>
      <c r="D48" t="s">
        <v>5554</v>
      </c>
      <c r="E48" t="s">
        <v>6853</v>
      </c>
      <c r="G48" t="str">
        <f t="shared" si="0"/>
        <v>AnnalisaErrigo@email.it</v>
      </c>
      <c r="H48" s="5" t="s">
        <v>735</v>
      </c>
      <c r="I48" t="s">
        <v>6854</v>
      </c>
      <c r="J48" t="s">
        <v>1030</v>
      </c>
      <c r="K48" s="12">
        <v>45621.366076388891</v>
      </c>
    </row>
    <row r="49" spans="1:11" x14ac:dyDescent="0.3">
      <c r="A49">
        <v>2097</v>
      </c>
      <c r="C49" t="s">
        <v>310</v>
      </c>
      <c r="D49" t="s">
        <v>7023</v>
      </c>
      <c r="E49" t="s">
        <v>7024</v>
      </c>
      <c r="F49" t="s">
        <v>7025</v>
      </c>
      <c r="G49" t="str">
        <f t="shared" si="0"/>
        <v>ClaudioInfantino@email.it</v>
      </c>
      <c r="H49" s="5" t="s">
        <v>725</v>
      </c>
      <c r="I49" t="s">
        <v>7026</v>
      </c>
      <c r="J49" t="s">
        <v>1031</v>
      </c>
      <c r="K49" s="12">
        <v>45621.184490740743</v>
      </c>
    </row>
    <row r="50" spans="1:11" x14ac:dyDescent="0.3">
      <c r="A50">
        <v>2096</v>
      </c>
      <c r="C50" t="s">
        <v>311</v>
      </c>
      <c r="D50" t="s">
        <v>3405</v>
      </c>
      <c r="E50" t="s">
        <v>7480</v>
      </c>
      <c r="F50" t="s">
        <v>7481</v>
      </c>
      <c r="G50" t="str">
        <f t="shared" si="0"/>
        <v>ConcettaSiffredi@email.it</v>
      </c>
      <c r="H50" s="5" t="s">
        <v>732</v>
      </c>
      <c r="I50" t="s">
        <v>7482</v>
      </c>
      <c r="J50" t="s">
        <v>1031</v>
      </c>
      <c r="K50" s="12">
        <v>45621.064155092587</v>
      </c>
    </row>
    <row r="51" spans="1:11" x14ac:dyDescent="0.3">
      <c r="A51">
        <v>2095</v>
      </c>
      <c r="C51" t="s">
        <v>2856</v>
      </c>
      <c r="D51" t="s">
        <v>72</v>
      </c>
      <c r="E51" t="s">
        <v>7161</v>
      </c>
      <c r="F51" t="s">
        <v>7162</v>
      </c>
      <c r="G51" t="str">
        <f t="shared" si="0"/>
        <v>GermanaTreccani@email.it</v>
      </c>
      <c r="H51" s="5" t="s">
        <v>725</v>
      </c>
      <c r="I51" t="s">
        <v>7163</v>
      </c>
      <c r="J51" t="s">
        <v>1031</v>
      </c>
      <c r="K51" s="12">
        <v>45618.843912037039</v>
      </c>
    </row>
    <row r="52" spans="1:11" x14ac:dyDescent="0.3">
      <c r="A52">
        <v>2094</v>
      </c>
      <c r="C52" t="s">
        <v>435</v>
      </c>
      <c r="D52" t="s">
        <v>6648</v>
      </c>
      <c r="E52" t="s">
        <v>6649</v>
      </c>
      <c r="F52" t="s">
        <v>6650</v>
      </c>
      <c r="G52" t="str">
        <f t="shared" si="0"/>
        <v>JolandaComolli@email.it</v>
      </c>
      <c r="H52" s="5" t="s">
        <v>1032</v>
      </c>
      <c r="I52" t="s">
        <v>6651</v>
      </c>
      <c r="J52" t="s">
        <v>1030</v>
      </c>
      <c r="K52" s="12">
        <v>45616.636504629627</v>
      </c>
    </row>
    <row r="53" spans="1:11" x14ac:dyDescent="0.3">
      <c r="A53">
        <v>2093</v>
      </c>
      <c r="C53" t="s">
        <v>294</v>
      </c>
      <c r="D53" t="s">
        <v>291</v>
      </c>
      <c r="E53" t="s">
        <v>7497</v>
      </c>
      <c r="F53" t="s">
        <v>7498</v>
      </c>
      <c r="G53" t="str">
        <f t="shared" si="0"/>
        <v>AldoGreco@email.it</v>
      </c>
      <c r="H53" s="5" t="s">
        <v>732</v>
      </c>
      <c r="I53" t="s">
        <v>7499</v>
      </c>
      <c r="J53" t="s">
        <v>1031</v>
      </c>
      <c r="K53" s="12">
        <v>45614.867372685178</v>
      </c>
    </row>
    <row r="54" spans="1:11" x14ac:dyDescent="0.3">
      <c r="A54">
        <v>2092</v>
      </c>
      <c r="C54" t="s">
        <v>444</v>
      </c>
      <c r="D54" t="s">
        <v>220</v>
      </c>
      <c r="E54" t="s">
        <v>7393</v>
      </c>
      <c r="F54" t="s">
        <v>7394</v>
      </c>
      <c r="G54" t="str">
        <f t="shared" si="0"/>
        <v>VirgilioBenigni@email.it</v>
      </c>
      <c r="H54" s="5" t="s">
        <v>725</v>
      </c>
      <c r="I54" t="s">
        <v>7395</v>
      </c>
      <c r="J54" t="s">
        <v>1030</v>
      </c>
      <c r="K54" s="12">
        <v>45614.031400462962</v>
      </c>
    </row>
    <row r="55" spans="1:11" x14ac:dyDescent="0.3">
      <c r="A55">
        <v>2091</v>
      </c>
      <c r="C55" t="s">
        <v>417</v>
      </c>
      <c r="D55" t="s">
        <v>7154</v>
      </c>
      <c r="E55" t="s">
        <v>7155</v>
      </c>
      <c r="F55" t="s">
        <v>7156</v>
      </c>
      <c r="G55" t="str">
        <f t="shared" si="0"/>
        <v>MariaGrossi@email.it</v>
      </c>
      <c r="H55" s="5" t="s">
        <v>725</v>
      </c>
      <c r="I55" t="s">
        <v>7157</v>
      </c>
      <c r="J55" t="s">
        <v>1030</v>
      </c>
      <c r="K55" s="12">
        <v>45611.83079861111</v>
      </c>
    </row>
    <row r="56" spans="1:11" x14ac:dyDescent="0.3">
      <c r="A56">
        <v>2090</v>
      </c>
      <c r="C56" t="s">
        <v>347</v>
      </c>
      <c r="D56" t="s">
        <v>160</v>
      </c>
      <c r="E56" t="s">
        <v>7669</v>
      </c>
      <c r="F56" t="s">
        <v>7670</v>
      </c>
      <c r="G56" t="str">
        <f t="shared" si="0"/>
        <v>OrlandoPaolini@email.it</v>
      </c>
      <c r="H56" s="5" t="s">
        <v>1032</v>
      </c>
      <c r="I56" t="s">
        <v>7671</v>
      </c>
      <c r="J56" t="s">
        <v>1031</v>
      </c>
      <c r="K56" s="12">
        <v>45611.378229166658</v>
      </c>
    </row>
    <row r="57" spans="1:11" x14ac:dyDescent="0.3">
      <c r="A57">
        <v>2089</v>
      </c>
      <c r="C57" t="s">
        <v>1053</v>
      </c>
      <c r="D57" t="s">
        <v>1530</v>
      </c>
      <c r="E57" t="s">
        <v>7043</v>
      </c>
      <c r="F57" t="s">
        <v>7044</v>
      </c>
      <c r="G57" t="str">
        <f t="shared" si="0"/>
        <v>RiccardoDossetti@email.it</v>
      </c>
      <c r="H57" s="5" t="s">
        <v>725</v>
      </c>
      <c r="I57" t="s">
        <v>7045</v>
      </c>
      <c r="J57" t="s">
        <v>1030</v>
      </c>
      <c r="K57" s="12">
        <v>45611.245405092603</v>
      </c>
    </row>
    <row r="58" spans="1:11" x14ac:dyDescent="0.3">
      <c r="A58">
        <v>2088</v>
      </c>
      <c r="C58" t="s">
        <v>2345</v>
      </c>
      <c r="D58" t="s">
        <v>1423</v>
      </c>
      <c r="E58" t="s">
        <v>6658</v>
      </c>
      <c r="F58" t="s">
        <v>6659</v>
      </c>
      <c r="G58" t="str">
        <f t="shared" si="0"/>
        <v>ArturoNecci@email.it</v>
      </c>
      <c r="H58" s="5" t="s">
        <v>1032</v>
      </c>
      <c r="I58" t="s">
        <v>6660</v>
      </c>
      <c r="J58" t="s">
        <v>1030</v>
      </c>
      <c r="K58" s="12">
        <v>45611.193518518521</v>
      </c>
    </row>
    <row r="59" spans="1:11" x14ac:dyDescent="0.3">
      <c r="A59">
        <v>2087</v>
      </c>
      <c r="C59" t="s">
        <v>1201</v>
      </c>
      <c r="D59" t="s">
        <v>7891</v>
      </c>
      <c r="E59" t="s">
        <v>7892</v>
      </c>
      <c r="F59" t="s">
        <v>7893</v>
      </c>
      <c r="G59" t="str">
        <f t="shared" si="0"/>
        <v>LiviaNiscoromni@email.it</v>
      </c>
      <c r="H59" s="5" t="s">
        <v>1034</v>
      </c>
      <c r="I59" t="s">
        <v>7894</v>
      </c>
      <c r="J59" t="s">
        <v>1030</v>
      </c>
      <c r="K59" s="12">
        <v>45610.921759259261</v>
      </c>
    </row>
    <row r="60" spans="1:11" x14ac:dyDescent="0.3">
      <c r="A60">
        <v>2086</v>
      </c>
      <c r="C60" t="s">
        <v>1288</v>
      </c>
      <c r="D60" t="s">
        <v>1571</v>
      </c>
      <c r="E60" t="s">
        <v>6970</v>
      </c>
      <c r="F60" t="s">
        <v>6971</v>
      </c>
      <c r="G60" t="str">
        <f t="shared" si="0"/>
        <v>LivioGrifeo@email.it</v>
      </c>
      <c r="H60" s="5" t="s">
        <v>1034</v>
      </c>
      <c r="I60" t="s">
        <v>6972</v>
      </c>
      <c r="J60" t="s">
        <v>1030</v>
      </c>
      <c r="K60" s="12">
        <v>45608.561562499999</v>
      </c>
    </row>
    <row r="61" spans="1:11" x14ac:dyDescent="0.3">
      <c r="A61">
        <v>2085</v>
      </c>
      <c r="C61" t="s">
        <v>5208</v>
      </c>
      <c r="D61" t="s">
        <v>55</v>
      </c>
      <c r="E61" t="s">
        <v>7232</v>
      </c>
      <c r="F61" t="s">
        <v>7233</v>
      </c>
      <c r="G61" t="str">
        <f t="shared" si="0"/>
        <v>GianVespucci@email.it</v>
      </c>
      <c r="H61" s="5" t="s">
        <v>1034</v>
      </c>
      <c r="I61" t="s">
        <v>7234</v>
      </c>
      <c r="J61" t="s">
        <v>1031</v>
      </c>
      <c r="K61" s="12">
        <v>45607.453101851846</v>
      </c>
    </row>
    <row r="62" spans="1:11" x14ac:dyDescent="0.3">
      <c r="A62">
        <v>2084</v>
      </c>
      <c r="C62" t="s">
        <v>1108</v>
      </c>
      <c r="D62" t="s">
        <v>7472</v>
      </c>
      <c r="E62" t="s">
        <v>7824</v>
      </c>
      <c r="F62" t="s">
        <v>7825</v>
      </c>
      <c r="G62" t="str">
        <f t="shared" si="0"/>
        <v>EnzoUngaretti@email.it</v>
      </c>
      <c r="H62" s="5" t="s">
        <v>1034</v>
      </c>
      <c r="I62" t="s">
        <v>7826</v>
      </c>
      <c r="J62" t="s">
        <v>1030</v>
      </c>
      <c r="K62" s="12">
        <v>45604.926053240742</v>
      </c>
    </row>
    <row r="63" spans="1:11" x14ac:dyDescent="0.3">
      <c r="A63">
        <v>2083</v>
      </c>
      <c r="C63" t="s">
        <v>423</v>
      </c>
      <c r="D63" t="s">
        <v>3834</v>
      </c>
      <c r="E63" t="s">
        <v>6933</v>
      </c>
      <c r="F63" t="s">
        <v>6934</v>
      </c>
      <c r="G63" t="str">
        <f t="shared" si="0"/>
        <v>GiampaoloScarpa@email.it</v>
      </c>
      <c r="H63" s="5" t="s">
        <v>1034</v>
      </c>
      <c r="I63" t="s">
        <v>6935</v>
      </c>
      <c r="J63" t="s">
        <v>1030</v>
      </c>
      <c r="K63" s="12">
        <v>45604.621423611112</v>
      </c>
    </row>
    <row r="64" spans="1:11" x14ac:dyDescent="0.3">
      <c r="A64">
        <v>2082</v>
      </c>
      <c r="B64">
        <v>292</v>
      </c>
      <c r="C64" t="s">
        <v>353</v>
      </c>
      <c r="D64" t="s">
        <v>134</v>
      </c>
      <c r="E64" t="s">
        <v>6727</v>
      </c>
      <c r="G64" t="str">
        <f t="shared" si="0"/>
        <v>GiuseppePedersoli@email.it</v>
      </c>
      <c r="H64" s="5" t="s">
        <v>1032</v>
      </c>
      <c r="I64" t="s">
        <v>6728</v>
      </c>
      <c r="J64" t="s">
        <v>1031</v>
      </c>
      <c r="K64" s="12">
        <v>45603.422002314823</v>
      </c>
    </row>
    <row r="65" spans="1:11" x14ac:dyDescent="0.3">
      <c r="A65">
        <v>2081</v>
      </c>
      <c r="C65" t="s">
        <v>430</v>
      </c>
      <c r="D65" t="s">
        <v>7586</v>
      </c>
      <c r="E65" t="s">
        <v>7587</v>
      </c>
      <c r="F65" t="s">
        <v>7588</v>
      </c>
      <c r="G65" t="str">
        <f t="shared" si="0"/>
        <v>RaimondoBevilacqua@email.it</v>
      </c>
      <c r="H65" s="5" t="s">
        <v>725</v>
      </c>
      <c r="I65" t="s">
        <v>7589</v>
      </c>
      <c r="J65" t="s">
        <v>1030</v>
      </c>
      <c r="K65" s="12">
        <v>45603.302141203712</v>
      </c>
    </row>
    <row r="66" spans="1:11" x14ac:dyDescent="0.3">
      <c r="A66">
        <v>2080</v>
      </c>
      <c r="C66" t="s">
        <v>432</v>
      </c>
      <c r="D66" t="s">
        <v>1530</v>
      </c>
      <c r="E66" t="s">
        <v>8023</v>
      </c>
      <c r="F66" t="s">
        <v>8024</v>
      </c>
      <c r="G66" t="str">
        <f t="shared" ref="G66:G129" si="1">CONCATENATE(C66,D66,"@email.it")</f>
        <v>BiagioDossetti@email.it</v>
      </c>
      <c r="H66" s="5" t="s">
        <v>724</v>
      </c>
      <c r="I66" t="s">
        <v>8025</v>
      </c>
      <c r="J66" t="s">
        <v>1031</v>
      </c>
      <c r="K66" s="12">
        <v>45603.181481481479</v>
      </c>
    </row>
    <row r="67" spans="1:11" x14ac:dyDescent="0.3">
      <c r="A67">
        <v>2079</v>
      </c>
      <c r="C67" t="s">
        <v>3544</v>
      </c>
      <c r="D67" t="s">
        <v>7037</v>
      </c>
      <c r="E67" t="s">
        <v>7038</v>
      </c>
      <c r="F67" t="s">
        <v>7039</v>
      </c>
      <c r="G67" t="str">
        <f t="shared" si="1"/>
        <v>DavidGray@email.it</v>
      </c>
      <c r="H67" s="5" t="s">
        <v>1034</v>
      </c>
      <c r="I67" t="s">
        <v>7040</v>
      </c>
      <c r="J67" t="s">
        <v>1030</v>
      </c>
      <c r="K67" s="12">
        <v>45602.943194444437</v>
      </c>
    </row>
    <row r="68" spans="1:11" x14ac:dyDescent="0.3">
      <c r="A68">
        <v>2078</v>
      </c>
      <c r="C68" t="s">
        <v>3336</v>
      </c>
      <c r="D68" t="s">
        <v>216</v>
      </c>
      <c r="E68" t="s">
        <v>7220</v>
      </c>
      <c r="F68" t="s">
        <v>7221</v>
      </c>
      <c r="G68" t="str">
        <f t="shared" si="1"/>
        <v>OrazioCilea@email.it</v>
      </c>
      <c r="H68" s="5" t="s">
        <v>725</v>
      </c>
      <c r="I68" t="s">
        <v>7222</v>
      </c>
      <c r="J68" t="s">
        <v>1030</v>
      </c>
      <c r="K68" s="12">
        <v>45602.419548611113</v>
      </c>
    </row>
    <row r="69" spans="1:11" x14ac:dyDescent="0.3">
      <c r="A69">
        <v>2077</v>
      </c>
      <c r="C69" t="s">
        <v>2739</v>
      </c>
      <c r="D69" t="s">
        <v>1210</v>
      </c>
      <c r="E69" t="s">
        <v>8048</v>
      </c>
      <c r="F69" t="s">
        <v>8049</v>
      </c>
      <c r="G69" t="str">
        <f t="shared" si="1"/>
        <v>NicoCicilia@email.it</v>
      </c>
      <c r="H69" s="5" t="s">
        <v>735</v>
      </c>
      <c r="I69" t="s">
        <v>8050</v>
      </c>
      <c r="J69" t="s">
        <v>1030</v>
      </c>
      <c r="K69" s="12">
        <v>45602.342372685183</v>
      </c>
    </row>
    <row r="70" spans="1:11" x14ac:dyDescent="0.3">
      <c r="A70">
        <v>2076</v>
      </c>
      <c r="C70" t="s">
        <v>7639</v>
      </c>
      <c r="D70" t="s">
        <v>7640</v>
      </c>
      <c r="E70" t="s">
        <v>7641</v>
      </c>
      <c r="F70" t="s">
        <v>7642</v>
      </c>
      <c r="G70" t="str">
        <f t="shared" si="1"/>
        <v>MadisonPreston@email.it</v>
      </c>
      <c r="H70" s="5" t="s">
        <v>725</v>
      </c>
      <c r="I70" t="s">
        <v>7643</v>
      </c>
      <c r="J70" t="s">
        <v>1031</v>
      </c>
      <c r="K70" s="12">
        <v>45602.036493055559</v>
      </c>
    </row>
    <row r="71" spans="1:11" x14ac:dyDescent="0.3">
      <c r="A71">
        <v>2075</v>
      </c>
      <c r="C71" t="s">
        <v>2768</v>
      </c>
      <c r="D71" t="s">
        <v>5046</v>
      </c>
      <c r="E71" t="s">
        <v>7968</v>
      </c>
      <c r="F71" t="s">
        <v>7969</v>
      </c>
      <c r="G71" t="str">
        <f t="shared" si="1"/>
        <v>GabriellaQuasimodo@email.it</v>
      </c>
      <c r="H71" s="5" t="s">
        <v>732</v>
      </c>
      <c r="I71" t="s">
        <v>7970</v>
      </c>
      <c r="J71" t="s">
        <v>1031</v>
      </c>
      <c r="K71" s="12">
        <v>45602.005266203712</v>
      </c>
    </row>
    <row r="72" spans="1:11" x14ac:dyDescent="0.3">
      <c r="A72">
        <v>2074</v>
      </c>
      <c r="B72">
        <v>73</v>
      </c>
      <c r="C72" t="s">
        <v>420</v>
      </c>
      <c r="D72" t="s">
        <v>3210</v>
      </c>
      <c r="E72" t="s">
        <v>7115</v>
      </c>
      <c r="G72" t="str">
        <f t="shared" si="1"/>
        <v>ToniGaluppi@email.it</v>
      </c>
      <c r="H72" s="5" t="s">
        <v>725</v>
      </c>
      <c r="I72" t="s">
        <v>7116</v>
      </c>
      <c r="J72" t="s">
        <v>1030</v>
      </c>
      <c r="K72" s="12">
        <v>45601.494756944441</v>
      </c>
    </row>
    <row r="73" spans="1:11" x14ac:dyDescent="0.3">
      <c r="A73">
        <v>2073</v>
      </c>
      <c r="C73" t="s">
        <v>1338</v>
      </c>
      <c r="D73" t="s">
        <v>7504</v>
      </c>
      <c r="E73" t="s">
        <v>7505</v>
      </c>
      <c r="F73" t="s">
        <v>7506</v>
      </c>
      <c r="G73" t="str">
        <f t="shared" si="1"/>
        <v>EttoreCorbo@email.it</v>
      </c>
      <c r="H73" s="5" t="s">
        <v>1032</v>
      </c>
      <c r="I73" t="s">
        <v>7507</v>
      </c>
      <c r="J73" t="s">
        <v>1031</v>
      </c>
      <c r="K73" s="12">
        <v>45601.370381944442</v>
      </c>
    </row>
    <row r="74" spans="1:11" x14ac:dyDescent="0.3">
      <c r="A74">
        <v>2072</v>
      </c>
      <c r="C74" t="s">
        <v>1692</v>
      </c>
      <c r="D74" t="s">
        <v>7123</v>
      </c>
      <c r="E74" t="s">
        <v>7124</v>
      </c>
      <c r="F74" t="s">
        <v>7125</v>
      </c>
      <c r="G74" t="str">
        <f t="shared" si="1"/>
        <v>FabriziaTravaglia@email.it</v>
      </c>
      <c r="H74" s="5" t="s">
        <v>732</v>
      </c>
      <c r="I74" t="s">
        <v>7126</v>
      </c>
      <c r="J74" t="s">
        <v>1031</v>
      </c>
      <c r="K74" s="12">
        <v>45600.342928240738</v>
      </c>
    </row>
    <row r="75" spans="1:11" x14ac:dyDescent="0.3">
      <c r="A75">
        <v>2071</v>
      </c>
      <c r="C75" t="s">
        <v>460</v>
      </c>
      <c r="D75" t="s">
        <v>7223</v>
      </c>
      <c r="E75" t="s">
        <v>7224</v>
      </c>
      <c r="F75" t="s">
        <v>7225</v>
      </c>
      <c r="G75" t="str">
        <f t="shared" si="1"/>
        <v>AntoniaInterminei@email.it</v>
      </c>
      <c r="H75" s="5" t="s">
        <v>725</v>
      </c>
      <c r="I75" t="s">
        <v>7226</v>
      </c>
      <c r="J75" t="s">
        <v>1031</v>
      </c>
      <c r="K75" s="12">
        <v>45600.070787037039</v>
      </c>
    </row>
    <row r="76" spans="1:11" x14ac:dyDescent="0.3">
      <c r="A76">
        <v>2070</v>
      </c>
      <c r="C76" t="s">
        <v>3807</v>
      </c>
      <c r="D76" t="s">
        <v>7489</v>
      </c>
      <c r="E76" t="s">
        <v>7490</v>
      </c>
      <c r="F76" t="s">
        <v>7491</v>
      </c>
      <c r="G76" t="str">
        <f t="shared" si="1"/>
        <v>JenniferBrooks@email.it</v>
      </c>
      <c r="H76" s="5" t="s">
        <v>725</v>
      </c>
      <c r="I76" t="s">
        <v>7492</v>
      </c>
      <c r="J76" t="s">
        <v>1030</v>
      </c>
      <c r="K76" s="12">
        <v>45600.040543981479</v>
      </c>
    </row>
    <row r="77" spans="1:11" x14ac:dyDescent="0.3">
      <c r="A77">
        <v>2069</v>
      </c>
      <c r="B77">
        <v>395</v>
      </c>
      <c r="C77" t="s">
        <v>399</v>
      </c>
      <c r="D77" t="s">
        <v>1854</v>
      </c>
      <c r="E77" t="s">
        <v>7855</v>
      </c>
      <c r="G77" t="str">
        <f t="shared" si="1"/>
        <v>GiuseppinaFischetti@email.it</v>
      </c>
      <c r="H77" s="5" t="s">
        <v>1032</v>
      </c>
      <c r="I77" t="s">
        <v>7856</v>
      </c>
      <c r="J77" t="s">
        <v>1030</v>
      </c>
      <c r="K77" s="12">
        <v>45600.005416666667</v>
      </c>
    </row>
    <row r="78" spans="1:11" x14ac:dyDescent="0.3">
      <c r="A78">
        <v>2068</v>
      </c>
      <c r="C78" t="s">
        <v>462</v>
      </c>
      <c r="D78" t="s">
        <v>7081</v>
      </c>
      <c r="E78" t="s">
        <v>7082</v>
      </c>
      <c r="F78" t="s">
        <v>7083</v>
      </c>
      <c r="G78" t="str">
        <f t="shared" si="1"/>
        <v>AntoninaMascheroni@email.it</v>
      </c>
      <c r="H78" s="5" t="s">
        <v>725</v>
      </c>
      <c r="I78" t="s">
        <v>7084</v>
      </c>
      <c r="J78" t="s">
        <v>1031</v>
      </c>
      <c r="K78" s="12">
        <v>45596.610381944447</v>
      </c>
    </row>
    <row r="79" spans="1:11" x14ac:dyDescent="0.3">
      <c r="A79">
        <v>2067</v>
      </c>
      <c r="C79" t="s">
        <v>348</v>
      </c>
      <c r="D79" t="s">
        <v>3535</v>
      </c>
      <c r="E79" t="s">
        <v>7599</v>
      </c>
      <c r="F79" t="s">
        <v>7600</v>
      </c>
      <c r="G79" t="str">
        <f t="shared" si="1"/>
        <v>RomeoBotticelli@email.it</v>
      </c>
      <c r="H79" s="5" t="s">
        <v>1032</v>
      </c>
      <c r="I79" t="s">
        <v>7601</v>
      </c>
      <c r="J79" t="s">
        <v>1031</v>
      </c>
      <c r="K79" s="12">
        <v>45595.72347222222</v>
      </c>
    </row>
    <row r="80" spans="1:11" x14ac:dyDescent="0.3">
      <c r="A80">
        <v>2066</v>
      </c>
      <c r="C80" t="s">
        <v>210</v>
      </c>
      <c r="D80" t="s">
        <v>6767</v>
      </c>
      <c r="E80" t="s">
        <v>7543</v>
      </c>
      <c r="F80" t="s">
        <v>7544</v>
      </c>
      <c r="G80" t="str">
        <f t="shared" si="1"/>
        <v>BrunoTrevisan@email.it</v>
      </c>
      <c r="H80" s="5" t="s">
        <v>725</v>
      </c>
      <c r="I80" t="s">
        <v>7545</v>
      </c>
      <c r="J80" t="s">
        <v>1030</v>
      </c>
      <c r="K80" s="12">
        <v>45595.399027777778</v>
      </c>
    </row>
    <row r="81" spans="1:11" x14ac:dyDescent="0.3">
      <c r="A81">
        <v>2065</v>
      </c>
      <c r="B81">
        <v>103</v>
      </c>
      <c r="C81" t="s">
        <v>7009</v>
      </c>
      <c r="D81" t="s">
        <v>7010</v>
      </c>
      <c r="E81" t="s">
        <v>7011</v>
      </c>
      <c r="G81" t="str">
        <f t="shared" si="1"/>
        <v>JerryStewart@email.it</v>
      </c>
      <c r="H81" s="5" t="s">
        <v>725</v>
      </c>
      <c r="I81" t="s">
        <v>7012</v>
      </c>
      <c r="J81" t="s">
        <v>1031</v>
      </c>
      <c r="K81" s="12">
        <v>45594.517638888887</v>
      </c>
    </row>
    <row r="82" spans="1:11" x14ac:dyDescent="0.3">
      <c r="A82">
        <v>2064</v>
      </c>
      <c r="C82" t="s">
        <v>1053</v>
      </c>
      <c r="D82" t="s">
        <v>7984</v>
      </c>
      <c r="E82" t="s">
        <v>7985</v>
      </c>
      <c r="F82" t="s">
        <v>7986</v>
      </c>
      <c r="G82" t="str">
        <f t="shared" si="1"/>
        <v>RiccardoGaiatto@email.it</v>
      </c>
      <c r="H82" s="5" t="s">
        <v>1032</v>
      </c>
      <c r="I82" t="s">
        <v>7987</v>
      </c>
      <c r="J82" t="s">
        <v>1031</v>
      </c>
      <c r="K82" s="12">
        <v>45594.44127314815</v>
      </c>
    </row>
    <row r="83" spans="1:11" x14ac:dyDescent="0.3">
      <c r="A83">
        <v>2063</v>
      </c>
      <c r="C83" t="s">
        <v>3586</v>
      </c>
      <c r="D83" t="s">
        <v>7911</v>
      </c>
      <c r="E83" t="s">
        <v>7912</v>
      </c>
      <c r="F83" t="s">
        <v>7913</v>
      </c>
      <c r="G83" t="str">
        <f t="shared" si="1"/>
        <v>NapoleoneMercati@email.it</v>
      </c>
      <c r="H83" s="5" t="s">
        <v>725</v>
      </c>
      <c r="I83" t="s">
        <v>7914</v>
      </c>
      <c r="J83" t="s">
        <v>1030</v>
      </c>
      <c r="K83" s="12">
        <v>45594.023020833331</v>
      </c>
    </row>
    <row r="84" spans="1:11" x14ac:dyDescent="0.3">
      <c r="A84">
        <v>2062</v>
      </c>
      <c r="C84" t="s">
        <v>266</v>
      </c>
      <c r="D84" t="s">
        <v>7139</v>
      </c>
      <c r="E84" t="s">
        <v>7140</v>
      </c>
      <c r="F84" t="s">
        <v>7141</v>
      </c>
      <c r="G84" t="str">
        <f t="shared" si="1"/>
        <v>GriseldaBoccherini@email.it</v>
      </c>
      <c r="H84" s="5" t="s">
        <v>1032</v>
      </c>
      <c r="I84" t="s">
        <v>7142</v>
      </c>
      <c r="J84" t="s">
        <v>1031</v>
      </c>
      <c r="K84" s="12">
        <v>45593.793263888889</v>
      </c>
    </row>
    <row r="85" spans="1:11" x14ac:dyDescent="0.3">
      <c r="A85">
        <v>2061</v>
      </c>
      <c r="C85" t="s">
        <v>2938</v>
      </c>
      <c r="D85" t="s">
        <v>24</v>
      </c>
      <c r="E85" t="s">
        <v>7679</v>
      </c>
      <c r="F85" t="s">
        <v>7680</v>
      </c>
      <c r="G85" t="str">
        <f t="shared" si="1"/>
        <v>AlessiaIacobucci@email.it</v>
      </c>
      <c r="H85" s="5" t="s">
        <v>1034</v>
      </c>
      <c r="I85" t="s">
        <v>7681</v>
      </c>
      <c r="J85" t="s">
        <v>1031</v>
      </c>
      <c r="K85" s="12">
        <v>45593.677071759259</v>
      </c>
    </row>
    <row r="86" spans="1:11" x14ac:dyDescent="0.3">
      <c r="A86">
        <v>2060</v>
      </c>
      <c r="C86" t="s">
        <v>1236</v>
      </c>
      <c r="D86" t="s">
        <v>239</v>
      </c>
      <c r="E86" t="s">
        <v>7317</v>
      </c>
      <c r="F86" t="s">
        <v>7318</v>
      </c>
      <c r="G86" t="str">
        <f t="shared" si="1"/>
        <v>IgnazioBragadin@email.it</v>
      </c>
      <c r="H86" s="5" t="s">
        <v>1034</v>
      </c>
      <c r="I86" t="s">
        <v>7319</v>
      </c>
      <c r="J86" t="s">
        <v>1031</v>
      </c>
      <c r="K86" s="12">
        <v>45593.493483796286</v>
      </c>
    </row>
    <row r="87" spans="1:11" x14ac:dyDescent="0.3">
      <c r="A87">
        <v>2059</v>
      </c>
      <c r="C87" t="s">
        <v>2821</v>
      </c>
      <c r="D87" t="s">
        <v>7356</v>
      </c>
      <c r="E87" t="s">
        <v>7357</v>
      </c>
      <c r="F87" t="s">
        <v>7358</v>
      </c>
      <c r="G87" t="str">
        <f t="shared" si="1"/>
        <v>SalvatoreGozzano@email.it</v>
      </c>
      <c r="H87" s="5" t="s">
        <v>725</v>
      </c>
      <c r="I87" t="s">
        <v>7359</v>
      </c>
      <c r="J87" t="s">
        <v>1030</v>
      </c>
      <c r="K87" s="12">
        <v>45593.309791666667</v>
      </c>
    </row>
    <row r="88" spans="1:11" x14ac:dyDescent="0.3">
      <c r="A88">
        <v>2058</v>
      </c>
      <c r="C88" t="s">
        <v>415</v>
      </c>
      <c r="D88" t="s">
        <v>1366</v>
      </c>
      <c r="E88" t="s">
        <v>7654</v>
      </c>
      <c r="F88" t="s">
        <v>7655</v>
      </c>
      <c r="G88" t="str">
        <f t="shared" si="1"/>
        <v>ErmannoSokolov@email.it</v>
      </c>
      <c r="H88" s="5" t="s">
        <v>735</v>
      </c>
      <c r="I88" t="s">
        <v>7656</v>
      </c>
      <c r="J88" t="s">
        <v>1030</v>
      </c>
      <c r="K88" s="12">
        <v>45590.345069444447</v>
      </c>
    </row>
    <row r="89" spans="1:11" x14ac:dyDescent="0.3">
      <c r="A89">
        <v>2057</v>
      </c>
      <c r="B89">
        <v>397</v>
      </c>
      <c r="C89" t="s">
        <v>313</v>
      </c>
      <c r="D89" t="s">
        <v>7766</v>
      </c>
      <c r="E89" t="s">
        <v>7767</v>
      </c>
      <c r="G89" t="str">
        <f t="shared" si="1"/>
        <v>IlariaBrichese@email.it</v>
      </c>
      <c r="H89" s="5" t="s">
        <v>725</v>
      </c>
      <c r="I89" t="s">
        <v>7768</v>
      </c>
      <c r="J89" t="s">
        <v>1031</v>
      </c>
      <c r="K89" s="12">
        <v>45589.918298611112</v>
      </c>
    </row>
    <row r="90" spans="1:11" x14ac:dyDescent="0.3">
      <c r="A90">
        <v>2056</v>
      </c>
      <c r="C90" t="s">
        <v>392</v>
      </c>
      <c r="D90" t="s">
        <v>240</v>
      </c>
      <c r="E90" t="s">
        <v>7246</v>
      </c>
      <c r="F90" t="s">
        <v>7247</v>
      </c>
      <c r="G90" t="str">
        <f t="shared" si="1"/>
        <v>GiannaGiannetti@email.it</v>
      </c>
      <c r="H90" s="5" t="s">
        <v>732</v>
      </c>
      <c r="I90" t="s">
        <v>7248</v>
      </c>
      <c r="J90" t="s">
        <v>1030</v>
      </c>
      <c r="K90" s="12">
        <v>45589.081226851849</v>
      </c>
    </row>
    <row r="91" spans="1:11" x14ac:dyDescent="0.3">
      <c r="A91">
        <v>2055</v>
      </c>
      <c r="C91" t="s">
        <v>4053</v>
      </c>
      <c r="D91" t="s">
        <v>5404</v>
      </c>
      <c r="E91" t="s">
        <v>8003</v>
      </c>
      <c r="F91" t="s">
        <v>8004</v>
      </c>
      <c r="G91" t="str">
        <f t="shared" si="1"/>
        <v>UgoDovara@email.it</v>
      </c>
      <c r="H91" s="5" t="s">
        <v>725</v>
      </c>
      <c r="I91" t="s">
        <v>8005</v>
      </c>
      <c r="J91" t="s">
        <v>1031</v>
      </c>
      <c r="K91" s="12">
        <v>45588.50681712963</v>
      </c>
    </row>
    <row r="92" spans="1:11" x14ac:dyDescent="0.3">
      <c r="A92">
        <v>2054</v>
      </c>
      <c r="C92" t="s">
        <v>3987</v>
      </c>
      <c r="D92" t="s">
        <v>2265</v>
      </c>
      <c r="E92" t="s">
        <v>7759</v>
      </c>
      <c r="F92" t="s">
        <v>7760</v>
      </c>
      <c r="G92" t="str">
        <f t="shared" si="1"/>
        <v>ElianaScalera@email.it</v>
      </c>
      <c r="H92" s="5" t="s">
        <v>1032</v>
      </c>
      <c r="I92" t="s">
        <v>7761</v>
      </c>
      <c r="J92" t="s">
        <v>1031</v>
      </c>
      <c r="K92" s="12">
        <v>45588.189236111109</v>
      </c>
    </row>
    <row r="93" spans="1:11" x14ac:dyDescent="0.3">
      <c r="A93">
        <v>2053</v>
      </c>
      <c r="C93" t="s">
        <v>1431</v>
      </c>
      <c r="D93" t="s">
        <v>3689</v>
      </c>
      <c r="E93" t="s">
        <v>7737</v>
      </c>
      <c r="F93" t="s">
        <v>7738</v>
      </c>
      <c r="G93" t="str">
        <f t="shared" si="1"/>
        <v>TorquatoSbarbaro@email.it</v>
      </c>
      <c r="H93" s="5" t="s">
        <v>732</v>
      </c>
      <c r="I93" t="s">
        <v>7739</v>
      </c>
      <c r="J93" t="s">
        <v>1031</v>
      </c>
      <c r="K93" s="12">
        <v>45587.730995370373</v>
      </c>
    </row>
    <row r="94" spans="1:11" x14ac:dyDescent="0.3">
      <c r="A94">
        <v>2052</v>
      </c>
      <c r="C94" t="s">
        <v>1240</v>
      </c>
      <c r="D94" t="s">
        <v>7352</v>
      </c>
      <c r="E94" t="s">
        <v>7353</v>
      </c>
      <c r="F94" t="s">
        <v>7354</v>
      </c>
      <c r="G94" t="str">
        <f t="shared" si="1"/>
        <v>GiadaVecellio@email.it</v>
      </c>
      <c r="H94" s="5" t="s">
        <v>725</v>
      </c>
      <c r="I94" t="s">
        <v>7355</v>
      </c>
      <c r="J94" t="s">
        <v>1030</v>
      </c>
      <c r="K94" s="12">
        <v>45587.310578703713</v>
      </c>
    </row>
    <row r="95" spans="1:11" x14ac:dyDescent="0.3">
      <c r="A95">
        <v>2051</v>
      </c>
      <c r="C95" t="s">
        <v>341</v>
      </c>
      <c r="D95" t="s">
        <v>7931</v>
      </c>
      <c r="E95" t="s">
        <v>7932</v>
      </c>
      <c r="F95" t="s">
        <v>7933</v>
      </c>
      <c r="G95" t="str">
        <f t="shared" si="1"/>
        <v>NinaGarrone@email.it</v>
      </c>
      <c r="H95" s="5" t="s">
        <v>725</v>
      </c>
      <c r="I95" t="s">
        <v>7934</v>
      </c>
      <c r="J95" t="s">
        <v>1031</v>
      </c>
      <c r="K95" s="12">
        <v>45587.083391203712</v>
      </c>
    </row>
    <row r="96" spans="1:11" x14ac:dyDescent="0.3">
      <c r="A96">
        <v>2050</v>
      </c>
      <c r="C96" t="s">
        <v>312</v>
      </c>
      <c r="D96" t="s">
        <v>7808</v>
      </c>
      <c r="E96" t="s">
        <v>7809</v>
      </c>
      <c r="F96" t="s">
        <v>7810</v>
      </c>
      <c r="G96" t="str">
        <f t="shared" si="1"/>
        <v>AntonioFleming@email.it</v>
      </c>
      <c r="H96" s="5" t="s">
        <v>1032</v>
      </c>
      <c r="I96" t="s">
        <v>7811</v>
      </c>
      <c r="J96" t="s">
        <v>1031</v>
      </c>
      <c r="K96" s="12">
        <v>45586.844293981478</v>
      </c>
    </row>
    <row r="97" spans="1:11" x14ac:dyDescent="0.3">
      <c r="A97">
        <v>2049</v>
      </c>
      <c r="C97" t="s">
        <v>4116</v>
      </c>
      <c r="D97" t="s">
        <v>153</v>
      </c>
      <c r="E97" t="s">
        <v>7700</v>
      </c>
      <c r="F97" t="s">
        <v>7701</v>
      </c>
      <c r="G97" t="str">
        <f t="shared" si="1"/>
        <v>DinoTrentini@email.it</v>
      </c>
      <c r="H97" s="5" t="s">
        <v>725</v>
      </c>
      <c r="I97" t="s">
        <v>7702</v>
      </c>
      <c r="J97" t="s">
        <v>1031</v>
      </c>
      <c r="K97" s="12">
        <v>45586.296631944453</v>
      </c>
    </row>
    <row r="98" spans="1:11" x14ac:dyDescent="0.3">
      <c r="A98">
        <v>2048</v>
      </c>
      <c r="C98" t="s">
        <v>3934</v>
      </c>
      <c r="D98" t="s">
        <v>6864</v>
      </c>
      <c r="E98" t="s">
        <v>6865</v>
      </c>
      <c r="F98" t="s">
        <v>6866</v>
      </c>
      <c r="G98" t="str">
        <f t="shared" si="1"/>
        <v>FiorenzoBinaghi@email.it</v>
      </c>
      <c r="H98" s="5" t="s">
        <v>1032</v>
      </c>
      <c r="I98" t="s">
        <v>6867</v>
      </c>
      <c r="J98" t="s">
        <v>1030</v>
      </c>
      <c r="K98" s="12">
        <v>45583.749189814807</v>
      </c>
    </row>
    <row r="99" spans="1:11" x14ac:dyDescent="0.3">
      <c r="A99">
        <v>2047</v>
      </c>
      <c r="C99" t="s">
        <v>7581</v>
      </c>
      <c r="D99" t="s">
        <v>7582</v>
      </c>
      <c r="E99" t="s">
        <v>7583</v>
      </c>
      <c r="F99" t="s">
        <v>7584</v>
      </c>
      <c r="G99" t="str">
        <f t="shared" si="1"/>
        <v>ReneeAllen@email.it</v>
      </c>
      <c r="H99" s="5" t="s">
        <v>1034</v>
      </c>
      <c r="I99" t="s">
        <v>7585</v>
      </c>
      <c r="J99" t="s">
        <v>1030</v>
      </c>
      <c r="K99" s="12">
        <v>45583.709826388891</v>
      </c>
    </row>
    <row r="100" spans="1:11" x14ac:dyDescent="0.3">
      <c r="A100">
        <v>2046</v>
      </c>
      <c r="B100">
        <v>273</v>
      </c>
      <c r="C100" t="s">
        <v>420</v>
      </c>
      <c r="D100" t="s">
        <v>5404</v>
      </c>
      <c r="E100" t="s">
        <v>6831</v>
      </c>
      <c r="G100" t="str">
        <f t="shared" si="1"/>
        <v>ToniDovara@email.it</v>
      </c>
      <c r="H100" s="5" t="s">
        <v>1034</v>
      </c>
      <c r="I100" t="s">
        <v>6832</v>
      </c>
      <c r="J100" t="s">
        <v>1031</v>
      </c>
      <c r="K100" s="12">
        <v>45583.04482638889</v>
      </c>
    </row>
    <row r="101" spans="1:11" x14ac:dyDescent="0.3">
      <c r="A101">
        <v>2045</v>
      </c>
      <c r="C101" t="s">
        <v>396</v>
      </c>
      <c r="D101" t="s">
        <v>6892</v>
      </c>
      <c r="E101" t="s">
        <v>7459</v>
      </c>
      <c r="F101" t="s">
        <v>7460</v>
      </c>
      <c r="G101" t="str">
        <f t="shared" si="1"/>
        <v>AntonelloSalandra@email.it</v>
      </c>
      <c r="H101" s="5" t="s">
        <v>1034</v>
      </c>
      <c r="I101" t="s">
        <v>7461</v>
      </c>
      <c r="J101" t="s">
        <v>1030</v>
      </c>
      <c r="K101" s="12">
        <v>45582.224062499998</v>
      </c>
    </row>
    <row r="102" spans="1:11" x14ac:dyDescent="0.3">
      <c r="A102">
        <v>2044</v>
      </c>
      <c r="C102" t="s">
        <v>284</v>
      </c>
      <c r="D102" t="s">
        <v>12</v>
      </c>
      <c r="E102" t="s">
        <v>7078</v>
      </c>
      <c r="F102" t="s">
        <v>7079</v>
      </c>
      <c r="G102" t="str">
        <f t="shared" si="1"/>
        <v>MilenaSchicchi@email.it</v>
      </c>
      <c r="H102" s="5" t="s">
        <v>1034</v>
      </c>
      <c r="I102" t="s">
        <v>7080</v>
      </c>
      <c r="J102" t="s">
        <v>1031</v>
      </c>
      <c r="K102" s="12">
        <v>45581.981932870367</v>
      </c>
    </row>
    <row r="103" spans="1:11" x14ac:dyDescent="0.3">
      <c r="A103">
        <v>2043</v>
      </c>
      <c r="C103" t="s">
        <v>1510</v>
      </c>
      <c r="D103" t="s">
        <v>7618</v>
      </c>
      <c r="E103" t="s">
        <v>7619</v>
      </c>
      <c r="F103" t="s">
        <v>7620</v>
      </c>
      <c r="G103" t="str">
        <f t="shared" si="1"/>
        <v>GianniSemitecolo@email.it</v>
      </c>
      <c r="H103" s="5" t="s">
        <v>1034</v>
      </c>
      <c r="I103" t="s">
        <v>7621</v>
      </c>
      <c r="J103" t="s">
        <v>1031</v>
      </c>
      <c r="K103" s="12">
        <v>45581.29451388889</v>
      </c>
    </row>
    <row r="104" spans="1:11" x14ac:dyDescent="0.3">
      <c r="A104">
        <v>2042</v>
      </c>
      <c r="C104" t="s">
        <v>5683</v>
      </c>
      <c r="D104" t="s">
        <v>3786</v>
      </c>
      <c r="E104" t="s">
        <v>6798</v>
      </c>
      <c r="F104" t="s">
        <v>6799</v>
      </c>
      <c r="G104" t="str">
        <f t="shared" si="1"/>
        <v>FederigoTotino@email.it</v>
      </c>
      <c r="H104" s="5" t="s">
        <v>1032</v>
      </c>
      <c r="I104" t="s">
        <v>6800</v>
      </c>
      <c r="J104" t="s">
        <v>1030</v>
      </c>
      <c r="K104" s="12">
        <v>45580.737384259257</v>
      </c>
    </row>
    <row r="105" spans="1:11" x14ac:dyDescent="0.3">
      <c r="A105">
        <v>2041</v>
      </c>
      <c r="B105">
        <v>172</v>
      </c>
      <c r="C105" t="s">
        <v>6682</v>
      </c>
      <c r="D105" t="s">
        <v>31</v>
      </c>
      <c r="E105" t="s">
        <v>6683</v>
      </c>
      <c r="G105" t="str">
        <f t="shared" si="1"/>
        <v>LucianoZoppetti@email.it</v>
      </c>
      <c r="H105" s="5" t="s">
        <v>725</v>
      </c>
      <c r="I105" t="s">
        <v>6684</v>
      </c>
      <c r="J105" t="s">
        <v>1031</v>
      </c>
      <c r="K105" s="12">
        <v>45580.230393518519</v>
      </c>
    </row>
    <row r="106" spans="1:11" x14ac:dyDescent="0.3">
      <c r="A106">
        <v>2040</v>
      </c>
      <c r="C106" t="s">
        <v>1328</v>
      </c>
      <c r="D106" t="s">
        <v>256</v>
      </c>
      <c r="E106" t="s">
        <v>7689</v>
      </c>
      <c r="F106" t="s">
        <v>7690</v>
      </c>
      <c r="G106" t="str">
        <f t="shared" si="1"/>
        <v>ElviraOnisto@email.it</v>
      </c>
      <c r="H106" s="5" t="s">
        <v>724</v>
      </c>
      <c r="I106" t="s">
        <v>7691</v>
      </c>
      <c r="J106" t="s">
        <v>1031</v>
      </c>
      <c r="K106" s="12">
        <v>45580.158842592587</v>
      </c>
    </row>
    <row r="107" spans="1:11" x14ac:dyDescent="0.3">
      <c r="A107">
        <v>2039</v>
      </c>
      <c r="C107" t="s">
        <v>310</v>
      </c>
      <c r="D107" t="s">
        <v>3436</v>
      </c>
      <c r="E107" t="s">
        <v>7875</v>
      </c>
      <c r="F107" t="s">
        <v>7876</v>
      </c>
      <c r="G107" t="str">
        <f t="shared" si="1"/>
        <v>ClaudioMoretti@email.it</v>
      </c>
      <c r="H107" s="5" t="s">
        <v>1034</v>
      </c>
      <c r="I107" t="s">
        <v>7877</v>
      </c>
      <c r="J107" t="s">
        <v>1031</v>
      </c>
      <c r="K107" s="12">
        <v>45576.667766203696</v>
      </c>
    </row>
    <row r="108" spans="1:11" x14ac:dyDescent="0.3">
      <c r="A108">
        <v>2038</v>
      </c>
      <c r="B108">
        <v>373</v>
      </c>
      <c r="C108" t="s">
        <v>2025</v>
      </c>
      <c r="D108" t="s">
        <v>2261</v>
      </c>
      <c r="E108" t="s">
        <v>8060</v>
      </c>
      <c r="G108" t="str">
        <f t="shared" si="1"/>
        <v>CeciliaBottaro@email.it</v>
      </c>
      <c r="H108" s="5" t="s">
        <v>725</v>
      </c>
      <c r="I108" t="s">
        <v>8061</v>
      </c>
      <c r="J108" t="s">
        <v>1030</v>
      </c>
      <c r="K108" s="12">
        <v>45576.498668981483</v>
      </c>
    </row>
    <row r="109" spans="1:11" x14ac:dyDescent="0.3">
      <c r="A109">
        <v>2037</v>
      </c>
      <c r="C109" t="s">
        <v>373</v>
      </c>
      <c r="D109" t="s">
        <v>3700</v>
      </c>
      <c r="E109" t="s">
        <v>7208</v>
      </c>
      <c r="F109" t="s">
        <v>7209</v>
      </c>
      <c r="G109" t="str">
        <f t="shared" si="1"/>
        <v>PiergiuseppeMondaini@email.it</v>
      </c>
      <c r="H109" s="5" t="s">
        <v>735</v>
      </c>
      <c r="I109" t="s">
        <v>7210</v>
      </c>
      <c r="J109" t="s">
        <v>1030</v>
      </c>
      <c r="K109" s="12">
        <v>45575.267534722218</v>
      </c>
    </row>
    <row r="110" spans="1:11" x14ac:dyDescent="0.3">
      <c r="A110">
        <v>2036</v>
      </c>
      <c r="C110" t="s">
        <v>360</v>
      </c>
      <c r="D110" t="s">
        <v>1571</v>
      </c>
      <c r="E110" t="s">
        <v>7091</v>
      </c>
      <c r="F110" t="s">
        <v>7092</v>
      </c>
      <c r="G110" t="str">
        <f t="shared" si="1"/>
        <v>ArnulfoGrifeo@email.it</v>
      </c>
      <c r="H110" s="5" t="s">
        <v>725</v>
      </c>
      <c r="I110" t="s">
        <v>7093</v>
      </c>
      <c r="J110" t="s">
        <v>1031</v>
      </c>
      <c r="K110" s="12">
        <v>45575.093252314808</v>
      </c>
    </row>
    <row r="111" spans="1:11" x14ac:dyDescent="0.3">
      <c r="A111">
        <v>2035</v>
      </c>
      <c r="C111" t="s">
        <v>2056</v>
      </c>
      <c r="D111" t="s">
        <v>2197</v>
      </c>
      <c r="E111" t="s">
        <v>7610</v>
      </c>
      <c r="F111" t="s">
        <v>7611</v>
      </c>
      <c r="G111" t="str">
        <f t="shared" si="1"/>
        <v>VirginiaCutrufo@email.it</v>
      </c>
      <c r="H111" s="5" t="s">
        <v>732</v>
      </c>
      <c r="I111" t="s">
        <v>7612</v>
      </c>
      <c r="J111" t="s">
        <v>1031</v>
      </c>
      <c r="K111" s="12">
        <v>45573.396770833337</v>
      </c>
    </row>
    <row r="112" spans="1:11" x14ac:dyDescent="0.3">
      <c r="A112">
        <v>2034</v>
      </c>
      <c r="B112">
        <v>163</v>
      </c>
      <c r="C112" t="s">
        <v>379</v>
      </c>
      <c r="D112" t="s">
        <v>3752</v>
      </c>
      <c r="E112" t="s">
        <v>7440</v>
      </c>
      <c r="G112" t="str">
        <f t="shared" si="1"/>
        <v>GaspareCendron@email.it</v>
      </c>
      <c r="H112" s="5" t="s">
        <v>725</v>
      </c>
      <c r="I112" t="s">
        <v>7441</v>
      </c>
      <c r="J112" t="s">
        <v>1031</v>
      </c>
      <c r="K112" s="12">
        <v>45568.706180555557</v>
      </c>
    </row>
    <row r="113" spans="1:11" x14ac:dyDescent="0.3">
      <c r="A113">
        <v>2033</v>
      </c>
      <c r="B113">
        <v>291</v>
      </c>
      <c r="C113" t="s">
        <v>7644</v>
      </c>
      <c r="D113" t="s">
        <v>7865</v>
      </c>
      <c r="E113" t="s">
        <v>7866</v>
      </c>
      <c r="G113" t="str">
        <f t="shared" si="1"/>
        <v>CynthiaMcintosh@email.it</v>
      </c>
      <c r="H113" s="5" t="s">
        <v>1032</v>
      </c>
      <c r="I113" t="s">
        <v>7867</v>
      </c>
      <c r="J113" t="s">
        <v>1030</v>
      </c>
      <c r="K113" s="12">
        <v>45567.904247685183</v>
      </c>
    </row>
    <row r="114" spans="1:11" x14ac:dyDescent="0.3">
      <c r="A114">
        <v>2032</v>
      </c>
      <c r="C114" t="s">
        <v>392</v>
      </c>
      <c r="D114" t="s">
        <v>3201</v>
      </c>
      <c r="E114" t="s">
        <v>7812</v>
      </c>
      <c r="F114" t="s">
        <v>7813</v>
      </c>
      <c r="G114" t="str">
        <f t="shared" si="1"/>
        <v>GiannaGaleati@email.it</v>
      </c>
      <c r="H114" s="5" t="s">
        <v>732</v>
      </c>
      <c r="I114" t="s">
        <v>7814</v>
      </c>
      <c r="J114" t="s">
        <v>1031</v>
      </c>
      <c r="K114" s="12">
        <v>45567.648125</v>
      </c>
    </row>
    <row r="115" spans="1:11" x14ac:dyDescent="0.3">
      <c r="A115">
        <v>2031</v>
      </c>
      <c r="C115" t="s">
        <v>2285</v>
      </c>
      <c r="D115" t="s">
        <v>6639</v>
      </c>
      <c r="E115" t="s">
        <v>6640</v>
      </c>
      <c r="F115" t="s">
        <v>6641</v>
      </c>
      <c r="G115" t="str">
        <f t="shared" si="1"/>
        <v>LisaFoa@email.it</v>
      </c>
      <c r="H115" s="5" t="s">
        <v>725</v>
      </c>
      <c r="I115" t="s">
        <v>6642</v>
      </c>
      <c r="J115" t="s">
        <v>1030</v>
      </c>
      <c r="K115" s="12">
        <v>45567.504270833328</v>
      </c>
    </row>
    <row r="116" spans="1:11" x14ac:dyDescent="0.3">
      <c r="A116">
        <v>2030</v>
      </c>
      <c r="C116" t="s">
        <v>2744</v>
      </c>
      <c r="D116" t="s">
        <v>1975</v>
      </c>
      <c r="E116" t="s">
        <v>7151</v>
      </c>
      <c r="F116" t="s">
        <v>7152</v>
      </c>
      <c r="G116" t="str">
        <f t="shared" si="1"/>
        <v>FrancoBorroni@email.it</v>
      </c>
      <c r="H116" s="5" t="s">
        <v>725</v>
      </c>
      <c r="I116" t="s">
        <v>7153</v>
      </c>
      <c r="J116" t="s">
        <v>1030</v>
      </c>
      <c r="K116" s="12">
        <v>45566.807303240741</v>
      </c>
    </row>
    <row r="117" spans="1:11" x14ac:dyDescent="0.3">
      <c r="A117">
        <v>2029</v>
      </c>
      <c r="B117">
        <v>64</v>
      </c>
      <c r="C117" t="s">
        <v>7332</v>
      </c>
      <c r="D117" t="s">
        <v>3478</v>
      </c>
      <c r="E117" t="s">
        <v>7333</v>
      </c>
      <c r="G117" t="str">
        <f t="shared" si="1"/>
        <v>EmilyBruce@email.it</v>
      </c>
      <c r="H117" s="5" t="s">
        <v>1032</v>
      </c>
      <c r="I117" t="s">
        <v>7334</v>
      </c>
      <c r="J117" t="s">
        <v>1030</v>
      </c>
      <c r="K117" s="12">
        <v>45566.675752314812</v>
      </c>
    </row>
    <row r="118" spans="1:11" x14ac:dyDescent="0.3">
      <c r="A118">
        <v>2028</v>
      </c>
      <c r="B118">
        <v>417</v>
      </c>
      <c r="C118" t="s">
        <v>210</v>
      </c>
      <c r="D118" t="s">
        <v>3872</v>
      </c>
      <c r="E118" t="s">
        <v>7803</v>
      </c>
      <c r="G118" t="str">
        <f t="shared" si="1"/>
        <v>BrunoVecoli@email.it</v>
      </c>
      <c r="H118" s="5" t="s">
        <v>725</v>
      </c>
      <c r="I118" t="s">
        <v>7804</v>
      </c>
      <c r="J118" t="s">
        <v>1030</v>
      </c>
      <c r="K118" s="12">
        <v>45565.93822916667</v>
      </c>
    </row>
    <row r="119" spans="1:11" x14ac:dyDescent="0.3">
      <c r="A119">
        <v>2027</v>
      </c>
      <c r="C119" t="s">
        <v>1900</v>
      </c>
      <c r="D119" t="s">
        <v>5215</v>
      </c>
      <c r="E119" t="s">
        <v>7715</v>
      </c>
      <c r="F119" t="s">
        <v>7716</v>
      </c>
      <c r="G119" t="str">
        <f t="shared" si="1"/>
        <v>LolitaRomiti@email.it</v>
      </c>
      <c r="H119" s="5" t="s">
        <v>1032</v>
      </c>
      <c r="I119" t="s">
        <v>7717</v>
      </c>
      <c r="J119" t="s">
        <v>1030</v>
      </c>
      <c r="K119" s="12">
        <v>45565.646747685183</v>
      </c>
    </row>
    <row r="120" spans="1:11" x14ac:dyDescent="0.3">
      <c r="A120">
        <v>2026</v>
      </c>
      <c r="C120" t="s">
        <v>368</v>
      </c>
      <c r="D120" t="s">
        <v>4250</v>
      </c>
      <c r="E120" t="s">
        <v>6978</v>
      </c>
      <c r="F120" t="s">
        <v>6979</v>
      </c>
      <c r="G120" t="str">
        <f t="shared" si="1"/>
        <v>RaffaellinoStucchi@email.it</v>
      </c>
      <c r="H120" s="5" t="s">
        <v>725</v>
      </c>
      <c r="I120" t="s">
        <v>6980</v>
      </c>
      <c r="J120" t="s">
        <v>1030</v>
      </c>
      <c r="K120" s="12">
        <v>45565.606863425928</v>
      </c>
    </row>
    <row r="121" spans="1:11" x14ac:dyDescent="0.3">
      <c r="A121">
        <v>2025</v>
      </c>
      <c r="B121">
        <v>170</v>
      </c>
      <c r="C121" t="s">
        <v>2791</v>
      </c>
      <c r="D121" t="s">
        <v>6625</v>
      </c>
      <c r="E121" t="s">
        <v>6626</v>
      </c>
      <c r="G121" t="str">
        <f t="shared" si="1"/>
        <v>MichelangeloPraga@email.it</v>
      </c>
      <c r="H121" s="5" t="s">
        <v>732</v>
      </c>
      <c r="I121" t="s">
        <v>6627</v>
      </c>
      <c r="J121" t="s">
        <v>1031</v>
      </c>
      <c r="K121" s="12">
        <v>45562.679699074077</v>
      </c>
    </row>
    <row r="122" spans="1:11" x14ac:dyDescent="0.3">
      <c r="A122">
        <v>2024</v>
      </c>
      <c r="C122" t="s">
        <v>5369</v>
      </c>
      <c r="D122" t="s">
        <v>2831</v>
      </c>
      <c r="E122" t="s">
        <v>7193</v>
      </c>
      <c r="F122" t="s">
        <v>7194</v>
      </c>
      <c r="G122" t="str">
        <f t="shared" si="1"/>
        <v>EzioMalaparte@email.it</v>
      </c>
      <c r="H122" s="5" t="s">
        <v>725</v>
      </c>
      <c r="I122" t="s">
        <v>7195</v>
      </c>
      <c r="J122" t="s">
        <v>1030</v>
      </c>
      <c r="K122" s="12">
        <v>45562.240231481483</v>
      </c>
    </row>
    <row r="123" spans="1:11" x14ac:dyDescent="0.3">
      <c r="A123">
        <v>2023</v>
      </c>
      <c r="C123" t="s">
        <v>277</v>
      </c>
      <c r="D123" t="s">
        <v>34</v>
      </c>
      <c r="E123" t="s">
        <v>6883</v>
      </c>
      <c r="F123" t="s">
        <v>6884</v>
      </c>
      <c r="G123" t="str">
        <f t="shared" si="1"/>
        <v>GuarinoSansoni@email.it</v>
      </c>
      <c r="H123" s="5" t="s">
        <v>1032</v>
      </c>
      <c r="I123" t="s">
        <v>6885</v>
      </c>
      <c r="J123" t="s">
        <v>1030</v>
      </c>
      <c r="K123" s="12">
        <v>45560.213414351849</v>
      </c>
    </row>
    <row r="124" spans="1:11" x14ac:dyDescent="0.3">
      <c r="A124">
        <v>2022</v>
      </c>
      <c r="C124" t="s">
        <v>2336</v>
      </c>
      <c r="D124" t="s">
        <v>6843</v>
      </c>
      <c r="E124" t="s">
        <v>6844</v>
      </c>
      <c r="F124" t="s">
        <v>6845</v>
      </c>
      <c r="G124" t="str">
        <f t="shared" si="1"/>
        <v>PaolaZampa@email.it</v>
      </c>
      <c r="H124" s="5" t="s">
        <v>732</v>
      </c>
      <c r="I124" t="s">
        <v>6846</v>
      </c>
      <c r="J124" t="s">
        <v>1030</v>
      </c>
      <c r="K124" s="12">
        <v>45559.794444444437</v>
      </c>
    </row>
    <row r="125" spans="1:11" x14ac:dyDescent="0.3">
      <c r="A125">
        <v>2021</v>
      </c>
      <c r="C125" t="s">
        <v>301</v>
      </c>
      <c r="D125" t="s">
        <v>1935</v>
      </c>
      <c r="E125" t="s">
        <v>7558</v>
      </c>
      <c r="F125" t="s">
        <v>7559</v>
      </c>
      <c r="G125" t="str">
        <f t="shared" si="1"/>
        <v>OrnellaTomasetti@email.it</v>
      </c>
      <c r="H125" s="5" t="s">
        <v>725</v>
      </c>
      <c r="I125" t="s">
        <v>7560</v>
      </c>
      <c r="J125" t="s">
        <v>1030</v>
      </c>
      <c r="K125" s="12">
        <v>45559.477708333332</v>
      </c>
    </row>
    <row r="126" spans="1:11" x14ac:dyDescent="0.3">
      <c r="A126">
        <v>2020</v>
      </c>
      <c r="C126" t="s">
        <v>280</v>
      </c>
      <c r="D126" t="s">
        <v>2800</v>
      </c>
      <c r="E126" t="s">
        <v>8039</v>
      </c>
      <c r="F126" t="s">
        <v>8040</v>
      </c>
      <c r="G126" t="str">
        <f t="shared" si="1"/>
        <v>AlderanoParpinel@email.it</v>
      </c>
      <c r="H126" s="5" t="s">
        <v>725</v>
      </c>
      <c r="I126" t="s">
        <v>8041</v>
      </c>
      <c r="J126" t="s">
        <v>1031</v>
      </c>
      <c r="K126" s="12">
        <v>45559.211562500001</v>
      </c>
    </row>
    <row r="127" spans="1:11" x14ac:dyDescent="0.3">
      <c r="A127">
        <v>2019</v>
      </c>
      <c r="B127">
        <v>353</v>
      </c>
      <c r="C127" t="s">
        <v>439</v>
      </c>
      <c r="D127" t="s">
        <v>7117</v>
      </c>
      <c r="E127" t="s">
        <v>7118</v>
      </c>
      <c r="G127" t="str">
        <f t="shared" si="1"/>
        <v>RonaldoLollobrigida@email.it</v>
      </c>
      <c r="H127" s="5" t="s">
        <v>1032</v>
      </c>
      <c r="I127" t="s">
        <v>7119</v>
      </c>
      <c r="J127" t="s">
        <v>1030</v>
      </c>
      <c r="K127" s="12">
        <v>45559.135254629633</v>
      </c>
    </row>
    <row r="128" spans="1:11" x14ac:dyDescent="0.3">
      <c r="A128">
        <v>2018</v>
      </c>
      <c r="C128" t="s">
        <v>426</v>
      </c>
      <c r="D128" t="s">
        <v>101</v>
      </c>
      <c r="E128" t="s">
        <v>7448</v>
      </c>
      <c r="F128" t="s">
        <v>7449</v>
      </c>
      <c r="G128" t="str">
        <f t="shared" si="1"/>
        <v>SimonePetrocelli@email.it</v>
      </c>
      <c r="H128" s="5" t="s">
        <v>725</v>
      </c>
      <c r="I128" t="s">
        <v>7450</v>
      </c>
      <c r="J128" t="s">
        <v>1030</v>
      </c>
      <c r="K128" s="12">
        <v>45558.199340277781</v>
      </c>
    </row>
    <row r="129" spans="1:11" x14ac:dyDescent="0.3">
      <c r="A129">
        <v>2017</v>
      </c>
      <c r="C129" t="s">
        <v>286</v>
      </c>
      <c r="D129" t="s">
        <v>7468</v>
      </c>
      <c r="E129" t="s">
        <v>7469</v>
      </c>
      <c r="F129" t="s">
        <v>7470</v>
      </c>
      <c r="G129" t="str">
        <f t="shared" si="1"/>
        <v>GrazianoCaruso@email.it</v>
      </c>
      <c r="H129" s="5" t="s">
        <v>1032</v>
      </c>
      <c r="I129" t="s">
        <v>7471</v>
      </c>
      <c r="J129" t="s">
        <v>1031</v>
      </c>
      <c r="K129" s="12">
        <v>45555.497002314813</v>
      </c>
    </row>
    <row r="130" spans="1:11" x14ac:dyDescent="0.3">
      <c r="A130">
        <v>2016</v>
      </c>
      <c r="C130" t="s">
        <v>1041</v>
      </c>
      <c r="D130" t="s">
        <v>256</v>
      </c>
      <c r="E130" t="s">
        <v>7649</v>
      </c>
      <c r="F130" t="s">
        <v>7650</v>
      </c>
      <c r="G130" t="str">
        <f t="shared" ref="G130:G193" si="2">CONCATENATE(C130,D130,"@email.it")</f>
        <v>GioachinoOnisto@email.it</v>
      </c>
      <c r="H130" s="5" t="s">
        <v>1034</v>
      </c>
      <c r="I130" t="s">
        <v>7651</v>
      </c>
      <c r="J130" t="s">
        <v>1031</v>
      </c>
      <c r="K130" s="12">
        <v>45554.339375000003</v>
      </c>
    </row>
    <row r="131" spans="1:11" x14ac:dyDescent="0.3">
      <c r="A131">
        <v>2015</v>
      </c>
      <c r="C131" t="s">
        <v>1214</v>
      </c>
      <c r="D131" t="s">
        <v>125</v>
      </c>
      <c r="E131" t="s">
        <v>7852</v>
      </c>
      <c r="F131" t="s">
        <v>7853</v>
      </c>
      <c r="G131" t="str">
        <f t="shared" si="2"/>
        <v>IppazioDibiasi@email.it</v>
      </c>
      <c r="H131" s="5" t="s">
        <v>1034</v>
      </c>
      <c r="I131" t="s">
        <v>7854</v>
      </c>
      <c r="J131" t="s">
        <v>1030</v>
      </c>
      <c r="K131" s="12">
        <v>45553.860902777778</v>
      </c>
    </row>
    <row r="132" spans="1:11" x14ac:dyDescent="0.3">
      <c r="A132">
        <v>2014</v>
      </c>
      <c r="C132" t="s">
        <v>1259</v>
      </c>
      <c r="D132" t="s">
        <v>1235</v>
      </c>
      <c r="E132" t="s">
        <v>6628</v>
      </c>
      <c r="F132" t="s">
        <v>6629</v>
      </c>
      <c r="G132" t="str">
        <f t="shared" si="2"/>
        <v>VincentioGaito@email.it</v>
      </c>
      <c r="H132" s="5" t="s">
        <v>725</v>
      </c>
      <c r="I132" t="s">
        <v>6630</v>
      </c>
      <c r="J132" t="s">
        <v>1030</v>
      </c>
      <c r="K132" s="12">
        <v>45553.735706018517</v>
      </c>
    </row>
    <row r="133" spans="1:11" x14ac:dyDescent="0.3">
      <c r="A133">
        <v>2013</v>
      </c>
      <c r="C133" t="s">
        <v>1756</v>
      </c>
      <c r="D133" t="s">
        <v>5942</v>
      </c>
      <c r="E133" t="s">
        <v>6823</v>
      </c>
      <c r="F133" t="s">
        <v>6824</v>
      </c>
      <c r="G133" t="str">
        <f t="shared" si="2"/>
        <v>ArsenioTrapani@email.it</v>
      </c>
      <c r="H133" s="5" t="s">
        <v>735</v>
      </c>
      <c r="I133" t="s">
        <v>6825</v>
      </c>
      <c r="J133" t="s">
        <v>1031</v>
      </c>
      <c r="K133" s="12">
        <v>45553.664444444446</v>
      </c>
    </row>
    <row r="134" spans="1:11" x14ac:dyDescent="0.3">
      <c r="A134">
        <v>2012</v>
      </c>
      <c r="B134">
        <v>219</v>
      </c>
      <c r="C134" t="s">
        <v>438</v>
      </c>
      <c r="D134" t="s">
        <v>243</v>
      </c>
      <c r="E134" t="s">
        <v>7657</v>
      </c>
      <c r="G134" t="str">
        <f t="shared" si="2"/>
        <v>AlessandroCerquiglini@email.it</v>
      </c>
      <c r="H134" s="5" t="s">
        <v>725</v>
      </c>
      <c r="I134" t="s">
        <v>7658</v>
      </c>
      <c r="J134" t="s">
        <v>1030</v>
      </c>
      <c r="K134" s="12">
        <v>45553.494131944448</v>
      </c>
    </row>
    <row r="135" spans="1:11" x14ac:dyDescent="0.3">
      <c r="A135">
        <v>2011</v>
      </c>
      <c r="C135" t="s">
        <v>6718</v>
      </c>
      <c r="D135" t="s">
        <v>5370</v>
      </c>
      <c r="E135" t="s">
        <v>6719</v>
      </c>
      <c r="F135" t="s">
        <v>6720</v>
      </c>
      <c r="G135" t="str">
        <f t="shared" si="2"/>
        <v>MirkoCiampi@email.it</v>
      </c>
      <c r="H135" s="5" t="s">
        <v>732</v>
      </c>
      <c r="I135" t="s">
        <v>6721</v>
      </c>
      <c r="J135" t="s">
        <v>1030</v>
      </c>
      <c r="K135" s="12">
        <v>45553.206944444442</v>
      </c>
    </row>
    <row r="136" spans="1:11" x14ac:dyDescent="0.3">
      <c r="A136">
        <v>2010</v>
      </c>
      <c r="C136" t="s">
        <v>7938</v>
      </c>
      <c r="D136" t="s">
        <v>7939</v>
      </c>
      <c r="E136" t="s">
        <v>7940</v>
      </c>
      <c r="F136" t="s">
        <v>7941</v>
      </c>
      <c r="G136" t="str">
        <f t="shared" si="2"/>
        <v>AllisonWright@email.it</v>
      </c>
      <c r="H136" s="5" t="s">
        <v>725</v>
      </c>
      <c r="I136" t="s">
        <v>7942</v>
      </c>
      <c r="J136" t="s">
        <v>1031</v>
      </c>
      <c r="K136" s="12">
        <v>45553.178032407413</v>
      </c>
    </row>
    <row r="137" spans="1:11" x14ac:dyDescent="0.3">
      <c r="A137">
        <v>2009</v>
      </c>
      <c r="C137" t="s">
        <v>283</v>
      </c>
      <c r="D137" t="s">
        <v>1415</v>
      </c>
      <c r="E137" t="s">
        <v>6917</v>
      </c>
      <c r="F137" t="s">
        <v>6918</v>
      </c>
      <c r="G137" t="str">
        <f t="shared" si="2"/>
        <v>DanteMonti@email.it</v>
      </c>
      <c r="H137" s="5" t="s">
        <v>1032</v>
      </c>
      <c r="I137" t="s">
        <v>6919</v>
      </c>
      <c r="J137" t="s">
        <v>1030</v>
      </c>
      <c r="K137" s="12">
        <v>45551.944641203707</v>
      </c>
    </row>
    <row r="138" spans="1:11" x14ac:dyDescent="0.3">
      <c r="A138">
        <v>2008</v>
      </c>
      <c r="B138">
        <v>270</v>
      </c>
      <c r="C138" t="s">
        <v>6904</v>
      </c>
      <c r="D138" t="s">
        <v>6905</v>
      </c>
      <c r="E138" t="s">
        <v>6906</v>
      </c>
      <c r="G138" t="str">
        <f t="shared" si="2"/>
        <v>EthanSanders@email.it</v>
      </c>
      <c r="H138" s="5" t="s">
        <v>732</v>
      </c>
      <c r="I138" t="s">
        <v>6907</v>
      </c>
      <c r="J138" t="s">
        <v>1030</v>
      </c>
      <c r="K138" s="12">
        <v>45551.838067129633</v>
      </c>
    </row>
    <row r="139" spans="1:11" x14ac:dyDescent="0.3">
      <c r="A139">
        <v>2007</v>
      </c>
      <c r="C139" t="s">
        <v>1517</v>
      </c>
      <c r="D139" t="s">
        <v>4020</v>
      </c>
      <c r="E139" t="s">
        <v>7676</v>
      </c>
      <c r="F139" t="s">
        <v>7677</v>
      </c>
      <c r="G139" t="str">
        <f t="shared" si="2"/>
        <v>LillaJovinelli@email.it</v>
      </c>
      <c r="H139" s="5" t="s">
        <v>725</v>
      </c>
      <c r="I139" t="s">
        <v>7678</v>
      </c>
      <c r="J139" t="s">
        <v>1030</v>
      </c>
      <c r="K139" s="12">
        <v>45551.413356481477</v>
      </c>
    </row>
    <row r="140" spans="1:11" x14ac:dyDescent="0.3">
      <c r="A140">
        <v>2006</v>
      </c>
      <c r="C140" t="s">
        <v>3549</v>
      </c>
      <c r="D140" t="s">
        <v>6810</v>
      </c>
      <c r="E140" t="s">
        <v>6811</v>
      </c>
      <c r="F140" t="s">
        <v>6812</v>
      </c>
      <c r="G140" t="str">
        <f t="shared" si="2"/>
        <v>BethFrederick@email.it</v>
      </c>
      <c r="H140" s="5" t="s">
        <v>725</v>
      </c>
      <c r="I140" t="s">
        <v>6813</v>
      </c>
      <c r="J140" t="s">
        <v>1031</v>
      </c>
      <c r="K140" s="12">
        <v>45551.3359375</v>
      </c>
    </row>
    <row r="141" spans="1:11" x14ac:dyDescent="0.3">
      <c r="A141">
        <v>2005</v>
      </c>
      <c r="C141" t="s">
        <v>7188</v>
      </c>
      <c r="D141" t="s">
        <v>7189</v>
      </c>
      <c r="E141" t="s">
        <v>7190</v>
      </c>
      <c r="F141" t="s">
        <v>7191</v>
      </c>
      <c r="G141" t="str">
        <f t="shared" si="2"/>
        <v>JeffreySilva@email.it</v>
      </c>
      <c r="H141" s="5" t="s">
        <v>1032</v>
      </c>
      <c r="I141" t="s">
        <v>7192</v>
      </c>
      <c r="J141" t="s">
        <v>1031</v>
      </c>
      <c r="K141" s="12">
        <v>45548.110069444447</v>
      </c>
    </row>
    <row r="142" spans="1:11" x14ac:dyDescent="0.3">
      <c r="A142">
        <v>2004</v>
      </c>
      <c r="B142">
        <v>170</v>
      </c>
      <c r="C142" t="s">
        <v>299</v>
      </c>
      <c r="D142" t="s">
        <v>208</v>
      </c>
      <c r="E142" t="s">
        <v>7832</v>
      </c>
      <c r="G142" t="str">
        <f t="shared" si="2"/>
        <v>FloraMortati@email.it</v>
      </c>
      <c r="H142" s="5" t="s">
        <v>725</v>
      </c>
      <c r="I142" t="s">
        <v>7833</v>
      </c>
      <c r="J142" t="s">
        <v>1030</v>
      </c>
      <c r="K142" s="12">
        <v>45547.124374999999</v>
      </c>
    </row>
    <row r="143" spans="1:11" x14ac:dyDescent="0.3">
      <c r="A143">
        <v>2003</v>
      </c>
      <c r="C143" t="s">
        <v>3704</v>
      </c>
      <c r="D143" t="s">
        <v>6923</v>
      </c>
      <c r="E143" t="s">
        <v>6924</v>
      </c>
      <c r="F143" t="s">
        <v>6925</v>
      </c>
      <c r="G143" t="str">
        <f t="shared" si="2"/>
        <v>MartinaGarobbio@email.it</v>
      </c>
      <c r="H143" s="5" t="s">
        <v>1032</v>
      </c>
      <c r="I143" t="s">
        <v>6926</v>
      </c>
      <c r="J143" t="s">
        <v>1031</v>
      </c>
      <c r="K143" s="12">
        <v>45546.93681712963</v>
      </c>
    </row>
    <row r="144" spans="1:11" x14ac:dyDescent="0.3">
      <c r="A144">
        <v>2002</v>
      </c>
      <c r="C144" t="s">
        <v>2861</v>
      </c>
      <c r="D144" t="s">
        <v>32</v>
      </c>
      <c r="E144" t="s">
        <v>6930</v>
      </c>
      <c r="F144" t="s">
        <v>6931</v>
      </c>
      <c r="G144" t="str">
        <f t="shared" si="2"/>
        <v>PieroBaresi@email.it</v>
      </c>
      <c r="H144" s="5" t="s">
        <v>1034</v>
      </c>
      <c r="I144" t="s">
        <v>6932</v>
      </c>
      <c r="J144" t="s">
        <v>1031</v>
      </c>
      <c r="K144" s="12">
        <v>45546.136736111112</v>
      </c>
    </row>
    <row r="145" spans="1:11" x14ac:dyDescent="0.3">
      <c r="A145">
        <v>2001</v>
      </c>
      <c r="C145" t="s">
        <v>1177</v>
      </c>
      <c r="D145" t="s">
        <v>1943</v>
      </c>
      <c r="E145" t="s">
        <v>7725</v>
      </c>
      <c r="F145" t="s">
        <v>7726</v>
      </c>
      <c r="G145" t="str">
        <f t="shared" si="2"/>
        <v>RosariaTrevisani@email.it</v>
      </c>
      <c r="H145" s="5" t="s">
        <v>1034</v>
      </c>
      <c r="I145" t="s">
        <v>7727</v>
      </c>
      <c r="J145" t="s">
        <v>1030</v>
      </c>
      <c r="K145" s="12">
        <v>45545.016886574071</v>
      </c>
    </row>
    <row r="146" spans="1:11" x14ac:dyDescent="0.3">
      <c r="A146">
        <v>2000</v>
      </c>
      <c r="C146" t="s">
        <v>372</v>
      </c>
      <c r="D146" t="s">
        <v>5662</v>
      </c>
      <c r="E146" t="s">
        <v>6804</v>
      </c>
      <c r="F146" t="s">
        <v>6805</v>
      </c>
      <c r="G146" t="str">
        <f t="shared" si="2"/>
        <v>LucioNonis@email.it</v>
      </c>
      <c r="H146" s="5" t="s">
        <v>1034</v>
      </c>
      <c r="I146" t="s">
        <v>6806</v>
      </c>
      <c r="J146" t="s">
        <v>1030</v>
      </c>
      <c r="K146" s="12">
        <v>45544.741365740738</v>
      </c>
    </row>
    <row r="147" spans="1:11" x14ac:dyDescent="0.3">
      <c r="A147">
        <v>1999</v>
      </c>
      <c r="B147">
        <v>213</v>
      </c>
      <c r="C147" t="s">
        <v>464</v>
      </c>
      <c r="D147" t="s">
        <v>1229</v>
      </c>
      <c r="E147" t="s">
        <v>7637</v>
      </c>
      <c r="G147" t="str">
        <f t="shared" si="2"/>
        <v>ValerioInnocenti@email.it</v>
      </c>
      <c r="H147" s="5" t="s">
        <v>1034</v>
      </c>
      <c r="I147" t="s">
        <v>7638</v>
      </c>
      <c r="J147" t="s">
        <v>1030</v>
      </c>
      <c r="K147" s="12">
        <v>45544.499074074083</v>
      </c>
    </row>
    <row r="148" spans="1:11" x14ac:dyDescent="0.3">
      <c r="A148">
        <v>1998</v>
      </c>
      <c r="C148" t="s">
        <v>422</v>
      </c>
      <c r="D148" t="s">
        <v>1628</v>
      </c>
      <c r="E148" t="s">
        <v>7622</v>
      </c>
      <c r="F148" t="s">
        <v>7623</v>
      </c>
      <c r="G148" t="str">
        <f t="shared" si="2"/>
        <v>RenataPizzetti@email.it</v>
      </c>
      <c r="H148" s="5" t="s">
        <v>1034</v>
      </c>
      <c r="I148" t="s">
        <v>7624</v>
      </c>
      <c r="J148" t="s">
        <v>1030</v>
      </c>
      <c r="K148" s="12">
        <v>45544.404745370368</v>
      </c>
    </row>
    <row r="149" spans="1:11" x14ac:dyDescent="0.3">
      <c r="A149">
        <v>1997</v>
      </c>
      <c r="C149" t="s">
        <v>1772</v>
      </c>
      <c r="D149" t="s">
        <v>3735</v>
      </c>
      <c r="E149" t="s">
        <v>7020</v>
      </c>
      <c r="F149" t="s">
        <v>7021</v>
      </c>
      <c r="G149" t="str">
        <f t="shared" si="2"/>
        <v>CorradoRicolfi@email.it</v>
      </c>
      <c r="H149" s="5" t="s">
        <v>1032</v>
      </c>
      <c r="I149" t="s">
        <v>7022</v>
      </c>
      <c r="J149" t="s">
        <v>1031</v>
      </c>
      <c r="K149" s="12">
        <v>45544.165613425917</v>
      </c>
    </row>
    <row r="150" spans="1:11" x14ac:dyDescent="0.3">
      <c r="A150">
        <v>1996</v>
      </c>
      <c r="C150" t="s">
        <v>3215</v>
      </c>
      <c r="D150" t="s">
        <v>58</v>
      </c>
      <c r="E150" t="s">
        <v>7006</v>
      </c>
      <c r="F150" t="s">
        <v>7007</v>
      </c>
      <c r="G150" t="str">
        <f t="shared" si="2"/>
        <v>PalomaLeblanc@email.it</v>
      </c>
      <c r="H150" s="5" t="s">
        <v>725</v>
      </c>
      <c r="I150" t="s">
        <v>7008</v>
      </c>
      <c r="J150" t="s">
        <v>1031</v>
      </c>
      <c r="K150" s="12">
        <v>45541.973692129628</v>
      </c>
    </row>
    <row r="151" spans="1:11" x14ac:dyDescent="0.3">
      <c r="A151">
        <v>1995</v>
      </c>
      <c r="B151">
        <v>351</v>
      </c>
      <c r="C151" t="s">
        <v>3586</v>
      </c>
      <c r="D151" t="s">
        <v>7472</v>
      </c>
      <c r="E151" t="s">
        <v>7473</v>
      </c>
      <c r="G151" t="str">
        <f t="shared" si="2"/>
        <v>NapoleoneUngaretti@email.it</v>
      </c>
      <c r="H151" s="5" t="s">
        <v>724</v>
      </c>
      <c r="I151" t="s">
        <v>7474</v>
      </c>
      <c r="J151" t="s">
        <v>1031</v>
      </c>
      <c r="K151" s="12">
        <v>45541.925451388888</v>
      </c>
    </row>
    <row r="152" spans="1:11" x14ac:dyDescent="0.3">
      <c r="A152">
        <v>1994</v>
      </c>
      <c r="C152" t="s">
        <v>1952</v>
      </c>
      <c r="D152" t="s">
        <v>132</v>
      </c>
      <c r="E152" t="s">
        <v>7540</v>
      </c>
      <c r="F152" t="s">
        <v>7541</v>
      </c>
      <c r="G152" t="str">
        <f t="shared" si="2"/>
        <v>PaulinaOliboni@email.it</v>
      </c>
      <c r="H152" s="5" t="s">
        <v>1034</v>
      </c>
      <c r="I152" t="s">
        <v>7542</v>
      </c>
      <c r="J152" t="s">
        <v>1031</v>
      </c>
      <c r="K152" s="12">
        <v>45541.738368055558</v>
      </c>
    </row>
    <row r="153" spans="1:11" x14ac:dyDescent="0.3">
      <c r="A153">
        <v>1993</v>
      </c>
      <c r="C153" t="s">
        <v>3537</v>
      </c>
      <c r="D153" t="s">
        <v>163</v>
      </c>
      <c r="E153" t="s">
        <v>7815</v>
      </c>
      <c r="F153" t="s">
        <v>7816</v>
      </c>
      <c r="G153" t="str">
        <f t="shared" si="2"/>
        <v>SerafinaDallapé@email.it</v>
      </c>
      <c r="H153" s="5" t="s">
        <v>725</v>
      </c>
      <c r="I153" t="s">
        <v>7817</v>
      </c>
      <c r="J153" t="s">
        <v>1030</v>
      </c>
      <c r="K153" s="12">
        <v>45539.327002314807</v>
      </c>
    </row>
    <row r="154" spans="1:11" x14ac:dyDescent="0.3">
      <c r="A154">
        <v>1992</v>
      </c>
      <c r="B154">
        <v>105</v>
      </c>
      <c r="C154" t="s">
        <v>1465</v>
      </c>
      <c r="D154" t="s">
        <v>7686</v>
      </c>
      <c r="E154" t="s">
        <v>7687</v>
      </c>
      <c r="G154" t="str">
        <f t="shared" si="2"/>
        <v>ManuelCasadei@email.it</v>
      </c>
      <c r="H154" s="5" t="s">
        <v>735</v>
      </c>
      <c r="I154" t="s">
        <v>7688</v>
      </c>
      <c r="J154" t="s">
        <v>1030</v>
      </c>
      <c r="K154" s="12">
        <v>45539.297361111108</v>
      </c>
    </row>
    <row r="155" spans="1:11" x14ac:dyDescent="0.3">
      <c r="A155">
        <v>1991</v>
      </c>
      <c r="C155" t="s">
        <v>1510</v>
      </c>
      <c r="D155" t="s">
        <v>5718</v>
      </c>
      <c r="E155" t="s">
        <v>7753</v>
      </c>
      <c r="F155" t="s">
        <v>7754</v>
      </c>
      <c r="G155" t="str">
        <f t="shared" si="2"/>
        <v>GianniGalilei@email.it</v>
      </c>
      <c r="H155" s="5" t="s">
        <v>725</v>
      </c>
      <c r="I155" t="s">
        <v>7755</v>
      </c>
      <c r="J155" t="s">
        <v>1030</v>
      </c>
      <c r="K155" s="12">
        <v>45538.982870370368</v>
      </c>
    </row>
    <row r="156" spans="1:11" x14ac:dyDescent="0.3">
      <c r="A156">
        <v>1990</v>
      </c>
      <c r="B156">
        <v>335</v>
      </c>
      <c r="C156" t="s">
        <v>1149</v>
      </c>
      <c r="D156" t="s">
        <v>153</v>
      </c>
      <c r="E156" t="s">
        <v>7067</v>
      </c>
      <c r="G156" t="str">
        <f t="shared" si="2"/>
        <v>TemistocleTrentini@email.it</v>
      </c>
      <c r="H156" s="5" t="s">
        <v>732</v>
      </c>
      <c r="I156" t="s">
        <v>7068</v>
      </c>
      <c r="J156" t="s">
        <v>1030</v>
      </c>
      <c r="K156" s="12">
        <v>45534.540729166663</v>
      </c>
    </row>
    <row r="157" spans="1:11" x14ac:dyDescent="0.3">
      <c r="A157">
        <v>1989</v>
      </c>
      <c r="C157" t="s">
        <v>360</v>
      </c>
      <c r="D157" t="s">
        <v>4025</v>
      </c>
      <c r="E157" t="s">
        <v>7001</v>
      </c>
      <c r="F157" t="s">
        <v>7002</v>
      </c>
      <c r="G157" t="str">
        <f t="shared" si="2"/>
        <v>ArnulfoRoccabonella@email.it</v>
      </c>
      <c r="H157" s="5" t="s">
        <v>725</v>
      </c>
      <c r="I157" t="s">
        <v>7003</v>
      </c>
      <c r="J157" t="s">
        <v>1030</v>
      </c>
      <c r="K157" s="12">
        <v>45534.457685185182</v>
      </c>
    </row>
    <row r="158" spans="1:11" x14ac:dyDescent="0.3">
      <c r="A158">
        <v>1988</v>
      </c>
      <c r="C158" t="s">
        <v>399</v>
      </c>
      <c r="D158" t="s">
        <v>1372</v>
      </c>
      <c r="E158" t="s">
        <v>7203</v>
      </c>
      <c r="F158" t="s">
        <v>7204</v>
      </c>
      <c r="G158" t="str">
        <f t="shared" si="2"/>
        <v>GiuseppinaCanil@email.it</v>
      </c>
      <c r="H158" s="5" t="s">
        <v>1032</v>
      </c>
      <c r="I158" t="s">
        <v>7205</v>
      </c>
      <c r="J158" t="s">
        <v>1030</v>
      </c>
      <c r="K158" s="12">
        <v>45534.053252314807</v>
      </c>
    </row>
    <row r="159" spans="1:11" x14ac:dyDescent="0.3">
      <c r="A159">
        <v>1987</v>
      </c>
      <c r="B159">
        <v>70</v>
      </c>
      <c r="C159" t="s">
        <v>4019</v>
      </c>
      <c r="D159" t="s">
        <v>1406</v>
      </c>
      <c r="E159" t="s">
        <v>7791</v>
      </c>
      <c r="G159" t="str">
        <f t="shared" si="2"/>
        <v>FernandaZaccardo@email.it</v>
      </c>
      <c r="H159" s="5" t="s">
        <v>732</v>
      </c>
      <c r="I159" t="s">
        <v>7792</v>
      </c>
      <c r="J159" t="s">
        <v>1030</v>
      </c>
      <c r="K159" s="12">
        <v>45531.43072916667</v>
      </c>
    </row>
    <row r="160" spans="1:11" x14ac:dyDescent="0.3">
      <c r="A160">
        <v>1986</v>
      </c>
      <c r="B160">
        <v>357</v>
      </c>
      <c r="C160" t="s">
        <v>467</v>
      </c>
      <c r="D160" t="s">
        <v>7634</v>
      </c>
      <c r="E160" t="s">
        <v>7635</v>
      </c>
      <c r="G160" t="str">
        <f t="shared" si="2"/>
        <v>MarcellaPastine@email.it</v>
      </c>
      <c r="H160" s="5" t="s">
        <v>725</v>
      </c>
      <c r="I160" t="s">
        <v>7636</v>
      </c>
      <c r="J160" t="s">
        <v>1031</v>
      </c>
      <c r="K160" s="12">
        <v>45530.461840277778</v>
      </c>
    </row>
    <row r="161" spans="1:11" x14ac:dyDescent="0.3">
      <c r="A161">
        <v>1985</v>
      </c>
      <c r="C161" t="s">
        <v>1214</v>
      </c>
      <c r="D161" t="s">
        <v>34</v>
      </c>
      <c r="E161" t="s">
        <v>7390</v>
      </c>
      <c r="F161" t="s">
        <v>7391</v>
      </c>
      <c r="G161" t="str">
        <f t="shared" si="2"/>
        <v>IppazioSansoni@email.it</v>
      </c>
      <c r="H161" s="5" t="s">
        <v>725</v>
      </c>
      <c r="I161" t="s">
        <v>7392</v>
      </c>
      <c r="J161" t="s">
        <v>1031</v>
      </c>
      <c r="K161" s="12">
        <v>45530.292291666658</v>
      </c>
    </row>
    <row r="162" spans="1:11" x14ac:dyDescent="0.3">
      <c r="A162">
        <v>1984</v>
      </c>
      <c r="B162">
        <v>68</v>
      </c>
      <c r="C162" t="s">
        <v>3544</v>
      </c>
      <c r="D162" t="s">
        <v>7950</v>
      </c>
      <c r="E162" t="s">
        <v>7951</v>
      </c>
      <c r="G162" t="str">
        <f t="shared" si="2"/>
        <v>DavidCaldwell@email.it</v>
      </c>
      <c r="H162" s="5" t="s">
        <v>1032</v>
      </c>
      <c r="I162" t="s">
        <v>7952</v>
      </c>
      <c r="J162" t="s">
        <v>1031</v>
      </c>
      <c r="K162" s="12">
        <v>45527.968842592592</v>
      </c>
    </row>
    <row r="163" spans="1:11" x14ac:dyDescent="0.3">
      <c r="A163">
        <v>1983</v>
      </c>
      <c r="C163" t="s">
        <v>2861</v>
      </c>
      <c r="D163" t="s">
        <v>1424</v>
      </c>
      <c r="E163" t="s">
        <v>7793</v>
      </c>
      <c r="F163" t="s">
        <v>7794</v>
      </c>
      <c r="G163" t="str">
        <f t="shared" si="2"/>
        <v>PieroManolesso@email.it</v>
      </c>
      <c r="H163" s="5" t="s">
        <v>725</v>
      </c>
      <c r="I163" t="s">
        <v>7795</v>
      </c>
      <c r="J163" t="s">
        <v>1030</v>
      </c>
      <c r="K163" s="12">
        <v>45527.745995370373</v>
      </c>
    </row>
    <row r="164" spans="1:11" x14ac:dyDescent="0.3">
      <c r="A164">
        <v>1982</v>
      </c>
      <c r="C164" t="s">
        <v>3987</v>
      </c>
      <c r="D164" t="s">
        <v>5260</v>
      </c>
      <c r="E164" t="s">
        <v>6661</v>
      </c>
      <c r="F164" t="s">
        <v>6662</v>
      </c>
      <c r="G164" t="str">
        <f t="shared" si="2"/>
        <v>ElianaPrati@email.it</v>
      </c>
      <c r="H164" s="5" t="s">
        <v>1032</v>
      </c>
      <c r="I164" t="s">
        <v>6663</v>
      </c>
      <c r="J164" t="s">
        <v>1030</v>
      </c>
      <c r="K164" s="12">
        <v>45527.691423611112</v>
      </c>
    </row>
    <row r="165" spans="1:11" x14ac:dyDescent="0.3">
      <c r="A165">
        <v>1981</v>
      </c>
      <c r="C165" t="s">
        <v>271</v>
      </c>
      <c r="D165" t="s">
        <v>7762</v>
      </c>
      <c r="E165" t="s">
        <v>7763</v>
      </c>
      <c r="F165" t="s">
        <v>7764</v>
      </c>
      <c r="G165" t="str">
        <f t="shared" si="2"/>
        <v>MatteoTraversa@email.it</v>
      </c>
      <c r="H165" s="5" t="s">
        <v>1034</v>
      </c>
      <c r="I165" t="s">
        <v>7765</v>
      </c>
      <c r="J165" t="s">
        <v>1030</v>
      </c>
      <c r="K165" s="12">
        <v>45527.214363425926</v>
      </c>
    </row>
    <row r="166" spans="1:11" x14ac:dyDescent="0.3">
      <c r="A166">
        <v>1980</v>
      </c>
      <c r="C166" t="s">
        <v>331</v>
      </c>
      <c r="D166" t="s">
        <v>130</v>
      </c>
      <c r="E166" t="s">
        <v>7508</v>
      </c>
      <c r="F166" t="s">
        <v>7509</v>
      </c>
      <c r="G166" t="str">
        <f t="shared" si="2"/>
        <v>FrancescoAnguillara@email.it</v>
      </c>
      <c r="H166" s="5" t="s">
        <v>725</v>
      </c>
      <c r="I166" t="s">
        <v>7510</v>
      </c>
      <c r="J166" t="s">
        <v>1030</v>
      </c>
      <c r="K166" s="12">
        <v>45527.197743055563</v>
      </c>
    </row>
    <row r="167" spans="1:11" x14ac:dyDescent="0.3">
      <c r="A167">
        <v>1979</v>
      </c>
      <c r="B167">
        <v>94</v>
      </c>
      <c r="C167" t="s">
        <v>298</v>
      </c>
      <c r="D167" t="s">
        <v>5647</v>
      </c>
      <c r="E167" t="s">
        <v>7652</v>
      </c>
      <c r="G167" t="str">
        <f t="shared" si="2"/>
        <v>LuciaFerrazzi@email.it</v>
      </c>
      <c r="H167" s="5" t="s">
        <v>735</v>
      </c>
      <c r="I167" t="s">
        <v>7653</v>
      </c>
      <c r="J167" t="s">
        <v>1030</v>
      </c>
      <c r="K167" s="12">
        <v>45525.686018518521</v>
      </c>
    </row>
    <row r="168" spans="1:11" x14ac:dyDescent="0.3">
      <c r="A168">
        <v>1978</v>
      </c>
      <c r="B168">
        <v>209</v>
      </c>
      <c r="C168" t="s">
        <v>331</v>
      </c>
      <c r="D168" t="s">
        <v>3719</v>
      </c>
      <c r="E168" t="s">
        <v>7164</v>
      </c>
      <c r="G168" t="str">
        <f t="shared" si="2"/>
        <v>FrancescoRizzo@email.it</v>
      </c>
      <c r="H168" s="5" t="s">
        <v>725</v>
      </c>
      <c r="I168" t="s">
        <v>7165</v>
      </c>
      <c r="J168" t="s">
        <v>1030</v>
      </c>
      <c r="K168" s="12">
        <v>45525.141863425917</v>
      </c>
    </row>
    <row r="169" spans="1:11" x14ac:dyDescent="0.3">
      <c r="A169">
        <v>1977</v>
      </c>
      <c r="B169">
        <v>391</v>
      </c>
      <c r="C169" t="s">
        <v>4019</v>
      </c>
      <c r="D169" t="s">
        <v>1763</v>
      </c>
      <c r="E169" t="s">
        <v>7286</v>
      </c>
      <c r="G169" t="str">
        <f t="shared" si="2"/>
        <v>FernandaTaliercio@email.it</v>
      </c>
      <c r="H169" s="5" t="s">
        <v>732</v>
      </c>
      <c r="I169" t="s">
        <v>7287</v>
      </c>
      <c r="J169" t="s">
        <v>1031</v>
      </c>
      <c r="K169" s="12">
        <v>45524.966724537036</v>
      </c>
    </row>
    <row r="170" spans="1:11" x14ac:dyDescent="0.3">
      <c r="A170">
        <v>1976</v>
      </c>
      <c r="C170" t="s">
        <v>2856</v>
      </c>
      <c r="D170" t="s">
        <v>1366</v>
      </c>
      <c r="E170" t="s">
        <v>7323</v>
      </c>
      <c r="F170" t="s">
        <v>7324</v>
      </c>
      <c r="G170" t="str">
        <f t="shared" si="2"/>
        <v>GermanaSokolov@email.it</v>
      </c>
      <c r="H170" s="5" t="s">
        <v>725</v>
      </c>
      <c r="I170" t="s">
        <v>7325</v>
      </c>
      <c r="J170" t="s">
        <v>1031</v>
      </c>
      <c r="K170" s="12">
        <v>45524.648518518523</v>
      </c>
    </row>
    <row r="171" spans="1:11" x14ac:dyDescent="0.3">
      <c r="A171">
        <v>1975</v>
      </c>
      <c r="B171">
        <v>352</v>
      </c>
      <c r="C171" t="s">
        <v>4325</v>
      </c>
      <c r="D171" t="s">
        <v>7590</v>
      </c>
      <c r="E171" t="s">
        <v>7591</v>
      </c>
      <c r="G171" t="str">
        <f t="shared" si="2"/>
        <v>EnnioForza@email.it</v>
      </c>
      <c r="H171" s="5" t="s">
        <v>1032</v>
      </c>
      <c r="I171" t="s">
        <v>7592</v>
      </c>
      <c r="J171" t="s">
        <v>1031</v>
      </c>
      <c r="K171" s="12">
        <v>45524.114849537043</v>
      </c>
    </row>
    <row r="172" spans="1:11" x14ac:dyDescent="0.3">
      <c r="A172">
        <v>1974</v>
      </c>
      <c r="C172" t="s">
        <v>1588</v>
      </c>
      <c r="D172" t="s">
        <v>3273</v>
      </c>
      <c r="E172" t="s">
        <v>6901</v>
      </c>
      <c r="F172" t="s">
        <v>6902</v>
      </c>
      <c r="G172" t="str">
        <f t="shared" si="2"/>
        <v>ToniaFoscari@email.it</v>
      </c>
      <c r="H172" s="5" t="s">
        <v>732</v>
      </c>
      <c r="I172" t="s">
        <v>6903</v>
      </c>
      <c r="J172" t="s">
        <v>1030</v>
      </c>
      <c r="K172" s="12">
        <v>45523.071168981478</v>
      </c>
    </row>
    <row r="173" spans="1:11" x14ac:dyDescent="0.3">
      <c r="A173">
        <v>1973</v>
      </c>
      <c r="C173" t="s">
        <v>3950</v>
      </c>
      <c r="D173" t="s">
        <v>4066</v>
      </c>
      <c r="E173" t="s">
        <v>7888</v>
      </c>
      <c r="F173" t="s">
        <v>7889</v>
      </c>
      <c r="G173" t="str">
        <f t="shared" si="2"/>
        <v>ThomasSmith@email.it</v>
      </c>
      <c r="H173" s="5" t="s">
        <v>725</v>
      </c>
      <c r="I173" t="s">
        <v>7890</v>
      </c>
      <c r="J173" t="s">
        <v>1031</v>
      </c>
      <c r="K173" s="12">
        <v>45520.949733796297</v>
      </c>
    </row>
    <row r="174" spans="1:11" x14ac:dyDescent="0.3">
      <c r="A174">
        <v>1972</v>
      </c>
      <c r="B174">
        <v>311</v>
      </c>
      <c r="C174" t="s">
        <v>1469</v>
      </c>
      <c r="D174" t="s">
        <v>1284</v>
      </c>
      <c r="E174" t="s">
        <v>7076</v>
      </c>
      <c r="G174" t="str">
        <f t="shared" si="2"/>
        <v>GianluigiPulci@email.it</v>
      </c>
      <c r="H174" s="5" t="s">
        <v>725</v>
      </c>
      <c r="I174" t="s">
        <v>7077</v>
      </c>
      <c r="J174" t="s">
        <v>1030</v>
      </c>
      <c r="K174" s="12">
        <v>45520.232083333343</v>
      </c>
    </row>
    <row r="175" spans="1:11" x14ac:dyDescent="0.3">
      <c r="A175">
        <v>1971</v>
      </c>
      <c r="C175" t="s">
        <v>1393</v>
      </c>
      <c r="D175" t="s">
        <v>3926</v>
      </c>
      <c r="E175" t="s">
        <v>7709</v>
      </c>
      <c r="F175" t="s">
        <v>7710</v>
      </c>
      <c r="G175" t="str">
        <f t="shared" si="2"/>
        <v>RosarioZecchini@email.it</v>
      </c>
      <c r="H175" s="5" t="s">
        <v>1032</v>
      </c>
      <c r="I175" t="s">
        <v>7711</v>
      </c>
      <c r="J175" t="s">
        <v>1030</v>
      </c>
      <c r="K175" s="12">
        <v>45520.07403935185</v>
      </c>
    </row>
    <row r="176" spans="1:11" x14ac:dyDescent="0.3">
      <c r="A176">
        <v>1970</v>
      </c>
      <c r="C176" t="s">
        <v>1341</v>
      </c>
      <c r="D176" t="s">
        <v>3939</v>
      </c>
      <c r="E176" t="s">
        <v>6671</v>
      </c>
      <c r="F176" t="s">
        <v>6672</v>
      </c>
      <c r="G176" t="str">
        <f t="shared" si="2"/>
        <v>MarianaMolesini@email.it</v>
      </c>
      <c r="H176" s="5" t="s">
        <v>725</v>
      </c>
      <c r="I176" t="s">
        <v>6673</v>
      </c>
      <c r="J176" t="s">
        <v>1030</v>
      </c>
      <c r="K176" s="12">
        <v>45517.911597222221</v>
      </c>
    </row>
    <row r="177" spans="1:11" x14ac:dyDescent="0.3">
      <c r="A177">
        <v>1969</v>
      </c>
      <c r="C177" t="s">
        <v>7840</v>
      </c>
      <c r="D177" t="s">
        <v>7841</v>
      </c>
      <c r="E177" t="s">
        <v>7842</v>
      </c>
      <c r="F177" t="s">
        <v>7843</v>
      </c>
      <c r="G177" t="str">
        <f t="shared" si="2"/>
        <v>KathrynCole@email.it</v>
      </c>
      <c r="H177" s="5" t="s">
        <v>1032</v>
      </c>
      <c r="I177" t="s">
        <v>7844</v>
      </c>
      <c r="J177" t="s">
        <v>1030</v>
      </c>
      <c r="K177" s="12">
        <v>45517.848449074067</v>
      </c>
    </row>
    <row r="178" spans="1:11" x14ac:dyDescent="0.3">
      <c r="A178">
        <v>1968</v>
      </c>
      <c r="B178">
        <v>119</v>
      </c>
      <c r="C178" t="s">
        <v>325</v>
      </c>
      <c r="D178" t="s">
        <v>100</v>
      </c>
      <c r="E178" t="s">
        <v>8062</v>
      </c>
      <c r="G178" t="str">
        <f t="shared" si="2"/>
        <v>GianfrancoGinese@email.it</v>
      </c>
      <c r="H178" s="5" t="s">
        <v>1034</v>
      </c>
      <c r="I178" t="s">
        <v>8063</v>
      </c>
      <c r="J178" t="s">
        <v>1031</v>
      </c>
      <c r="K178" s="12">
        <v>45517.226331018523</v>
      </c>
    </row>
    <row r="179" spans="1:11" x14ac:dyDescent="0.3">
      <c r="A179">
        <v>1967</v>
      </c>
      <c r="C179" t="s">
        <v>1097</v>
      </c>
      <c r="D179" t="s">
        <v>32</v>
      </c>
      <c r="E179" t="s">
        <v>8012</v>
      </c>
      <c r="F179" t="s">
        <v>8013</v>
      </c>
      <c r="G179" t="str">
        <f t="shared" si="2"/>
        <v>AnnalisaBaresi@email.it</v>
      </c>
      <c r="H179" s="5" t="s">
        <v>1034</v>
      </c>
      <c r="I179" t="s">
        <v>8014</v>
      </c>
      <c r="J179" t="s">
        <v>1030</v>
      </c>
      <c r="K179" s="12">
        <v>45516.911145833343</v>
      </c>
    </row>
    <row r="180" spans="1:11" x14ac:dyDescent="0.3">
      <c r="A180">
        <v>1966</v>
      </c>
      <c r="C180" t="s">
        <v>3320</v>
      </c>
      <c r="D180" t="s">
        <v>4154</v>
      </c>
      <c r="E180" t="s">
        <v>6758</v>
      </c>
      <c r="F180" t="s">
        <v>6759</v>
      </c>
      <c r="G180" t="str">
        <f t="shared" si="2"/>
        <v>MichaelMiller@email.it</v>
      </c>
      <c r="H180" s="5" t="s">
        <v>725</v>
      </c>
      <c r="I180" t="s">
        <v>6760</v>
      </c>
      <c r="J180" t="s">
        <v>1030</v>
      </c>
      <c r="K180" s="12">
        <v>45516.652881944443</v>
      </c>
    </row>
    <row r="181" spans="1:11" x14ac:dyDescent="0.3">
      <c r="A181">
        <v>1965</v>
      </c>
      <c r="C181" t="s">
        <v>424</v>
      </c>
      <c r="D181" t="s">
        <v>3468</v>
      </c>
      <c r="E181" t="s">
        <v>7146</v>
      </c>
      <c r="F181" t="s">
        <v>7147</v>
      </c>
      <c r="G181" t="str">
        <f t="shared" si="2"/>
        <v>CiroRandazzo@email.it</v>
      </c>
      <c r="H181" s="5" t="s">
        <v>735</v>
      </c>
      <c r="I181" t="s">
        <v>7148</v>
      </c>
      <c r="J181" t="s">
        <v>1030</v>
      </c>
      <c r="K181" s="12">
        <v>45516.230543981481</v>
      </c>
    </row>
    <row r="182" spans="1:11" x14ac:dyDescent="0.3">
      <c r="A182">
        <v>1964</v>
      </c>
      <c r="C182" t="s">
        <v>1378</v>
      </c>
      <c r="D182" t="s">
        <v>1839</v>
      </c>
      <c r="E182" t="s">
        <v>7297</v>
      </c>
      <c r="F182" t="s">
        <v>7298</v>
      </c>
      <c r="G182" t="str">
        <f t="shared" si="2"/>
        <v>BaccioTomaselli@email.it</v>
      </c>
      <c r="H182" s="5" t="s">
        <v>725</v>
      </c>
      <c r="I182" t="s">
        <v>7299</v>
      </c>
      <c r="J182" t="s">
        <v>1030</v>
      </c>
      <c r="K182" s="12">
        <v>45516.059675925928</v>
      </c>
    </row>
    <row r="183" spans="1:11" x14ac:dyDescent="0.3">
      <c r="A183">
        <v>1963</v>
      </c>
      <c r="C183" t="s">
        <v>3425</v>
      </c>
      <c r="D183" t="s">
        <v>7063</v>
      </c>
      <c r="E183" t="s">
        <v>7064</v>
      </c>
      <c r="F183" t="s">
        <v>7065</v>
      </c>
      <c r="G183" t="str">
        <f t="shared" si="2"/>
        <v>RaymondCampbell@email.it</v>
      </c>
      <c r="H183" s="5" t="s">
        <v>732</v>
      </c>
      <c r="I183" t="s">
        <v>7066</v>
      </c>
      <c r="J183" t="s">
        <v>1030</v>
      </c>
      <c r="K183" s="12">
        <v>45513.526377314818</v>
      </c>
    </row>
    <row r="184" spans="1:11" x14ac:dyDescent="0.3">
      <c r="A184">
        <v>1962</v>
      </c>
      <c r="C184" t="s">
        <v>361</v>
      </c>
      <c r="D184" t="s">
        <v>16</v>
      </c>
      <c r="E184" t="s">
        <v>7280</v>
      </c>
      <c r="F184" t="s">
        <v>7281</v>
      </c>
      <c r="G184" t="str">
        <f t="shared" si="2"/>
        <v>GiuliaLopresti@email.it</v>
      </c>
      <c r="H184" s="5" t="s">
        <v>725</v>
      </c>
      <c r="I184" t="s">
        <v>7282</v>
      </c>
      <c r="J184" t="s">
        <v>1030</v>
      </c>
      <c r="K184" s="12">
        <v>45512.464629629627</v>
      </c>
    </row>
    <row r="185" spans="1:11" x14ac:dyDescent="0.3">
      <c r="A185">
        <v>1961</v>
      </c>
      <c r="C185" t="s">
        <v>436</v>
      </c>
      <c r="D185" t="s">
        <v>98</v>
      </c>
      <c r="E185" t="s">
        <v>7254</v>
      </c>
      <c r="F185" t="s">
        <v>7255</v>
      </c>
      <c r="G185" t="str">
        <f t="shared" si="2"/>
        <v>PiersantiTurchi@email.it</v>
      </c>
      <c r="H185" s="5" t="s">
        <v>1032</v>
      </c>
      <c r="I185" t="s">
        <v>7256</v>
      </c>
      <c r="J185" t="s">
        <v>1030</v>
      </c>
      <c r="K185" s="12">
        <v>45512.424629629633</v>
      </c>
    </row>
    <row r="186" spans="1:11" x14ac:dyDescent="0.3">
      <c r="A186">
        <v>1960</v>
      </c>
      <c r="B186">
        <v>320</v>
      </c>
      <c r="C186" t="s">
        <v>373</v>
      </c>
      <c r="D186" t="s">
        <v>86</v>
      </c>
      <c r="E186" t="s">
        <v>7438</v>
      </c>
      <c r="G186" t="str">
        <f t="shared" si="2"/>
        <v>PiergiuseppeRoth@email.it</v>
      </c>
      <c r="H186" s="5" t="s">
        <v>732</v>
      </c>
      <c r="I186" t="s">
        <v>7439</v>
      </c>
      <c r="J186" t="s">
        <v>1030</v>
      </c>
      <c r="K186" s="12">
        <v>45511.584988425922</v>
      </c>
    </row>
    <row r="187" spans="1:11" x14ac:dyDescent="0.3">
      <c r="A187">
        <v>1959</v>
      </c>
      <c r="C187" t="s">
        <v>436</v>
      </c>
      <c r="D187" t="s">
        <v>157</v>
      </c>
      <c r="E187" t="s">
        <v>7314</v>
      </c>
      <c r="F187" t="s">
        <v>7315</v>
      </c>
      <c r="G187" t="str">
        <f t="shared" si="2"/>
        <v>PiersantiBenedetti@email.it</v>
      </c>
      <c r="H187" s="5" t="s">
        <v>725</v>
      </c>
      <c r="I187" t="s">
        <v>7316</v>
      </c>
      <c r="J187" t="s">
        <v>1030</v>
      </c>
      <c r="K187" s="12">
        <v>45510.508171296293</v>
      </c>
    </row>
    <row r="188" spans="1:11" x14ac:dyDescent="0.3">
      <c r="A188">
        <v>1958</v>
      </c>
      <c r="C188" t="s">
        <v>3359</v>
      </c>
      <c r="D188" t="s">
        <v>3642</v>
      </c>
      <c r="E188" t="s">
        <v>7919</v>
      </c>
      <c r="F188" t="s">
        <v>7920</v>
      </c>
      <c r="G188" t="str">
        <f t="shared" si="2"/>
        <v>RodolfoContarini@email.it</v>
      </c>
      <c r="H188" s="5" t="s">
        <v>725</v>
      </c>
      <c r="I188" t="s">
        <v>7921</v>
      </c>
      <c r="J188" t="s">
        <v>1031</v>
      </c>
      <c r="K188" s="12">
        <v>45510.492951388893</v>
      </c>
    </row>
    <row r="189" spans="1:11" x14ac:dyDescent="0.3">
      <c r="A189">
        <v>1957</v>
      </c>
      <c r="C189" t="s">
        <v>289</v>
      </c>
      <c r="D189" t="s">
        <v>230</v>
      </c>
      <c r="E189" t="s">
        <v>7349</v>
      </c>
      <c r="F189" t="s">
        <v>7350</v>
      </c>
      <c r="G189" t="str">
        <f t="shared" si="2"/>
        <v>GiorgiaFranceschi@email.it</v>
      </c>
      <c r="H189" s="5" t="s">
        <v>1032</v>
      </c>
      <c r="I189" t="s">
        <v>7351</v>
      </c>
      <c r="J189" t="s">
        <v>1030</v>
      </c>
      <c r="K189" s="12">
        <v>45510.450752314813</v>
      </c>
    </row>
    <row r="190" spans="1:11" x14ac:dyDescent="0.3">
      <c r="A190">
        <v>1956</v>
      </c>
      <c r="B190">
        <v>381</v>
      </c>
      <c r="C190" t="s">
        <v>3434</v>
      </c>
      <c r="D190" t="s">
        <v>7956</v>
      </c>
      <c r="E190" t="s">
        <v>7957</v>
      </c>
      <c r="G190" t="str">
        <f t="shared" si="2"/>
        <v>GioffreAsprucci@email.it</v>
      </c>
      <c r="H190" s="5" t="s">
        <v>725</v>
      </c>
      <c r="I190" t="s">
        <v>7958</v>
      </c>
      <c r="J190" t="s">
        <v>1030</v>
      </c>
      <c r="K190" s="12">
        <v>45509.422442129631</v>
      </c>
    </row>
    <row r="191" spans="1:11" x14ac:dyDescent="0.3">
      <c r="A191">
        <v>1955</v>
      </c>
      <c r="B191">
        <v>170</v>
      </c>
      <c r="C191" t="s">
        <v>327</v>
      </c>
      <c r="D191" t="s">
        <v>22</v>
      </c>
      <c r="E191" t="s">
        <v>7261</v>
      </c>
      <c r="G191" t="str">
        <f t="shared" si="2"/>
        <v>SalviCrespi@email.it</v>
      </c>
      <c r="H191" s="5" t="s">
        <v>1032</v>
      </c>
      <c r="I191" t="s">
        <v>7262</v>
      </c>
      <c r="J191" t="s">
        <v>1030</v>
      </c>
      <c r="K191" s="12">
        <v>45509.124247685177</v>
      </c>
    </row>
    <row r="192" spans="1:11" x14ac:dyDescent="0.3">
      <c r="A192">
        <v>1954</v>
      </c>
      <c r="B192">
        <v>104</v>
      </c>
      <c r="C192" t="s">
        <v>348</v>
      </c>
      <c r="D192" t="s">
        <v>153</v>
      </c>
      <c r="E192" t="s">
        <v>7769</v>
      </c>
      <c r="G192" t="str">
        <f t="shared" si="2"/>
        <v>RomeoTrentini@email.it</v>
      </c>
      <c r="H192" s="5" t="s">
        <v>1034</v>
      </c>
      <c r="I192" t="s">
        <v>7770</v>
      </c>
      <c r="J192" t="s">
        <v>1030</v>
      </c>
      <c r="K192" s="12">
        <v>45505.747650462959</v>
      </c>
    </row>
    <row r="193" spans="1:11" x14ac:dyDescent="0.3">
      <c r="A193">
        <v>1953</v>
      </c>
      <c r="C193" t="s">
        <v>313</v>
      </c>
      <c r="D193" t="s">
        <v>291</v>
      </c>
      <c r="E193" t="s">
        <v>7962</v>
      </c>
      <c r="F193" t="s">
        <v>7963</v>
      </c>
      <c r="G193" t="str">
        <f t="shared" si="2"/>
        <v>IlariaGreco@email.it</v>
      </c>
      <c r="H193" s="5" t="s">
        <v>1034</v>
      </c>
      <c r="I193" t="s">
        <v>7964</v>
      </c>
      <c r="J193" t="s">
        <v>1030</v>
      </c>
      <c r="K193" s="12">
        <v>45505.286898148152</v>
      </c>
    </row>
    <row r="194" spans="1:11" x14ac:dyDescent="0.3">
      <c r="A194">
        <v>1952</v>
      </c>
      <c r="B194">
        <v>136</v>
      </c>
      <c r="C194" t="s">
        <v>3448</v>
      </c>
      <c r="D194" t="s">
        <v>1649</v>
      </c>
      <c r="E194" t="s">
        <v>6743</v>
      </c>
      <c r="G194" t="str">
        <f t="shared" ref="G194:G257" si="3">CONCATENATE(C194,D194,"@email.it")</f>
        <v>MarcoFoconi@email.it</v>
      </c>
      <c r="H194" s="5" t="s">
        <v>1034</v>
      </c>
      <c r="I194" t="s">
        <v>6744</v>
      </c>
      <c r="J194" t="s">
        <v>1031</v>
      </c>
      <c r="K194" s="12">
        <v>45505.133043981477</v>
      </c>
    </row>
    <row r="195" spans="1:11" x14ac:dyDescent="0.3">
      <c r="A195">
        <v>1951</v>
      </c>
      <c r="B195">
        <v>106</v>
      </c>
      <c r="C195" t="s">
        <v>403</v>
      </c>
      <c r="D195" t="s">
        <v>3465</v>
      </c>
      <c r="E195" t="s">
        <v>6959</v>
      </c>
      <c r="G195" t="str">
        <f t="shared" si="3"/>
        <v>RamonaRicciardi@email.it</v>
      </c>
      <c r="H195" s="5" t="s">
        <v>1034</v>
      </c>
      <c r="I195" t="s">
        <v>6960</v>
      </c>
      <c r="J195" t="s">
        <v>1031</v>
      </c>
      <c r="K195" s="12">
        <v>45503.670729166668</v>
      </c>
    </row>
    <row r="196" spans="1:11" x14ac:dyDescent="0.3">
      <c r="A196">
        <v>1950</v>
      </c>
      <c r="C196" t="s">
        <v>1118</v>
      </c>
      <c r="D196" t="s">
        <v>5370</v>
      </c>
      <c r="E196" t="s">
        <v>6781</v>
      </c>
      <c r="F196" t="s">
        <v>6782</v>
      </c>
      <c r="G196" t="str">
        <f t="shared" si="3"/>
        <v>GustavoCiampi@email.it</v>
      </c>
      <c r="H196" s="5" t="s">
        <v>1034</v>
      </c>
      <c r="I196" t="s">
        <v>6783</v>
      </c>
      <c r="J196" t="s">
        <v>1031</v>
      </c>
      <c r="K196" s="12">
        <v>45503.642754629633</v>
      </c>
    </row>
    <row r="197" spans="1:11" x14ac:dyDescent="0.3">
      <c r="A197">
        <v>1949</v>
      </c>
      <c r="C197" t="s">
        <v>3434</v>
      </c>
      <c r="D197" t="s">
        <v>87</v>
      </c>
      <c r="E197" t="s">
        <v>7424</v>
      </c>
      <c r="F197" t="s">
        <v>7425</v>
      </c>
      <c r="G197" t="str">
        <f t="shared" si="3"/>
        <v>GioffreCattaneo@email.it</v>
      </c>
      <c r="H197" s="5" t="s">
        <v>1032</v>
      </c>
      <c r="I197" t="s">
        <v>7426</v>
      </c>
      <c r="J197" t="s">
        <v>1030</v>
      </c>
      <c r="K197" s="12">
        <v>45503.514201388891</v>
      </c>
    </row>
    <row r="198" spans="1:11" x14ac:dyDescent="0.3">
      <c r="A198">
        <v>1948</v>
      </c>
      <c r="B198">
        <v>384</v>
      </c>
      <c r="C198" t="s">
        <v>1456</v>
      </c>
      <c r="D198" t="s">
        <v>4141</v>
      </c>
      <c r="E198" t="s">
        <v>7475</v>
      </c>
      <c r="G198" t="str">
        <f t="shared" si="3"/>
        <v>MelissaJones@email.it</v>
      </c>
      <c r="H198" s="5" t="s">
        <v>725</v>
      </c>
      <c r="I198" t="s">
        <v>7476</v>
      </c>
      <c r="J198" t="s">
        <v>1030</v>
      </c>
      <c r="K198" s="12">
        <v>45502.734652777777</v>
      </c>
    </row>
    <row r="199" spans="1:11" x14ac:dyDescent="0.3">
      <c r="A199">
        <v>1947</v>
      </c>
      <c r="C199" t="s">
        <v>3418</v>
      </c>
      <c r="D199" t="s">
        <v>3831</v>
      </c>
      <c r="E199" t="s">
        <v>7143</v>
      </c>
      <c r="F199" t="s">
        <v>7144</v>
      </c>
      <c r="G199" t="str">
        <f t="shared" si="3"/>
        <v>MargheritaChiesa@email.it</v>
      </c>
      <c r="H199" s="5" t="s">
        <v>724</v>
      </c>
      <c r="I199" t="s">
        <v>7145</v>
      </c>
      <c r="J199" t="s">
        <v>1030</v>
      </c>
      <c r="K199" s="12">
        <v>45499.720497685194</v>
      </c>
    </row>
    <row r="200" spans="1:11" x14ac:dyDescent="0.3">
      <c r="A200">
        <v>1946</v>
      </c>
      <c r="C200" t="s">
        <v>5836</v>
      </c>
      <c r="D200" t="s">
        <v>1401</v>
      </c>
      <c r="E200" t="s">
        <v>7274</v>
      </c>
      <c r="F200" t="s">
        <v>7275</v>
      </c>
      <c r="G200" t="str">
        <f t="shared" si="3"/>
        <v>VanessaSagnelli@email.it</v>
      </c>
      <c r="H200" s="5" t="s">
        <v>1034</v>
      </c>
      <c r="I200" t="s">
        <v>7276</v>
      </c>
      <c r="J200" t="s">
        <v>1031</v>
      </c>
      <c r="K200" s="12">
        <v>45499.301030092603</v>
      </c>
    </row>
    <row r="201" spans="1:11" x14ac:dyDescent="0.3">
      <c r="A201">
        <v>1945</v>
      </c>
      <c r="B201">
        <v>214</v>
      </c>
      <c r="C201" t="s">
        <v>344</v>
      </c>
      <c r="D201" t="s">
        <v>211</v>
      </c>
      <c r="E201" t="s">
        <v>7230</v>
      </c>
      <c r="G201" t="str">
        <f t="shared" si="3"/>
        <v>NicolettaGucci@email.it</v>
      </c>
      <c r="H201" s="5" t="s">
        <v>725</v>
      </c>
      <c r="I201" t="s">
        <v>7231</v>
      </c>
      <c r="J201" t="s">
        <v>1031</v>
      </c>
      <c r="K201" s="12">
        <v>45499.207048611112</v>
      </c>
    </row>
    <row r="202" spans="1:11" x14ac:dyDescent="0.3">
      <c r="A202">
        <v>1944</v>
      </c>
      <c r="C202" t="s">
        <v>1580</v>
      </c>
      <c r="D202" t="s">
        <v>5479</v>
      </c>
      <c r="E202" t="s">
        <v>7857</v>
      </c>
      <c r="F202" t="s">
        <v>7858</v>
      </c>
      <c r="G202" t="str">
        <f t="shared" si="3"/>
        <v>RossanaBeccheria@email.it</v>
      </c>
      <c r="H202" s="5" t="s">
        <v>735</v>
      </c>
      <c r="I202" t="s">
        <v>7859</v>
      </c>
      <c r="J202" t="s">
        <v>1030</v>
      </c>
      <c r="K202" s="12">
        <v>45498.966909722221</v>
      </c>
    </row>
    <row r="203" spans="1:11" x14ac:dyDescent="0.3">
      <c r="A203">
        <v>1943</v>
      </c>
      <c r="C203" t="s">
        <v>1363</v>
      </c>
      <c r="D203" t="s">
        <v>178</v>
      </c>
      <c r="E203" t="s">
        <v>7112</v>
      </c>
      <c r="F203" t="s">
        <v>7113</v>
      </c>
      <c r="G203" t="str">
        <f t="shared" si="3"/>
        <v>MarinaCaboto@email.it</v>
      </c>
      <c r="H203" s="5" t="s">
        <v>725</v>
      </c>
      <c r="I203" t="s">
        <v>7114</v>
      </c>
      <c r="J203" t="s">
        <v>1030</v>
      </c>
      <c r="K203" s="12">
        <v>45497.627615740741</v>
      </c>
    </row>
    <row r="204" spans="1:11" x14ac:dyDescent="0.3">
      <c r="A204">
        <v>1942</v>
      </c>
      <c r="C204" t="s">
        <v>4081</v>
      </c>
      <c r="D204" t="s">
        <v>4066</v>
      </c>
      <c r="E204" t="s">
        <v>7578</v>
      </c>
      <c r="F204" t="s">
        <v>7579</v>
      </c>
      <c r="G204" t="str">
        <f t="shared" si="3"/>
        <v>JosephSmith@email.it</v>
      </c>
      <c r="H204" s="5" t="s">
        <v>732</v>
      </c>
      <c r="I204" t="s">
        <v>7580</v>
      </c>
      <c r="J204" t="s">
        <v>1031</v>
      </c>
      <c r="K204" s="12">
        <v>45497.237314814818</v>
      </c>
    </row>
    <row r="205" spans="1:11" x14ac:dyDescent="0.3">
      <c r="A205">
        <v>1941</v>
      </c>
      <c r="C205" t="s">
        <v>373</v>
      </c>
      <c r="D205" t="s">
        <v>7407</v>
      </c>
      <c r="E205" t="s">
        <v>7408</v>
      </c>
      <c r="F205" t="s">
        <v>7409</v>
      </c>
      <c r="G205" t="str">
        <f t="shared" si="3"/>
        <v>PiergiuseppeFilippini@email.it</v>
      </c>
      <c r="H205" s="5" t="s">
        <v>725</v>
      </c>
      <c r="I205" t="s">
        <v>7410</v>
      </c>
      <c r="J205" t="s">
        <v>1031</v>
      </c>
      <c r="K205" s="12">
        <v>45496.883599537039</v>
      </c>
    </row>
    <row r="206" spans="1:11" x14ac:dyDescent="0.3">
      <c r="A206">
        <v>1940</v>
      </c>
      <c r="C206" t="s">
        <v>298</v>
      </c>
      <c r="D206" t="s">
        <v>200</v>
      </c>
      <c r="E206" t="s">
        <v>6818</v>
      </c>
      <c r="F206" t="s">
        <v>6819</v>
      </c>
      <c r="G206" t="str">
        <f t="shared" si="3"/>
        <v>LuciaBorghese@email.it</v>
      </c>
      <c r="H206" s="5" t="s">
        <v>1032</v>
      </c>
      <c r="I206" t="s">
        <v>6820</v>
      </c>
      <c r="J206" t="s">
        <v>1031</v>
      </c>
      <c r="K206" s="12">
        <v>45492.524398148147</v>
      </c>
    </row>
    <row r="207" spans="1:11" x14ac:dyDescent="0.3">
      <c r="A207">
        <v>1939</v>
      </c>
      <c r="C207" t="s">
        <v>1654</v>
      </c>
      <c r="D207" t="s">
        <v>1801</v>
      </c>
      <c r="E207" t="s">
        <v>7109</v>
      </c>
      <c r="F207" t="s">
        <v>7110</v>
      </c>
      <c r="G207" t="str">
        <f t="shared" si="3"/>
        <v>OlgaChigi@email.it</v>
      </c>
      <c r="H207" s="5" t="s">
        <v>732</v>
      </c>
      <c r="I207" t="s">
        <v>7111</v>
      </c>
      <c r="J207" t="s">
        <v>1030</v>
      </c>
      <c r="K207" s="12">
        <v>45492.388460648152</v>
      </c>
    </row>
    <row r="208" spans="1:11" x14ac:dyDescent="0.3">
      <c r="A208">
        <v>1938</v>
      </c>
      <c r="C208" t="s">
        <v>1444</v>
      </c>
      <c r="D208" t="s">
        <v>7784</v>
      </c>
      <c r="E208" t="s">
        <v>7785</v>
      </c>
      <c r="F208" t="s">
        <v>7786</v>
      </c>
      <c r="G208" t="str">
        <f t="shared" si="3"/>
        <v>UbertoBrambilla@email.it</v>
      </c>
      <c r="H208" s="5" t="s">
        <v>725</v>
      </c>
      <c r="I208" t="s">
        <v>7787</v>
      </c>
      <c r="J208" t="s">
        <v>1030</v>
      </c>
      <c r="K208" s="12">
        <v>45491.584733796299</v>
      </c>
    </row>
    <row r="209" spans="1:11" x14ac:dyDescent="0.3">
      <c r="A209">
        <v>1937</v>
      </c>
      <c r="C209" t="s">
        <v>399</v>
      </c>
      <c r="D209" t="s">
        <v>130</v>
      </c>
      <c r="E209" t="s">
        <v>6914</v>
      </c>
      <c r="F209" t="s">
        <v>6915</v>
      </c>
      <c r="G209" t="str">
        <f t="shared" si="3"/>
        <v>GiuseppinaAnguillara@email.it</v>
      </c>
      <c r="H209" s="5" t="s">
        <v>725</v>
      </c>
      <c r="I209" t="s">
        <v>6916</v>
      </c>
      <c r="J209" t="s">
        <v>1031</v>
      </c>
      <c r="K209" s="12">
        <v>45491.44740740741</v>
      </c>
    </row>
    <row r="210" spans="1:11" x14ac:dyDescent="0.3">
      <c r="A210">
        <v>1936</v>
      </c>
      <c r="B210">
        <v>58</v>
      </c>
      <c r="C210" t="s">
        <v>467</v>
      </c>
      <c r="D210" t="s">
        <v>6927</v>
      </c>
      <c r="E210" t="s">
        <v>6928</v>
      </c>
      <c r="G210" t="str">
        <f t="shared" si="3"/>
        <v>MarcellaTolentino@email.it</v>
      </c>
      <c r="H210" s="5" t="s">
        <v>1032</v>
      </c>
      <c r="I210" t="s">
        <v>6929</v>
      </c>
      <c r="J210" t="s">
        <v>1031</v>
      </c>
      <c r="K210" s="12">
        <v>45490.744722222233</v>
      </c>
    </row>
    <row r="211" spans="1:11" x14ac:dyDescent="0.3">
      <c r="A211">
        <v>1935</v>
      </c>
      <c r="B211">
        <v>361</v>
      </c>
      <c r="C211" t="s">
        <v>4116</v>
      </c>
      <c r="D211" t="s">
        <v>111</v>
      </c>
      <c r="E211" t="s">
        <v>6841</v>
      </c>
      <c r="G211" t="str">
        <f t="shared" si="3"/>
        <v>DinoCampanella@email.it</v>
      </c>
      <c r="H211" s="5" t="s">
        <v>725</v>
      </c>
      <c r="I211" t="s">
        <v>6842</v>
      </c>
      <c r="J211" t="s">
        <v>1031</v>
      </c>
      <c r="K211" s="12">
        <v>45490.294895833344</v>
      </c>
    </row>
    <row r="212" spans="1:11" x14ac:dyDescent="0.3">
      <c r="A212">
        <v>1934</v>
      </c>
      <c r="B212">
        <v>256</v>
      </c>
      <c r="C212" t="s">
        <v>1870</v>
      </c>
      <c r="D212" t="s">
        <v>3980</v>
      </c>
      <c r="E212" t="s">
        <v>7137</v>
      </c>
      <c r="G212" t="str">
        <f t="shared" si="3"/>
        <v>AmadeoPanicucci@email.it</v>
      </c>
      <c r="H212" s="5" t="s">
        <v>1032</v>
      </c>
      <c r="I212" t="s">
        <v>7138</v>
      </c>
      <c r="J212" t="s">
        <v>1031</v>
      </c>
      <c r="K212" s="12">
        <v>45490.093923611108</v>
      </c>
    </row>
    <row r="213" spans="1:11" x14ac:dyDescent="0.3">
      <c r="A213">
        <v>1933</v>
      </c>
      <c r="B213">
        <v>315</v>
      </c>
      <c r="C213" t="s">
        <v>1456</v>
      </c>
      <c r="D213" t="s">
        <v>3939</v>
      </c>
      <c r="E213" t="s">
        <v>7830</v>
      </c>
      <c r="G213" t="str">
        <f t="shared" si="3"/>
        <v>MelissaMolesini@email.it</v>
      </c>
      <c r="H213" s="5" t="s">
        <v>1034</v>
      </c>
      <c r="I213" t="s">
        <v>7831</v>
      </c>
      <c r="J213" t="s">
        <v>1030</v>
      </c>
      <c r="K213" s="12">
        <v>45489.168993055559</v>
      </c>
    </row>
    <row r="214" spans="1:11" x14ac:dyDescent="0.3">
      <c r="A214">
        <v>1932</v>
      </c>
      <c r="C214" t="s">
        <v>7868</v>
      </c>
      <c r="D214" t="s">
        <v>7869</v>
      </c>
      <c r="E214" t="s">
        <v>7870</v>
      </c>
      <c r="F214" t="s">
        <v>7871</v>
      </c>
      <c r="G214" t="str">
        <f t="shared" si="3"/>
        <v>PatriziaFanucci@email.it</v>
      </c>
      <c r="H214" s="5" t="s">
        <v>1032</v>
      </c>
      <c r="I214" t="s">
        <v>7872</v>
      </c>
      <c r="J214" t="s">
        <v>1030</v>
      </c>
      <c r="K214" s="12">
        <v>45488.440196759257</v>
      </c>
    </row>
    <row r="215" spans="1:11" x14ac:dyDescent="0.3">
      <c r="A215">
        <v>1931</v>
      </c>
      <c r="C215" t="s">
        <v>5766</v>
      </c>
      <c r="D215" t="s">
        <v>1176</v>
      </c>
      <c r="E215" t="s">
        <v>7055</v>
      </c>
      <c r="F215" t="s">
        <v>7056</v>
      </c>
      <c r="G215" t="str">
        <f t="shared" si="3"/>
        <v>CamillaNotarbartolo@email.it</v>
      </c>
      <c r="H215" s="5" t="s">
        <v>1035</v>
      </c>
      <c r="I215" t="s">
        <v>7057</v>
      </c>
      <c r="J215" t="s">
        <v>1030</v>
      </c>
      <c r="K215" s="12">
        <v>45488.335995370369</v>
      </c>
    </row>
    <row r="216" spans="1:11" x14ac:dyDescent="0.3">
      <c r="A216">
        <v>1930</v>
      </c>
      <c r="C216" t="s">
        <v>1441</v>
      </c>
      <c r="D216" t="s">
        <v>1413</v>
      </c>
      <c r="E216" t="s">
        <v>7311</v>
      </c>
      <c r="F216" t="s">
        <v>7312</v>
      </c>
      <c r="G216" t="str">
        <f t="shared" si="3"/>
        <v>ElmoCarosone@email.it</v>
      </c>
      <c r="H216" s="5" t="s">
        <v>725</v>
      </c>
      <c r="I216" t="s">
        <v>7313</v>
      </c>
      <c r="J216" t="s">
        <v>1030</v>
      </c>
      <c r="K216" s="12">
        <v>45485.456886574073</v>
      </c>
    </row>
    <row r="217" spans="1:11" x14ac:dyDescent="0.3">
      <c r="A217">
        <v>1929</v>
      </c>
      <c r="B217">
        <v>168</v>
      </c>
      <c r="C217" t="s">
        <v>358</v>
      </c>
      <c r="D217" t="s">
        <v>3139</v>
      </c>
      <c r="E217" t="s">
        <v>6862</v>
      </c>
      <c r="G217" t="str">
        <f t="shared" si="3"/>
        <v>HugoBadoer@email.it</v>
      </c>
      <c r="H217" s="5" t="s">
        <v>1032</v>
      </c>
      <c r="I217" t="s">
        <v>6863</v>
      </c>
      <c r="J217" t="s">
        <v>1030</v>
      </c>
      <c r="K217" s="12">
        <v>45485.450601851851</v>
      </c>
    </row>
    <row r="218" spans="1:11" x14ac:dyDescent="0.3">
      <c r="A218">
        <v>1928</v>
      </c>
      <c r="C218" t="s">
        <v>1259</v>
      </c>
      <c r="D218" t="s">
        <v>3262</v>
      </c>
      <c r="E218" t="s">
        <v>6786</v>
      </c>
      <c r="F218" t="s">
        <v>6787</v>
      </c>
      <c r="G218" t="str">
        <f t="shared" si="3"/>
        <v>VincentioCallegaro@email.it</v>
      </c>
      <c r="H218" s="5" t="s">
        <v>724</v>
      </c>
      <c r="I218" t="s">
        <v>6788</v>
      </c>
      <c r="J218" t="s">
        <v>1030</v>
      </c>
      <c r="K218" s="12">
        <v>45485.251817129632</v>
      </c>
    </row>
    <row r="219" spans="1:11" x14ac:dyDescent="0.3">
      <c r="A219">
        <v>1927</v>
      </c>
      <c r="C219" t="s">
        <v>440</v>
      </c>
      <c r="D219" t="s">
        <v>4043</v>
      </c>
      <c r="E219" t="s">
        <v>6603</v>
      </c>
      <c r="F219" t="s">
        <v>6604</v>
      </c>
      <c r="G219" t="str">
        <f t="shared" si="3"/>
        <v>RuggieroFaggiani@email.it</v>
      </c>
      <c r="H219" s="5" t="s">
        <v>725</v>
      </c>
      <c r="I219" t="s">
        <v>6605</v>
      </c>
      <c r="J219" t="s">
        <v>1030</v>
      </c>
      <c r="K219" s="12">
        <v>45485.22797453704</v>
      </c>
    </row>
    <row r="220" spans="1:11" x14ac:dyDescent="0.3">
      <c r="A220">
        <v>1926</v>
      </c>
      <c r="C220" t="s">
        <v>3537</v>
      </c>
      <c r="D220" t="s">
        <v>175</v>
      </c>
      <c r="E220" t="s">
        <v>6801</v>
      </c>
      <c r="F220" t="s">
        <v>6802</v>
      </c>
      <c r="G220" t="str">
        <f t="shared" si="3"/>
        <v>SerafinaGarozzo@email.it</v>
      </c>
      <c r="H220" s="5" t="s">
        <v>1035</v>
      </c>
      <c r="I220" t="s">
        <v>6803</v>
      </c>
      <c r="J220" t="s">
        <v>1031</v>
      </c>
      <c r="K220" s="12">
        <v>45484.351539351846</v>
      </c>
    </row>
    <row r="221" spans="1:11" x14ac:dyDescent="0.3">
      <c r="A221">
        <v>1925</v>
      </c>
      <c r="C221" t="s">
        <v>1294</v>
      </c>
      <c r="D221" t="s">
        <v>114</v>
      </c>
      <c r="E221" t="s">
        <v>7965</v>
      </c>
      <c r="F221" t="s">
        <v>7966</v>
      </c>
      <c r="G221" t="str">
        <f t="shared" si="3"/>
        <v>StefanoMorpurgo@email.it</v>
      </c>
      <c r="H221" s="5" t="s">
        <v>725</v>
      </c>
      <c r="I221" t="s">
        <v>7967</v>
      </c>
      <c r="J221" t="s">
        <v>1031</v>
      </c>
      <c r="K221" s="12">
        <v>45484.320520833331</v>
      </c>
    </row>
    <row r="222" spans="1:11" x14ac:dyDescent="0.3">
      <c r="A222">
        <v>1924</v>
      </c>
      <c r="B222">
        <v>177</v>
      </c>
      <c r="C222" t="s">
        <v>1641</v>
      </c>
      <c r="D222" t="s">
        <v>106</v>
      </c>
      <c r="E222" t="s">
        <v>7405</v>
      </c>
      <c r="G222" t="str">
        <f t="shared" si="3"/>
        <v>PanfiloBernini@email.it</v>
      </c>
      <c r="H222" s="5" t="s">
        <v>725</v>
      </c>
      <c r="I222" t="s">
        <v>7406</v>
      </c>
      <c r="J222" t="s">
        <v>1031</v>
      </c>
      <c r="K222" s="12">
        <v>45484.189606481479</v>
      </c>
    </row>
    <row r="223" spans="1:11" x14ac:dyDescent="0.3">
      <c r="A223">
        <v>1923</v>
      </c>
      <c r="C223" t="s">
        <v>1645</v>
      </c>
      <c r="D223" t="s">
        <v>195</v>
      </c>
      <c r="E223" t="s">
        <v>8032</v>
      </c>
      <c r="F223" t="s">
        <v>8033</v>
      </c>
      <c r="G223" t="str">
        <f t="shared" si="3"/>
        <v>PierinaCalarco@email.it</v>
      </c>
      <c r="H223" s="5" t="s">
        <v>1032</v>
      </c>
      <c r="I223" t="s">
        <v>8034</v>
      </c>
      <c r="J223" t="s">
        <v>1031</v>
      </c>
      <c r="K223" s="12">
        <v>45484.181863425933</v>
      </c>
    </row>
    <row r="224" spans="1:11" x14ac:dyDescent="0.3">
      <c r="A224">
        <v>1922</v>
      </c>
      <c r="C224" t="s">
        <v>345</v>
      </c>
      <c r="D224" t="s">
        <v>7900</v>
      </c>
      <c r="E224" t="s">
        <v>7901</v>
      </c>
      <c r="F224" t="s">
        <v>7902</v>
      </c>
      <c r="G224" t="str">
        <f t="shared" si="3"/>
        <v>AlphonsBorzomì@email.it</v>
      </c>
      <c r="H224" s="5" t="s">
        <v>720</v>
      </c>
      <c r="I224" t="s">
        <v>7903</v>
      </c>
      <c r="J224" t="s">
        <v>1030</v>
      </c>
      <c r="K224" s="12">
        <v>45481.836562500001</v>
      </c>
    </row>
    <row r="225" spans="1:11" x14ac:dyDescent="0.3">
      <c r="A225">
        <v>1921</v>
      </c>
      <c r="C225" t="s">
        <v>1156</v>
      </c>
      <c r="D225" t="s">
        <v>6767</v>
      </c>
      <c r="E225" t="s">
        <v>6768</v>
      </c>
      <c r="F225" t="s">
        <v>6769</v>
      </c>
      <c r="G225" t="str">
        <f t="shared" si="3"/>
        <v>SantinoTrevisan@email.it</v>
      </c>
      <c r="H225" s="5" t="s">
        <v>725</v>
      </c>
      <c r="I225" t="s">
        <v>6770</v>
      </c>
      <c r="J225" t="s">
        <v>1030</v>
      </c>
      <c r="K225" s="12">
        <v>45481.330925925933</v>
      </c>
    </row>
    <row r="226" spans="1:11" x14ac:dyDescent="0.3">
      <c r="A226">
        <v>1920</v>
      </c>
      <c r="C226" t="s">
        <v>374</v>
      </c>
      <c r="D226" t="s">
        <v>144</v>
      </c>
      <c r="E226" t="s">
        <v>6951</v>
      </c>
      <c r="F226" t="s">
        <v>6952</v>
      </c>
      <c r="G226" t="str">
        <f t="shared" si="3"/>
        <v>VittoriaGuarana@email.it</v>
      </c>
      <c r="H226" s="5" t="s">
        <v>727</v>
      </c>
      <c r="I226" t="s">
        <v>6953</v>
      </c>
      <c r="J226" t="s">
        <v>1030</v>
      </c>
      <c r="K226" s="12">
        <v>45477.829594907409</v>
      </c>
    </row>
    <row r="227" spans="1:11" x14ac:dyDescent="0.3">
      <c r="A227">
        <v>1919</v>
      </c>
      <c r="C227" t="s">
        <v>2932</v>
      </c>
      <c r="D227" t="s">
        <v>94</v>
      </c>
      <c r="E227" t="s">
        <v>7837</v>
      </c>
      <c r="F227" t="s">
        <v>7838</v>
      </c>
      <c r="G227" t="str">
        <f t="shared" si="3"/>
        <v>RanieriGiusti@email.it</v>
      </c>
      <c r="H227" s="5" t="s">
        <v>1032</v>
      </c>
      <c r="I227" t="s">
        <v>7839</v>
      </c>
      <c r="J227" t="s">
        <v>1030</v>
      </c>
      <c r="K227" s="12">
        <v>45477.6405787037</v>
      </c>
    </row>
    <row r="228" spans="1:11" x14ac:dyDescent="0.3">
      <c r="A228">
        <v>1918</v>
      </c>
      <c r="C228" t="s">
        <v>1980</v>
      </c>
      <c r="D228" t="s">
        <v>7554</v>
      </c>
      <c r="E228" t="s">
        <v>7555</v>
      </c>
      <c r="F228" t="s">
        <v>7556</v>
      </c>
      <c r="G228" t="str">
        <f t="shared" si="3"/>
        <v>MercedesAndreotti@email.it</v>
      </c>
      <c r="H228" s="5" t="s">
        <v>725</v>
      </c>
      <c r="I228" t="s">
        <v>7557</v>
      </c>
      <c r="J228" t="s">
        <v>1030</v>
      </c>
      <c r="K228" s="12">
        <v>45476.853495370371</v>
      </c>
    </row>
    <row r="229" spans="1:11" x14ac:dyDescent="0.3">
      <c r="A229">
        <v>1917</v>
      </c>
      <c r="C229" t="s">
        <v>361</v>
      </c>
      <c r="D229" t="s">
        <v>160</v>
      </c>
      <c r="E229" t="s">
        <v>8045</v>
      </c>
      <c r="F229" t="s">
        <v>8046</v>
      </c>
      <c r="G229" t="str">
        <f t="shared" si="3"/>
        <v>GiuliaPaolini@email.it</v>
      </c>
      <c r="H229" s="5" t="s">
        <v>724</v>
      </c>
      <c r="I229" t="s">
        <v>8047</v>
      </c>
      <c r="J229" t="s">
        <v>1031</v>
      </c>
      <c r="K229" s="12">
        <v>45476.320509259262</v>
      </c>
    </row>
    <row r="230" spans="1:11" x14ac:dyDescent="0.3">
      <c r="A230">
        <v>1916</v>
      </c>
      <c r="C230" t="s">
        <v>1464</v>
      </c>
      <c r="D230" t="s">
        <v>3831</v>
      </c>
      <c r="E230" t="s">
        <v>6898</v>
      </c>
      <c r="F230" t="s">
        <v>6899</v>
      </c>
      <c r="G230" t="str">
        <f t="shared" si="3"/>
        <v>CarolinaChiesa@email.it</v>
      </c>
      <c r="H230" s="5" t="s">
        <v>1034</v>
      </c>
      <c r="I230" t="s">
        <v>6900</v>
      </c>
      <c r="J230" t="s">
        <v>1031</v>
      </c>
      <c r="K230" s="12">
        <v>45476.184201388889</v>
      </c>
    </row>
    <row r="231" spans="1:11" x14ac:dyDescent="0.3">
      <c r="A231">
        <v>1915</v>
      </c>
      <c r="B231">
        <v>364</v>
      </c>
      <c r="C231" t="s">
        <v>1495</v>
      </c>
      <c r="D231" t="s">
        <v>240</v>
      </c>
      <c r="E231" t="s">
        <v>7880</v>
      </c>
      <c r="G231" t="str">
        <f t="shared" si="3"/>
        <v>AnitaGiannetti@email.it</v>
      </c>
      <c r="H231" s="5" t="s">
        <v>725</v>
      </c>
      <c r="I231" t="s">
        <v>7881</v>
      </c>
      <c r="J231" t="s">
        <v>1031</v>
      </c>
      <c r="K231" s="12">
        <v>45475.665405092594</v>
      </c>
    </row>
    <row r="232" spans="1:11" x14ac:dyDescent="0.3">
      <c r="A232">
        <v>1914</v>
      </c>
      <c r="B232">
        <v>335</v>
      </c>
      <c r="C232" t="s">
        <v>4116</v>
      </c>
      <c r="D232" t="s">
        <v>1166</v>
      </c>
      <c r="E232" t="s">
        <v>6826</v>
      </c>
      <c r="G232" t="str">
        <f t="shared" si="3"/>
        <v>DinoFoà@email.it</v>
      </c>
      <c r="H232" s="5" t="s">
        <v>735</v>
      </c>
      <c r="I232" t="s">
        <v>6827</v>
      </c>
      <c r="J232" t="s">
        <v>1031</v>
      </c>
      <c r="K232" s="12">
        <v>45475.566388888888</v>
      </c>
    </row>
    <row r="233" spans="1:11" x14ac:dyDescent="0.3">
      <c r="A233">
        <v>1913</v>
      </c>
      <c r="C233" t="s">
        <v>417</v>
      </c>
      <c r="D233" t="s">
        <v>1128</v>
      </c>
      <c r="E233" t="s">
        <v>6614</v>
      </c>
      <c r="F233" t="s">
        <v>6615</v>
      </c>
      <c r="G233" t="str">
        <f t="shared" si="3"/>
        <v>MariaImpastato@email.it</v>
      </c>
      <c r="H233" s="5" t="s">
        <v>725</v>
      </c>
      <c r="I233" t="s">
        <v>6616</v>
      </c>
      <c r="J233" t="s">
        <v>1030</v>
      </c>
      <c r="K233" s="12">
        <v>45475.086423611108</v>
      </c>
    </row>
    <row r="234" spans="1:11" x14ac:dyDescent="0.3">
      <c r="A234">
        <v>1912</v>
      </c>
      <c r="C234" t="s">
        <v>432</v>
      </c>
      <c r="D234" t="s">
        <v>1056</v>
      </c>
      <c r="E234" t="s">
        <v>7692</v>
      </c>
      <c r="F234" t="s">
        <v>7693</v>
      </c>
      <c r="G234" t="str">
        <f t="shared" si="3"/>
        <v>BiagioNadi@email.it</v>
      </c>
      <c r="H234" s="5" t="s">
        <v>732</v>
      </c>
      <c r="I234" t="s">
        <v>7694</v>
      </c>
      <c r="J234" t="s">
        <v>1031</v>
      </c>
      <c r="K234" s="12">
        <v>45474.843229166669</v>
      </c>
    </row>
    <row r="235" spans="1:11" x14ac:dyDescent="0.3">
      <c r="A235">
        <v>1911</v>
      </c>
      <c r="C235" t="s">
        <v>1473</v>
      </c>
      <c r="D235" t="s">
        <v>214</v>
      </c>
      <c r="E235" t="s">
        <v>6636</v>
      </c>
      <c r="F235" t="s">
        <v>6637</v>
      </c>
      <c r="G235" t="str">
        <f t="shared" si="3"/>
        <v>UgolinoBorrani@email.it</v>
      </c>
      <c r="H235" s="5" t="s">
        <v>725</v>
      </c>
      <c r="I235" t="s">
        <v>6638</v>
      </c>
      <c r="J235" t="s">
        <v>1030</v>
      </c>
      <c r="K235" s="12">
        <v>45474.143912037027</v>
      </c>
    </row>
    <row r="236" spans="1:11" x14ac:dyDescent="0.3">
      <c r="A236">
        <v>1910</v>
      </c>
      <c r="B236">
        <v>76</v>
      </c>
      <c r="C236" t="s">
        <v>1824</v>
      </c>
      <c r="D236" t="s">
        <v>4231</v>
      </c>
      <c r="E236" t="s">
        <v>6784</v>
      </c>
      <c r="G236" t="str">
        <f t="shared" si="3"/>
        <v>AnnunziataGreggio@email.it</v>
      </c>
      <c r="H236" s="5" t="s">
        <v>1032</v>
      </c>
      <c r="I236" t="s">
        <v>6785</v>
      </c>
      <c r="J236" t="s">
        <v>1031</v>
      </c>
      <c r="K236" s="12">
        <v>45471.938530092593</v>
      </c>
    </row>
    <row r="237" spans="1:11" x14ac:dyDescent="0.3">
      <c r="A237">
        <v>1909</v>
      </c>
      <c r="B237">
        <v>21</v>
      </c>
      <c r="C237" t="s">
        <v>7974</v>
      </c>
      <c r="D237" t="s">
        <v>7975</v>
      </c>
      <c r="E237" t="s">
        <v>7976</v>
      </c>
      <c r="G237" t="str">
        <f t="shared" si="3"/>
        <v>BrandonBrewer@email.it</v>
      </c>
      <c r="H237" s="5" t="s">
        <v>732</v>
      </c>
      <c r="I237" t="s">
        <v>7977</v>
      </c>
      <c r="J237" t="s">
        <v>1030</v>
      </c>
      <c r="K237" s="12">
        <v>45470.244537037041</v>
      </c>
    </row>
    <row r="238" spans="1:11" x14ac:dyDescent="0.3">
      <c r="A238">
        <v>1908</v>
      </c>
      <c r="C238" t="s">
        <v>6718</v>
      </c>
      <c r="D238" t="s">
        <v>7742</v>
      </c>
      <c r="E238" t="s">
        <v>7743</v>
      </c>
      <c r="F238" t="s">
        <v>7744</v>
      </c>
      <c r="G238" t="str">
        <f t="shared" si="3"/>
        <v>MirkoBattisti@email.it</v>
      </c>
      <c r="H238" s="5" t="s">
        <v>725</v>
      </c>
      <c r="I238" t="s">
        <v>7745</v>
      </c>
      <c r="J238" t="s">
        <v>1030</v>
      </c>
      <c r="K238" s="12">
        <v>45469.067743055559</v>
      </c>
    </row>
    <row r="239" spans="1:11" x14ac:dyDescent="0.3">
      <c r="A239">
        <v>1907</v>
      </c>
      <c r="C239" t="s">
        <v>5432</v>
      </c>
      <c r="D239" t="s">
        <v>6981</v>
      </c>
      <c r="E239" t="s">
        <v>6982</v>
      </c>
      <c r="F239" t="s">
        <v>6983</v>
      </c>
      <c r="G239" t="str">
        <f t="shared" si="3"/>
        <v>DianaMogherini@email.it</v>
      </c>
      <c r="H239" s="5" t="s">
        <v>725</v>
      </c>
      <c r="I239" t="s">
        <v>6984</v>
      </c>
      <c r="J239" t="s">
        <v>1030</v>
      </c>
      <c r="K239" s="12">
        <v>45468.746412037042</v>
      </c>
    </row>
    <row r="240" spans="1:11" x14ac:dyDescent="0.3">
      <c r="A240">
        <v>1906</v>
      </c>
      <c r="B240">
        <v>400</v>
      </c>
      <c r="C240" t="s">
        <v>461</v>
      </c>
      <c r="D240" t="s">
        <v>220</v>
      </c>
      <c r="E240" t="s">
        <v>6939</v>
      </c>
      <c r="G240" t="str">
        <f t="shared" si="3"/>
        <v>AllegraBenigni@email.it</v>
      </c>
      <c r="H240" s="5" t="s">
        <v>1032</v>
      </c>
      <c r="I240" t="s">
        <v>6940</v>
      </c>
      <c r="J240" t="s">
        <v>1030</v>
      </c>
      <c r="K240" s="12">
        <v>45467.561319444438</v>
      </c>
    </row>
    <row r="241" spans="1:11" x14ac:dyDescent="0.3">
      <c r="A241">
        <v>1905</v>
      </c>
      <c r="C241" t="s">
        <v>301</v>
      </c>
      <c r="D241" t="s">
        <v>3269</v>
      </c>
      <c r="E241" t="s">
        <v>7134</v>
      </c>
      <c r="F241" t="s">
        <v>7135</v>
      </c>
      <c r="G241" t="str">
        <f t="shared" si="3"/>
        <v>OrnellaOssani@email.it</v>
      </c>
      <c r="H241" s="5" t="s">
        <v>725</v>
      </c>
      <c r="I241" t="s">
        <v>7136</v>
      </c>
      <c r="J241" t="s">
        <v>1030</v>
      </c>
      <c r="K241" s="12">
        <v>45464.140717592592</v>
      </c>
    </row>
    <row r="242" spans="1:11" x14ac:dyDescent="0.3">
      <c r="A242">
        <v>1904</v>
      </c>
      <c r="C242" t="s">
        <v>420</v>
      </c>
      <c r="D242" t="s">
        <v>6997</v>
      </c>
      <c r="E242" t="s">
        <v>6998</v>
      </c>
      <c r="F242" t="s">
        <v>6999</v>
      </c>
      <c r="G242" t="str">
        <f t="shared" si="3"/>
        <v>ToniCaetani@email.it</v>
      </c>
      <c r="H242" s="5" t="s">
        <v>1032</v>
      </c>
      <c r="I242" t="s">
        <v>7000</v>
      </c>
      <c r="J242" t="s">
        <v>1030</v>
      </c>
      <c r="K242" s="12">
        <v>45463.826562499999</v>
      </c>
    </row>
    <row r="243" spans="1:11" x14ac:dyDescent="0.3">
      <c r="A243">
        <v>1903</v>
      </c>
      <c r="C243" t="s">
        <v>1430</v>
      </c>
      <c r="D243" t="s">
        <v>1459</v>
      </c>
      <c r="E243" t="s">
        <v>6752</v>
      </c>
      <c r="F243" t="s">
        <v>6753</v>
      </c>
      <c r="G243" t="str">
        <f t="shared" si="3"/>
        <v>AdelmoContrafatto@email.it</v>
      </c>
      <c r="H243" s="5" t="s">
        <v>1034</v>
      </c>
      <c r="I243" t="s">
        <v>6754</v>
      </c>
      <c r="J243" t="s">
        <v>1030</v>
      </c>
      <c r="K243" s="12">
        <v>45462.892326388886</v>
      </c>
    </row>
    <row r="244" spans="1:11" x14ac:dyDescent="0.3">
      <c r="A244">
        <v>1902</v>
      </c>
      <c r="C244" t="s">
        <v>1281</v>
      </c>
      <c r="D244" t="s">
        <v>5839</v>
      </c>
      <c r="E244" t="s">
        <v>7477</v>
      </c>
      <c r="F244" t="s">
        <v>7478</v>
      </c>
      <c r="G244" t="str">
        <f t="shared" si="3"/>
        <v>VeronicaSorrentino@email.it</v>
      </c>
      <c r="H244" s="5" t="s">
        <v>1032</v>
      </c>
      <c r="I244" t="s">
        <v>7479</v>
      </c>
      <c r="J244" t="s">
        <v>1031</v>
      </c>
      <c r="K244" s="12">
        <v>45462.265682870369</v>
      </c>
    </row>
    <row r="245" spans="1:11" x14ac:dyDescent="0.3">
      <c r="A245">
        <v>1901</v>
      </c>
      <c r="B245">
        <v>322</v>
      </c>
      <c r="C245" t="s">
        <v>373</v>
      </c>
      <c r="D245" t="s">
        <v>3923</v>
      </c>
      <c r="E245" t="s">
        <v>7735</v>
      </c>
      <c r="G245" t="str">
        <f t="shared" si="3"/>
        <v>PiergiuseppeBabati@email.it</v>
      </c>
      <c r="H245" s="5" t="s">
        <v>1035</v>
      </c>
      <c r="I245" t="s">
        <v>7736</v>
      </c>
      <c r="J245" t="s">
        <v>1031</v>
      </c>
      <c r="K245" s="12">
        <v>45461.920601851853</v>
      </c>
    </row>
    <row r="246" spans="1:11" x14ac:dyDescent="0.3">
      <c r="A246">
        <v>1900</v>
      </c>
      <c r="B246">
        <v>305</v>
      </c>
      <c r="C246" t="s">
        <v>4297</v>
      </c>
      <c r="D246" t="s">
        <v>7211</v>
      </c>
      <c r="E246" t="s">
        <v>7212</v>
      </c>
      <c r="G246" t="str">
        <f t="shared" si="3"/>
        <v>ElisaMontesano@email.it</v>
      </c>
      <c r="H246" s="5" t="s">
        <v>725</v>
      </c>
      <c r="I246" t="s">
        <v>7213</v>
      </c>
      <c r="J246" t="s">
        <v>1031</v>
      </c>
      <c r="K246" s="12">
        <v>45461.731863425928</v>
      </c>
    </row>
    <row r="247" spans="1:11" x14ac:dyDescent="0.3">
      <c r="A247">
        <v>1899</v>
      </c>
      <c r="B247">
        <v>133</v>
      </c>
      <c r="C247" t="s">
        <v>303</v>
      </c>
      <c r="D247" t="s">
        <v>2749</v>
      </c>
      <c r="E247" t="s">
        <v>6954</v>
      </c>
      <c r="G247" t="str">
        <f t="shared" si="3"/>
        <v>GelsominaCristoforetti@email.it</v>
      </c>
      <c r="H247" s="5" t="s">
        <v>1032</v>
      </c>
      <c r="I247" t="s">
        <v>6955</v>
      </c>
      <c r="J247" t="s">
        <v>1031</v>
      </c>
      <c r="K247" s="12">
        <v>45461.635844907411</v>
      </c>
    </row>
    <row r="248" spans="1:11" x14ac:dyDescent="0.3">
      <c r="A248">
        <v>1898</v>
      </c>
      <c r="B248">
        <v>135</v>
      </c>
      <c r="C248" t="s">
        <v>298</v>
      </c>
      <c r="D248" t="s">
        <v>172</v>
      </c>
      <c r="E248" t="s">
        <v>7238</v>
      </c>
      <c r="G248" t="str">
        <f t="shared" si="3"/>
        <v>LuciaVeneziano@email.it</v>
      </c>
      <c r="H248" s="5" t="s">
        <v>724</v>
      </c>
      <c r="I248" t="s">
        <v>7239</v>
      </c>
      <c r="J248" t="s">
        <v>1030</v>
      </c>
      <c r="K248" s="12">
        <v>45461.312349537038</v>
      </c>
    </row>
    <row r="249" spans="1:11" x14ac:dyDescent="0.3">
      <c r="A249">
        <v>1897</v>
      </c>
      <c r="C249" t="s">
        <v>1226</v>
      </c>
      <c r="D249" t="s">
        <v>5193</v>
      </c>
      <c r="E249" t="s">
        <v>7821</v>
      </c>
      <c r="F249" t="s">
        <v>7822</v>
      </c>
      <c r="G249" t="str">
        <f t="shared" si="3"/>
        <v>GirolamoPiacentini@email.it</v>
      </c>
      <c r="H249" s="5" t="s">
        <v>725</v>
      </c>
      <c r="I249" t="s">
        <v>7823</v>
      </c>
      <c r="J249" t="s">
        <v>1031</v>
      </c>
      <c r="K249" s="12">
        <v>45461.111550925933</v>
      </c>
    </row>
    <row r="250" spans="1:11" x14ac:dyDescent="0.3">
      <c r="A250">
        <v>1896</v>
      </c>
      <c r="C250" t="s">
        <v>305</v>
      </c>
      <c r="D250" t="s">
        <v>7718</v>
      </c>
      <c r="E250" t="s">
        <v>7719</v>
      </c>
      <c r="F250" t="s">
        <v>7720</v>
      </c>
      <c r="G250" t="str">
        <f t="shared" si="3"/>
        <v>ViridianaSpinola@email.it</v>
      </c>
      <c r="H250" s="5" t="s">
        <v>1035</v>
      </c>
      <c r="I250" t="s">
        <v>7721</v>
      </c>
      <c r="J250" t="s">
        <v>1030</v>
      </c>
      <c r="K250" s="12">
        <v>45460.505937499998</v>
      </c>
    </row>
    <row r="251" spans="1:11" x14ac:dyDescent="0.3">
      <c r="A251">
        <v>1895</v>
      </c>
      <c r="C251" t="s">
        <v>7166</v>
      </c>
      <c r="D251" t="s">
        <v>7167</v>
      </c>
      <c r="E251" t="s">
        <v>7168</v>
      </c>
      <c r="F251" t="s">
        <v>7169</v>
      </c>
      <c r="G251" t="str">
        <f t="shared" si="3"/>
        <v>GaryKlein@email.it</v>
      </c>
      <c r="H251" s="5" t="s">
        <v>725</v>
      </c>
      <c r="I251" t="s">
        <v>7170</v>
      </c>
      <c r="J251" t="s">
        <v>1030</v>
      </c>
      <c r="K251" s="12">
        <v>45457.999490740738</v>
      </c>
    </row>
    <row r="252" spans="1:11" x14ac:dyDescent="0.3">
      <c r="A252">
        <v>1894</v>
      </c>
      <c r="C252" t="s">
        <v>462</v>
      </c>
      <c r="D252" t="s">
        <v>5781</v>
      </c>
      <c r="E252" t="s">
        <v>7712</v>
      </c>
      <c r="F252" t="s">
        <v>7713</v>
      </c>
      <c r="G252" t="str">
        <f t="shared" si="3"/>
        <v>AntoninaPlatini@email.it</v>
      </c>
      <c r="H252" s="5" t="s">
        <v>725</v>
      </c>
      <c r="I252" t="s">
        <v>7714</v>
      </c>
      <c r="J252" t="s">
        <v>1030</v>
      </c>
      <c r="K252" s="12">
        <v>45457.5780787037</v>
      </c>
    </row>
    <row r="253" spans="1:11" x14ac:dyDescent="0.3">
      <c r="A253">
        <v>1893</v>
      </c>
      <c r="B253">
        <v>407</v>
      </c>
      <c r="C253" t="s">
        <v>288</v>
      </c>
      <c r="D253" t="s">
        <v>1676</v>
      </c>
      <c r="E253" t="s">
        <v>7384</v>
      </c>
      <c r="G253" t="str">
        <f t="shared" si="3"/>
        <v>AlbertoMercadante@email.it</v>
      </c>
      <c r="H253" s="5" t="s">
        <v>1032</v>
      </c>
      <c r="I253" t="s">
        <v>7385</v>
      </c>
      <c r="J253" t="s">
        <v>1031</v>
      </c>
      <c r="K253" s="12">
        <v>45457.338113425933</v>
      </c>
    </row>
    <row r="254" spans="1:11" x14ac:dyDescent="0.3">
      <c r="A254">
        <v>1892</v>
      </c>
      <c r="B254">
        <v>377</v>
      </c>
      <c r="C254" t="s">
        <v>3629</v>
      </c>
      <c r="D254" t="s">
        <v>66</v>
      </c>
      <c r="E254" t="s">
        <v>7206</v>
      </c>
      <c r="G254" t="str">
        <f t="shared" si="3"/>
        <v>DomenicoMorgagni@email.it</v>
      </c>
      <c r="H254" s="5" t="s">
        <v>720</v>
      </c>
      <c r="I254" t="s">
        <v>7207</v>
      </c>
      <c r="J254" t="s">
        <v>1031</v>
      </c>
      <c r="K254" s="12">
        <v>45456.7500462963</v>
      </c>
    </row>
    <row r="255" spans="1:11" x14ac:dyDescent="0.3">
      <c r="A255">
        <v>1891</v>
      </c>
      <c r="B255">
        <v>240</v>
      </c>
      <c r="C255" t="s">
        <v>3987</v>
      </c>
      <c r="D255" t="s">
        <v>7988</v>
      </c>
      <c r="E255" t="s">
        <v>7989</v>
      </c>
      <c r="G255" t="str">
        <f t="shared" si="3"/>
        <v>ElianaAlfonsi@email.it</v>
      </c>
      <c r="H255" s="5" t="s">
        <v>725</v>
      </c>
      <c r="I255" t="s">
        <v>7990</v>
      </c>
      <c r="J255" t="s">
        <v>1031</v>
      </c>
      <c r="K255" s="12">
        <v>45456.076608796298</v>
      </c>
    </row>
    <row r="256" spans="1:11" x14ac:dyDescent="0.3">
      <c r="A256">
        <v>1890</v>
      </c>
      <c r="C256" t="s">
        <v>321</v>
      </c>
      <c r="D256" t="s">
        <v>231</v>
      </c>
      <c r="E256" t="s">
        <v>6715</v>
      </c>
      <c r="F256" t="s">
        <v>6716</v>
      </c>
      <c r="G256" t="str">
        <f t="shared" si="3"/>
        <v>GianpietroScarlatti@email.it</v>
      </c>
      <c r="H256" s="5" t="s">
        <v>727</v>
      </c>
      <c r="I256" t="s">
        <v>6717</v>
      </c>
      <c r="J256" t="s">
        <v>1031</v>
      </c>
      <c r="K256" s="12">
        <v>45455.643055555563</v>
      </c>
    </row>
    <row r="257" spans="1:11" x14ac:dyDescent="0.3">
      <c r="A257">
        <v>1889</v>
      </c>
      <c r="C257" t="s">
        <v>1454</v>
      </c>
      <c r="D257" t="s">
        <v>4334</v>
      </c>
      <c r="E257" t="s">
        <v>7605</v>
      </c>
      <c r="F257" t="s">
        <v>7606</v>
      </c>
      <c r="G257" t="str">
        <f t="shared" si="3"/>
        <v>GianmarcoAcerbi@email.it</v>
      </c>
      <c r="H257" s="5" t="s">
        <v>1032</v>
      </c>
      <c r="I257" t="s">
        <v>7607</v>
      </c>
      <c r="J257" t="s">
        <v>1030</v>
      </c>
      <c r="K257" s="12">
        <v>45455.330034722218</v>
      </c>
    </row>
    <row r="258" spans="1:11" x14ac:dyDescent="0.3">
      <c r="A258">
        <v>1888</v>
      </c>
      <c r="C258" t="s">
        <v>3543</v>
      </c>
      <c r="D258" t="s">
        <v>7915</v>
      </c>
      <c r="E258" t="s">
        <v>7916</v>
      </c>
      <c r="F258" t="s">
        <v>7917</v>
      </c>
      <c r="G258" t="str">
        <f t="shared" ref="G258:G321" si="4">CONCATENATE(C258,D258,"@email.it")</f>
        <v>RichardWeaver@email.it</v>
      </c>
      <c r="H258" s="5" t="s">
        <v>725</v>
      </c>
      <c r="I258" t="s">
        <v>7918</v>
      </c>
      <c r="J258" t="s">
        <v>1031</v>
      </c>
      <c r="K258" s="12">
        <v>45455.143067129633</v>
      </c>
    </row>
    <row r="259" spans="1:11" x14ac:dyDescent="0.3">
      <c r="A259">
        <v>1887</v>
      </c>
      <c r="B259">
        <v>170</v>
      </c>
      <c r="C259" t="s">
        <v>3685</v>
      </c>
      <c r="D259" t="s">
        <v>1044</v>
      </c>
      <c r="E259" t="s">
        <v>7500</v>
      </c>
      <c r="G259" t="str">
        <f t="shared" si="4"/>
        <v>SoleTrezzini@email.it</v>
      </c>
      <c r="H259" s="5" t="s">
        <v>724</v>
      </c>
      <c r="I259" t="s">
        <v>7501</v>
      </c>
      <c r="J259" t="s">
        <v>1030</v>
      </c>
      <c r="K259" s="12">
        <v>45453.722511574073</v>
      </c>
    </row>
    <row r="260" spans="1:11" x14ac:dyDescent="0.3">
      <c r="A260">
        <v>1886</v>
      </c>
      <c r="C260" t="s">
        <v>2205</v>
      </c>
      <c r="D260" t="s">
        <v>1676</v>
      </c>
      <c r="E260" t="s">
        <v>7102</v>
      </c>
      <c r="F260" t="s">
        <v>7103</v>
      </c>
      <c r="G260" t="str">
        <f t="shared" si="4"/>
        <v>FiammaMercadante@email.it</v>
      </c>
      <c r="H260" s="5" t="s">
        <v>1034</v>
      </c>
      <c r="I260" t="s">
        <v>7104</v>
      </c>
      <c r="J260" t="s">
        <v>1031</v>
      </c>
      <c r="K260" s="12">
        <v>45450.71371527778</v>
      </c>
    </row>
    <row r="261" spans="1:11" x14ac:dyDescent="0.3">
      <c r="A261">
        <v>1885</v>
      </c>
      <c r="C261" t="s">
        <v>351</v>
      </c>
      <c r="D261" t="s">
        <v>51</v>
      </c>
      <c r="E261" t="s">
        <v>6692</v>
      </c>
      <c r="F261" t="s">
        <v>6693</v>
      </c>
      <c r="G261" t="str">
        <f t="shared" si="4"/>
        <v>AnnibaleGatto@email.it</v>
      </c>
      <c r="H261" s="5" t="s">
        <v>725</v>
      </c>
      <c r="I261" t="s">
        <v>6694</v>
      </c>
      <c r="J261" t="s">
        <v>1031</v>
      </c>
      <c r="K261" s="12">
        <v>45450.444513888891</v>
      </c>
    </row>
    <row r="262" spans="1:11" x14ac:dyDescent="0.3">
      <c r="A262">
        <v>1884</v>
      </c>
      <c r="C262" t="s">
        <v>299</v>
      </c>
      <c r="D262" t="s">
        <v>1728</v>
      </c>
      <c r="E262" t="s">
        <v>8064</v>
      </c>
      <c r="F262" t="s">
        <v>8065</v>
      </c>
      <c r="G262" t="str">
        <f t="shared" si="4"/>
        <v>FloraLerner@email.it</v>
      </c>
      <c r="H262" s="5" t="s">
        <v>735</v>
      </c>
      <c r="I262" t="s">
        <v>8066</v>
      </c>
      <c r="J262" t="s">
        <v>1030</v>
      </c>
      <c r="K262" s="12">
        <v>45450.373726851853</v>
      </c>
    </row>
    <row r="263" spans="1:11" x14ac:dyDescent="0.3">
      <c r="A263">
        <v>1883</v>
      </c>
      <c r="C263" t="s">
        <v>6674</v>
      </c>
      <c r="D263" t="s">
        <v>6675</v>
      </c>
      <c r="E263" t="s">
        <v>6676</v>
      </c>
      <c r="F263" t="s">
        <v>6677</v>
      </c>
      <c r="G263" t="str">
        <f t="shared" si="4"/>
        <v>PeterReed@email.it</v>
      </c>
      <c r="H263" s="5" t="s">
        <v>725</v>
      </c>
      <c r="I263" t="s">
        <v>6678</v>
      </c>
      <c r="J263" t="s">
        <v>1031</v>
      </c>
      <c r="K263" s="12">
        <v>45450.241180555553</v>
      </c>
    </row>
    <row r="264" spans="1:11" x14ac:dyDescent="0.3">
      <c r="A264">
        <v>1882</v>
      </c>
      <c r="C264" t="s">
        <v>1464</v>
      </c>
      <c r="D264" t="s">
        <v>1103</v>
      </c>
      <c r="E264" t="s">
        <v>6850</v>
      </c>
      <c r="F264" t="s">
        <v>6851</v>
      </c>
      <c r="G264" t="str">
        <f t="shared" si="4"/>
        <v>CarolinaCannizzaro@email.it</v>
      </c>
      <c r="H264" s="5" t="s">
        <v>732</v>
      </c>
      <c r="I264" t="s">
        <v>6852</v>
      </c>
      <c r="J264" t="s">
        <v>1030</v>
      </c>
      <c r="K264" s="12">
        <v>45450.154502314806</v>
      </c>
    </row>
    <row r="265" spans="1:11" x14ac:dyDescent="0.3">
      <c r="A265">
        <v>1881</v>
      </c>
      <c r="B265">
        <v>179</v>
      </c>
      <c r="C265" t="s">
        <v>423</v>
      </c>
      <c r="D265" t="s">
        <v>6685</v>
      </c>
      <c r="E265" t="s">
        <v>6686</v>
      </c>
      <c r="G265" t="str">
        <f t="shared" si="4"/>
        <v>GiampaoloPisaroni@email.it</v>
      </c>
      <c r="H265" s="5" t="s">
        <v>725</v>
      </c>
      <c r="I265" t="s">
        <v>6687</v>
      </c>
      <c r="J265" t="s">
        <v>1030</v>
      </c>
      <c r="K265" s="12">
        <v>45449.999861111108</v>
      </c>
    </row>
    <row r="266" spans="1:11" x14ac:dyDescent="0.3">
      <c r="A266">
        <v>1880</v>
      </c>
      <c r="B266">
        <v>298</v>
      </c>
      <c r="C266" t="s">
        <v>4273</v>
      </c>
      <c r="D266" t="s">
        <v>7928</v>
      </c>
      <c r="E266" t="s">
        <v>7929</v>
      </c>
      <c r="G266" t="str">
        <f t="shared" si="4"/>
        <v>MichelleNunez@email.it</v>
      </c>
      <c r="H266" s="5" t="s">
        <v>1032</v>
      </c>
      <c r="I266" t="s">
        <v>7930</v>
      </c>
      <c r="J266" t="s">
        <v>1031</v>
      </c>
      <c r="K266" s="12">
        <v>45448.241053240738</v>
      </c>
    </row>
    <row r="267" spans="1:11" x14ac:dyDescent="0.3">
      <c r="A267">
        <v>1879</v>
      </c>
      <c r="C267" t="s">
        <v>370</v>
      </c>
      <c r="D267" t="s">
        <v>228</v>
      </c>
      <c r="E267" t="s">
        <v>6889</v>
      </c>
      <c r="F267" t="s">
        <v>6890</v>
      </c>
      <c r="G267" t="str">
        <f t="shared" si="4"/>
        <v>RomanaGagliardi@email.it</v>
      </c>
      <c r="H267" s="5" t="s">
        <v>732</v>
      </c>
      <c r="I267" t="s">
        <v>6891</v>
      </c>
      <c r="J267" t="s">
        <v>1031</v>
      </c>
      <c r="K267" s="12">
        <v>45446.781666666669</v>
      </c>
    </row>
    <row r="268" spans="1:11" x14ac:dyDescent="0.3">
      <c r="A268">
        <v>1878</v>
      </c>
      <c r="B268">
        <v>326</v>
      </c>
      <c r="C268" t="s">
        <v>1588</v>
      </c>
      <c r="D268" t="s">
        <v>3744</v>
      </c>
      <c r="E268" t="s">
        <v>7771</v>
      </c>
      <c r="G268" t="str">
        <f t="shared" si="4"/>
        <v>ToniaMantegna@email.it</v>
      </c>
      <c r="H268" s="5" t="s">
        <v>725</v>
      </c>
      <c r="I268" t="s">
        <v>7772</v>
      </c>
      <c r="J268" t="s">
        <v>1031</v>
      </c>
      <c r="K268" s="12">
        <v>45446.302986111114</v>
      </c>
    </row>
    <row r="269" spans="1:11" x14ac:dyDescent="0.3">
      <c r="A269">
        <v>1877</v>
      </c>
      <c r="B269">
        <v>253</v>
      </c>
      <c r="C269" t="s">
        <v>293</v>
      </c>
      <c r="D269" t="s">
        <v>1437</v>
      </c>
      <c r="E269" t="s">
        <v>7728</v>
      </c>
      <c r="G269" t="str">
        <f t="shared" si="4"/>
        <v>GilbertoDossi@email.it</v>
      </c>
      <c r="H269" s="5" t="s">
        <v>725</v>
      </c>
      <c r="I269" t="s">
        <v>7729</v>
      </c>
      <c r="J269" t="s">
        <v>1031</v>
      </c>
      <c r="K269" s="12">
        <v>45446.24181712963</v>
      </c>
    </row>
    <row r="270" spans="1:11" x14ac:dyDescent="0.3">
      <c r="A270">
        <v>1876</v>
      </c>
      <c r="C270" t="s">
        <v>7072</v>
      </c>
      <c r="D270" t="s">
        <v>5509</v>
      </c>
      <c r="E270" t="s">
        <v>7073</v>
      </c>
      <c r="F270" t="s">
        <v>7074</v>
      </c>
      <c r="G270" t="str">
        <f t="shared" si="4"/>
        <v>MackenzieTrujillo@email.it</v>
      </c>
      <c r="H270" s="5" t="s">
        <v>1032</v>
      </c>
      <c r="I270" t="s">
        <v>7075</v>
      </c>
      <c r="J270" t="s">
        <v>1031</v>
      </c>
      <c r="K270" s="12">
        <v>45443.303263888891</v>
      </c>
    </row>
    <row r="271" spans="1:11" x14ac:dyDescent="0.3">
      <c r="A271">
        <v>1875</v>
      </c>
      <c r="C271" t="s">
        <v>1451</v>
      </c>
      <c r="D271" t="s">
        <v>8051</v>
      </c>
      <c r="E271" t="s">
        <v>8052</v>
      </c>
      <c r="F271" t="s">
        <v>8053</v>
      </c>
      <c r="G271" t="str">
        <f t="shared" si="4"/>
        <v>AugustoPausini@email.it</v>
      </c>
      <c r="H271" s="5" t="s">
        <v>725</v>
      </c>
      <c r="I271" t="s">
        <v>8054</v>
      </c>
      <c r="J271" t="s">
        <v>1030</v>
      </c>
      <c r="K271" s="12">
        <v>45443.28496527778</v>
      </c>
    </row>
    <row r="272" spans="1:11" x14ac:dyDescent="0.3">
      <c r="A272">
        <v>1874</v>
      </c>
      <c r="B272">
        <v>279</v>
      </c>
      <c r="C272" t="s">
        <v>448</v>
      </c>
      <c r="D272" t="s">
        <v>38</v>
      </c>
      <c r="E272" t="s">
        <v>7616</v>
      </c>
      <c r="G272" t="str">
        <f t="shared" si="4"/>
        <v>GiacobbeFicino@email.it</v>
      </c>
      <c r="H272" s="5" t="s">
        <v>1032</v>
      </c>
      <c r="I272" t="s">
        <v>7617</v>
      </c>
      <c r="J272" t="s">
        <v>1031</v>
      </c>
      <c r="K272" s="12">
        <v>45443.059814814813</v>
      </c>
    </row>
    <row r="273" spans="1:11" x14ac:dyDescent="0.3">
      <c r="A273">
        <v>1873</v>
      </c>
      <c r="C273" t="s">
        <v>5955</v>
      </c>
      <c r="D273" t="s">
        <v>1931</v>
      </c>
      <c r="E273" t="s">
        <v>6961</v>
      </c>
      <c r="F273" t="s">
        <v>6962</v>
      </c>
      <c r="G273" t="str">
        <f t="shared" si="4"/>
        <v>BaldassareChiaramonte@email.it</v>
      </c>
      <c r="H273" s="5" t="s">
        <v>1034</v>
      </c>
      <c r="I273" t="s">
        <v>6963</v>
      </c>
      <c r="J273" t="s">
        <v>1031</v>
      </c>
      <c r="K273" s="12">
        <v>45442.979710648149</v>
      </c>
    </row>
    <row r="274" spans="1:11" x14ac:dyDescent="0.3">
      <c r="A274">
        <v>1872</v>
      </c>
      <c r="C274" t="s">
        <v>361</v>
      </c>
      <c r="D274" t="s">
        <v>1931</v>
      </c>
      <c r="E274" t="s">
        <v>7411</v>
      </c>
      <c r="F274" t="s">
        <v>7412</v>
      </c>
      <c r="G274" t="str">
        <f t="shared" si="4"/>
        <v>GiuliaChiaramonte@email.it</v>
      </c>
      <c r="H274" s="5" t="s">
        <v>1032</v>
      </c>
      <c r="I274" t="s">
        <v>7413</v>
      </c>
      <c r="J274" t="s">
        <v>1030</v>
      </c>
      <c r="K274" s="12">
        <v>45442.326631944437</v>
      </c>
    </row>
    <row r="275" spans="1:11" x14ac:dyDescent="0.3">
      <c r="A275">
        <v>1871</v>
      </c>
      <c r="C275" t="s">
        <v>413</v>
      </c>
      <c r="D275" t="s">
        <v>7373</v>
      </c>
      <c r="E275" t="s">
        <v>7374</v>
      </c>
      <c r="F275" t="s">
        <v>7375</v>
      </c>
      <c r="G275" t="str">
        <f t="shared" si="4"/>
        <v>GiulioMuti@email.it</v>
      </c>
      <c r="H275" s="5" t="s">
        <v>1035</v>
      </c>
      <c r="I275" t="s">
        <v>7376</v>
      </c>
      <c r="J275" t="s">
        <v>1030</v>
      </c>
      <c r="K275" s="12">
        <v>45442.225127314807</v>
      </c>
    </row>
    <row r="276" spans="1:11" x14ac:dyDescent="0.3">
      <c r="A276">
        <v>1870</v>
      </c>
      <c r="C276" t="s">
        <v>1338</v>
      </c>
      <c r="D276" t="s">
        <v>7522</v>
      </c>
      <c r="E276" t="s">
        <v>7523</v>
      </c>
      <c r="F276" t="s">
        <v>7524</v>
      </c>
      <c r="G276" t="str">
        <f t="shared" si="4"/>
        <v>EttoreGiacconi@email.it</v>
      </c>
      <c r="H276" s="5" t="s">
        <v>725</v>
      </c>
      <c r="I276" t="s">
        <v>7525</v>
      </c>
      <c r="J276" t="s">
        <v>1031</v>
      </c>
      <c r="K276" s="12">
        <v>45442.185879629629</v>
      </c>
    </row>
    <row r="277" spans="1:11" x14ac:dyDescent="0.3">
      <c r="A277">
        <v>1869</v>
      </c>
      <c r="C277" t="s">
        <v>302</v>
      </c>
      <c r="D277" t="s">
        <v>7033</v>
      </c>
      <c r="E277" t="s">
        <v>7882</v>
      </c>
      <c r="F277" t="s">
        <v>7883</v>
      </c>
      <c r="G277" t="str">
        <f t="shared" si="4"/>
        <v>SimonettaToso@email.it</v>
      </c>
      <c r="H277" s="5" t="s">
        <v>1032</v>
      </c>
      <c r="I277" t="s">
        <v>7884</v>
      </c>
      <c r="J277" t="s">
        <v>1030</v>
      </c>
      <c r="K277" s="12">
        <v>45441.733032407406</v>
      </c>
    </row>
    <row r="278" spans="1:11" x14ac:dyDescent="0.3">
      <c r="A278">
        <v>1868</v>
      </c>
      <c r="C278" t="s">
        <v>203</v>
      </c>
      <c r="D278" t="s">
        <v>5903</v>
      </c>
      <c r="E278" t="s">
        <v>6964</v>
      </c>
      <c r="F278" t="s">
        <v>6965</v>
      </c>
      <c r="G278" t="str">
        <f t="shared" si="4"/>
        <v>FedericoAsmundo@email.it</v>
      </c>
      <c r="H278" s="5" t="s">
        <v>724</v>
      </c>
      <c r="I278" t="s">
        <v>6966</v>
      </c>
      <c r="J278" t="s">
        <v>1031</v>
      </c>
      <c r="K278" s="12">
        <v>45441.059618055559</v>
      </c>
    </row>
    <row r="279" spans="1:11" x14ac:dyDescent="0.3">
      <c r="A279">
        <v>1867</v>
      </c>
      <c r="C279" t="s">
        <v>410</v>
      </c>
      <c r="D279" t="s">
        <v>6858</v>
      </c>
      <c r="E279" t="s">
        <v>6859</v>
      </c>
      <c r="F279" t="s">
        <v>6860</v>
      </c>
      <c r="G279" t="str">
        <f t="shared" si="4"/>
        <v>AchilleCastiglione@email.it</v>
      </c>
      <c r="H279" s="5" t="s">
        <v>725</v>
      </c>
      <c r="I279" t="s">
        <v>6861</v>
      </c>
      <c r="J279" t="s">
        <v>1031</v>
      </c>
      <c r="K279" s="12">
        <v>45440.649085648147</v>
      </c>
    </row>
    <row r="280" spans="1:11" x14ac:dyDescent="0.3">
      <c r="A280">
        <v>1866</v>
      </c>
      <c r="C280" t="s">
        <v>3632</v>
      </c>
      <c r="D280" t="s">
        <v>4031</v>
      </c>
      <c r="E280" t="s">
        <v>6838</v>
      </c>
      <c r="F280" t="s">
        <v>6839</v>
      </c>
      <c r="G280" t="str">
        <f t="shared" si="4"/>
        <v>ErnestoBroggini@email.it</v>
      </c>
      <c r="H280" s="5" t="s">
        <v>1035</v>
      </c>
      <c r="I280" t="s">
        <v>6840</v>
      </c>
      <c r="J280" t="s">
        <v>1030</v>
      </c>
      <c r="K280" s="12">
        <v>45439.780810185177</v>
      </c>
    </row>
    <row r="281" spans="1:11" x14ac:dyDescent="0.3">
      <c r="A281">
        <v>1865</v>
      </c>
      <c r="C281" t="s">
        <v>469</v>
      </c>
      <c r="D281" t="s">
        <v>2879</v>
      </c>
      <c r="E281" t="s">
        <v>6724</v>
      </c>
      <c r="F281" t="s">
        <v>6725</v>
      </c>
      <c r="G281" t="str">
        <f t="shared" si="4"/>
        <v>SilvioCipolla@email.it</v>
      </c>
      <c r="H281" s="5" t="s">
        <v>725</v>
      </c>
      <c r="I281" t="s">
        <v>6726</v>
      </c>
      <c r="J281" t="s">
        <v>1030</v>
      </c>
      <c r="K281" s="12">
        <v>45439.398206018523</v>
      </c>
    </row>
    <row r="282" spans="1:11" x14ac:dyDescent="0.3">
      <c r="A282">
        <v>1864</v>
      </c>
      <c r="C282" t="s">
        <v>1440</v>
      </c>
      <c r="D282" t="s">
        <v>3689</v>
      </c>
      <c r="E282" t="s">
        <v>7703</v>
      </c>
      <c r="F282" t="s">
        <v>7704</v>
      </c>
      <c r="G282" t="str">
        <f t="shared" si="4"/>
        <v>ElladioSbarbaro@email.it</v>
      </c>
      <c r="H282" s="5" t="s">
        <v>725</v>
      </c>
      <c r="I282" t="s">
        <v>7705</v>
      </c>
      <c r="J282" t="s">
        <v>1030</v>
      </c>
      <c r="K282" s="12">
        <v>45439.205821759257</v>
      </c>
    </row>
    <row r="283" spans="1:11" x14ac:dyDescent="0.3">
      <c r="A283">
        <v>1863</v>
      </c>
      <c r="C283" t="s">
        <v>360</v>
      </c>
      <c r="D283" t="s">
        <v>1423</v>
      </c>
      <c r="E283" t="s">
        <v>7381</v>
      </c>
      <c r="F283" t="s">
        <v>7382</v>
      </c>
      <c r="G283" t="str">
        <f t="shared" si="4"/>
        <v>ArnulfoNecci@email.it</v>
      </c>
      <c r="H283" s="5" t="s">
        <v>1032</v>
      </c>
      <c r="I283" t="s">
        <v>7383</v>
      </c>
      <c r="J283" t="s">
        <v>1030</v>
      </c>
      <c r="K283" s="12">
        <v>45436.929236111107</v>
      </c>
    </row>
    <row r="284" spans="1:11" x14ac:dyDescent="0.3">
      <c r="A284">
        <v>1862</v>
      </c>
      <c r="C284" t="s">
        <v>3347</v>
      </c>
      <c r="D284" t="s">
        <v>4025</v>
      </c>
      <c r="E284" t="s">
        <v>7664</v>
      </c>
      <c r="F284" t="s">
        <v>7665</v>
      </c>
      <c r="G284" t="str">
        <f t="shared" si="4"/>
        <v>GiulianaRoccabonella@email.it</v>
      </c>
      <c r="H284" s="5" t="s">
        <v>720</v>
      </c>
      <c r="I284" t="s">
        <v>7666</v>
      </c>
      <c r="J284" t="s">
        <v>1030</v>
      </c>
      <c r="K284" s="12">
        <v>45436.741493055553</v>
      </c>
    </row>
    <row r="285" spans="1:11" x14ac:dyDescent="0.3">
      <c r="A285">
        <v>1861</v>
      </c>
      <c r="C285" t="s">
        <v>308</v>
      </c>
      <c r="D285" t="s">
        <v>5632</v>
      </c>
      <c r="E285" t="s">
        <v>7756</v>
      </c>
      <c r="F285" t="s">
        <v>7757</v>
      </c>
      <c r="G285" t="str">
        <f t="shared" si="4"/>
        <v>AntonellaRomagnoli@email.it</v>
      </c>
      <c r="H285" s="5" t="s">
        <v>725</v>
      </c>
      <c r="I285" t="s">
        <v>7758</v>
      </c>
      <c r="J285" t="s">
        <v>1030</v>
      </c>
      <c r="K285" s="12">
        <v>45435.987604166658</v>
      </c>
    </row>
    <row r="286" spans="1:11" x14ac:dyDescent="0.3">
      <c r="A286">
        <v>1860</v>
      </c>
      <c r="B286">
        <v>273</v>
      </c>
      <c r="C286" t="s">
        <v>454</v>
      </c>
      <c r="D286" t="s">
        <v>1276</v>
      </c>
      <c r="E286" t="s">
        <v>7568</v>
      </c>
      <c r="G286" t="str">
        <f t="shared" si="4"/>
        <v>DonatellaGolino@email.it</v>
      </c>
      <c r="H286" s="5" t="s">
        <v>1034</v>
      </c>
      <c r="I286" t="s">
        <v>7569</v>
      </c>
      <c r="J286" t="s">
        <v>1030</v>
      </c>
      <c r="K286" s="12">
        <v>45435.527118055557</v>
      </c>
    </row>
    <row r="287" spans="1:11" x14ac:dyDescent="0.3">
      <c r="A287">
        <v>1859</v>
      </c>
      <c r="B287">
        <v>396</v>
      </c>
      <c r="C287" t="s">
        <v>3583</v>
      </c>
      <c r="D287" t="s">
        <v>36</v>
      </c>
      <c r="E287" t="s">
        <v>8055</v>
      </c>
      <c r="G287" t="str">
        <f t="shared" si="4"/>
        <v>TizianaFagiani@email.it</v>
      </c>
      <c r="H287" s="5" t="s">
        <v>734</v>
      </c>
      <c r="I287" t="s">
        <v>8056</v>
      </c>
      <c r="J287" t="s">
        <v>1030</v>
      </c>
      <c r="K287" s="12">
        <v>45432.996458333328</v>
      </c>
    </row>
    <row r="288" spans="1:11" x14ac:dyDescent="0.3">
      <c r="A288">
        <v>1858</v>
      </c>
      <c r="B288">
        <v>373</v>
      </c>
      <c r="C288" t="s">
        <v>5254</v>
      </c>
      <c r="D288" t="s">
        <v>2174</v>
      </c>
      <c r="E288" t="s">
        <v>6792</v>
      </c>
      <c r="G288" t="str">
        <f t="shared" si="4"/>
        <v>VictoriaFerrata@email.it</v>
      </c>
      <c r="H288" s="5" t="s">
        <v>1032</v>
      </c>
      <c r="I288" t="s">
        <v>6793</v>
      </c>
      <c r="J288" t="s">
        <v>1031</v>
      </c>
      <c r="K288" s="12">
        <v>45432.929675925923</v>
      </c>
    </row>
    <row r="289" spans="1:11" x14ac:dyDescent="0.3">
      <c r="A289">
        <v>1857</v>
      </c>
      <c r="C289" t="s">
        <v>335</v>
      </c>
      <c r="D289" t="s">
        <v>3558</v>
      </c>
      <c r="E289" t="s">
        <v>7981</v>
      </c>
      <c r="F289" t="s">
        <v>7982</v>
      </c>
      <c r="G289" t="str">
        <f t="shared" si="4"/>
        <v>LudovicaMazzocchi@email.it</v>
      </c>
      <c r="H289" s="5" t="s">
        <v>1032</v>
      </c>
      <c r="I289" t="s">
        <v>7983</v>
      </c>
      <c r="J289" t="s">
        <v>1030</v>
      </c>
      <c r="K289" s="12">
        <v>45432.265057870369</v>
      </c>
    </row>
    <row r="290" spans="1:11" x14ac:dyDescent="0.3">
      <c r="A290">
        <v>1856</v>
      </c>
      <c r="C290" t="s">
        <v>467</v>
      </c>
      <c r="D290" t="s">
        <v>7946</v>
      </c>
      <c r="E290" t="s">
        <v>7947</v>
      </c>
      <c r="F290" t="s">
        <v>7948</v>
      </c>
      <c r="G290" t="str">
        <f t="shared" si="4"/>
        <v>MarcellaGadda@email.it</v>
      </c>
      <c r="H290" s="5" t="s">
        <v>727</v>
      </c>
      <c r="I290" t="s">
        <v>7949</v>
      </c>
      <c r="J290" t="s">
        <v>1030</v>
      </c>
      <c r="K290" s="12">
        <v>45432.140567129631</v>
      </c>
    </row>
    <row r="291" spans="1:11" x14ac:dyDescent="0.3">
      <c r="A291">
        <v>1855</v>
      </c>
      <c r="C291" t="s">
        <v>274</v>
      </c>
      <c r="D291" t="s">
        <v>3456</v>
      </c>
      <c r="E291" t="s">
        <v>6740</v>
      </c>
      <c r="F291" t="s">
        <v>6741</v>
      </c>
      <c r="G291" t="str">
        <f t="shared" si="4"/>
        <v>MarissaCherubini@email.it</v>
      </c>
      <c r="H291" s="5" t="s">
        <v>1032</v>
      </c>
      <c r="I291" t="s">
        <v>6742</v>
      </c>
      <c r="J291" t="s">
        <v>1031</v>
      </c>
      <c r="K291" s="12">
        <v>45432.028055555558</v>
      </c>
    </row>
    <row r="292" spans="1:11" x14ac:dyDescent="0.3">
      <c r="A292">
        <v>1854</v>
      </c>
      <c r="B292">
        <v>34</v>
      </c>
      <c r="C292" t="s">
        <v>350</v>
      </c>
      <c r="D292" t="s">
        <v>1155</v>
      </c>
      <c r="E292" t="s">
        <v>6821</v>
      </c>
      <c r="G292" t="str">
        <f t="shared" si="4"/>
        <v>DaniloGiacometti@email.it</v>
      </c>
      <c r="H292" s="5" t="s">
        <v>725</v>
      </c>
      <c r="I292" t="s">
        <v>6822</v>
      </c>
      <c r="J292" t="s">
        <v>1030</v>
      </c>
      <c r="K292" s="12">
        <v>45429.947766203702</v>
      </c>
    </row>
    <row r="293" spans="1:11" x14ac:dyDescent="0.3">
      <c r="A293">
        <v>1853</v>
      </c>
      <c r="C293" t="s">
        <v>434</v>
      </c>
      <c r="D293" t="s">
        <v>28</v>
      </c>
      <c r="E293" t="s">
        <v>7291</v>
      </c>
      <c r="F293" t="s">
        <v>7292</v>
      </c>
      <c r="G293" t="str">
        <f t="shared" si="4"/>
        <v>TizianoSperi@email.it</v>
      </c>
      <c r="H293" s="5" t="s">
        <v>724</v>
      </c>
      <c r="I293" t="s">
        <v>7293</v>
      </c>
      <c r="J293" t="s">
        <v>1030</v>
      </c>
      <c r="K293" s="12">
        <v>45429.900949074072</v>
      </c>
    </row>
    <row r="294" spans="1:11" x14ac:dyDescent="0.3">
      <c r="A294">
        <v>1852</v>
      </c>
      <c r="C294" t="s">
        <v>6609</v>
      </c>
      <c r="D294" t="s">
        <v>6610</v>
      </c>
      <c r="E294" t="s">
        <v>6611</v>
      </c>
      <c r="F294" t="s">
        <v>6612</v>
      </c>
      <c r="G294" t="str">
        <f t="shared" si="4"/>
        <v>JamesCummings@email.it</v>
      </c>
      <c r="H294" s="5" t="s">
        <v>1034</v>
      </c>
      <c r="I294" t="s">
        <v>6613</v>
      </c>
      <c r="J294" t="s">
        <v>1030</v>
      </c>
      <c r="K294" s="12">
        <v>45429.889201388891</v>
      </c>
    </row>
    <row r="295" spans="1:11" x14ac:dyDescent="0.3">
      <c r="A295">
        <v>1851</v>
      </c>
      <c r="B295">
        <v>412</v>
      </c>
      <c r="C295" t="s">
        <v>1797</v>
      </c>
      <c r="D295" t="s">
        <v>13</v>
      </c>
      <c r="E295" t="s">
        <v>7347</v>
      </c>
      <c r="G295" t="str">
        <f t="shared" si="4"/>
        <v>BarbaraBertolucci@email.it</v>
      </c>
      <c r="H295" s="5" t="s">
        <v>725</v>
      </c>
      <c r="I295" t="s">
        <v>7348</v>
      </c>
      <c r="J295" t="s">
        <v>1031</v>
      </c>
      <c r="K295" s="12">
        <v>45429.801180555558</v>
      </c>
    </row>
    <row r="296" spans="1:11" x14ac:dyDescent="0.3">
      <c r="A296">
        <v>1850</v>
      </c>
      <c r="C296" t="s">
        <v>394</v>
      </c>
      <c r="D296" t="s">
        <v>7263</v>
      </c>
      <c r="E296" t="s">
        <v>7264</v>
      </c>
      <c r="F296" t="s">
        <v>7265</v>
      </c>
      <c r="G296" t="str">
        <f t="shared" si="4"/>
        <v>GuidoOlivetti@email.it</v>
      </c>
      <c r="H296" s="5" t="s">
        <v>735</v>
      </c>
      <c r="I296" t="s">
        <v>7266</v>
      </c>
      <c r="J296" t="s">
        <v>1031</v>
      </c>
      <c r="K296" s="12">
        <v>45429.260081018518</v>
      </c>
    </row>
    <row r="297" spans="1:11" x14ac:dyDescent="0.3">
      <c r="A297">
        <v>1849</v>
      </c>
      <c r="B297">
        <v>211</v>
      </c>
      <c r="C297" t="s">
        <v>334</v>
      </c>
      <c r="D297" t="s">
        <v>3382</v>
      </c>
      <c r="E297" t="s">
        <v>7149</v>
      </c>
      <c r="G297" t="str">
        <f t="shared" si="4"/>
        <v>DariaMoccia@email.it</v>
      </c>
      <c r="H297" s="5" t="s">
        <v>725</v>
      </c>
      <c r="I297" t="s">
        <v>7150</v>
      </c>
      <c r="J297" t="s">
        <v>1031</v>
      </c>
      <c r="K297" s="12">
        <v>45428.98505787037</v>
      </c>
    </row>
    <row r="298" spans="1:11" x14ac:dyDescent="0.3">
      <c r="A298">
        <v>1848</v>
      </c>
      <c r="C298" t="s">
        <v>1454</v>
      </c>
      <c r="D298" t="s">
        <v>6688</v>
      </c>
      <c r="E298" t="s">
        <v>6689</v>
      </c>
      <c r="F298" t="s">
        <v>6690</v>
      </c>
      <c r="G298" t="str">
        <f t="shared" si="4"/>
        <v>GianmarcoFittipaldi@email.it</v>
      </c>
      <c r="H298" s="5" t="s">
        <v>732</v>
      </c>
      <c r="I298" t="s">
        <v>6691</v>
      </c>
      <c r="J298" t="s">
        <v>1031</v>
      </c>
      <c r="K298" s="12">
        <v>45428.079942129632</v>
      </c>
    </row>
    <row r="299" spans="1:11" x14ac:dyDescent="0.3">
      <c r="A299">
        <v>1847</v>
      </c>
      <c r="C299" t="s">
        <v>346</v>
      </c>
      <c r="D299" t="s">
        <v>1559</v>
      </c>
      <c r="E299" t="s">
        <v>7399</v>
      </c>
      <c r="F299" t="s">
        <v>7400</v>
      </c>
      <c r="G299" t="str">
        <f t="shared" si="4"/>
        <v>MichelaSoranzo@email.it</v>
      </c>
      <c r="H299" s="5" t="s">
        <v>725</v>
      </c>
      <c r="I299" t="s">
        <v>7401</v>
      </c>
      <c r="J299" t="s">
        <v>1030</v>
      </c>
      <c r="K299" s="12">
        <v>45428.041828703703</v>
      </c>
    </row>
    <row r="300" spans="1:11" x14ac:dyDescent="0.3">
      <c r="A300">
        <v>1846</v>
      </c>
      <c r="C300" t="s">
        <v>2938</v>
      </c>
      <c r="D300" t="s">
        <v>6814</v>
      </c>
      <c r="E300" t="s">
        <v>6815</v>
      </c>
      <c r="F300" t="s">
        <v>6816</v>
      </c>
      <c r="G300" t="str">
        <f t="shared" si="4"/>
        <v>AlessiaPaolucci@email.it</v>
      </c>
      <c r="H300" s="5" t="s">
        <v>1032</v>
      </c>
      <c r="I300" t="s">
        <v>6817</v>
      </c>
      <c r="J300" t="s">
        <v>1031</v>
      </c>
      <c r="K300" s="12">
        <v>45427.743958333333</v>
      </c>
    </row>
    <row r="301" spans="1:11" x14ac:dyDescent="0.3">
      <c r="A301">
        <v>1845</v>
      </c>
      <c r="C301" t="s">
        <v>309</v>
      </c>
      <c r="D301" t="s">
        <v>69</v>
      </c>
      <c r="E301" t="s">
        <v>7625</v>
      </c>
      <c r="F301" t="s">
        <v>7626</v>
      </c>
      <c r="G301" t="str">
        <f t="shared" si="4"/>
        <v>DonnaBossi@email.it</v>
      </c>
      <c r="H301" s="5" t="s">
        <v>732</v>
      </c>
      <c r="I301" t="s">
        <v>7627</v>
      </c>
      <c r="J301" t="s">
        <v>1031</v>
      </c>
      <c r="K301" s="12">
        <v>45426.547881944447</v>
      </c>
    </row>
    <row r="302" spans="1:11" x14ac:dyDescent="0.3">
      <c r="A302">
        <v>1844</v>
      </c>
      <c r="C302" t="s">
        <v>1952</v>
      </c>
      <c r="D302" t="s">
        <v>1975</v>
      </c>
      <c r="E302" t="s">
        <v>7465</v>
      </c>
      <c r="F302" t="s">
        <v>7466</v>
      </c>
      <c r="G302" t="str">
        <f t="shared" si="4"/>
        <v>PaulinaBorroni@email.it</v>
      </c>
      <c r="H302" s="5" t="s">
        <v>725</v>
      </c>
      <c r="I302" t="s">
        <v>7467</v>
      </c>
      <c r="J302" t="s">
        <v>1030</v>
      </c>
      <c r="K302" s="12">
        <v>45426.145682870367</v>
      </c>
    </row>
    <row r="303" spans="1:11" x14ac:dyDescent="0.3">
      <c r="A303">
        <v>1843</v>
      </c>
      <c r="C303" t="s">
        <v>372</v>
      </c>
      <c r="D303" t="s">
        <v>1284</v>
      </c>
      <c r="E303" t="s">
        <v>6704</v>
      </c>
      <c r="F303" t="s">
        <v>6705</v>
      </c>
      <c r="G303" t="str">
        <f t="shared" si="4"/>
        <v>LucioPulci@email.it</v>
      </c>
      <c r="H303" s="5" t="s">
        <v>725</v>
      </c>
      <c r="I303" t="s">
        <v>6706</v>
      </c>
      <c r="J303" t="s">
        <v>1031</v>
      </c>
      <c r="K303" s="12">
        <v>45422.915543981479</v>
      </c>
    </row>
    <row r="304" spans="1:11" x14ac:dyDescent="0.3">
      <c r="A304">
        <v>1842</v>
      </c>
      <c r="C304" t="s">
        <v>5538</v>
      </c>
      <c r="D304" t="s">
        <v>257</v>
      </c>
      <c r="E304" t="s">
        <v>7996</v>
      </c>
      <c r="F304" t="s">
        <v>7997</v>
      </c>
      <c r="G304" t="str">
        <f t="shared" si="4"/>
        <v>GioacchinoTacchini@email.it</v>
      </c>
      <c r="H304" s="5" t="s">
        <v>1032</v>
      </c>
      <c r="I304" t="s">
        <v>7998</v>
      </c>
      <c r="J304" t="s">
        <v>1030</v>
      </c>
      <c r="K304" s="12">
        <v>45422.65625</v>
      </c>
    </row>
    <row r="305" spans="1:11" x14ac:dyDescent="0.3">
      <c r="A305">
        <v>1841</v>
      </c>
      <c r="C305" t="s">
        <v>3005</v>
      </c>
      <c r="D305" t="s">
        <v>3318</v>
      </c>
      <c r="E305" t="s">
        <v>7706</v>
      </c>
      <c r="F305" t="s">
        <v>7707</v>
      </c>
      <c r="G305" t="str">
        <f t="shared" si="4"/>
        <v>ColuccioPiane@email.it</v>
      </c>
      <c r="H305" s="5" t="s">
        <v>725</v>
      </c>
      <c r="I305" t="s">
        <v>7708</v>
      </c>
      <c r="J305" t="s">
        <v>1030</v>
      </c>
      <c r="K305" s="12">
        <v>45422.304803240739</v>
      </c>
    </row>
    <row r="306" spans="1:11" x14ac:dyDescent="0.3">
      <c r="A306">
        <v>1840</v>
      </c>
      <c r="C306" t="s">
        <v>2856</v>
      </c>
      <c r="D306" t="s">
        <v>7335</v>
      </c>
      <c r="E306" t="s">
        <v>7336</v>
      </c>
      <c r="F306" t="s">
        <v>7337</v>
      </c>
      <c r="G306" t="str">
        <f t="shared" si="4"/>
        <v>GermanaMazzi@email.it</v>
      </c>
      <c r="H306" s="5" t="s">
        <v>1032</v>
      </c>
      <c r="I306" t="s">
        <v>7338</v>
      </c>
      <c r="J306" t="s">
        <v>1031</v>
      </c>
      <c r="K306" s="12">
        <v>45422.015983796293</v>
      </c>
    </row>
    <row r="307" spans="1:11" x14ac:dyDescent="0.3">
      <c r="A307">
        <v>1839</v>
      </c>
      <c r="C307" t="s">
        <v>1980</v>
      </c>
      <c r="D307" t="s">
        <v>6794</v>
      </c>
      <c r="E307" t="s">
        <v>6795</v>
      </c>
      <c r="F307" t="s">
        <v>6796</v>
      </c>
      <c r="G307" t="str">
        <f t="shared" si="4"/>
        <v>MercedesPedroni@email.it</v>
      </c>
      <c r="H307" s="5" t="s">
        <v>1034</v>
      </c>
      <c r="I307" t="s">
        <v>6797</v>
      </c>
      <c r="J307" t="s">
        <v>1030</v>
      </c>
      <c r="K307" s="12">
        <v>45421.869976851849</v>
      </c>
    </row>
    <row r="308" spans="1:11" x14ac:dyDescent="0.3">
      <c r="A308">
        <v>1838</v>
      </c>
      <c r="B308">
        <v>372</v>
      </c>
      <c r="C308" t="s">
        <v>1125</v>
      </c>
      <c r="D308" t="s">
        <v>1506</v>
      </c>
      <c r="E308" t="s">
        <v>8067</v>
      </c>
      <c r="G308" t="str">
        <f t="shared" si="4"/>
        <v>DuranteMarino@email.it</v>
      </c>
      <c r="H308" s="5" t="s">
        <v>1032</v>
      </c>
      <c r="I308" t="s">
        <v>8068</v>
      </c>
      <c r="J308" t="s">
        <v>1031</v>
      </c>
      <c r="K308" s="12">
        <v>45421.574594907397</v>
      </c>
    </row>
    <row r="309" spans="1:11" x14ac:dyDescent="0.3">
      <c r="A309">
        <v>1837</v>
      </c>
      <c r="C309" t="s">
        <v>1526</v>
      </c>
      <c r="D309" t="s">
        <v>5063</v>
      </c>
      <c r="E309" t="s">
        <v>7013</v>
      </c>
      <c r="F309" t="s">
        <v>7014</v>
      </c>
      <c r="G309" t="str">
        <f t="shared" si="4"/>
        <v>SusannaZola@email.it</v>
      </c>
      <c r="H309" s="5" t="s">
        <v>1035</v>
      </c>
      <c r="I309" t="s">
        <v>7015</v>
      </c>
      <c r="J309" t="s">
        <v>1031</v>
      </c>
      <c r="K309" s="12">
        <v>45421.270844907413</v>
      </c>
    </row>
    <row r="310" spans="1:11" x14ac:dyDescent="0.3">
      <c r="A310">
        <v>1836</v>
      </c>
      <c r="C310" t="s">
        <v>428</v>
      </c>
      <c r="D310" t="s">
        <v>5926</v>
      </c>
      <c r="E310" t="s">
        <v>7991</v>
      </c>
      <c r="F310" t="s">
        <v>7992</v>
      </c>
      <c r="G310" t="str">
        <f t="shared" si="4"/>
        <v>AriaGiannelli@email.it</v>
      </c>
      <c r="H310" s="5" t="s">
        <v>725</v>
      </c>
      <c r="I310" t="s">
        <v>7993</v>
      </c>
      <c r="J310" t="s">
        <v>1031</v>
      </c>
      <c r="K310" s="12">
        <v>45421.13789351852</v>
      </c>
    </row>
    <row r="311" spans="1:11" x14ac:dyDescent="0.3">
      <c r="A311">
        <v>1835</v>
      </c>
      <c r="C311" t="s">
        <v>4325</v>
      </c>
      <c r="D311" t="s">
        <v>1559</v>
      </c>
      <c r="E311" t="s">
        <v>7788</v>
      </c>
      <c r="F311" t="s">
        <v>7789</v>
      </c>
      <c r="G311" t="str">
        <f t="shared" si="4"/>
        <v>EnnioSoranzo@email.it</v>
      </c>
      <c r="H311" s="5" t="s">
        <v>1032</v>
      </c>
      <c r="I311" t="s">
        <v>7790</v>
      </c>
      <c r="J311" t="s">
        <v>1030</v>
      </c>
      <c r="K311" s="12">
        <v>45420.839837962973</v>
      </c>
    </row>
    <row r="312" spans="1:11" x14ac:dyDescent="0.3">
      <c r="A312">
        <v>1834</v>
      </c>
      <c r="C312" t="s">
        <v>291</v>
      </c>
      <c r="D312" t="s">
        <v>4172</v>
      </c>
      <c r="E312" t="s">
        <v>7515</v>
      </c>
      <c r="F312" t="s">
        <v>7516</v>
      </c>
      <c r="G312" t="str">
        <f t="shared" si="4"/>
        <v>GrecoBignami@email.it</v>
      </c>
      <c r="H312" s="5" t="s">
        <v>724</v>
      </c>
      <c r="I312" t="s">
        <v>7517</v>
      </c>
      <c r="J312" t="s">
        <v>1030</v>
      </c>
      <c r="K312" s="12">
        <v>45418.932083333333</v>
      </c>
    </row>
    <row r="313" spans="1:11" x14ac:dyDescent="0.3">
      <c r="A313">
        <v>1833</v>
      </c>
      <c r="C313" t="s">
        <v>1230</v>
      </c>
      <c r="D313" t="s">
        <v>32</v>
      </c>
      <c r="E313" t="s">
        <v>6985</v>
      </c>
      <c r="F313" t="s">
        <v>6986</v>
      </c>
      <c r="G313" t="str">
        <f t="shared" si="4"/>
        <v>ErmesBaresi@email.it</v>
      </c>
      <c r="H313" s="5" t="s">
        <v>725</v>
      </c>
      <c r="I313" t="s">
        <v>6987</v>
      </c>
      <c r="J313" t="s">
        <v>1031</v>
      </c>
      <c r="K313" s="12">
        <v>45418.836342592593</v>
      </c>
    </row>
    <row r="314" spans="1:11" x14ac:dyDescent="0.3">
      <c r="A314">
        <v>1832</v>
      </c>
      <c r="C314" t="s">
        <v>3793</v>
      </c>
      <c r="D314" t="s">
        <v>1372</v>
      </c>
      <c r="E314" t="s">
        <v>6956</v>
      </c>
      <c r="F314" t="s">
        <v>6957</v>
      </c>
      <c r="G314" t="str">
        <f t="shared" si="4"/>
        <v>GianlucaCanil@email.it</v>
      </c>
      <c r="H314" s="5" t="s">
        <v>1035</v>
      </c>
      <c r="I314" t="s">
        <v>6958</v>
      </c>
      <c r="J314" t="s">
        <v>1030</v>
      </c>
      <c r="K314" s="12">
        <v>45418.292916666673</v>
      </c>
    </row>
    <row r="315" spans="1:11" x14ac:dyDescent="0.3">
      <c r="A315">
        <v>1831</v>
      </c>
      <c r="C315" t="s">
        <v>1129</v>
      </c>
      <c r="D315" t="s">
        <v>5317</v>
      </c>
      <c r="E315" t="s">
        <v>7243</v>
      </c>
      <c r="F315" t="s">
        <v>7244</v>
      </c>
      <c r="G315" t="str">
        <f t="shared" si="4"/>
        <v>PaolettaCeschi@email.it</v>
      </c>
      <c r="H315" s="5" t="s">
        <v>725</v>
      </c>
      <c r="I315" t="s">
        <v>7245</v>
      </c>
      <c r="J315" t="s">
        <v>1031</v>
      </c>
      <c r="K315" s="12">
        <v>45418.052337962959</v>
      </c>
    </row>
    <row r="316" spans="1:11" x14ac:dyDescent="0.3">
      <c r="A316">
        <v>1830</v>
      </c>
      <c r="C316" t="s">
        <v>383</v>
      </c>
      <c r="D316" t="s">
        <v>5404</v>
      </c>
      <c r="E316" t="s">
        <v>6749</v>
      </c>
      <c r="F316" t="s">
        <v>6750</v>
      </c>
      <c r="G316" t="str">
        <f t="shared" si="4"/>
        <v>CirilloDovara@email.it</v>
      </c>
      <c r="H316" s="5" t="s">
        <v>725</v>
      </c>
      <c r="I316" t="s">
        <v>6751</v>
      </c>
      <c r="J316" t="s">
        <v>1030</v>
      </c>
      <c r="K316" s="12">
        <v>45415.831099537027</v>
      </c>
    </row>
    <row r="317" spans="1:11" x14ac:dyDescent="0.3">
      <c r="A317">
        <v>1829</v>
      </c>
      <c r="B317">
        <v>164</v>
      </c>
      <c r="C317" t="s">
        <v>2880</v>
      </c>
      <c r="D317" t="s">
        <v>2777</v>
      </c>
      <c r="E317" t="s">
        <v>6773</v>
      </c>
      <c r="G317" t="str">
        <f t="shared" si="4"/>
        <v>FrancescaPozzecco@email.it</v>
      </c>
      <c r="H317" s="5" t="s">
        <v>1032</v>
      </c>
      <c r="I317" t="s">
        <v>6774</v>
      </c>
      <c r="J317" t="s">
        <v>1031</v>
      </c>
      <c r="K317" s="12">
        <v>45415.057488425933</v>
      </c>
    </row>
    <row r="318" spans="1:11" x14ac:dyDescent="0.3">
      <c r="A318">
        <v>1828</v>
      </c>
      <c r="C318" t="s">
        <v>417</v>
      </c>
      <c r="D318" t="s">
        <v>226</v>
      </c>
      <c r="E318" t="s">
        <v>7631</v>
      </c>
      <c r="F318" t="s">
        <v>7632</v>
      </c>
      <c r="G318" t="str">
        <f t="shared" si="4"/>
        <v>MariaTropea@email.it</v>
      </c>
      <c r="H318" s="5" t="s">
        <v>720</v>
      </c>
      <c r="I318" t="s">
        <v>7633</v>
      </c>
      <c r="J318" t="s">
        <v>1030</v>
      </c>
      <c r="K318" s="12">
        <v>45412.956319444442</v>
      </c>
    </row>
    <row r="319" spans="1:11" x14ac:dyDescent="0.3">
      <c r="A319">
        <v>1827</v>
      </c>
      <c r="C319" t="s">
        <v>5432</v>
      </c>
      <c r="D319" t="s">
        <v>7682</v>
      </c>
      <c r="E319" t="s">
        <v>7683</v>
      </c>
      <c r="F319" t="s">
        <v>7684</v>
      </c>
      <c r="G319" t="str">
        <f t="shared" si="4"/>
        <v>DianaComeriato@email.it</v>
      </c>
      <c r="H319" s="5" t="s">
        <v>725</v>
      </c>
      <c r="I319" t="s">
        <v>7685</v>
      </c>
      <c r="J319" t="s">
        <v>1030</v>
      </c>
      <c r="K319" s="12">
        <v>45412.38853009259</v>
      </c>
    </row>
    <row r="320" spans="1:11" x14ac:dyDescent="0.3">
      <c r="A320">
        <v>1826</v>
      </c>
      <c r="B320">
        <v>112</v>
      </c>
      <c r="C320" t="s">
        <v>3854</v>
      </c>
      <c r="D320" t="s">
        <v>7908</v>
      </c>
      <c r="E320" t="s">
        <v>7909</v>
      </c>
      <c r="G320" t="str">
        <f t="shared" si="4"/>
        <v>MaryWebster@email.it</v>
      </c>
      <c r="H320" s="5" t="s">
        <v>1032</v>
      </c>
      <c r="I320" t="s">
        <v>7910</v>
      </c>
      <c r="J320" t="s">
        <v>1031</v>
      </c>
      <c r="K320" s="12">
        <v>45412.319178240738</v>
      </c>
    </row>
    <row r="321" spans="1:11" x14ac:dyDescent="0.3">
      <c r="A321">
        <v>1825</v>
      </c>
      <c r="C321" t="s">
        <v>293</v>
      </c>
      <c r="D321" t="s">
        <v>3053</v>
      </c>
      <c r="E321" t="s">
        <v>7526</v>
      </c>
      <c r="F321" t="s">
        <v>7527</v>
      </c>
      <c r="G321" t="str">
        <f t="shared" si="4"/>
        <v>GilbertoTozzi@email.it</v>
      </c>
      <c r="H321" s="5" t="s">
        <v>1034</v>
      </c>
      <c r="I321" t="s">
        <v>7528</v>
      </c>
      <c r="J321" t="s">
        <v>1030</v>
      </c>
      <c r="K321" s="12">
        <v>45412.232430555552</v>
      </c>
    </row>
    <row r="322" spans="1:11" x14ac:dyDescent="0.3">
      <c r="A322">
        <v>1824</v>
      </c>
      <c r="C322" t="s">
        <v>7386</v>
      </c>
      <c r="D322" t="s">
        <v>5030</v>
      </c>
      <c r="E322" t="s">
        <v>7387</v>
      </c>
      <c r="F322" t="s">
        <v>7388</v>
      </c>
      <c r="G322" t="str">
        <f t="shared" ref="G322:G385" si="5">CONCATENATE(C322,D322,"@email.it")</f>
        <v>KarenGonzalez@email.it</v>
      </c>
      <c r="H322" s="5" t="s">
        <v>734</v>
      </c>
      <c r="I322" t="s">
        <v>7389</v>
      </c>
      <c r="J322" t="s">
        <v>1031</v>
      </c>
      <c r="K322" s="12">
        <v>45411.658449074072</v>
      </c>
    </row>
    <row r="323" spans="1:11" x14ac:dyDescent="0.3">
      <c r="A323">
        <v>1823</v>
      </c>
      <c r="C323" t="s">
        <v>459</v>
      </c>
      <c r="D323" t="s">
        <v>2189</v>
      </c>
      <c r="E323" t="s">
        <v>7551</v>
      </c>
      <c r="F323" t="s">
        <v>7552</v>
      </c>
      <c r="G323" t="str">
        <f t="shared" si="5"/>
        <v>MichelottoGrimani@email.it</v>
      </c>
      <c r="H323" s="5" t="s">
        <v>1032</v>
      </c>
      <c r="I323" t="s">
        <v>7553</v>
      </c>
      <c r="J323" t="s">
        <v>1031</v>
      </c>
      <c r="K323" s="12">
        <v>45411.607349537036</v>
      </c>
    </row>
    <row r="324" spans="1:11" x14ac:dyDescent="0.3">
      <c r="A324">
        <v>1822</v>
      </c>
      <c r="B324">
        <v>121</v>
      </c>
      <c r="C324" t="s">
        <v>1456</v>
      </c>
      <c r="D324" t="s">
        <v>3644</v>
      </c>
      <c r="E324" t="s">
        <v>7570</v>
      </c>
      <c r="G324" t="str">
        <f t="shared" si="5"/>
        <v>MelissaBarcaccia@email.it</v>
      </c>
      <c r="H324" s="5" t="s">
        <v>1032</v>
      </c>
      <c r="I324" t="s">
        <v>7571</v>
      </c>
      <c r="J324" t="s">
        <v>1030</v>
      </c>
      <c r="K324" s="12">
        <v>45411.353414351863</v>
      </c>
    </row>
    <row r="325" spans="1:11" x14ac:dyDescent="0.3">
      <c r="A325">
        <v>1821</v>
      </c>
      <c r="C325" t="s">
        <v>3247</v>
      </c>
      <c r="D325" t="s">
        <v>4315</v>
      </c>
      <c r="E325" t="s">
        <v>7049</v>
      </c>
      <c r="F325" t="s">
        <v>7050</v>
      </c>
      <c r="G325" t="str">
        <f t="shared" si="5"/>
        <v>AmandaMaffei@email.it</v>
      </c>
      <c r="H325" s="5" t="s">
        <v>727</v>
      </c>
      <c r="I325" t="s">
        <v>7051</v>
      </c>
      <c r="J325" t="s">
        <v>1031</v>
      </c>
      <c r="K325" s="12">
        <v>45411.000092592592</v>
      </c>
    </row>
    <row r="326" spans="1:11" x14ac:dyDescent="0.3">
      <c r="A326">
        <v>1820</v>
      </c>
      <c r="B326">
        <v>386</v>
      </c>
      <c r="C326" t="s">
        <v>1341</v>
      </c>
      <c r="D326" t="s">
        <v>7575</v>
      </c>
      <c r="E326" t="s">
        <v>7576</v>
      </c>
      <c r="G326" t="str">
        <f t="shared" si="5"/>
        <v>MarianaNiggli@email.it</v>
      </c>
      <c r="H326" s="5" t="s">
        <v>1032</v>
      </c>
      <c r="I326" t="s">
        <v>7577</v>
      </c>
      <c r="J326" t="s">
        <v>1030</v>
      </c>
      <c r="K326" s="12">
        <v>45408.237754629627</v>
      </c>
    </row>
    <row r="327" spans="1:11" x14ac:dyDescent="0.3">
      <c r="A327">
        <v>1819</v>
      </c>
      <c r="C327" t="s">
        <v>348</v>
      </c>
      <c r="D327" t="s">
        <v>1636</v>
      </c>
      <c r="E327" t="s">
        <v>7885</v>
      </c>
      <c r="F327" t="s">
        <v>7886</v>
      </c>
      <c r="G327" t="str">
        <f t="shared" si="5"/>
        <v>RomeoFerrabosco@email.it</v>
      </c>
      <c r="H327" s="5" t="s">
        <v>725</v>
      </c>
      <c r="I327" t="s">
        <v>7887</v>
      </c>
      <c r="J327" t="s">
        <v>1030</v>
      </c>
      <c r="K327" s="12">
        <v>45407.836087962962</v>
      </c>
    </row>
    <row r="328" spans="1:11" x14ac:dyDescent="0.3">
      <c r="A328">
        <v>1818</v>
      </c>
      <c r="C328" t="s">
        <v>364</v>
      </c>
      <c r="D328" t="s">
        <v>1499</v>
      </c>
      <c r="E328" t="s">
        <v>7483</v>
      </c>
      <c r="F328" t="s">
        <v>7484</v>
      </c>
      <c r="G328" t="str">
        <f t="shared" si="5"/>
        <v>SoniaLeonardi@email.it</v>
      </c>
      <c r="H328" s="5" t="s">
        <v>724</v>
      </c>
      <c r="I328" t="s">
        <v>7485</v>
      </c>
      <c r="J328" t="s">
        <v>1030</v>
      </c>
      <c r="K328" s="12">
        <v>45404.132893518523</v>
      </c>
    </row>
    <row r="329" spans="1:11" x14ac:dyDescent="0.3">
      <c r="A329">
        <v>1817</v>
      </c>
      <c r="C329" t="s">
        <v>1862</v>
      </c>
      <c r="D329" t="s">
        <v>7270</v>
      </c>
      <c r="E329" t="s">
        <v>7271</v>
      </c>
      <c r="F329" t="s">
        <v>7272</v>
      </c>
      <c r="G329" t="str">
        <f t="shared" si="5"/>
        <v>LambertoSonnino@email.it</v>
      </c>
      <c r="H329" s="5" t="s">
        <v>1034</v>
      </c>
      <c r="I329" t="s">
        <v>7273</v>
      </c>
      <c r="J329" t="s">
        <v>1031</v>
      </c>
      <c r="K329" s="12">
        <v>45401.927731481483</v>
      </c>
    </row>
    <row r="330" spans="1:11" x14ac:dyDescent="0.3">
      <c r="A330">
        <v>1816</v>
      </c>
      <c r="B330">
        <v>199</v>
      </c>
      <c r="C330" t="s">
        <v>1495</v>
      </c>
      <c r="D330" t="s">
        <v>3971</v>
      </c>
      <c r="E330" t="s">
        <v>8035</v>
      </c>
      <c r="G330" t="str">
        <f t="shared" si="5"/>
        <v>AnitaPacillo@email.it</v>
      </c>
      <c r="H330" s="5" t="s">
        <v>725</v>
      </c>
      <c r="I330" t="s">
        <v>8036</v>
      </c>
      <c r="J330" t="s">
        <v>1030</v>
      </c>
      <c r="K330" s="12">
        <v>45401.806006944447</v>
      </c>
    </row>
    <row r="331" spans="1:11" x14ac:dyDescent="0.3">
      <c r="A331">
        <v>1815</v>
      </c>
      <c r="C331" t="s">
        <v>1444</v>
      </c>
      <c r="D331" t="s">
        <v>7845</v>
      </c>
      <c r="E331" t="s">
        <v>7846</v>
      </c>
      <c r="F331" t="s">
        <v>7847</v>
      </c>
      <c r="G331" t="str">
        <f t="shared" si="5"/>
        <v>UbertoBattaglia@email.it</v>
      </c>
      <c r="H331" s="5" t="s">
        <v>735</v>
      </c>
      <c r="I331" t="s">
        <v>7848</v>
      </c>
      <c r="J331" t="s">
        <v>1031</v>
      </c>
      <c r="K331" s="12">
        <v>45400.698530092603</v>
      </c>
    </row>
    <row r="332" spans="1:11" x14ac:dyDescent="0.3">
      <c r="A332">
        <v>1814</v>
      </c>
      <c r="C332" t="s">
        <v>433</v>
      </c>
      <c r="D332" t="s">
        <v>2009</v>
      </c>
      <c r="E332" t="s">
        <v>6652</v>
      </c>
      <c r="F332" t="s">
        <v>6653</v>
      </c>
      <c r="G332" t="str">
        <f t="shared" si="5"/>
        <v>VitoFrescobaldi@email.it</v>
      </c>
      <c r="H332" s="5" t="s">
        <v>725</v>
      </c>
      <c r="I332" t="s">
        <v>6654</v>
      </c>
      <c r="J332" t="s">
        <v>1030</v>
      </c>
      <c r="K332" s="12">
        <v>45398.282488425917</v>
      </c>
    </row>
    <row r="333" spans="1:11" x14ac:dyDescent="0.3">
      <c r="A333">
        <v>1813</v>
      </c>
      <c r="C333" t="s">
        <v>4109</v>
      </c>
      <c r="D333" t="s">
        <v>3023</v>
      </c>
      <c r="E333" t="s">
        <v>7120</v>
      </c>
      <c r="F333" t="s">
        <v>7121</v>
      </c>
      <c r="G333" t="str">
        <f t="shared" si="5"/>
        <v>LaureanoGramsci@email.it</v>
      </c>
      <c r="H333" s="5" t="s">
        <v>732</v>
      </c>
      <c r="I333" t="s">
        <v>7122</v>
      </c>
      <c r="J333" t="s">
        <v>1030</v>
      </c>
      <c r="K333" s="12">
        <v>45398.219826388893</v>
      </c>
    </row>
    <row r="334" spans="1:11" x14ac:dyDescent="0.3">
      <c r="A334">
        <v>1812</v>
      </c>
      <c r="B334">
        <v>375</v>
      </c>
      <c r="C334" t="s">
        <v>379</v>
      </c>
      <c r="D334" t="s">
        <v>3971</v>
      </c>
      <c r="E334" t="s">
        <v>6722</v>
      </c>
      <c r="G334" t="str">
        <f t="shared" si="5"/>
        <v>GasparePacillo@email.it</v>
      </c>
      <c r="H334" s="5" t="s">
        <v>725</v>
      </c>
      <c r="I334" t="s">
        <v>6723</v>
      </c>
      <c r="J334" t="s">
        <v>1030</v>
      </c>
      <c r="K334" s="12">
        <v>45397.483506944453</v>
      </c>
    </row>
    <row r="335" spans="1:11" x14ac:dyDescent="0.3">
      <c r="A335">
        <v>1811</v>
      </c>
      <c r="C335" t="s">
        <v>4297</v>
      </c>
      <c r="D335" t="s">
        <v>1239</v>
      </c>
      <c r="E335" t="s">
        <v>7613</v>
      </c>
      <c r="F335" t="s">
        <v>7614</v>
      </c>
      <c r="G335" t="str">
        <f t="shared" si="5"/>
        <v>ElisaSchiavo@email.it</v>
      </c>
      <c r="H335" s="5" t="s">
        <v>1032</v>
      </c>
      <c r="I335" t="s">
        <v>7615</v>
      </c>
      <c r="J335" t="s">
        <v>1030</v>
      </c>
      <c r="K335" s="12">
        <v>45397.192430555559</v>
      </c>
    </row>
    <row r="336" spans="1:11" x14ac:dyDescent="0.3">
      <c r="A336">
        <v>1810</v>
      </c>
      <c r="B336">
        <v>103</v>
      </c>
      <c r="C336" t="s">
        <v>417</v>
      </c>
      <c r="D336" t="s">
        <v>3535</v>
      </c>
      <c r="E336" t="s">
        <v>7608</v>
      </c>
      <c r="G336" t="str">
        <f t="shared" si="5"/>
        <v>MariaBotticelli@email.it</v>
      </c>
      <c r="H336" s="5" t="s">
        <v>732</v>
      </c>
      <c r="I336" t="s">
        <v>7609</v>
      </c>
      <c r="J336" t="s">
        <v>1030</v>
      </c>
      <c r="K336" s="12">
        <v>45397.046238425923</v>
      </c>
    </row>
    <row r="337" spans="1:11" x14ac:dyDescent="0.3">
      <c r="A337">
        <v>1809</v>
      </c>
      <c r="C337" t="s">
        <v>282</v>
      </c>
      <c r="D337" t="s">
        <v>3393</v>
      </c>
      <c r="E337" t="s">
        <v>7661</v>
      </c>
      <c r="F337" t="s">
        <v>7662</v>
      </c>
      <c r="G337" t="str">
        <f t="shared" si="5"/>
        <v>GiovannaGiradello@email.it</v>
      </c>
      <c r="H337" s="5" t="s">
        <v>725</v>
      </c>
      <c r="I337" t="s">
        <v>7663</v>
      </c>
      <c r="J337" t="s">
        <v>1030</v>
      </c>
      <c r="K337" s="12">
        <v>45394.339571759258</v>
      </c>
    </row>
    <row r="338" spans="1:11" x14ac:dyDescent="0.3">
      <c r="A338">
        <v>1808</v>
      </c>
      <c r="C338" t="s">
        <v>289</v>
      </c>
      <c r="D338" t="s">
        <v>90</v>
      </c>
      <c r="E338" t="s">
        <v>7572</v>
      </c>
      <c r="F338" t="s">
        <v>7573</v>
      </c>
      <c r="G338" t="str">
        <f t="shared" si="5"/>
        <v>GiorgiaCivaschi@email.it</v>
      </c>
      <c r="H338" s="5" t="s">
        <v>725</v>
      </c>
      <c r="I338" t="s">
        <v>7574</v>
      </c>
      <c r="J338" t="s">
        <v>1030</v>
      </c>
      <c r="K338" s="12">
        <v>45393.624201388891</v>
      </c>
    </row>
    <row r="339" spans="1:11" x14ac:dyDescent="0.3">
      <c r="A339">
        <v>1807</v>
      </c>
      <c r="B339">
        <v>106</v>
      </c>
      <c r="C339" t="s">
        <v>7016</v>
      </c>
      <c r="D339" t="s">
        <v>7017</v>
      </c>
      <c r="E339" t="s">
        <v>7018</v>
      </c>
      <c r="G339" t="str">
        <f t="shared" si="5"/>
        <v>DerrickHudson@email.it</v>
      </c>
      <c r="H339" s="5" t="s">
        <v>1032</v>
      </c>
      <c r="I339" t="s">
        <v>7019</v>
      </c>
      <c r="J339" t="s">
        <v>1030</v>
      </c>
      <c r="K339" s="12">
        <v>45391.72320601852</v>
      </c>
    </row>
    <row r="340" spans="1:11" x14ac:dyDescent="0.3">
      <c r="A340">
        <v>1806</v>
      </c>
      <c r="C340" t="s">
        <v>384</v>
      </c>
      <c r="D340" t="s">
        <v>7257</v>
      </c>
      <c r="E340" t="s">
        <v>7258</v>
      </c>
      <c r="F340" t="s">
        <v>7259</v>
      </c>
      <c r="G340" t="str">
        <f t="shared" si="5"/>
        <v>PierpaoloBalotelli@email.it</v>
      </c>
      <c r="H340" s="5" t="s">
        <v>725</v>
      </c>
      <c r="I340" t="s">
        <v>7260</v>
      </c>
      <c r="J340" t="s">
        <v>1031</v>
      </c>
      <c r="K340" s="12">
        <v>45391.701203703713</v>
      </c>
    </row>
    <row r="341" spans="1:11" x14ac:dyDescent="0.3">
      <c r="A341">
        <v>1805</v>
      </c>
      <c r="C341" t="s">
        <v>371</v>
      </c>
      <c r="D341" t="s">
        <v>1828</v>
      </c>
      <c r="E341" t="s">
        <v>7596</v>
      </c>
      <c r="F341" t="s">
        <v>7597</v>
      </c>
      <c r="G341" t="str">
        <f t="shared" si="5"/>
        <v>BiancaCastellitto@email.it</v>
      </c>
      <c r="H341" s="5" t="s">
        <v>1032</v>
      </c>
      <c r="I341" t="s">
        <v>7598</v>
      </c>
      <c r="J341" t="s">
        <v>1031</v>
      </c>
      <c r="K341" s="12">
        <v>45391.326215277782</v>
      </c>
    </row>
    <row r="342" spans="1:11" x14ac:dyDescent="0.3">
      <c r="A342">
        <v>1804</v>
      </c>
      <c r="C342" t="s">
        <v>430</v>
      </c>
      <c r="D342" t="s">
        <v>2108</v>
      </c>
      <c r="E342" t="s">
        <v>6755</v>
      </c>
      <c r="F342" t="s">
        <v>6756</v>
      </c>
      <c r="G342" t="str">
        <f t="shared" si="5"/>
        <v>RaimondoGigli@email.it</v>
      </c>
      <c r="H342" s="5" t="s">
        <v>1034</v>
      </c>
      <c r="I342" t="s">
        <v>6757</v>
      </c>
      <c r="J342" t="s">
        <v>1031</v>
      </c>
      <c r="K342" s="12">
        <v>45391.100358796299</v>
      </c>
    </row>
    <row r="343" spans="1:11" x14ac:dyDescent="0.3">
      <c r="A343">
        <v>1803</v>
      </c>
      <c r="C343" t="s">
        <v>1952</v>
      </c>
      <c r="D343" t="s">
        <v>7181</v>
      </c>
      <c r="E343" t="s">
        <v>7200</v>
      </c>
      <c r="F343" t="s">
        <v>7201</v>
      </c>
      <c r="G343" t="str">
        <f t="shared" si="5"/>
        <v>PaulinaPavarotti@email.it</v>
      </c>
      <c r="H343" s="5" t="s">
        <v>1032</v>
      </c>
      <c r="I343" t="s">
        <v>7202</v>
      </c>
      <c r="J343" t="s">
        <v>1031</v>
      </c>
      <c r="K343" s="12">
        <v>45390.854085648149</v>
      </c>
    </row>
    <row r="344" spans="1:11" x14ac:dyDescent="0.3">
      <c r="A344">
        <v>1802</v>
      </c>
      <c r="C344" t="s">
        <v>385</v>
      </c>
      <c r="D344" t="s">
        <v>7518</v>
      </c>
      <c r="E344" t="s">
        <v>7519</v>
      </c>
      <c r="F344" t="s">
        <v>7520</v>
      </c>
      <c r="G344" t="str">
        <f t="shared" si="5"/>
        <v>CoriolanoMontessori@email.it</v>
      </c>
      <c r="H344" s="5" t="s">
        <v>1035</v>
      </c>
      <c r="I344" t="s">
        <v>7521</v>
      </c>
      <c r="J344" t="s">
        <v>1031</v>
      </c>
      <c r="K344" s="12">
        <v>45387.921446759261</v>
      </c>
    </row>
    <row r="345" spans="1:11" x14ac:dyDescent="0.3">
      <c r="A345">
        <v>1801</v>
      </c>
      <c r="B345">
        <v>109</v>
      </c>
      <c r="C345" t="s">
        <v>1294</v>
      </c>
      <c r="D345" t="s">
        <v>104</v>
      </c>
      <c r="E345" t="s">
        <v>8037</v>
      </c>
      <c r="G345" t="str">
        <f t="shared" si="5"/>
        <v>StefanoGermano@email.it</v>
      </c>
      <c r="H345" s="5" t="s">
        <v>725</v>
      </c>
      <c r="I345" t="s">
        <v>8038</v>
      </c>
      <c r="J345" t="s">
        <v>1031</v>
      </c>
      <c r="K345" s="12">
        <v>45387.871562499997</v>
      </c>
    </row>
    <row r="346" spans="1:11" x14ac:dyDescent="0.3">
      <c r="A346">
        <v>1800</v>
      </c>
      <c r="C346" t="s">
        <v>357</v>
      </c>
      <c r="D346" t="s">
        <v>6993</v>
      </c>
      <c r="E346" t="s">
        <v>6994</v>
      </c>
      <c r="F346" t="s">
        <v>6995</v>
      </c>
      <c r="G346" t="str">
        <f t="shared" si="5"/>
        <v>PietroEsposito@email.it</v>
      </c>
      <c r="H346" s="5" t="s">
        <v>1032</v>
      </c>
      <c r="I346" t="s">
        <v>6996</v>
      </c>
      <c r="J346" t="s">
        <v>1030</v>
      </c>
      <c r="K346" s="12">
        <v>45387.120428240742</v>
      </c>
    </row>
    <row r="347" spans="1:11" x14ac:dyDescent="0.3">
      <c r="A347">
        <v>1799</v>
      </c>
      <c r="C347" t="s">
        <v>316</v>
      </c>
      <c r="D347" t="s">
        <v>1318</v>
      </c>
      <c r="E347" t="s">
        <v>6655</v>
      </c>
      <c r="F347" t="s">
        <v>6656</v>
      </c>
      <c r="G347" t="str">
        <f t="shared" si="5"/>
        <v>StellaPolizzi@email.it</v>
      </c>
      <c r="H347" s="5" t="s">
        <v>724</v>
      </c>
      <c r="I347" t="s">
        <v>6657</v>
      </c>
      <c r="J347" t="s">
        <v>1031</v>
      </c>
      <c r="K347" s="12">
        <v>45386.408402777779</v>
      </c>
    </row>
    <row r="348" spans="1:11" x14ac:dyDescent="0.3">
      <c r="A348">
        <v>1798</v>
      </c>
      <c r="C348" t="s">
        <v>1393</v>
      </c>
      <c r="D348" t="s">
        <v>6981</v>
      </c>
      <c r="E348" t="s">
        <v>7305</v>
      </c>
      <c r="F348" t="s">
        <v>7306</v>
      </c>
      <c r="G348" t="str">
        <f t="shared" si="5"/>
        <v>RosarioMogherini@email.it</v>
      </c>
      <c r="H348" s="5" t="s">
        <v>725</v>
      </c>
      <c r="I348" t="s">
        <v>7307</v>
      </c>
      <c r="J348" t="s">
        <v>1031</v>
      </c>
      <c r="K348" s="12">
        <v>45386.383287037039</v>
      </c>
    </row>
    <row r="349" spans="1:11" x14ac:dyDescent="0.3">
      <c r="A349">
        <v>1797</v>
      </c>
      <c r="C349" t="s">
        <v>2013</v>
      </c>
      <c r="D349" t="s">
        <v>6892</v>
      </c>
      <c r="E349" t="s">
        <v>6893</v>
      </c>
      <c r="F349" t="s">
        <v>6894</v>
      </c>
      <c r="G349" t="str">
        <f t="shared" si="5"/>
        <v>PasqualSalandra@email.it</v>
      </c>
      <c r="H349" s="5" t="s">
        <v>1035</v>
      </c>
      <c r="I349" t="s">
        <v>6895</v>
      </c>
      <c r="J349" t="s">
        <v>1030</v>
      </c>
      <c r="K349" s="12">
        <v>45385.970625000002</v>
      </c>
    </row>
    <row r="350" spans="1:11" x14ac:dyDescent="0.3">
      <c r="A350">
        <v>1796</v>
      </c>
      <c r="C350" t="s">
        <v>1230</v>
      </c>
      <c r="D350" t="s">
        <v>6711</v>
      </c>
      <c r="E350" t="s">
        <v>7030</v>
      </c>
      <c r="F350" t="s">
        <v>7031</v>
      </c>
      <c r="G350" t="str">
        <f t="shared" si="5"/>
        <v>ErmesGianetti@email.it</v>
      </c>
      <c r="H350" s="5" t="s">
        <v>725</v>
      </c>
      <c r="I350" t="s">
        <v>7032</v>
      </c>
      <c r="J350" t="s">
        <v>1031</v>
      </c>
      <c r="K350" s="12">
        <v>45385.682222222233</v>
      </c>
    </row>
    <row r="351" spans="1:11" x14ac:dyDescent="0.3">
      <c r="A351">
        <v>1795</v>
      </c>
      <c r="C351" t="s">
        <v>269</v>
      </c>
      <c r="D351" t="s">
        <v>4348</v>
      </c>
      <c r="E351" t="s">
        <v>6911</v>
      </c>
      <c r="F351" t="s">
        <v>6912</v>
      </c>
      <c r="G351" t="str">
        <f t="shared" si="5"/>
        <v>MicheleSantoro@email.it</v>
      </c>
      <c r="H351" s="5" t="s">
        <v>725</v>
      </c>
      <c r="I351" t="s">
        <v>6913</v>
      </c>
      <c r="J351" t="s">
        <v>1031</v>
      </c>
      <c r="K351" s="12">
        <v>45384.86210648148</v>
      </c>
    </row>
    <row r="352" spans="1:11" x14ac:dyDescent="0.3">
      <c r="A352">
        <v>1794</v>
      </c>
      <c r="C352" t="s">
        <v>2938</v>
      </c>
      <c r="D352" t="s">
        <v>29</v>
      </c>
      <c r="E352" t="s">
        <v>6855</v>
      </c>
      <c r="F352" t="s">
        <v>6856</v>
      </c>
      <c r="G352" t="str">
        <f t="shared" si="5"/>
        <v>AlessiaMedici@email.it</v>
      </c>
      <c r="H352" s="5" t="s">
        <v>1032</v>
      </c>
      <c r="I352" t="s">
        <v>6857</v>
      </c>
      <c r="J352" t="s">
        <v>1031</v>
      </c>
      <c r="K352" s="12">
        <v>45380.927129629628</v>
      </c>
    </row>
    <row r="353" spans="1:11" x14ac:dyDescent="0.3">
      <c r="A353">
        <v>1793</v>
      </c>
      <c r="C353" t="s">
        <v>7535</v>
      </c>
      <c r="D353" t="s">
        <v>7536</v>
      </c>
      <c r="E353" t="s">
        <v>7537</v>
      </c>
      <c r="F353" t="s">
        <v>7538</v>
      </c>
      <c r="G353" t="str">
        <f t="shared" si="5"/>
        <v>BlakeRangel@email.it</v>
      </c>
      <c r="H353" s="5" t="s">
        <v>1032</v>
      </c>
      <c r="I353" t="s">
        <v>7539</v>
      </c>
      <c r="J353" t="s">
        <v>1030</v>
      </c>
      <c r="K353" s="12">
        <v>45380.13244212963</v>
      </c>
    </row>
    <row r="354" spans="1:11" x14ac:dyDescent="0.3">
      <c r="A354">
        <v>1792</v>
      </c>
      <c r="C354" t="s">
        <v>1850</v>
      </c>
      <c r="D354" t="s">
        <v>1387</v>
      </c>
      <c r="E354" t="s">
        <v>6941</v>
      </c>
      <c r="F354" t="s">
        <v>6942</v>
      </c>
      <c r="G354" t="str">
        <f t="shared" si="5"/>
        <v>PuccioMontanelli@email.it</v>
      </c>
      <c r="H354" s="5" t="s">
        <v>1032</v>
      </c>
      <c r="I354" t="s">
        <v>6943</v>
      </c>
      <c r="J354" t="s">
        <v>1030</v>
      </c>
      <c r="K354" s="12">
        <v>45379.708773148152</v>
      </c>
    </row>
    <row r="355" spans="1:11" x14ac:dyDescent="0.3">
      <c r="A355">
        <v>1791</v>
      </c>
      <c r="B355">
        <v>363</v>
      </c>
      <c r="C355" t="s">
        <v>3054</v>
      </c>
      <c r="D355" t="s">
        <v>2040</v>
      </c>
      <c r="E355" t="s">
        <v>6761</v>
      </c>
      <c r="G355" t="str">
        <f t="shared" si="5"/>
        <v>NinettaLovato@email.it</v>
      </c>
      <c r="H355" s="5" t="s">
        <v>720</v>
      </c>
      <c r="I355" t="s">
        <v>6762</v>
      </c>
      <c r="J355" t="s">
        <v>1031</v>
      </c>
      <c r="K355" s="12">
        <v>45378.578483796293</v>
      </c>
    </row>
    <row r="356" spans="1:11" x14ac:dyDescent="0.3">
      <c r="A356">
        <v>1790</v>
      </c>
      <c r="C356" t="s">
        <v>470</v>
      </c>
      <c r="D356" t="s">
        <v>1904</v>
      </c>
      <c r="E356" t="s">
        <v>7628</v>
      </c>
      <c r="F356" t="s">
        <v>7629</v>
      </c>
      <c r="G356" t="str">
        <f t="shared" si="5"/>
        <v>MartaProcacci@email.it</v>
      </c>
      <c r="H356" s="5" t="s">
        <v>725</v>
      </c>
      <c r="I356" t="s">
        <v>7630</v>
      </c>
      <c r="J356" t="s">
        <v>1031</v>
      </c>
      <c r="K356" s="12">
        <v>45378.577465277784</v>
      </c>
    </row>
    <row r="357" spans="1:11" x14ac:dyDescent="0.3">
      <c r="A357">
        <v>1789</v>
      </c>
      <c r="C357" t="s">
        <v>3816</v>
      </c>
      <c r="D357" t="s">
        <v>256</v>
      </c>
      <c r="E357" t="s">
        <v>8057</v>
      </c>
      <c r="F357" t="s">
        <v>8058</v>
      </c>
      <c r="G357" t="str">
        <f t="shared" si="5"/>
        <v>VincenzaOnisto@email.it</v>
      </c>
      <c r="H357" s="5" t="s">
        <v>1032</v>
      </c>
      <c r="I357" t="s">
        <v>8059</v>
      </c>
      <c r="J357" t="s">
        <v>1030</v>
      </c>
      <c r="K357" s="12">
        <v>45378.123032407413</v>
      </c>
    </row>
    <row r="358" spans="1:11" x14ac:dyDescent="0.3">
      <c r="A358">
        <v>1788</v>
      </c>
      <c r="C358" t="s">
        <v>6643</v>
      </c>
      <c r="D358" t="s">
        <v>6644</v>
      </c>
      <c r="E358" t="s">
        <v>6645</v>
      </c>
      <c r="F358" t="s">
        <v>6646</v>
      </c>
      <c r="G358" t="str">
        <f t="shared" si="5"/>
        <v>GloriaScotti@email.it</v>
      </c>
      <c r="H358" s="5" t="s">
        <v>1034</v>
      </c>
      <c r="I358" t="s">
        <v>6647</v>
      </c>
      <c r="J358" t="s">
        <v>1030</v>
      </c>
      <c r="K358" s="12">
        <v>45377.854537037027</v>
      </c>
    </row>
    <row r="359" spans="1:11" x14ac:dyDescent="0.3">
      <c r="A359">
        <v>1787</v>
      </c>
      <c r="C359" t="s">
        <v>5912</v>
      </c>
      <c r="D359" t="s">
        <v>7196</v>
      </c>
      <c r="E359" t="s">
        <v>7197</v>
      </c>
      <c r="F359" t="s">
        <v>7198</v>
      </c>
      <c r="G359" t="str">
        <f t="shared" si="5"/>
        <v>FedericaCicala@email.it</v>
      </c>
      <c r="H359" s="5" t="s">
        <v>734</v>
      </c>
      <c r="I359" t="s">
        <v>7199</v>
      </c>
      <c r="J359" t="s">
        <v>1030</v>
      </c>
      <c r="K359" s="12">
        <v>45377.701828703714</v>
      </c>
    </row>
    <row r="360" spans="1:11" x14ac:dyDescent="0.3">
      <c r="A360">
        <v>1786</v>
      </c>
      <c r="B360">
        <v>87</v>
      </c>
      <c r="C360" t="s">
        <v>457</v>
      </c>
      <c r="D360" t="s">
        <v>180</v>
      </c>
      <c r="E360" t="s">
        <v>7863</v>
      </c>
      <c r="G360" t="str">
        <f t="shared" si="5"/>
        <v>CarlaCimarosa@email.it</v>
      </c>
      <c r="H360" s="5" t="s">
        <v>1032</v>
      </c>
      <c r="I360" t="s">
        <v>7864</v>
      </c>
      <c r="J360" t="s">
        <v>1031</v>
      </c>
      <c r="K360" s="12">
        <v>45377.02611111111</v>
      </c>
    </row>
    <row r="361" spans="1:11" x14ac:dyDescent="0.3">
      <c r="A361">
        <v>1785</v>
      </c>
      <c r="C361" t="s">
        <v>271</v>
      </c>
      <c r="D361" t="s">
        <v>7377</v>
      </c>
      <c r="E361" t="s">
        <v>7378</v>
      </c>
      <c r="F361" t="s">
        <v>7379</v>
      </c>
      <c r="G361" t="str">
        <f t="shared" si="5"/>
        <v>MatteoCoppola@email.it</v>
      </c>
      <c r="H361" s="5" t="s">
        <v>1032</v>
      </c>
      <c r="I361" t="s">
        <v>7380</v>
      </c>
      <c r="J361" t="s">
        <v>1031</v>
      </c>
      <c r="K361" s="12">
        <v>45376.902615740742</v>
      </c>
    </row>
    <row r="362" spans="1:11" x14ac:dyDescent="0.3">
      <c r="A362">
        <v>1784</v>
      </c>
      <c r="C362" t="s">
        <v>338</v>
      </c>
      <c r="D362" t="s">
        <v>196</v>
      </c>
      <c r="E362" t="s">
        <v>7342</v>
      </c>
      <c r="F362" t="s">
        <v>7343</v>
      </c>
      <c r="G362" t="str">
        <f t="shared" si="5"/>
        <v>EmmaMarazzi@email.it</v>
      </c>
      <c r="H362" s="5" t="s">
        <v>727</v>
      </c>
      <c r="I362" t="s">
        <v>7344</v>
      </c>
      <c r="J362" t="s">
        <v>1031</v>
      </c>
      <c r="K362" s="12">
        <v>45376.369560185187</v>
      </c>
    </row>
    <row r="363" spans="1:11" x14ac:dyDescent="0.3">
      <c r="A363">
        <v>1783</v>
      </c>
      <c r="C363" t="s">
        <v>306</v>
      </c>
      <c r="D363" t="s">
        <v>6944</v>
      </c>
      <c r="E363" t="s">
        <v>6945</v>
      </c>
      <c r="F363" t="s">
        <v>6946</v>
      </c>
      <c r="G363" t="str">
        <f t="shared" si="5"/>
        <v>AgostinoToninelli@email.it</v>
      </c>
      <c r="H363" s="5" t="s">
        <v>1032</v>
      </c>
      <c r="I363" t="s">
        <v>6947</v>
      </c>
      <c r="J363" t="s">
        <v>1031</v>
      </c>
      <c r="K363" s="12">
        <v>45376.17459490741</v>
      </c>
    </row>
    <row r="364" spans="1:11" x14ac:dyDescent="0.3">
      <c r="A364">
        <v>1782</v>
      </c>
      <c r="C364" t="s">
        <v>461</v>
      </c>
      <c r="D364" t="s">
        <v>2108</v>
      </c>
      <c r="E364" t="s">
        <v>7214</v>
      </c>
      <c r="F364" t="s">
        <v>7215</v>
      </c>
      <c r="G364" t="str">
        <f t="shared" si="5"/>
        <v>AllegraGigli@email.it</v>
      </c>
      <c r="H364" s="5" t="s">
        <v>725</v>
      </c>
      <c r="I364" t="s">
        <v>7216</v>
      </c>
      <c r="J364" t="s">
        <v>1031</v>
      </c>
      <c r="K364" s="12">
        <v>45373.530509259261</v>
      </c>
    </row>
    <row r="365" spans="1:11" x14ac:dyDescent="0.3">
      <c r="A365">
        <v>1781</v>
      </c>
      <c r="B365">
        <v>156</v>
      </c>
      <c r="C365" t="s">
        <v>470</v>
      </c>
      <c r="D365" t="s">
        <v>202</v>
      </c>
      <c r="E365" t="s">
        <v>6988</v>
      </c>
      <c r="G365" t="str">
        <f t="shared" si="5"/>
        <v>MartaCastelli@email.it</v>
      </c>
      <c r="H365" s="5" t="s">
        <v>1032</v>
      </c>
      <c r="I365" t="s">
        <v>6989</v>
      </c>
      <c r="J365" t="s">
        <v>1030</v>
      </c>
      <c r="K365" s="12">
        <v>45373.228402777779</v>
      </c>
    </row>
    <row r="366" spans="1:11" x14ac:dyDescent="0.3">
      <c r="A366">
        <v>1780</v>
      </c>
      <c r="B366">
        <v>316</v>
      </c>
      <c r="C366" t="s">
        <v>3583</v>
      </c>
      <c r="D366" t="s">
        <v>4025</v>
      </c>
      <c r="E366" t="s">
        <v>6771</v>
      </c>
      <c r="G366" t="str">
        <f t="shared" si="5"/>
        <v>TizianaRoccabonella@email.it</v>
      </c>
      <c r="H366" s="5" t="s">
        <v>1032</v>
      </c>
      <c r="I366" t="s">
        <v>6772</v>
      </c>
      <c r="J366" t="s">
        <v>1031</v>
      </c>
      <c r="K366" s="12">
        <v>45372.432245370372</v>
      </c>
    </row>
    <row r="367" spans="1:11" x14ac:dyDescent="0.3">
      <c r="A367">
        <v>1779</v>
      </c>
      <c r="B367">
        <v>239</v>
      </c>
      <c r="C367" t="s">
        <v>1447</v>
      </c>
      <c r="D367" t="s">
        <v>237</v>
      </c>
      <c r="E367" t="s">
        <v>7740</v>
      </c>
      <c r="G367" t="str">
        <f t="shared" si="5"/>
        <v>LucianaTosi@email.it</v>
      </c>
      <c r="H367" s="5" t="s">
        <v>1032</v>
      </c>
      <c r="I367" t="s">
        <v>7741</v>
      </c>
      <c r="J367" t="s">
        <v>1031</v>
      </c>
      <c r="K367" s="12">
        <v>45372.426307870373</v>
      </c>
    </row>
    <row r="368" spans="1:11" x14ac:dyDescent="0.3">
      <c r="A368">
        <v>1778</v>
      </c>
      <c r="C368" t="s">
        <v>437</v>
      </c>
      <c r="D368" t="s">
        <v>3440</v>
      </c>
      <c r="E368" t="s">
        <v>6775</v>
      </c>
      <c r="F368" t="s">
        <v>6776</v>
      </c>
      <c r="G368" t="str">
        <f t="shared" si="5"/>
        <v>GalassoBondumier@email.it</v>
      </c>
      <c r="H368" s="5" t="s">
        <v>1032</v>
      </c>
      <c r="I368" t="s">
        <v>6777</v>
      </c>
      <c r="J368" t="s">
        <v>1030</v>
      </c>
      <c r="K368" s="12">
        <v>45369.953425925924</v>
      </c>
    </row>
    <row r="369" spans="1:11" x14ac:dyDescent="0.3">
      <c r="A369">
        <v>1777</v>
      </c>
      <c r="B369">
        <v>367</v>
      </c>
      <c r="C369" t="s">
        <v>1683</v>
      </c>
      <c r="D369" t="s">
        <v>2734</v>
      </c>
      <c r="E369" t="s">
        <v>6765</v>
      </c>
      <c r="G369" t="str">
        <f t="shared" si="5"/>
        <v>ChiaraIannelli@email.it</v>
      </c>
      <c r="H369" s="5" t="s">
        <v>1032</v>
      </c>
      <c r="I369" t="s">
        <v>6766</v>
      </c>
      <c r="J369" t="s">
        <v>1030</v>
      </c>
      <c r="K369" s="12">
        <v>45369.953009259261</v>
      </c>
    </row>
    <row r="370" spans="1:11" x14ac:dyDescent="0.3">
      <c r="A370">
        <v>1776</v>
      </c>
      <c r="C370" t="s">
        <v>2205</v>
      </c>
      <c r="D370" t="s">
        <v>6711</v>
      </c>
      <c r="E370" t="s">
        <v>6712</v>
      </c>
      <c r="F370" t="s">
        <v>6713</v>
      </c>
      <c r="G370" t="str">
        <f t="shared" si="5"/>
        <v>FiammaGianetti@email.it</v>
      </c>
      <c r="H370" s="5" t="s">
        <v>1032</v>
      </c>
      <c r="I370" t="s">
        <v>6714</v>
      </c>
      <c r="J370" t="s">
        <v>1031</v>
      </c>
      <c r="K370" s="12">
        <v>45369.751157407409</v>
      </c>
    </row>
    <row r="371" spans="1:11" x14ac:dyDescent="0.3">
      <c r="A371">
        <v>1775</v>
      </c>
      <c r="C371" t="s">
        <v>1405</v>
      </c>
      <c r="D371" t="s">
        <v>4133</v>
      </c>
      <c r="E371" t="s">
        <v>7953</v>
      </c>
      <c r="F371" t="s">
        <v>7954</v>
      </c>
      <c r="G371" t="str">
        <f t="shared" si="5"/>
        <v>BenitoFallaci@email.it</v>
      </c>
      <c r="H371" s="5" t="s">
        <v>720</v>
      </c>
      <c r="I371" t="s">
        <v>7955</v>
      </c>
      <c r="J371" t="s">
        <v>1031</v>
      </c>
      <c r="K371" s="12">
        <v>45369.492986111109</v>
      </c>
    </row>
    <row r="372" spans="1:11" x14ac:dyDescent="0.3">
      <c r="A372">
        <v>1774</v>
      </c>
      <c r="C372" t="s">
        <v>7695</v>
      </c>
      <c r="D372" t="s">
        <v>7696</v>
      </c>
      <c r="E372" t="s">
        <v>7697</v>
      </c>
      <c r="F372" t="s">
        <v>7698</v>
      </c>
      <c r="G372" t="str">
        <f t="shared" si="5"/>
        <v>TristanCarpenter@email.it</v>
      </c>
      <c r="H372" s="5" t="s">
        <v>725</v>
      </c>
      <c r="I372" t="s">
        <v>7699</v>
      </c>
      <c r="J372" t="s">
        <v>1030</v>
      </c>
      <c r="K372" s="12">
        <v>45366.069537037038</v>
      </c>
    </row>
    <row r="373" spans="1:11" x14ac:dyDescent="0.3">
      <c r="A373">
        <v>1773</v>
      </c>
      <c r="B373">
        <v>116</v>
      </c>
      <c r="C373" t="s">
        <v>282</v>
      </c>
      <c r="D373" t="s">
        <v>263</v>
      </c>
      <c r="E373" t="s">
        <v>7252</v>
      </c>
      <c r="G373" t="str">
        <f t="shared" si="5"/>
        <v>GiovannaCapecchi@email.it</v>
      </c>
      <c r="H373" s="5" t="s">
        <v>1032</v>
      </c>
      <c r="I373" t="s">
        <v>7253</v>
      </c>
      <c r="J373" t="s">
        <v>1031</v>
      </c>
      <c r="K373" s="12">
        <v>45365.60125</v>
      </c>
    </row>
    <row r="374" spans="1:11" x14ac:dyDescent="0.3">
      <c r="A374">
        <v>1772</v>
      </c>
      <c r="C374" t="s">
        <v>368</v>
      </c>
      <c r="D374" t="s">
        <v>1406</v>
      </c>
      <c r="E374" t="s">
        <v>7027</v>
      </c>
      <c r="F374" t="s">
        <v>7028</v>
      </c>
      <c r="G374" t="str">
        <f t="shared" si="5"/>
        <v>RaffaellinoZaccardo@email.it</v>
      </c>
      <c r="H374" s="5" t="s">
        <v>1034</v>
      </c>
      <c r="I374" t="s">
        <v>7029</v>
      </c>
      <c r="J374" t="s">
        <v>1030</v>
      </c>
      <c r="K374" s="12">
        <v>45364.233611111107</v>
      </c>
    </row>
    <row r="375" spans="1:11" x14ac:dyDescent="0.3">
      <c r="A375">
        <v>1771</v>
      </c>
      <c r="C375" t="s">
        <v>2272</v>
      </c>
      <c r="D375" t="s">
        <v>2036</v>
      </c>
      <c r="E375" t="s">
        <v>7158</v>
      </c>
      <c r="F375" t="s">
        <v>7159</v>
      </c>
      <c r="G375" t="str">
        <f t="shared" si="5"/>
        <v>AmedeoGussoni@email.it</v>
      </c>
      <c r="H375" s="5" t="s">
        <v>734</v>
      </c>
      <c r="I375" t="s">
        <v>7160</v>
      </c>
      <c r="J375" t="s">
        <v>1030</v>
      </c>
      <c r="K375" s="12">
        <v>45364.085370370369</v>
      </c>
    </row>
    <row r="376" spans="1:11" x14ac:dyDescent="0.3">
      <c r="A376">
        <v>1770</v>
      </c>
      <c r="C376" t="s">
        <v>374</v>
      </c>
      <c r="D376" t="s">
        <v>117</v>
      </c>
      <c r="E376" t="s">
        <v>7052</v>
      </c>
      <c r="F376" t="s">
        <v>7053</v>
      </c>
      <c r="G376" t="str">
        <f t="shared" si="5"/>
        <v>VittoriaLercari@email.it</v>
      </c>
      <c r="H376" s="5" t="s">
        <v>1032</v>
      </c>
      <c r="I376" t="s">
        <v>7054</v>
      </c>
      <c r="J376" t="s">
        <v>1030</v>
      </c>
      <c r="K376" s="12">
        <v>45364.062037037038</v>
      </c>
    </row>
    <row r="377" spans="1:11" x14ac:dyDescent="0.3">
      <c r="A377">
        <v>1769</v>
      </c>
      <c r="C377" t="s">
        <v>1724</v>
      </c>
      <c r="D377" t="s">
        <v>2160</v>
      </c>
      <c r="E377" t="s">
        <v>7283</v>
      </c>
      <c r="F377" t="s">
        <v>7284</v>
      </c>
      <c r="G377" t="str">
        <f t="shared" si="5"/>
        <v>FlavioPasqua@email.it</v>
      </c>
      <c r="H377" s="5" t="s">
        <v>1032</v>
      </c>
      <c r="I377" t="s">
        <v>7285</v>
      </c>
      <c r="J377" t="s">
        <v>1031</v>
      </c>
      <c r="K377" s="12">
        <v>45363.895439814813</v>
      </c>
    </row>
    <row r="378" spans="1:11" x14ac:dyDescent="0.3">
      <c r="A378">
        <v>1768</v>
      </c>
      <c r="C378" t="s">
        <v>8018</v>
      </c>
      <c r="D378" t="s">
        <v>8019</v>
      </c>
      <c r="E378" t="s">
        <v>8020</v>
      </c>
      <c r="F378" t="s">
        <v>8021</v>
      </c>
      <c r="G378" t="str">
        <f t="shared" si="5"/>
        <v>LuisLong@email.it</v>
      </c>
      <c r="H378" s="5" t="s">
        <v>727</v>
      </c>
      <c r="I378" t="s">
        <v>8022</v>
      </c>
      <c r="J378" t="s">
        <v>1030</v>
      </c>
      <c r="K378" s="12">
        <v>45363.630590277768</v>
      </c>
    </row>
    <row r="379" spans="1:11" x14ac:dyDescent="0.3">
      <c r="A379">
        <v>1767</v>
      </c>
      <c r="B379">
        <v>216</v>
      </c>
      <c r="C379" t="s">
        <v>340</v>
      </c>
      <c r="D379" t="s">
        <v>1975</v>
      </c>
      <c r="E379" t="s">
        <v>7529</v>
      </c>
      <c r="G379" t="str">
        <f t="shared" si="5"/>
        <v>GuglielmoBorroni@email.it</v>
      </c>
      <c r="H379" s="5" t="s">
        <v>1032</v>
      </c>
      <c r="I379" t="s">
        <v>7530</v>
      </c>
      <c r="J379" t="s">
        <v>1031</v>
      </c>
      <c r="K379" s="12">
        <v>45363.564097222217</v>
      </c>
    </row>
    <row r="380" spans="1:11" x14ac:dyDescent="0.3">
      <c r="A380">
        <v>1766</v>
      </c>
      <c r="C380" t="s">
        <v>309</v>
      </c>
      <c r="D380" t="s">
        <v>3216</v>
      </c>
      <c r="E380" t="s">
        <v>7308</v>
      </c>
      <c r="F380" t="s">
        <v>7309</v>
      </c>
      <c r="G380" t="str">
        <f t="shared" si="5"/>
        <v>DonnaAlboni@email.it</v>
      </c>
      <c r="H380" s="5" t="s">
        <v>725</v>
      </c>
      <c r="I380" t="s">
        <v>7310</v>
      </c>
      <c r="J380" t="s">
        <v>1030</v>
      </c>
      <c r="K380" s="12">
        <v>45362.578009259261</v>
      </c>
    </row>
    <row r="381" spans="1:11" x14ac:dyDescent="0.3">
      <c r="A381">
        <v>1765</v>
      </c>
      <c r="C381" t="s">
        <v>2336</v>
      </c>
      <c r="D381" t="s">
        <v>3199</v>
      </c>
      <c r="E381" t="s">
        <v>6847</v>
      </c>
      <c r="F381" t="s">
        <v>6848</v>
      </c>
      <c r="G381" t="str">
        <f t="shared" si="5"/>
        <v>PaolaBaggio@email.it</v>
      </c>
      <c r="H381" s="5" t="s">
        <v>1032</v>
      </c>
      <c r="I381" t="s">
        <v>6849</v>
      </c>
      <c r="J381" t="s">
        <v>1031</v>
      </c>
      <c r="K381" s="12">
        <v>45359.76903935185</v>
      </c>
    </row>
    <row r="382" spans="1:11" x14ac:dyDescent="0.3">
      <c r="A382">
        <v>1764</v>
      </c>
      <c r="C382" t="s">
        <v>1879</v>
      </c>
      <c r="D382" t="s">
        <v>6876</v>
      </c>
      <c r="E382" t="s">
        <v>6877</v>
      </c>
      <c r="F382" t="s">
        <v>6878</v>
      </c>
      <c r="G382" t="str">
        <f t="shared" si="5"/>
        <v>RomoloFantozzi@email.it</v>
      </c>
      <c r="H382" s="5" t="s">
        <v>1032</v>
      </c>
      <c r="I382" t="s">
        <v>6879</v>
      </c>
      <c r="J382" t="s">
        <v>1031</v>
      </c>
      <c r="K382" s="12">
        <v>45359.622453703712</v>
      </c>
    </row>
    <row r="383" spans="1:11" x14ac:dyDescent="0.3">
      <c r="A383">
        <v>1763</v>
      </c>
      <c r="C383" t="s">
        <v>1294</v>
      </c>
      <c r="D383" t="s">
        <v>7451</v>
      </c>
      <c r="E383" t="s">
        <v>7452</v>
      </c>
      <c r="F383" t="s">
        <v>7453</v>
      </c>
      <c r="G383" t="str">
        <f t="shared" si="5"/>
        <v>StefanoSandi@email.it</v>
      </c>
      <c r="H383" s="5" t="s">
        <v>1032</v>
      </c>
      <c r="I383" t="s">
        <v>7454</v>
      </c>
      <c r="J383" t="s">
        <v>1030</v>
      </c>
      <c r="K383" s="12">
        <v>45359.258831018517</v>
      </c>
    </row>
    <row r="384" spans="1:11" x14ac:dyDescent="0.3">
      <c r="A384">
        <v>1762</v>
      </c>
      <c r="B384">
        <v>110</v>
      </c>
      <c r="C384" t="s">
        <v>287</v>
      </c>
      <c r="D384" t="s">
        <v>1369</v>
      </c>
      <c r="E384" t="s">
        <v>7173</v>
      </c>
      <c r="G384" t="str">
        <f t="shared" si="5"/>
        <v>BartolomeoScamarcio@email.it</v>
      </c>
      <c r="H384" s="5" t="s">
        <v>1032</v>
      </c>
      <c r="I384" t="s">
        <v>7174</v>
      </c>
      <c r="J384" t="s">
        <v>1031</v>
      </c>
      <c r="K384" s="12">
        <v>45358.935787037037</v>
      </c>
    </row>
    <row r="385" spans="1:11" x14ac:dyDescent="0.3">
      <c r="A385">
        <v>1761</v>
      </c>
      <c r="C385" t="s">
        <v>7895</v>
      </c>
      <c r="D385" t="s">
        <v>7896</v>
      </c>
      <c r="E385" t="s">
        <v>7897</v>
      </c>
      <c r="F385" t="s">
        <v>7898</v>
      </c>
      <c r="G385" t="str">
        <f t="shared" si="5"/>
        <v>PaulBright@email.it</v>
      </c>
      <c r="H385" s="5" t="s">
        <v>1032</v>
      </c>
      <c r="I385" t="s">
        <v>7899</v>
      </c>
      <c r="J385" t="s">
        <v>1031</v>
      </c>
      <c r="K385" s="12">
        <v>45358.88863425926</v>
      </c>
    </row>
    <row r="386" spans="1:11" x14ac:dyDescent="0.3">
      <c r="A386">
        <v>1760</v>
      </c>
      <c r="C386" t="s">
        <v>467</v>
      </c>
      <c r="D386" t="s">
        <v>3672</v>
      </c>
      <c r="E386" t="s">
        <v>6908</v>
      </c>
      <c r="F386" t="s">
        <v>6909</v>
      </c>
      <c r="G386" t="str">
        <f t="shared" ref="G386:G449" si="6">CONCATENATE(C386,D386,"@email.it")</f>
        <v>MarcellaErrani@email.it</v>
      </c>
      <c r="H386" s="5" t="s">
        <v>1032</v>
      </c>
      <c r="I386" t="s">
        <v>6910</v>
      </c>
      <c r="J386" t="s">
        <v>1031</v>
      </c>
      <c r="K386" s="12">
        <v>45356.738576388889</v>
      </c>
    </row>
    <row r="387" spans="1:11" x14ac:dyDescent="0.3">
      <c r="A387">
        <v>1759</v>
      </c>
      <c r="C387" t="s">
        <v>338</v>
      </c>
      <c r="D387" t="s">
        <v>201</v>
      </c>
      <c r="E387" t="s">
        <v>6886</v>
      </c>
      <c r="F387" t="s">
        <v>6887</v>
      </c>
      <c r="G387" t="str">
        <f t="shared" si="6"/>
        <v>EmmaRosmini@email.it</v>
      </c>
      <c r="H387" s="5" t="s">
        <v>1032</v>
      </c>
      <c r="I387" t="s">
        <v>6888</v>
      </c>
      <c r="J387" t="s">
        <v>1030</v>
      </c>
      <c r="K387" s="12">
        <v>45356.526435185187</v>
      </c>
    </row>
    <row r="388" spans="1:11" x14ac:dyDescent="0.3">
      <c r="A388">
        <v>1758</v>
      </c>
      <c r="B388">
        <v>72</v>
      </c>
      <c r="C388" t="s">
        <v>3373</v>
      </c>
      <c r="D388" t="s">
        <v>7462</v>
      </c>
      <c r="E388" t="s">
        <v>7463</v>
      </c>
      <c r="G388" t="str">
        <f t="shared" si="6"/>
        <v>RosaliaTrincavelli@email.it</v>
      </c>
      <c r="H388" s="5" t="s">
        <v>1032</v>
      </c>
      <c r="I388" t="s">
        <v>7464</v>
      </c>
      <c r="J388" t="s">
        <v>1030</v>
      </c>
      <c r="K388" s="12">
        <v>45355.222430555557</v>
      </c>
    </row>
    <row r="389" spans="1:11" x14ac:dyDescent="0.3">
      <c r="A389">
        <v>1757</v>
      </c>
      <c r="C389" t="s">
        <v>326</v>
      </c>
      <c r="D389" t="s">
        <v>1425</v>
      </c>
      <c r="E389" t="s">
        <v>6828</v>
      </c>
      <c r="F389" t="s">
        <v>6829</v>
      </c>
      <c r="G389" t="str">
        <f t="shared" si="6"/>
        <v>ErikaBrugnaro@email.it</v>
      </c>
      <c r="H389" s="5" t="s">
        <v>1032</v>
      </c>
      <c r="I389" t="s">
        <v>6830</v>
      </c>
      <c r="J389" t="s">
        <v>1031</v>
      </c>
      <c r="K389" s="12">
        <v>45352.872476851851</v>
      </c>
    </row>
    <row r="390" spans="1:11" x14ac:dyDescent="0.3">
      <c r="A390">
        <v>1756</v>
      </c>
      <c r="C390" t="s">
        <v>430</v>
      </c>
      <c r="D390" t="s">
        <v>1111</v>
      </c>
      <c r="E390" t="s">
        <v>7781</v>
      </c>
      <c r="F390" t="s">
        <v>7782</v>
      </c>
      <c r="G390" t="str">
        <f t="shared" si="6"/>
        <v>RaimondoRenault@email.it</v>
      </c>
      <c r="H390" s="5" t="s">
        <v>1032</v>
      </c>
      <c r="I390" t="s">
        <v>7783</v>
      </c>
      <c r="J390" t="s">
        <v>1031</v>
      </c>
      <c r="K390" s="12">
        <v>45352.71702546296</v>
      </c>
    </row>
    <row r="391" spans="1:11" x14ac:dyDescent="0.3">
      <c r="A391">
        <v>1755</v>
      </c>
      <c r="C391" t="s">
        <v>1521</v>
      </c>
      <c r="D391" t="s">
        <v>3415</v>
      </c>
      <c r="E391" t="s">
        <v>7370</v>
      </c>
      <c r="F391" t="s">
        <v>7371</v>
      </c>
      <c r="G391" t="str">
        <f t="shared" si="6"/>
        <v>MorenaVattimo@email.it</v>
      </c>
      <c r="H391" s="5" t="s">
        <v>1032</v>
      </c>
      <c r="I391" t="s">
        <v>7372</v>
      </c>
      <c r="J391" t="s">
        <v>1031</v>
      </c>
      <c r="K391" s="12">
        <v>45352.332731481481</v>
      </c>
    </row>
    <row r="392" spans="1:11" x14ac:dyDescent="0.3">
      <c r="A392">
        <v>1754</v>
      </c>
      <c r="C392" t="s">
        <v>3048</v>
      </c>
      <c r="D392" t="s">
        <v>2051</v>
      </c>
      <c r="E392" t="s">
        <v>6733</v>
      </c>
      <c r="F392" t="s">
        <v>6734</v>
      </c>
      <c r="G392" t="str">
        <f t="shared" si="6"/>
        <v>MarioScarpetta@email.it</v>
      </c>
      <c r="H392" s="5" t="s">
        <v>1032</v>
      </c>
      <c r="I392" t="s">
        <v>6735</v>
      </c>
      <c r="J392" t="s">
        <v>1031</v>
      </c>
      <c r="K392" s="12">
        <v>45351.843668981477</v>
      </c>
    </row>
    <row r="393" spans="1:11" x14ac:dyDescent="0.3">
      <c r="A393">
        <v>1753</v>
      </c>
      <c r="C393" t="s">
        <v>6631</v>
      </c>
      <c r="D393" t="s">
        <v>6632</v>
      </c>
      <c r="E393" t="s">
        <v>6633</v>
      </c>
      <c r="F393" t="s">
        <v>6634</v>
      </c>
      <c r="G393" t="str">
        <f t="shared" si="6"/>
        <v>KylePadilla@email.it</v>
      </c>
      <c r="H393" s="5" t="s">
        <v>1032</v>
      </c>
      <c r="I393" t="s">
        <v>6635</v>
      </c>
      <c r="J393" t="s">
        <v>1030</v>
      </c>
      <c r="K393" s="12">
        <v>45350.680451388893</v>
      </c>
    </row>
    <row r="394" spans="1:11" x14ac:dyDescent="0.3">
      <c r="A394">
        <v>1752</v>
      </c>
      <c r="C394" t="s">
        <v>314</v>
      </c>
      <c r="D394" t="s">
        <v>7672</v>
      </c>
      <c r="E394" t="s">
        <v>7673</v>
      </c>
      <c r="F394" t="s">
        <v>7674</v>
      </c>
      <c r="G394" t="str">
        <f t="shared" si="6"/>
        <v>RenzoCasagrande@email.it</v>
      </c>
      <c r="H394" s="5" t="s">
        <v>1032</v>
      </c>
      <c r="I394" t="s">
        <v>7675</v>
      </c>
      <c r="J394" t="s">
        <v>1030</v>
      </c>
      <c r="K394" s="12">
        <v>45350.272592592592</v>
      </c>
    </row>
    <row r="395" spans="1:11" x14ac:dyDescent="0.3">
      <c r="A395">
        <v>1751</v>
      </c>
      <c r="C395" t="s">
        <v>1604</v>
      </c>
      <c r="D395" t="s">
        <v>3356</v>
      </c>
      <c r="E395" t="s">
        <v>7294</v>
      </c>
      <c r="F395" t="s">
        <v>7295</v>
      </c>
      <c r="G395" t="str">
        <f t="shared" si="6"/>
        <v>MircoCuda@email.it</v>
      </c>
      <c r="H395" s="5" t="s">
        <v>1032</v>
      </c>
      <c r="I395" t="s">
        <v>7296</v>
      </c>
      <c r="J395" t="s">
        <v>1030</v>
      </c>
      <c r="K395" s="12">
        <v>45349.8983912037</v>
      </c>
    </row>
    <row r="396" spans="1:11" x14ac:dyDescent="0.3">
      <c r="A396">
        <v>1750</v>
      </c>
      <c r="C396" t="s">
        <v>3522</v>
      </c>
      <c r="D396" t="s">
        <v>7531</v>
      </c>
      <c r="E396" t="s">
        <v>7532</v>
      </c>
      <c r="F396" t="s">
        <v>7533</v>
      </c>
      <c r="G396" t="str">
        <f t="shared" si="6"/>
        <v>EricWhitaker@email.it</v>
      </c>
      <c r="H396" s="5" t="s">
        <v>1032</v>
      </c>
      <c r="I396" t="s">
        <v>7534</v>
      </c>
      <c r="J396" t="s">
        <v>1031</v>
      </c>
      <c r="K396" s="12">
        <v>45348.338009259263</v>
      </c>
    </row>
    <row r="397" spans="1:11" x14ac:dyDescent="0.3">
      <c r="A397">
        <v>1749</v>
      </c>
      <c r="C397" t="s">
        <v>5917</v>
      </c>
      <c r="D397" t="s">
        <v>6707</v>
      </c>
      <c r="E397" t="s">
        <v>6708</v>
      </c>
      <c r="F397" t="s">
        <v>6709</v>
      </c>
      <c r="G397" t="str">
        <f t="shared" si="6"/>
        <v>ChristinaRivera@email.it</v>
      </c>
      <c r="H397" s="5" t="s">
        <v>1032</v>
      </c>
      <c r="I397" t="s">
        <v>6710</v>
      </c>
      <c r="J397" t="s">
        <v>1030</v>
      </c>
      <c r="K397" s="12">
        <v>45348.166817129633</v>
      </c>
    </row>
    <row r="398" spans="1:11" x14ac:dyDescent="0.3">
      <c r="A398">
        <v>1748</v>
      </c>
      <c r="C398" t="s">
        <v>1357</v>
      </c>
      <c r="D398" t="s">
        <v>3802</v>
      </c>
      <c r="E398" t="s">
        <v>7849</v>
      </c>
      <c r="F398" t="s">
        <v>7850</v>
      </c>
      <c r="G398" t="str">
        <f t="shared" si="6"/>
        <v>AngeloPorzio@email.it</v>
      </c>
      <c r="H398" s="5" t="s">
        <v>1032</v>
      </c>
      <c r="I398" t="s">
        <v>7851</v>
      </c>
      <c r="J398" t="s">
        <v>1031</v>
      </c>
      <c r="K398" s="12">
        <v>45348.080972222233</v>
      </c>
    </row>
    <row r="399" spans="1:11" x14ac:dyDescent="0.3">
      <c r="A399">
        <v>1747</v>
      </c>
      <c r="C399" t="s">
        <v>5595</v>
      </c>
      <c r="D399" t="s">
        <v>1139</v>
      </c>
      <c r="E399" t="s">
        <v>7414</v>
      </c>
      <c r="F399" t="s">
        <v>7415</v>
      </c>
      <c r="G399" t="str">
        <f t="shared" si="6"/>
        <v>DonatoOrtese@email.it</v>
      </c>
      <c r="H399" s="5" t="s">
        <v>720</v>
      </c>
      <c r="I399" t="s">
        <v>7416</v>
      </c>
      <c r="J399" t="s">
        <v>1030</v>
      </c>
      <c r="K399" s="12">
        <v>45344.275069444448</v>
      </c>
    </row>
    <row r="400" spans="1:11" x14ac:dyDescent="0.3">
      <c r="A400">
        <v>1746</v>
      </c>
      <c r="C400" t="s">
        <v>468</v>
      </c>
      <c r="D400" t="s">
        <v>78</v>
      </c>
      <c r="E400" t="s">
        <v>8026</v>
      </c>
      <c r="F400" t="s">
        <v>8027</v>
      </c>
      <c r="G400" t="str">
        <f t="shared" si="6"/>
        <v>LucaZanzi@email.it</v>
      </c>
      <c r="H400" s="5" t="s">
        <v>725</v>
      </c>
      <c r="I400" t="s">
        <v>8028</v>
      </c>
      <c r="J400" t="s">
        <v>1030</v>
      </c>
      <c r="K400" s="12">
        <v>45344.165081018517</v>
      </c>
    </row>
    <row r="401" spans="1:11" x14ac:dyDescent="0.3">
      <c r="A401">
        <v>1745</v>
      </c>
      <c r="C401" t="s">
        <v>1900</v>
      </c>
      <c r="D401" t="s">
        <v>6621</v>
      </c>
      <c r="E401" t="s">
        <v>6622</v>
      </c>
      <c r="F401" t="s">
        <v>6623</v>
      </c>
      <c r="G401" t="str">
        <f t="shared" si="6"/>
        <v>LolitaTarantini@email.it</v>
      </c>
      <c r="H401" s="5" t="s">
        <v>1032</v>
      </c>
      <c r="I401" t="s">
        <v>6624</v>
      </c>
      <c r="J401" t="s">
        <v>1030</v>
      </c>
      <c r="K401" s="12">
        <v>45343.411215277767</v>
      </c>
    </row>
    <row r="402" spans="1:11" x14ac:dyDescent="0.3">
      <c r="A402">
        <v>1744</v>
      </c>
      <c r="C402" t="s">
        <v>326</v>
      </c>
      <c r="D402" t="s">
        <v>4043</v>
      </c>
      <c r="E402" t="s">
        <v>8042</v>
      </c>
      <c r="F402" t="s">
        <v>8043</v>
      </c>
      <c r="G402" t="str">
        <f t="shared" si="6"/>
        <v>ErikaFaggiani@email.it</v>
      </c>
      <c r="H402" s="5" t="s">
        <v>1034</v>
      </c>
      <c r="I402" t="s">
        <v>8044</v>
      </c>
      <c r="J402" t="s">
        <v>1030</v>
      </c>
      <c r="K402" s="12">
        <v>45341.049178240741</v>
      </c>
    </row>
    <row r="403" spans="1:11" x14ac:dyDescent="0.3">
      <c r="A403">
        <v>1743</v>
      </c>
      <c r="C403" t="s">
        <v>4144</v>
      </c>
      <c r="D403" t="s">
        <v>6876</v>
      </c>
      <c r="E403" t="s">
        <v>7834</v>
      </c>
      <c r="F403" t="s">
        <v>7835</v>
      </c>
      <c r="G403" t="str">
        <f t="shared" si="6"/>
        <v>SilvestroFantozzi@email.it</v>
      </c>
      <c r="H403" s="5" t="s">
        <v>734</v>
      </c>
      <c r="I403" t="s">
        <v>7836</v>
      </c>
      <c r="J403" t="s">
        <v>1031</v>
      </c>
      <c r="K403" s="12">
        <v>45337.331319444442</v>
      </c>
    </row>
    <row r="404" spans="1:11" x14ac:dyDescent="0.3">
      <c r="A404">
        <v>1742</v>
      </c>
      <c r="C404" t="s">
        <v>4273</v>
      </c>
      <c r="D404" t="s">
        <v>6736</v>
      </c>
      <c r="E404" t="s">
        <v>6737</v>
      </c>
      <c r="F404" t="s">
        <v>6738</v>
      </c>
      <c r="G404" t="str">
        <f t="shared" si="6"/>
        <v>MichelleSutton@email.it</v>
      </c>
      <c r="H404" s="5" t="s">
        <v>1032</v>
      </c>
      <c r="I404" t="s">
        <v>6739</v>
      </c>
      <c r="J404" t="s">
        <v>1031</v>
      </c>
      <c r="K404" s="12">
        <v>45336.664525462962</v>
      </c>
    </row>
    <row r="405" spans="1:11" x14ac:dyDescent="0.3">
      <c r="A405">
        <v>1741</v>
      </c>
      <c r="C405" t="s">
        <v>300</v>
      </c>
      <c r="D405" t="s">
        <v>1414</v>
      </c>
      <c r="E405" t="s">
        <v>7750</v>
      </c>
      <c r="F405" t="s">
        <v>7751</v>
      </c>
      <c r="G405" t="str">
        <f t="shared" si="6"/>
        <v>GraziellaLegnante@email.it</v>
      </c>
      <c r="H405" s="5" t="s">
        <v>1032</v>
      </c>
      <c r="I405" t="s">
        <v>7752</v>
      </c>
      <c r="J405" t="s">
        <v>1031</v>
      </c>
      <c r="K405" s="12">
        <v>45336.420798611107</v>
      </c>
    </row>
    <row r="406" spans="1:11" x14ac:dyDescent="0.3">
      <c r="A406">
        <v>1740</v>
      </c>
      <c r="C406" t="s">
        <v>7097</v>
      </c>
      <c r="D406" t="s">
        <v>7098</v>
      </c>
      <c r="E406" t="s">
        <v>7099</v>
      </c>
      <c r="F406" t="s">
        <v>7100</v>
      </c>
      <c r="G406" t="str">
        <f t="shared" si="6"/>
        <v>JoseHolmes@email.it</v>
      </c>
      <c r="H406" s="5" t="s">
        <v>727</v>
      </c>
      <c r="I406" t="s">
        <v>7101</v>
      </c>
      <c r="J406" t="s">
        <v>1030</v>
      </c>
      <c r="K406" s="12">
        <v>45336.279965277783</v>
      </c>
    </row>
    <row r="407" spans="1:11" x14ac:dyDescent="0.3">
      <c r="A407">
        <v>1739</v>
      </c>
      <c r="C407" t="s">
        <v>406</v>
      </c>
      <c r="D407" t="s">
        <v>1315</v>
      </c>
      <c r="E407" t="s">
        <v>7320</v>
      </c>
      <c r="F407" t="s">
        <v>7321</v>
      </c>
      <c r="G407" t="str">
        <f t="shared" si="6"/>
        <v>IsabellaBragaglia@email.it</v>
      </c>
      <c r="H407" s="5" t="s">
        <v>1032</v>
      </c>
      <c r="I407" t="s">
        <v>7322</v>
      </c>
      <c r="J407" t="s">
        <v>1031</v>
      </c>
      <c r="K407" s="12">
        <v>45335.527581018519</v>
      </c>
    </row>
    <row r="408" spans="1:11" x14ac:dyDescent="0.3">
      <c r="A408">
        <v>1738</v>
      </c>
      <c r="B408">
        <v>200</v>
      </c>
      <c r="C408" t="s">
        <v>4081</v>
      </c>
      <c r="D408" t="s">
        <v>7796</v>
      </c>
      <c r="E408" t="s">
        <v>7797</v>
      </c>
      <c r="G408" t="str">
        <f t="shared" si="6"/>
        <v>JosephCortez@email.it</v>
      </c>
      <c r="H408" s="5" t="s">
        <v>725</v>
      </c>
      <c r="I408" t="s">
        <v>7798</v>
      </c>
      <c r="J408" t="s">
        <v>1030</v>
      </c>
      <c r="K408" s="12">
        <v>45335.246817129628</v>
      </c>
    </row>
    <row r="409" spans="1:11" x14ac:dyDescent="0.3">
      <c r="A409">
        <v>1737</v>
      </c>
      <c r="B409">
        <v>182</v>
      </c>
      <c r="C409" t="s">
        <v>3005</v>
      </c>
      <c r="D409" t="s">
        <v>1166</v>
      </c>
      <c r="E409" t="s">
        <v>6868</v>
      </c>
      <c r="G409" t="str">
        <f t="shared" si="6"/>
        <v>ColuccioFoà@email.it</v>
      </c>
      <c r="H409" s="5" t="s">
        <v>724</v>
      </c>
      <c r="I409" t="s">
        <v>6869</v>
      </c>
      <c r="J409" t="s">
        <v>1030</v>
      </c>
      <c r="K409" s="12">
        <v>45334.562303240738</v>
      </c>
    </row>
    <row r="410" spans="1:11" x14ac:dyDescent="0.3">
      <c r="A410">
        <v>1736</v>
      </c>
      <c r="C410" t="s">
        <v>7730</v>
      </c>
      <c r="D410" t="s">
        <v>7731</v>
      </c>
      <c r="E410" t="s">
        <v>7732</v>
      </c>
      <c r="F410" t="s">
        <v>7733</v>
      </c>
      <c r="G410" t="str">
        <f t="shared" si="6"/>
        <v>TheresaAustin@email.it</v>
      </c>
      <c r="H410" s="5" t="s">
        <v>1034</v>
      </c>
      <c r="I410" t="s">
        <v>7734</v>
      </c>
      <c r="J410" t="s">
        <v>1031</v>
      </c>
      <c r="K410" s="12">
        <v>45334.502592592587</v>
      </c>
    </row>
    <row r="411" spans="1:11" x14ac:dyDescent="0.3">
      <c r="A411">
        <v>1735</v>
      </c>
      <c r="C411" t="s">
        <v>4297</v>
      </c>
      <c r="D411" t="s">
        <v>1419</v>
      </c>
      <c r="E411" t="s">
        <v>7805</v>
      </c>
      <c r="F411" t="s">
        <v>7806</v>
      </c>
      <c r="G411" t="str">
        <f t="shared" si="6"/>
        <v>ElisaVidoni@email.it</v>
      </c>
      <c r="H411" s="5" t="s">
        <v>725</v>
      </c>
      <c r="I411" t="s">
        <v>7807</v>
      </c>
      <c r="J411" t="s">
        <v>1031</v>
      </c>
      <c r="K411" s="12">
        <v>45331.920115740737</v>
      </c>
    </row>
    <row r="412" spans="1:11" x14ac:dyDescent="0.3">
      <c r="A412">
        <v>1734</v>
      </c>
      <c r="C412" t="s">
        <v>285</v>
      </c>
      <c r="D412" t="s">
        <v>3273</v>
      </c>
      <c r="E412" t="s">
        <v>7094</v>
      </c>
      <c r="F412" t="s">
        <v>7095</v>
      </c>
      <c r="G412" t="str">
        <f t="shared" si="6"/>
        <v>NinoFoscari@email.it</v>
      </c>
      <c r="H412" s="5" t="s">
        <v>735</v>
      </c>
      <c r="I412" t="s">
        <v>7096</v>
      </c>
      <c r="J412" t="s">
        <v>1030</v>
      </c>
      <c r="K412" s="12">
        <v>45331.893530092602</v>
      </c>
    </row>
    <row r="413" spans="1:11" x14ac:dyDescent="0.3">
      <c r="A413">
        <v>1733</v>
      </c>
      <c r="C413" t="s">
        <v>431</v>
      </c>
      <c r="D413" t="s">
        <v>6700</v>
      </c>
      <c r="E413" t="s">
        <v>6701</v>
      </c>
      <c r="F413" t="s">
        <v>6702</v>
      </c>
      <c r="G413" t="str">
        <f t="shared" si="6"/>
        <v>GiulianoTogliatti@email.it</v>
      </c>
      <c r="H413" s="5" t="s">
        <v>725</v>
      </c>
      <c r="I413" t="s">
        <v>6703</v>
      </c>
      <c r="J413" t="s">
        <v>1031</v>
      </c>
      <c r="K413" s="12">
        <v>45331.284502314818</v>
      </c>
    </row>
    <row r="414" spans="1:11" x14ac:dyDescent="0.3">
      <c r="A414">
        <v>1732</v>
      </c>
      <c r="C414" t="s">
        <v>3247</v>
      </c>
      <c r="D414" t="s">
        <v>6617</v>
      </c>
      <c r="E414" t="s">
        <v>6618</v>
      </c>
      <c r="F414" t="s">
        <v>6619</v>
      </c>
      <c r="G414" t="str">
        <f t="shared" si="6"/>
        <v>AmandaFields@email.it</v>
      </c>
      <c r="H414" s="5" t="s">
        <v>732</v>
      </c>
      <c r="I414" t="s">
        <v>6620</v>
      </c>
      <c r="J414" t="s">
        <v>1031</v>
      </c>
      <c r="K414" s="12">
        <v>45330.806180555563</v>
      </c>
    </row>
    <row r="415" spans="1:11" x14ac:dyDescent="0.3">
      <c r="A415">
        <v>1731</v>
      </c>
      <c r="C415" t="s">
        <v>6745</v>
      </c>
      <c r="D415" t="s">
        <v>2850</v>
      </c>
      <c r="E415" t="s">
        <v>6746</v>
      </c>
      <c r="F415" t="s">
        <v>6747</v>
      </c>
      <c r="G415" t="str">
        <f t="shared" si="6"/>
        <v>BeatriceBodoni@email.it</v>
      </c>
      <c r="H415" s="5" t="s">
        <v>725</v>
      </c>
      <c r="I415" t="s">
        <v>6748</v>
      </c>
      <c r="J415" t="s">
        <v>1030</v>
      </c>
      <c r="K415" s="12">
        <v>45330.232060185182</v>
      </c>
    </row>
    <row r="416" spans="1:11" x14ac:dyDescent="0.3">
      <c r="A416">
        <v>1730</v>
      </c>
      <c r="B416">
        <v>167</v>
      </c>
      <c r="C416" t="s">
        <v>280</v>
      </c>
      <c r="D416" t="s">
        <v>171</v>
      </c>
      <c r="E416" t="s">
        <v>7878</v>
      </c>
      <c r="G416" t="str">
        <f t="shared" si="6"/>
        <v>AlderanoCamilleri@email.it</v>
      </c>
      <c r="H416" s="5" t="s">
        <v>1032</v>
      </c>
      <c r="I416" t="s">
        <v>7879</v>
      </c>
      <c r="J416" t="s">
        <v>1030</v>
      </c>
      <c r="K416" s="12">
        <v>45329.709374999999</v>
      </c>
    </row>
    <row r="417" spans="1:11" x14ac:dyDescent="0.3">
      <c r="A417">
        <v>1729</v>
      </c>
      <c r="C417" t="s">
        <v>1879</v>
      </c>
      <c r="D417" t="s">
        <v>1408</v>
      </c>
      <c r="E417" t="s">
        <v>7267</v>
      </c>
      <c r="F417" t="s">
        <v>7268</v>
      </c>
      <c r="G417" t="str">
        <f t="shared" si="6"/>
        <v>RomoloNapolitano@email.it</v>
      </c>
      <c r="H417" s="5" t="s">
        <v>732</v>
      </c>
      <c r="I417" t="s">
        <v>7269</v>
      </c>
      <c r="J417" t="s">
        <v>1031</v>
      </c>
      <c r="K417" s="12">
        <v>45329.635671296302</v>
      </c>
    </row>
    <row r="418" spans="1:11" x14ac:dyDescent="0.3">
      <c r="A418">
        <v>1728</v>
      </c>
      <c r="C418" t="s">
        <v>342</v>
      </c>
      <c r="D418" t="s">
        <v>4000</v>
      </c>
      <c r="E418" t="s">
        <v>7227</v>
      </c>
      <c r="F418" t="s">
        <v>7228</v>
      </c>
      <c r="G418" t="str">
        <f t="shared" si="6"/>
        <v>FaustoTognazzi@email.it</v>
      </c>
      <c r="H418" s="5" t="s">
        <v>725</v>
      </c>
      <c r="I418" t="s">
        <v>7229</v>
      </c>
      <c r="J418" t="s">
        <v>1030</v>
      </c>
      <c r="K418" s="12">
        <v>45328.800937499997</v>
      </c>
    </row>
    <row r="419" spans="1:11" x14ac:dyDescent="0.3">
      <c r="A419">
        <v>1727</v>
      </c>
      <c r="C419" t="s">
        <v>427</v>
      </c>
      <c r="D419" t="s">
        <v>7431</v>
      </c>
      <c r="E419" t="s">
        <v>7432</v>
      </c>
      <c r="F419" t="s">
        <v>7433</v>
      </c>
      <c r="G419" t="str">
        <f t="shared" si="6"/>
        <v>MarcantonioAldobrandi@email.it</v>
      </c>
      <c r="H419" s="5" t="s">
        <v>725</v>
      </c>
      <c r="I419" t="s">
        <v>7434</v>
      </c>
      <c r="J419" t="s">
        <v>1030</v>
      </c>
      <c r="K419" s="12">
        <v>45328.560706018521</v>
      </c>
    </row>
    <row r="420" spans="1:11" x14ac:dyDescent="0.3">
      <c r="A420">
        <v>1726</v>
      </c>
      <c r="C420" t="s">
        <v>458</v>
      </c>
      <c r="D420" t="s">
        <v>2734</v>
      </c>
      <c r="E420" t="s">
        <v>7402</v>
      </c>
      <c r="F420" t="s">
        <v>7403</v>
      </c>
      <c r="G420" t="str">
        <f t="shared" si="6"/>
        <v>EttaIannelli@email.it</v>
      </c>
      <c r="H420" s="5" t="s">
        <v>1032</v>
      </c>
      <c r="I420" t="s">
        <v>7404</v>
      </c>
      <c r="J420" t="s">
        <v>1030</v>
      </c>
      <c r="K420" s="12">
        <v>45328.299317129633</v>
      </c>
    </row>
    <row r="421" spans="1:11" x14ac:dyDescent="0.3">
      <c r="A421">
        <v>1725</v>
      </c>
      <c r="C421" t="s">
        <v>7564</v>
      </c>
      <c r="D421" t="s">
        <v>120</v>
      </c>
      <c r="E421" t="s">
        <v>7565</v>
      </c>
      <c r="F421" t="s">
        <v>7566</v>
      </c>
      <c r="G421" t="str">
        <f t="shared" si="6"/>
        <v>RaffaeleRusticucci@email.it</v>
      </c>
      <c r="H421" s="5" t="s">
        <v>725</v>
      </c>
      <c r="I421" t="s">
        <v>7567</v>
      </c>
      <c r="J421" t="s">
        <v>1030</v>
      </c>
      <c r="K421" s="12">
        <v>45328.089363425926</v>
      </c>
    </row>
    <row r="422" spans="1:11" x14ac:dyDescent="0.3">
      <c r="A422">
        <v>1724</v>
      </c>
      <c r="B422">
        <v>365</v>
      </c>
      <c r="C422" t="s">
        <v>273</v>
      </c>
      <c r="D422" t="s">
        <v>26</v>
      </c>
      <c r="E422" t="s">
        <v>7300</v>
      </c>
      <c r="G422" t="str">
        <f t="shared" si="6"/>
        <v>LoredanaVilladicani@email.it</v>
      </c>
      <c r="H422" s="5" t="s">
        <v>1032</v>
      </c>
      <c r="I422" t="s">
        <v>7301</v>
      </c>
      <c r="J422" t="s">
        <v>1031</v>
      </c>
      <c r="K422" s="12">
        <v>45327.3512962963</v>
      </c>
    </row>
    <row r="423" spans="1:11" x14ac:dyDescent="0.3">
      <c r="A423">
        <v>1723</v>
      </c>
      <c r="C423" t="s">
        <v>458</v>
      </c>
      <c r="D423" t="s">
        <v>256</v>
      </c>
      <c r="E423" t="s">
        <v>7288</v>
      </c>
      <c r="F423" t="s">
        <v>7289</v>
      </c>
      <c r="G423" t="str">
        <f t="shared" si="6"/>
        <v>EttaOnisto@email.it</v>
      </c>
      <c r="H423" s="5" t="s">
        <v>1034</v>
      </c>
      <c r="I423" t="s">
        <v>7290</v>
      </c>
      <c r="J423" t="s">
        <v>1030</v>
      </c>
      <c r="K423" s="12">
        <v>45324.602881944447</v>
      </c>
    </row>
    <row r="424" spans="1:11" x14ac:dyDescent="0.3">
      <c r="A424">
        <v>1722</v>
      </c>
      <c r="C424" t="s">
        <v>1319</v>
      </c>
      <c r="D424" t="s">
        <v>7127</v>
      </c>
      <c r="E424" t="s">
        <v>7128</v>
      </c>
      <c r="F424" t="s">
        <v>7129</v>
      </c>
      <c r="G424" t="str">
        <f t="shared" si="6"/>
        <v>OttavioLombardo@email.it</v>
      </c>
      <c r="H424" s="5" t="s">
        <v>1032</v>
      </c>
      <c r="I424" t="s">
        <v>7130</v>
      </c>
      <c r="J424" t="s">
        <v>1030</v>
      </c>
      <c r="K424" s="12">
        <v>45324.196180555547</v>
      </c>
    </row>
    <row r="425" spans="1:11" x14ac:dyDescent="0.3">
      <c r="A425">
        <v>1721</v>
      </c>
      <c r="C425" t="s">
        <v>1900</v>
      </c>
      <c r="D425" t="s">
        <v>19</v>
      </c>
      <c r="E425" t="s">
        <v>7435</v>
      </c>
      <c r="F425" t="s">
        <v>7436</v>
      </c>
      <c r="G425" t="str">
        <f t="shared" si="6"/>
        <v>LolitaTremonti@email.it</v>
      </c>
      <c r="H425" s="5" t="s">
        <v>1035</v>
      </c>
      <c r="I425" t="s">
        <v>7437</v>
      </c>
      <c r="J425" t="s">
        <v>1031</v>
      </c>
      <c r="K425" s="12">
        <v>45324.11991898148</v>
      </c>
    </row>
    <row r="426" spans="1:11" x14ac:dyDescent="0.3">
      <c r="A426">
        <v>1720</v>
      </c>
      <c r="B426">
        <v>362</v>
      </c>
      <c r="C426" t="s">
        <v>275</v>
      </c>
      <c r="D426" t="s">
        <v>7593</v>
      </c>
      <c r="E426" t="s">
        <v>7594</v>
      </c>
      <c r="G426" t="str">
        <f t="shared" si="6"/>
        <v>MartinoBoito@email.it</v>
      </c>
      <c r="H426" s="5" t="s">
        <v>725</v>
      </c>
      <c r="I426" t="s">
        <v>7595</v>
      </c>
      <c r="J426" t="s">
        <v>1030</v>
      </c>
      <c r="K426" s="12">
        <v>45323.810219907413</v>
      </c>
    </row>
    <row r="427" spans="1:11" x14ac:dyDescent="0.3">
      <c r="A427">
        <v>1719</v>
      </c>
      <c r="B427">
        <v>189</v>
      </c>
      <c r="C427" t="s">
        <v>1146</v>
      </c>
      <c r="D427" t="s">
        <v>3917</v>
      </c>
      <c r="E427" t="s">
        <v>6836</v>
      </c>
      <c r="G427" t="str">
        <f t="shared" si="6"/>
        <v>BereniceDeledda@email.it</v>
      </c>
      <c r="H427" s="5" t="s">
        <v>1032</v>
      </c>
      <c r="I427" t="s">
        <v>6837</v>
      </c>
      <c r="J427" t="s">
        <v>1031</v>
      </c>
      <c r="K427" s="12">
        <v>45323.752303240741</v>
      </c>
    </row>
    <row r="428" spans="1:11" x14ac:dyDescent="0.3">
      <c r="A428">
        <v>1718</v>
      </c>
      <c r="C428" t="s">
        <v>1431</v>
      </c>
      <c r="D428" t="s">
        <v>57</v>
      </c>
      <c r="E428" t="s">
        <v>7445</v>
      </c>
      <c r="F428" t="s">
        <v>7446</v>
      </c>
      <c r="G428" t="str">
        <f t="shared" si="6"/>
        <v>TorquatoPizziol@email.it</v>
      </c>
      <c r="H428" s="5" t="s">
        <v>724</v>
      </c>
      <c r="I428" t="s">
        <v>7447</v>
      </c>
      <c r="J428" t="s">
        <v>1030</v>
      </c>
      <c r="K428" s="12">
        <v>45323.657314814824</v>
      </c>
    </row>
    <row r="429" spans="1:11" x14ac:dyDescent="0.3">
      <c r="A429">
        <v>1717</v>
      </c>
      <c r="C429" t="s">
        <v>1797</v>
      </c>
      <c r="D429" t="s">
        <v>124</v>
      </c>
      <c r="E429" t="s">
        <v>6870</v>
      </c>
      <c r="F429" t="s">
        <v>6871</v>
      </c>
      <c r="G429" t="str">
        <f t="shared" si="6"/>
        <v>BarbaraFoletti@email.it</v>
      </c>
      <c r="H429" s="5" t="s">
        <v>725</v>
      </c>
      <c r="I429" t="s">
        <v>6872</v>
      </c>
      <c r="J429" t="s">
        <v>1031</v>
      </c>
      <c r="K429" s="12">
        <v>45323.534108796302</v>
      </c>
    </row>
    <row r="430" spans="1:11" x14ac:dyDescent="0.3">
      <c r="A430">
        <v>1716</v>
      </c>
      <c r="C430" t="s">
        <v>456</v>
      </c>
      <c r="D430" t="s">
        <v>3883</v>
      </c>
      <c r="E430" t="s">
        <v>6975</v>
      </c>
      <c r="F430" t="s">
        <v>6976</v>
      </c>
      <c r="G430" t="str">
        <f t="shared" si="6"/>
        <v>MiloSchiaparelli@email.it</v>
      </c>
      <c r="H430" s="5" t="s">
        <v>1035</v>
      </c>
      <c r="I430" t="s">
        <v>6977</v>
      </c>
      <c r="J430" t="s">
        <v>1031</v>
      </c>
      <c r="K430" s="12">
        <v>45323.330358796287</v>
      </c>
    </row>
    <row r="431" spans="1:11" x14ac:dyDescent="0.3">
      <c r="A431">
        <v>1715</v>
      </c>
      <c r="C431" t="s">
        <v>267</v>
      </c>
      <c r="D431" t="s">
        <v>5317</v>
      </c>
      <c r="E431" t="s">
        <v>8029</v>
      </c>
      <c r="F431" t="s">
        <v>8030</v>
      </c>
      <c r="G431" t="str">
        <f t="shared" si="6"/>
        <v>GiustinoCeschi@email.it</v>
      </c>
      <c r="H431" s="5" t="s">
        <v>725</v>
      </c>
      <c r="I431" t="s">
        <v>8031</v>
      </c>
      <c r="J431" t="s">
        <v>1031</v>
      </c>
      <c r="K431" s="12">
        <v>45321.68472222222</v>
      </c>
    </row>
    <row r="432" spans="1:11" x14ac:dyDescent="0.3">
      <c r="A432">
        <v>1714</v>
      </c>
      <c r="C432" t="s">
        <v>3973</v>
      </c>
      <c r="D432" t="s">
        <v>5407</v>
      </c>
      <c r="E432" t="s">
        <v>7943</v>
      </c>
      <c r="F432" t="s">
        <v>7944</v>
      </c>
      <c r="G432" t="str">
        <f t="shared" si="6"/>
        <v>FabioNitto@email.it</v>
      </c>
      <c r="H432" s="5" t="s">
        <v>725</v>
      </c>
      <c r="I432" t="s">
        <v>7945</v>
      </c>
      <c r="J432" t="s">
        <v>1031</v>
      </c>
      <c r="K432" s="12">
        <v>45321.420405092591</v>
      </c>
    </row>
    <row r="433" spans="1:11" x14ac:dyDescent="0.3">
      <c r="A433">
        <v>1713</v>
      </c>
      <c r="C433" t="s">
        <v>1194</v>
      </c>
      <c r="D433" t="s">
        <v>252</v>
      </c>
      <c r="E433" t="s">
        <v>7175</v>
      </c>
      <c r="F433" t="s">
        <v>7176</v>
      </c>
      <c r="G433" t="str">
        <f t="shared" si="6"/>
        <v>DelfinoCallegari@email.it</v>
      </c>
      <c r="H433" s="5" t="s">
        <v>1032</v>
      </c>
      <c r="I433" t="s">
        <v>7177</v>
      </c>
      <c r="J433" t="s">
        <v>1031</v>
      </c>
      <c r="K433" s="12">
        <v>45321.266435185193</v>
      </c>
    </row>
    <row r="434" spans="1:11" x14ac:dyDescent="0.3">
      <c r="A434">
        <v>1712</v>
      </c>
      <c r="C434" t="s">
        <v>1737</v>
      </c>
      <c r="D434" t="s">
        <v>1576</v>
      </c>
      <c r="E434" t="s">
        <v>8015</v>
      </c>
      <c r="F434" t="s">
        <v>8016</v>
      </c>
      <c r="G434" t="str">
        <f t="shared" si="6"/>
        <v>RobertoPoerio@email.it</v>
      </c>
      <c r="H434" s="5" t="s">
        <v>725</v>
      </c>
      <c r="I434" t="s">
        <v>8017</v>
      </c>
      <c r="J434" t="s">
        <v>1030</v>
      </c>
      <c r="K434" s="12">
        <v>45320.844548611109</v>
      </c>
    </row>
    <row r="435" spans="1:11" x14ac:dyDescent="0.3">
      <c r="A435">
        <v>1711</v>
      </c>
      <c r="C435" t="s">
        <v>7644</v>
      </c>
      <c r="D435" t="s">
        <v>7645</v>
      </c>
      <c r="E435" t="s">
        <v>7646</v>
      </c>
      <c r="F435" t="s">
        <v>7647</v>
      </c>
      <c r="G435" t="str">
        <f t="shared" si="6"/>
        <v>CynthiaMccarthy@email.it</v>
      </c>
      <c r="H435" s="5" t="s">
        <v>720</v>
      </c>
      <c r="I435" t="s">
        <v>7648</v>
      </c>
      <c r="J435" t="s">
        <v>1031</v>
      </c>
      <c r="K435" s="12">
        <v>45320.113263888888</v>
      </c>
    </row>
    <row r="436" spans="1:11" x14ac:dyDescent="0.3">
      <c r="A436">
        <v>1710</v>
      </c>
      <c r="C436" t="s">
        <v>426</v>
      </c>
      <c r="D436" t="s">
        <v>3201</v>
      </c>
      <c r="E436" t="s">
        <v>6789</v>
      </c>
      <c r="F436" t="s">
        <v>6790</v>
      </c>
      <c r="G436" t="str">
        <f t="shared" si="6"/>
        <v>SimoneGaleati@email.it</v>
      </c>
      <c r="H436" s="5" t="s">
        <v>1032</v>
      </c>
      <c r="I436" t="s">
        <v>6791</v>
      </c>
      <c r="J436" t="s">
        <v>1030</v>
      </c>
      <c r="K436" s="12">
        <v>45317.881643518522</v>
      </c>
    </row>
    <row r="437" spans="1:11" x14ac:dyDescent="0.3">
      <c r="A437">
        <v>1709</v>
      </c>
      <c r="C437" t="s">
        <v>1980</v>
      </c>
      <c r="D437" t="s">
        <v>41</v>
      </c>
      <c r="E437" t="s">
        <v>7602</v>
      </c>
      <c r="F437" t="s">
        <v>7603</v>
      </c>
      <c r="G437" t="str">
        <f t="shared" si="6"/>
        <v>MercedesBriccialdi@email.it</v>
      </c>
      <c r="H437" s="5" t="s">
        <v>1032</v>
      </c>
      <c r="I437" t="s">
        <v>7604</v>
      </c>
      <c r="J437" t="s">
        <v>1031</v>
      </c>
      <c r="K437" s="12">
        <v>45317.736805555563</v>
      </c>
    </row>
    <row r="438" spans="1:11" x14ac:dyDescent="0.3">
      <c r="A438">
        <v>1708</v>
      </c>
      <c r="C438" t="s">
        <v>370</v>
      </c>
      <c r="D438" t="s">
        <v>207</v>
      </c>
      <c r="E438" t="s">
        <v>7442</v>
      </c>
      <c r="F438" t="s">
        <v>7443</v>
      </c>
      <c r="G438" t="str">
        <f t="shared" si="6"/>
        <v>RomanaCarriera@email.it</v>
      </c>
      <c r="H438" s="5" t="s">
        <v>1032</v>
      </c>
      <c r="I438" t="s">
        <v>7444</v>
      </c>
      <c r="J438" t="s">
        <v>1031</v>
      </c>
      <c r="K438" s="12">
        <v>45317.152581018519</v>
      </c>
    </row>
    <row r="439" spans="1:11" x14ac:dyDescent="0.3">
      <c r="A439">
        <v>1707</v>
      </c>
      <c r="B439">
        <v>188</v>
      </c>
      <c r="C439" t="s">
        <v>2013</v>
      </c>
      <c r="D439" t="s">
        <v>3356</v>
      </c>
      <c r="E439" t="s">
        <v>7667</v>
      </c>
      <c r="G439" t="str">
        <f t="shared" si="6"/>
        <v>PasqualCuda@email.it</v>
      </c>
      <c r="H439" s="5" t="s">
        <v>1032</v>
      </c>
      <c r="I439" t="s">
        <v>7668</v>
      </c>
      <c r="J439" t="s">
        <v>1030</v>
      </c>
      <c r="K439" s="12">
        <v>45316.578009259261</v>
      </c>
    </row>
    <row r="440" spans="1:11" x14ac:dyDescent="0.3">
      <c r="A440">
        <v>1706</v>
      </c>
      <c r="B440">
        <v>238</v>
      </c>
      <c r="C440" t="s">
        <v>7776</v>
      </c>
      <c r="D440" t="s">
        <v>7935</v>
      </c>
      <c r="E440" t="s">
        <v>7936</v>
      </c>
      <c r="G440" t="str">
        <f t="shared" si="6"/>
        <v>ChristineHebert@email.it</v>
      </c>
      <c r="H440" s="5" t="s">
        <v>725</v>
      </c>
      <c r="I440" t="s">
        <v>7937</v>
      </c>
      <c r="J440" t="s">
        <v>1030</v>
      </c>
      <c r="K440" s="12">
        <v>45315.232928240737</v>
      </c>
    </row>
    <row r="441" spans="1:11" x14ac:dyDescent="0.3">
      <c r="A441">
        <v>1705</v>
      </c>
      <c r="C441" t="s">
        <v>3629</v>
      </c>
      <c r="D441" t="s">
        <v>7181</v>
      </c>
      <c r="E441" t="s">
        <v>7182</v>
      </c>
      <c r="F441" t="s">
        <v>7183</v>
      </c>
      <c r="G441" t="str">
        <f t="shared" si="6"/>
        <v>DomenicoPavarotti@email.it</v>
      </c>
      <c r="H441" s="5" t="s">
        <v>1035</v>
      </c>
      <c r="I441" t="s">
        <v>7184</v>
      </c>
      <c r="J441" t="s">
        <v>1030</v>
      </c>
      <c r="K441" s="12">
        <v>45313.763148148151</v>
      </c>
    </row>
    <row r="442" spans="1:11" x14ac:dyDescent="0.3">
      <c r="A442">
        <v>1704</v>
      </c>
      <c r="C442" t="s">
        <v>1875</v>
      </c>
      <c r="D442" t="s">
        <v>1103</v>
      </c>
      <c r="E442" t="s">
        <v>7860</v>
      </c>
      <c r="F442" t="s">
        <v>7861</v>
      </c>
      <c r="G442" t="str">
        <f t="shared" si="6"/>
        <v>RitaCannizzaro@email.it</v>
      </c>
      <c r="H442" s="5" t="s">
        <v>1034</v>
      </c>
      <c r="I442" t="s">
        <v>7862</v>
      </c>
      <c r="J442" t="s">
        <v>1030</v>
      </c>
      <c r="K442" s="12">
        <v>45313.356446759259</v>
      </c>
    </row>
    <row r="443" spans="1:11" x14ac:dyDescent="0.3">
      <c r="A443">
        <v>1703</v>
      </c>
      <c r="C443" t="s">
        <v>389</v>
      </c>
      <c r="D443" t="s">
        <v>444</v>
      </c>
      <c r="E443" t="s">
        <v>6948</v>
      </c>
      <c r="F443" t="s">
        <v>6949</v>
      </c>
      <c r="G443" t="str">
        <f t="shared" si="6"/>
        <v>MassimilianoVirgilio@email.it</v>
      </c>
      <c r="H443" s="5" t="s">
        <v>725</v>
      </c>
      <c r="I443" t="s">
        <v>6950</v>
      </c>
      <c r="J443" t="s">
        <v>1031</v>
      </c>
      <c r="K443" s="12">
        <v>45310.775150462963</v>
      </c>
    </row>
    <row r="444" spans="1:11" x14ac:dyDescent="0.3">
      <c r="A444">
        <v>1702</v>
      </c>
      <c r="B444">
        <v>239</v>
      </c>
      <c r="C444" t="s">
        <v>1104</v>
      </c>
      <c r="D444" t="s">
        <v>112</v>
      </c>
      <c r="E444" t="s">
        <v>7502</v>
      </c>
      <c r="G444" t="str">
        <f t="shared" si="6"/>
        <v>ZairaRespighi@email.it</v>
      </c>
      <c r="H444" s="5" t="s">
        <v>725</v>
      </c>
      <c r="I444" t="s">
        <v>7503</v>
      </c>
      <c r="J444" t="s">
        <v>1030</v>
      </c>
      <c r="K444" s="12">
        <v>45310.545092592591</v>
      </c>
    </row>
    <row r="445" spans="1:11" x14ac:dyDescent="0.3">
      <c r="A445">
        <v>1701</v>
      </c>
      <c r="B445">
        <v>259</v>
      </c>
      <c r="C445" t="s">
        <v>4268</v>
      </c>
      <c r="D445" t="s">
        <v>7249</v>
      </c>
      <c r="E445" t="s">
        <v>7250</v>
      </c>
      <c r="G445" t="str">
        <f t="shared" si="6"/>
        <v>JohnnyLittle@email.it</v>
      </c>
      <c r="H445" s="5" t="s">
        <v>1035</v>
      </c>
      <c r="I445" t="s">
        <v>7251</v>
      </c>
      <c r="J445" t="s">
        <v>1030</v>
      </c>
      <c r="K445" s="12">
        <v>45310.181608796287</v>
      </c>
    </row>
    <row r="446" spans="1:11" x14ac:dyDescent="0.3">
      <c r="A446">
        <v>1700</v>
      </c>
      <c r="B446">
        <v>241</v>
      </c>
      <c r="C446" t="s">
        <v>1436</v>
      </c>
      <c r="D446" t="s">
        <v>1709</v>
      </c>
      <c r="E446" t="s">
        <v>7779</v>
      </c>
      <c r="G446" t="str">
        <f t="shared" si="6"/>
        <v>GastoneLombroso@email.it</v>
      </c>
      <c r="H446" s="5" t="s">
        <v>1032</v>
      </c>
      <c r="I446" t="s">
        <v>7780</v>
      </c>
      <c r="J446" t="s">
        <v>1030</v>
      </c>
      <c r="K446" s="12">
        <v>45309.402685185189</v>
      </c>
    </row>
    <row r="447" spans="1:11" x14ac:dyDescent="0.3">
      <c r="A447">
        <v>1699</v>
      </c>
      <c r="C447" t="s">
        <v>7546</v>
      </c>
      <c r="D447" t="s">
        <v>7547</v>
      </c>
      <c r="E447" t="s">
        <v>7548</v>
      </c>
      <c r="F447" t="s">
        <v>7549</v>
      </c>
      <c r="G447" t="str">
        <f t="shared" si="6"/>
        <v>MitchellJackson@email.it</v>
      </c>
      <c r="H447" s="5" t="s">
        <v>1032</v>
      </c>
      <c r="I447" t="s">
        <v>7550</v>
      </c>
      <c r="J447" t="s">
        <v>1030</v>
      </c>
      <c r="K447" s="12">
        <v>45309.207488425927</v>
      </c>
    </row>
    <row r="448" spans="1:11" x14ac:dyDescent="0.3">
      <c r="A448">
        <v>1698</v>
      </c>
      <c r="C448" t="s">
        <v>1214</v>
      </c>
      <c r="D448" t="s">
        <v>7105</v>
      </c>
      <c r="E448" t="s">
        <v>7106</v>
      </c>
      <c r="F448" t="s">
        <v>7107</v>
      </c>
      <c r="G448" t="str">
        <f t="shared" si="6"/>
        <v>IppazioVanvitelli@email.it</v>
      </c>
      <c r="H448" s="5" t="s">
        <v>1032</v>
      </c>
      <c r="I448" t="s">
        <v>7108</v>
      </c>
      <c r="J448" t="s">
        <v>1031</v>
      </c>
      <c r="K448" s="12">
        <v>45309.006319444437</v>
      </c>
    </row>
    <row r="449" spans="1:11" x14ac:dyDescent="0.3">
      <c r="A449">
        <v>1697</v>
      </c>
      <c r="B449">
        <v>371</v>
      </c>
      <c r="C449" t="s">
        <v>3816</v>
      </c>
      <c r="D449" t="s">
        <v>1324</v>
      </c>
      <c r="E449" t="s">
        <v>7004</v>
      </c>
      <c r="G449" t="str">
        <f t="shared" si="6"/>
        <v>VincenzaAulenti@email.it</v>
      </c>
      <c r="H449" s="5" t="s">
        <v>1032</v>
      </c>
      <c r="I449" t="s">
        <v>7005</v>
      </c>
      <c r="J449" t="s">
        <v>1031</v>
      </c>
      <c r="K449" s="12">
        <v>45308.627824074072</v>
      </c>
    </row>
    <row r="450" spans="1:11" x14ac:dyDescent="0.3">
      <c r="A450">
        <v>1696</v>
      </c>
      <c r="C450" t="s">
        <v>6695</v>
      </c>
      <c r="D450" t="s">
        <v>6696</v>
      </c>
      <c r="E450" t="s">
        <v>6697</v>
      </c>
      <c r="F450" t="s">
        <v>6698</v>
      </c>
      <c r="G450" t="str">
        <f t="shared" ref="G450:G472" si="7">CONCATENATE(C450,D450,"@email.it")</f>
        <v>KathleenMaddox@email.it</v>
      </c>
      <c r="H450" s="5" t="s">
        <v>1034</v>
      </c>
      <c r="I450" t="s">
        <v>6699</v>
      </c>
      <c r="J450" t="s">
        <v>1031</v>
      </c>
      <c r="K450" s="12">
        <v>45308.440069444441</v>
      </c>
    </row>
    <row r="451" spans="1:11" x14ac:dyDescent="0.3">
      <c r="A451">
        <v>1695</v>
      </c>
      <c r="C451" t="s">
        <v>3774</v>
      </c>
      <c r="D451" t="s">
        <v>5198</v>
      </c>
      <c r="E451" t="s">
        <v>7827</v>
      </c>
      <c r="F451" t="s">
        <v>7828</v>
      </c>
      <c r="G451" t="str">
        <f t="shared" si="7"/>
        <v>LudovicoMatteotti@email.it</v>
      </c>
      <c r="H451" s="5" t="s">
        <v>725</v>
      </c>
      <c r="I451" t="s">
        <v>7829</v>
      </c>
      <c r="J451" t="s">
        <v>1030</v>
      </c>
      <c r="K451" s="12">
        <v>45308.232048611113</v>
      </c>
    </row>
    <row r="452" spans="1:11" x14ac:dyDescent="0.3">
      <c r="A452">
        <v>1694</v>
      </c>
      <c r="B452">
        <v>118</v>
      </c>
      <c r="C452" t="s">
        <v>4081</v>
      </c>
      <c r="D452" t="s">
        <v>7302</v>
      </c>
      <c r="E452" t="s">
        <v>7303</v>
      </c>
      <c r="G452" t="str">
        <f t="shared" si="7"/>
        <v>JosephWhite@email.it</v>
      </c>
      <c r="H452" s="5" t="s">
        <v>720</v>
      </c>
      <c r="I452" t="s">
        <v>7304</v>
      </c>
      <c r="J452" t="s">
        <v>1031</v>
      </c>
      <c r="K452" s="12">
        <v>45307.851354166669</v>
      </c>
    </row>
    <row r="453" spans="1:11" x14ac:dyDescent="0.3">
      <c r="A453">
        <v>1693</v>
      </c>
      <c r="C453" t="s">
        <v>2949</v>
      </c>
      <c r="D453" t="s">
        <v>1366</v>
      </c>
      <c r="E453" t="s">
        <v>7131</v>
      </c>
      <c r="F453" t="s">
        <v>7132</v>
      </c>
      <c r="G453" t="str">
        <f t="shared" si="7"/>
        <v>FiorinoSokolov@email.it</v>
      </c>
      <c r="H453" s="5" t="s">
        <v>1032</v>
      </c>
      <c r="I453" t="s">
        <v>7133</v>
      </c>
      <c r="J453" t="s">
        <v>1030</v>
      </c>
      <c r="K453" s="12">
        <v>45307.768495370372</v>
      </c>
    </row>
    <row r="454" spans="1:11" x14ac:dyDescent="0.3">
      <c r="A454">
        <v>1692</v>
      </c>
      <c r="C454" t="s">
        <v>349</v>
      </c>
      <c r="D454" t="s">
        <v>102</v>
      </c>
      <c r="E454" t="s">
        <v>7360</v>
      </c>
      <c r="F454" t="s">
        <v>7361</v>
      </c>
      <c r="G454" t="str">
        <f t="shared" si="7"/>
        <v>LodovicoMazzini@email.it</v>
      </c>
      <c r="H454" s="5" t="s">
        <v>729</v>
      </c>
      <c r="I454" t="s">
        <v>7362</v>
      </c>
      <c r="J454" t="s">
        <v>1030</v>
      </c>
      <c r="K454" s="12">
        <v>45307.628912037027</v>
      </c>
    </row>
    <row r="455" spans="1:11" x14ac:dyDescent="0.3">
      <c r="A455">
        <v>1691</v>
      </c>
      <c r="C455" t="s">
        <v>1230</v>
      </c>
      <c r="D455" t="s">
        <v>3134</v>
      </c>
      <c r="E455" t="s">
        <v>7396</v>
      </c>
      <c r="F455" t="s">
        <v>7397</v>
      </c>
      <c r="G455" t="str">
        <f t="shared" si="7"/>
        <v>ErmesCalgari@email.it</v>
      </c>
      <c r="H455" s="5" t="s">
        <v>725</v>
      </c>
      <c r="I455" t="s">
        <v>7398</v>
      </c>
      <c r="J455" t="s">
        <v>1031</v>
      </c>
      <c r="K455" s="12">
        <v>45303.801307870373</v>
      </c>
    </row>
    <row r="456" spans="1:11" x14ac:dyDescent="0.3">
      <c r="A456">
        <v>1690</v>
      </c>
      <c r="B456">
        <v>394</v>
      </c>
      <c r="C456" t="s">
        <v>1452</v>
      </c>
      <c r="D456" t="s">
        <v>5325</v>
      </c>
      <c r="E456" t="s">
        <v>6896</v>
      </c>
      <c r="G456" t="str">
        <f t="shared" si="7"/>
        <v>StefaniProdi@email.it</v>
      </c>
      <c r="H456" s="5" t="s">
        <v>734</v>
      </c>
      <c r="I456" t="s">
        <v>6897</v>
      </c>
      <c r="J456" t="s">
        <v>1030</v>
      </c>
      <c r="K456" s="12">
        <v>45303.248495370368</v>
      </c>
    </row>
    <row r="457" spans="1:11" x14ac:dyDescent="0.3">
      <c r="A457">
        <v>1689</v>
      </c>
      <c r="C457" t="s">
        <v>1866</v>
      </c>
      <c r="D457" t="s">
        <v>7427</v>
      </c>
      <c r="E457" t="s">
        <v>7428</v>
      </c>
      <c r="F457" t="s">
        <v>7429</v>
      </c>
      <c r="G457" t="str">
        <f t="shared" si="7"/>
        <v>MassimoSalieri@email.it</v>
      </c>
      <c r="H457" s="5" t="s">
        <v>725</v>
      </c>
      <c r="I457" t="s">
        <v>7430</v>
      </c>
      <c r="J457" t="s">
        <v>1030</v>
      </c>
      <c r="K457" s="12">
        <v>45302.749201388891</v>
      </c>
    </row>
    <row r="458" spans="1:11" x14ac:dyDescent="0.3">
      <c r="A458">
        <v>1688</v>
      </c>
      <c r="C458" t="s">
        <v>5873</v>
      </c>
      <c r="D458" t="s">
        <v>7799</v>
      </c>
      <c r="E458" t="s">
        <v>7800</v>
      </c>
      <c r="F458" t="s">
        <v>7801</v>
      </c>
      <c r="G458" t="str">
        <f t="shared" si="7"/>
        <v>KristenHernandez@email.it</v>
      </c>
      <c r="H458" s="5" t="s">
        <v>1035</v>
      </c>
      <c r="I458" t="s">
        <v>7802</v>
      </c>
      <c r="J458" t="s">
        <v>1030</v>
      </c>
      <c r="K458" s="12">
        <v>45302.603356481479</v>
      </c>
    </row>
    <row r="459" spans="1:11" x14ac:dyDescent="0.3">
      <c r="A459">
        <v>1687</v>
      </c>
      <c r="C459" t="s">
        <v>3247</v>
      </c>
      <c r="D459" t="s">
        <v>204</v>
      </c>
      <c r="E459" t="s">
        <v>7277</v>
      </c>
      <c r="F459" t="s">
        <v>7278</v>
      </c>
      <c r="G459" t="str">
        <f t="shared" si="7"/>
        <v>AmandaBajardi@email.it</v>
      </c>
      <c r="H459" s="5" t="s">
        <v>1032</v>
      </c>
      <c r="I459" t="s">
        <v>7279</v>
      </c>
      <c r="J459" t="s">
        <v>1030</v>
      </c>
      <c r="K459" s="12">
        <v>45302.28875</v>
      </c>
    </row>
    <row r="460" spans="1:11" x14ac:dyDescent="0.3">
      <c r="A460">
        <v>1686</v>
      </c>
      <c r="B460">
        <v>210</v>
      </c>
      <c r="C460" t="s">
        <v>394</v>
      </c>
      <c r="D460" t="s">
        <v>99</v>
      </c>
      <c r="E460" t="s">
        <v>7659</v>
      </c>
      <c r="G460" t="str">
        <f t="shared" si="7"/>
        <v>GuidoPometta@email.it</v>
      </c>
      <c r="H460" s="5" t="s">
        <v>725</v>
      </c>
      <c r="I460" t="s">
        <v>7660</v>
      </c>
      <c r="J460" t="s">
        <v>1030</v>
      </c>
      <c r="K460" s="12">
        <v>45302.153414351851</v>
      </c>
    </row>
    <row r="461" spans="1:11" x14ac:dyDescent="0.3">
      <c r="A461">
        <v>1685</v>
      </c>
      <c r="C461" t="s">
        <v>392</v>
      </c>
      <c r="D461" t="s">
        <v>4334</v>
      </c>
      <c r="E461" t="s">
        <v>6920</v>
      </c>
      <c r="F461" t="s">
        <v>6921</v>
      </c>
      <c r="G461" t="str">
        <f t="shared" si="7"/>
        <v>GiannaAcerbi@email.it</v>
      </c>
      <c r="H461" s="5" t="s">
        <v>725</v>
      </c>
      <c r="I461" t="s">
        <v>6922</v>
      </c>
      <c r="J461" t="s">
        <v>1031</v>
      </c>
      <c r="K461" s="12">
        <v>45302.134074074071</v>
      </c>
    </row>
    <row r="462" spans="1:11" x14ac:dyDescent="0.3">
      <c r="A462">
        <v>1684</v>
      </c>
      <c r="B462">
        <v>213</v>
      </c>
      <c r="C462" t="s">
        <v>7776</v>
      </c>
      <c r="D462" t="s">
        <v>3951</v>
      </c>
      <c r="E462" t="s">
        <v>7777</v>
      </c>
      <c r="G462" t="str">
        <f t="shared" si="7"/>
        <v>ChristineCurry@email.it</v>
      </c>
      <c r="H462" s="5" t="s">
        <v>725</v>
      </c>
      <c r="I462" t="s">
        <v>7778</v>
      </c>
      <c r="J462" t="s">
        <v>1030</v>
      </c>
      <c r="K462" s="12">
        <v>45302.079201388893</v>
      </c>
    </row>
    <row r="463" spans="1:11" x14ac:dyDescent="0.3">
      <c r="A463">
        <v>1683</v>
      </c>
      <c r="B463">
        <v>373</v>
      </c>
      <c r="C463" t="s">
        <v>320</v>
      </c>
      <c r="D463" t="s">
        <v>7088</v>
      </c>
      <c r="E463" t="s">
        <v>7089</v>
      </c>
      <c r="G463" t="str">
        <f t="shared" si="7"/>
        <v>RuggeroVeltroni@email.it</v>
      </c>
      <c r="H463" s="5" t="s">
        <v>1035</v>
      </c>
      <c r="I463" t="s">
        <v>7090</v>
      </c>
      <c r="J463" t="s">
        <v>1030</v>
      </c>
      <c r="K463" s="12">
        <v>45301.663842592592</v>
      </c>
    </row>
    <row r="464" spans="1:11" x14ac:dyDescent="0.3">
      <c r="A464">
        <v>1682</v>
      </c>
      <c r="C464" t="s">
        <v>1663</v>
      </c>
      <c r="D464" t="s">
        <v>52</v>
      </c>
      <c r="E464" t="s">
        <v>7922</v>
      </c>
      <c r="F464" t="s">
        <v>7923</v>
      </c>
      <c r="G464" t="str">
        <f t="shared" si="7"/>
        <v>CarmeloLuna@email.it</v>
      </c>
      <c r="H464" s="5" t="s">
        <v>1032</v>
      </c>
      <c r="I464" t="s">
        <v>7924</v>
      </c>
      <c r="J464" t="s">
        <v>1030</v>
      </c>
      <c r="K464" s="12">
        <v>45301.58121527778</v>
      </c>
    </row>
    <row r="465" spans="1:11" x14ac:dyDescent="0.3">
      <c r="A465">
        <v>1681</v>
      </c>
      <c r="C465" t="s">
        <v>2744</v>
      </c>
      <c r="D465" t="s">
        <v>3403</v>
      </c>
      <c r="E465" t="s">
        <v>7240</v>
      </c>
      <c r="F465" t="s">
        <v>7241</v>
      </c>
      <c r="G465" t="str">
        <f t="shared" si="7"/>
        <v>FrancoCavanna@email.it</v>
      </c>
      <c r="H465" s="5" t="s">
        <v>735</v>
      </c>
      <c r="I465" t="s">
        <v>7242</v>
      </c>
      <c r="J465" t="s">
        <v>1031</v>
      </c>
      <c r="K465" s="12">
        <v>45301.556111111109</v>
      </c>
    </row>
    <row r="466" spans="1:11" x14ac:dyDescent="0.3">
      <c r="A466">
        <v>1680</v>
      </c>
      <c r="C466" t="s">
        <v>1456</v>
      </c>
      <c r="D466" t="s">
        <v>2134</v>
      </c>
      <c r="E466" t="s">
        <v>7185</v>
      </c>
      <c r="F466" t="s">
        <v>7186</v>
      </c>
      <c r="G466" t="str">
        <f t="shared" si="7"/>
        <v>MelissaCainero@email.it</v>
      </c>
      <c r="H466" s="5" t="s">
        <v>1035</v>
      </c>
      <c r="I466" t="s">
        <v>7187</v>
      </c>
      <c r="J466" t="s">
        <v>1030</v>
      </c>
      <c r="K466" s="12">
        <v>45300.770266203697</v>
      </c>
    </row>
    <row r="467" spans="1:11" x14ac:dyDescent="0.3">
      <c r="A467">
        <v>1679</v>
      </c>
      <c r="C467" t="s">
        <v>340</v>
      </c>
      <c r="D467" t="s">
        <v>228</v>
      </c>
      <c r="E467" t="s">
        <v>7978</v>
      </c>
      <c r="F467" t="s">
        <v>7979</v>
      </c>
      <c r="G467" t="str">
        <f t="shared" si="7"/>
        <v>GuglielmoGagliardi@email.it</v>
      </c>
      <c r="H467" s="5" t="s">
        <v>725</v>
      </c>
      <c r="I467" t="s">
        <v>7980</v>
      </c>
      <c r="J467" t="s">
        <v>1030</v>
      </c>
      <c r="K467" s="12">
        <v>45299.595902777779</v>
      </c>
    </row>
    <row r="468" spans="1:11" x14ac:dyDescent="0.3">
      <c r="A468">
        <v>1678</v>
      </c>
      <c r="C468" t="s">
        <v>438</v>
      </c>
      <c r="D468" t="s">
        <v>1085</v>
      </c>
      <c r="E468" t="s">
        <v>7217</v>
      </c>
      <c r="F468" t="s">
        <v>7218</v>
      </c>
      <c r="G468" t="str">
        <f t="shared" si="7"/>
        <v>AlessandroLigorio@email.it</v>
      </c>
      <c r="H468" s="5" t="s">
        <v>1032</v>
      </c>
      <c r="I468" t="s">
        <v>7219</v>
      </c>
      <c r="J468" t="s">
        <v>1030</v>
      </c>
      <c r="K468" s="12">
        <v>45299.459224537037</v>
      </c>
    </row>
    <row r="469" spans="1:11" x14ac:dyDescent="0.3">
      <c r="A469">
        <v>1677</v>
      </c>
      <c r="B469">
        <v>10</v>
      </c>
      <c r="C469" t="s">
        <v>365</v>
      </c>
      <c r="D469" t="s">
        <v>3248</v>
      </c>
      <c r="E469" t="s">
        <v>7345</v>
      </c>
      <c r="G469" t="str">
        <f t="shared" si="7"/>
        <v>SergiusMagnani@email.it</v>
      </c>
      <c r="H469" s="5" t="s">
        <v>1034</v>
      </c>
      <c r="I469" t="s">
        <v>7346</v>
      </c>
      <c r="J469" t="s">
        <v>1030</v>
      </c>
      <c r="K469" s="12">
        <v>45296.991736111107</v>
      </c>
    </row>
    <row r="470" spans="1:11" x14ac:dyDescent="0.3">
      <c r="A470">
        <v>1676</v>
      </c>
      <c r="C470" t="s">
        <v>5449</v>
      </c>
      <c r="D470" t="s">
        <v>6685</v>
      </c>
      <c r="E470" t="s">
        <v>7486</v>
      </c>
      <c r="F470" t="s">
        <v>7487</v>
      </c>
      <c r="G470" t="str">
        <f t="shared" si="7"/>
        <v>EvangelistaPisaroni@email.it</v>
      </c>
      <c r="H470" s="5" t="s">
        <v>732</v>
      </c>
      <c r="I470" t="s">
        <v>7488</v>
      </c>
      <c r="J470" t="s">
        <v>1031</v>
      </c>
      <c r="K470" s="12">
        <v>45296.872731481482</v>
      </c>
    </row>
    <row r="471" spans="1:11" x14ac:dyDescent="0.3">
      <c r="A471">
        <v>1675</v>
      </c>
      <c r="C471" t="s">
        <v>283</v>
      </c>
      <c r="D471" t="s">
        <v>1139</v>
      </c>
      <c r="E471" t="s">
        <v>6990</v>
      </c>
      <c r="F471" t="s">
        <v>6991</v>
      </c>
      <c r="G471" t="str">
        <f t="shared" si="7"/>
        <v>DanteOrtese@email.it</v>
      </c>
      <c r="H471" s="5" t="s">
        <v>1032</v>
      </c>
      <c r="I471" t="s">
        <v>6992</v>
      </c>
      <c r="J471" t="s">
        <v>1030</v>
      </c>
      <c r="K471" s="12">
        <v>45296.148819444446</v>
      </c>
    </row>
    <row r="472" spans="1:11" x14ac:dyDescent="0.3">
      <c r="A472">
        <v>1674</v>
      </c>
      <c r="B472">
        <v>266</v>
      </c>
      <c r="C472" t="s">
        <v>443</v>
      </c>
      <c r="D472" t="s">
        <v>4157</v>
      </c>
      <c r="E472" t="s">
        <v>7873</v>
      </c>
      <c r="G472" t="str">
        <f t="shared" si="7"/>
        <v>SerenaCasale@email.it</v>
      </c>
      <c r="H472" s="5" t="s">
        <v>725</v>
      </c>
      <c r="I472" t="s">
        <v>7874</v>
      </c>
      <c r="J472" t="s">
        <v>1031</v>
      </c>
      <c r="K472" s="12">
        <v>45293.900069444448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51B96-C219-4EA8-93F4-402DC72D85FD}">
  <dimension ref="A1:K83"/>
  <sheetViews>
    <sheetView workbookViewId="0">
      <selection activeCell="M15" sqref="M15"/>
    </sheetView>
  </sheetViews>
  <sheetFormatPr defaultRowHeight="14.4" x14ac:dyDescent="0.3"/>
  <cols>
    <col min="1" max="1" width="14.5546875" customWidth="1"/>
    <col min="2" max="2" width="12.88671875" customWidth="1"/>
    <col min="3" max="3" width="11" customWidth="1"/>
    <col min="5" max="5" width="14.44140625" customWidth="1"/>
    <col min="6" max="6" width="17.44140625" customWidth="1"/>
    <col min="8" max="8" width="20.77734375" bestFit="1" customWidth="1"/>
    <col min="9" max="9" width="9.88671875" customWidth="1"/>
    <col min="11" max="11" width="18.109375" bestFit="1" customWidth="1"/>
  </cols>
  <sheetData>
    <row r="1" spans="1:11" x14ac:dyDescent="0.3">
      <c r="A1" t="s">
        <v>1033</v>
      </c>
      <c r="B1" t="s">
        <v>1037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1036</v>
      </c>
      <c r="H1" s="1" t="s">
        <v>3</v>
      </c>
      <c r="I1" s="1" t="s">
        <v>4</v>
      </c>
      <c r="J1" s="3" t="s">
        <v>6</v>
      </c>
      <c r="K1" s="4" t="s">
        <v>7</v>
      </c>
    </row>
    <row r="2" spans="1:11" x14ac:dyDescent="0.3">
      <c r="A2">
        <v>2226</v>
      </c>
      <c r="B2">
        <v>89</v>
      </c>
      <c r="C2" t="s">
        <v>5955</v>
      </c>
      <c r="D2" t="s">
        <v>3642</v>
      </c>
      <c r="E2" t="s">
        <v>8317</v>
      </c>
      <c r="G2" t="str">
        <f t="shared" ref="G2:G33" si="0">CONCATENATE(C2,D2,"@email.it")</f>
        <v>BaldassareContarini@email.it</v>
      </c>
      <c r="H2" s="11" t="s">
        <v>1032</v>
      </c>
      <c r="I2" t="s">
        <v>8318</v>
      </c>
      <c r="J2" t="s">
        <v>1031</v>
      </c>
      <c r="K2" s="12">
        <v>45659.882141203707</v>
      </c>
    </row>
    <row r="3" spans="1:11" x14ac:dyDescent="0.3">
      <c r="A3">
        <v>2225</v>
      </c>
      <c r="B3">
        <v>51</v>
      </c>
      <c r="C3" t="s">
        <v>1465</v>
      </c>
      <c r="D3" t="s">
        <v>5539</v>
      </c>
      <c r="E3" t="s">
        <v>8315</v>
      </c>
      <c r="G3" t="str">
        <f t="shared" si="0"/>
        <v>ManuelGuinizzelli@email.it</v>
      </c>
      <c r="H3" s="11" t="s">
        <v>725</v>
      </c>
      <c r="I3" t="s">
        <v>8316</v>
      </c>
      <c r="J3" t="s">
        <v>1030</v>
      </c>
      <c r="K3" s="12">
        <v>45659.320972222216</v>
      </c>
    </row>
    <row r="4" spans="1:11" x14ac:dyDescent="0.3">
      <c r="A4">
        <v>2224</v>
      </c>
      <c r="C4" t="s">
        <v>4053</v>
      </c>
      <c r="D4" t="s">
        <v>3405</v>
      </c>
      <c r="E4" t="s">
        <v>8312</v>
      </c>
      <c r="F4" t="s">
        <v>8313</v>
      </c>
      <c r="G4" t="str">
        <f t="shared" si="0"/>
        <v>UgoSiffredi@email.it</v>
      </c>
      <c r="H4" s="15" t="s">
        <v>725</v>
      </c>
      <c r="I4" t="s">
        <v>8314</v>
      </c>
      <c r="J4" t="s">
        <v>1030</v>
      </c>
      <c r="K4" s="12">
        <v>45691.245462962957</v>
      </c>
    </row>
    <row r="5" spans="1:11" x14ac:dyDescent="0.3">
      <c r="A5">
        <v>2223</v>
      </c>
      <c r="C5" t="s">
        <v>269</v>
      </c>
      <c r="D5" t="s">
        <v>1079</v>
      </c>
      <c r="E5" t="s">
        <v>8309</v>
      </c>
      <c r="F5" t="s">
        <v>8310</v>
      </c>
      <c r="G5" t="str">
        <f t="shared" si="0"/>
        <v>MichelePacomio@email.it</v>
      </c>
      <c r="H5" s="11" t="s">
        <v>1032</v>
      </c>
      <c r="I5" t="s">
        <v>8311</v>
      </c>
      <c r="J5" t="s">
        <v>1030</v>
      </c>
      <c r="K5" s="12">
        <v>45678.885370370372</v>
      </c>
    </row>
    <row r="6" spans="1:11" x14ac:dyDescent="0.3">
      <c r="A6">
        <v>2222</v>
      </c>
      <c r="B6">
        <v>34</v>
      </c>
      <c r="C6" t="s">
        <v>1592</v>
      </c>
      <c r="D6" t="s">
        <v>7904</v>
      </c>
      <c r="E6" t="s">
        <v>8307</v>
      </c>
      <c r="G6" t="str">
        <f t="shared" si="0"/>
        <v>LilianaTozzo@email.it</v>
      </c>
      <c r="H6" s="15" t="s">
        <v>725</v>
      </c>
      <c r="I6" t="s">
        <v>8308</v>
      </c>
      <c r="J6" t="s">
        <v>1030</v>
      </c>
      <c r="K6" s="12">
        <v>45712.596238425933</v>
      </c>
    </row>
    <row r="7" spans="1:11" x14ac:dyDescent="0.3">
      <c r="A7">
        <v>2221</v>
      </c>
      <c r="C7" t="s">
        <v>324</v>
      </c>
      <c r="D7" t="s">
        <v>7891</v>
      </c>
      <c r="E7" t="s">
        <v>8304</v>
      </c>
      <c r="F7" t="s">
        <v>8305</v>
      </c>
      <c r="G7" t="str">
        <f t="shared" si="0"/>
        <v>ValeriaNiscoromni@email.it</v>
      </c>
      <c r="H7" s="11" t="s">
        <v>1032</v>
      </c>
      <c r="I7" t="s">
        <v>8306</v>
      </c>
      <c r="J7" t="s">
        <v>1031</v>
      </c>
      <c r="K7" s="12">
        <v>45659.385740740741</v>
      </c>
    </row>
    <row r="8" spans="1:11" x14ac:dyDescent="0.3">
      <c r="A8">
        <v>2220</v>
      </c>
      <c r="B8">
        <v>271</v>
      </c>
      <c r="C8" t="s">
        <v>1469</v>
      </c>
      <c r="D8" t="s">
        <v>1741</v>
      </c>
      <c r="E8" t="s">
        <v>8302</v>
      </c>
      <c r="G8" t="str">
        <f t="shared" si="0"/>
        <v>GianluigiAlonzi@email.it</v>
      </c>
      <c r="H8" s="15" t="s">
        <v>725</v>
      </c>
      <c r="I8" t="s">
        <v>8303</v>
      </c>
      <c r="J8" t="s">
        <v>1030</v>
      </c>
      <c r="K8" s="12">
        <v>45699.75372685185</v>
      </c>
    </row>
    <row r="9" spans="1:11" x14ac:dyDescent="0.3">
      <c r="A9">
        <v>2219</v>
      </c>
      <c r="B9">
        <v>429</v>
      </c>
      <c r="C9" t="s">
        <v>390</v>
      </c>
      <c r="D9" t="s">
        <v>8299</v>
      </c>
      <c r="E9" t="s">
        <v>8300</v>
      </c>
      <c r="G9" t="str">
        <f t="shared" si="0"/>
        <v>LuchinoVolterra@email.it</v>
      </c>
      <c r="H9" s="11" t="s">
        <v>725</v>
      </c>
      <c r="I9" t="s">
        <v>8301</v>
      </c>
      <c r="J9" t="s">
        <v>1031</v>
      </c>
      <c r="K9" s="12">
        <v>45666.901770833327</v>
      </c>
    </row>
    <row r="10" spans="1:11" x14ac:dyDescent="0.3">
      <c r="A10">
        <v>2218</v>
      </c>
      <c r="C10" t="s">
        <v>453</v>
      </c>
      <c r="D10" t="s">
        <v>1784</v>
      </c>
      <c r="E10" t="s">
        <v>8296</v>
      </c>
      <c r="F10" t="s">
        <v>8297</v>
      </c>
      <c r="G10" t="str">
        <f t="shared" si="0"/>
        <v>GemmaProietti@email.it</v>
      </c>
      <c r="H10" s="15" t="s">
        <v>1032</v>
      </c>
      <c r="I10" t="s">
        <v>8298</v>
      </c>
      <c r="J10" t="s">
        <v>1030</v>
      </c>
      <c r="K10" s="12">
        <v>45702.470173611109</v>
      </c>
    </row>
    <row r="11" spans="1:11" x14ac:dyDescent="0.3">
      <c r="A11">
        <v>2217</v>
      </c>
      <c r="C11" t="s">
        <v>3329</v>
      </c>
      <c r="D11" t="s">
        <v>1334</v>
      </c>
      <c r="E11" t="s">
        <v>8293</v>
      </c>
      <c r="F11" t="s">
        <v>8294</v>
      </c>
      <c r="G11" t="str">
        <f t="shared" si="0"/>
        <v>EraldoGiunti@email.it</v>
      </c>
      <c r="H11" s="11" t="s">
        <v>725</v>
      </c>
      <c r="I11" t="s">
        <v>8295</v>
      </c>
      <c r="J11" t="s">
        <v>1030</v>
      </c>
      <c r="K11" s="12">
        <v>45665.387615740743</v>
      </c>
    </row>
    <row r="12" spans="1:11" x14ac:dyDescent="0.3">
      <c r="A12">
        <v>2216</v>
      </c>
      <c r="B12">
        <v>191</v>
      </c>
      <c r="C12" t="s">
        <v>419</v>
      </c>
      <c r="D12" t="s">
        <v>6944</v>
      </c>
      <c r="E12" t="s">
        <v>8291</v>
      </c>
      <c r="G12" t="str">
        <f t="shared" si="0"/>
        <v>BeppeToninelli@email.it</v>
      </c>
      <c r="H12" s="15" t="s">
        <v>1032</v>
      </c>
      <c r="I12" t="s">
        <v>8292</v>
      </c>
      <c r="J12" t="s">
        <v>1031</v>
      </c>
      <c r="K12" s="12">
        <v>45677.672800925917</v>
      </c>
    </row>
    <row r="13" spans="1:11" x14ac:dyDescent="0.3">
      <c r="A13">
        <v>2215</v>
      </c>
      <c r="C13" t="s">
        <v>1521</v>
      </c>
      <c r="D13" t="s">
        <v>4133</v>
      </c>
      <c r="E13" t="s">
        <v>8288</v>
      </c>
      <c r="F13" t="s">
        <v>8289</v>
      </c>
      <c r="G13" t="str">
        <f t="shared" si="0"/>
        <v>MorenaFallaci@email.it</v>
      </c>
      <c r="H13" s="11" t="s">
        <v>1034</v>
      </c>
      <c r="I13" t="s">
        <v>8290</v>
      </c>
      <c r="J13" t="s">
        <v>1031</v>
      </c>
      <c r="K13" s="12">
        <v>45714.769097222219</v>
      </c>
    </row>
    <row r="14" spans="1:11" x14ac:dyDescent="0.3">
      <c r="A14">
        <v>2214</v>
      </c>
      <c r="C14" t="s">
        <v>1454</v>
      </c>
      <c r="D14" t="s">
        <v>8284</v>
      </c>
      <c r="E14" t="s">
        <v>8285</v>
      </c>
      <c r="F14" t="s">
        <v>8286</v>
      </c>
      <c r="G14" t="str">
        <f t="shared" si="0"/>
        <v>GianmarcoSalvemini@email.it</v>
      </c>
      <c r="H14" s="15" t="s">
        <v>1034</v>
      </c>
      <c r="I14" t="s">
        <v>8287</v>
      </c>
      <c r="J14" t="s">
        <v>1030</v>
      </c>
      <c r="K14" s="12">
        <v>45693.575358796297</v>
      </c>
    </row>
    <row r="15" spans="1:11" x14ac:dyDescent="0.3">
      <c r="A15">
        <v>2213</v>
      </c>
      <c r="C15" t="s">
        <v>5853</v>
      </c>
      <c r="D15" t="s">
        <v>8280</v>
      </c>
      <c r="E15" t="s">
        <v>8281</v>
      </c>
      <c r="F15" t="s">
        <v>8282</v>
      </c>
      <c r="G15" t="str">
        <f t="shared" si="0"/>
        <v>EdwardArroyo@email.it</v>
      </c>
      <c r="H15" s="11" t="s">
        <v>725</v>
      </c>
      <c r="I15" t="s">
        <v>8283</v>
      </c>
      <c r="J15" t="s">
        <v>1030</v>
      </c>
      <c r="K15" s="12">
        <v>45700.171597222223</v>
      </c>
    </row>
    <row r="16" spans="1:11" x14ac:dyDescent="0.3">
      <c r="A16">
        <v>2212</v>
      </c>
      <c r="C16" t="s">
        <v>298</v>
      </c>
      <c r="D16" t="s">
        <v>1139</v>
      </c>
      <c r="E16" t="s">
        <v>8277</v>
      </c>
      <c r="F16" t="s">
        <v>8278</v>
      </c>
      <c r="G16" t="str">
        <f t="shared" si="0"/>
        <v>LuciaOrtese@email.it</v>
      </c>
      <c r="H16" s="15" t="s">
        <v>735</v>
      </c>
      <c r="I16" t="s">
        <v>8279</v>
      </c>
      <c r="J16" t="s">
        <v>1031</v>
      </c>
      <c r="K16" s="12">
        <v>45700.194664351853</v>
      </c>
    </row>
    <row r="17" spans="1:11" x14ac:dyDescent="0.3">
      <c r="A17">
        <v>2211</v>
      </c>
      <c r="C17" t="s">
        <v>1992</v>
      </c>
      <c r="D17" t="s">
        <v>205</v>
      </c>
      <c r="E17" t="s">
        <v>8274</v>
      </c>
      <c r="F17" t="s">
        <v>8275</v>
      </c>
      <c r="G17" t="str">
        <f t="shared" si="0"/>
        <v>LinaMicca@email.it</v>
      </c>
      <c r="H17" s="11" t="s">
        <v>725</v>
      </c>
      <c r="I17" t="s">
        <v>8276</v>
      </c>
      <c r="J17" t="s">
        <v>1031</v>
      </c>
      <c r="K17" s="12">
        <v>45666.081770833327</v>
      </c>
    </row>
    <row r="18" spans="1:11" x14ac:dyDescent="0.3">
      <c r="A18">
        <v>2210</v>
      </c>
      <c r="C18" t="s">
        <v>431</v>
      </c>
      <c r="D18" t="s">
        <v>158</v>
      </c>
      <c r="E18" t="s">
        <v>8271</v>
      </c>
      <c r="F18" t="s">
        <v>8272</v>
      </c>
      <c r="G18" t="str">
        <f t="shared" si="0"/>
        <v>GiulianoCianciolo@email.it</v>
      </c>
      <c r="H18" s="15" t="s">
        <v>732</v>
      </c>
      <c r="I18" t="s">
        <v>8273</v>
      </c>
      <c r="J18" t="s">
        <v>1030</v>
      </c>
      <c r="K18" s="12">
        <v>45692.835729166669</v>
      </c>
    </row>
    <row r="19" spans="1:11" x14ac:dyDescent="0.3">
      <c r="A19">
        <v>2209</v>
      </c>
      <c r="C19" t="s">
        <v>2285</v>
      </c>
      <c r="D19" t="s">
        <v>54</v>
      </c>
      <c r="E19" t="s">
        <v>8268</v>
      </c>
      <c r="F19" t="s">
        <v>8269</v>
      </c>
      <c r="G19" t="str">
        <f t="shared" si="0"/>
        <v>LisaMengolo@email.it</v>
      </c>
      <c r="H19" s="11" t="s">
        <v>725</v>
      </c>
      <c r="I19" t="s">
        <v>8270</v>
      </c>
      <c r="J19" t="s">
        <v>1030</v>
      </c>
      <c r="K19" s="12">
        <v>45692.789351851847</v>
      </c>
    </row>
    <row r="20" spans="1:11" x14ac:dyDescent="0.3">
      <c r="A20">
        <v>2208</v>
      </c>
      <c r="C20" t="s">
        <v>1205</v>
      </c>
      <c r="D20" t="s">
        <v>8264</v>
      </c>
      <c r="E20" t="s">
        <v>8265</v>
      </c>
      <c r="F20" t="s">
        <v>8266</v>
      </c>
      <c r="G20" t="str">
        <f t="shared" si="0"/>
        <v>FedeleGiorgetti@email.it</v>
      </c>
      <c r="H20" s="15" t="s">
        <v>1032</v>
      </c>
      <c r="I20" t="s">
        <v>8267</v>
      </c>
      <c r="J20" t="s">
        <v>1030</v>
      </c>
      <c r="K20" s="12">
        <v>45681.25708333333</v>
      </c>
    </row>
    <row r="21" spans="1:11" x14ac:dyDescent="0.3">
      <c r="A21">
        <v>2207</v>
      </c>
      <c r="C21" t="s">
        <v>330</v>
      </c>
      <c r="D21" t="s">
        <v>4206</v>
      </c>
      <c r="E21" t="s">
        <v>8261</v>
      </c>
      <c r="F21" t="s">
        <v>8262</v>
      </c>
      <c r="G21" t="str">
        <f t="shared" si="0"/>
        <v>GabrieleCoardi@email.it</v>
      </c>
      <c r="H21" s="11" t="s">
        <v>732</v>
      </c>
      <c r="I21" t="s">
        <v>8263</v>
      </c>
      <c r="J21" t="s">
        <v>1030</v>
      </c>
      <c r="K21" s="12">
        <v>45684.138055555559</v>
      </c>
    </row>
    <row r="22" spans="1:11" x14ac:dyDescent="0.3">
      <c r="A22">
        <v>2206</v>
      </c>
      <c r="B22">
        <v>1</v>
      </c>
      <c r="C22" t="s">
        <v>1146</v>
      </c>
      <c r="D22" t="s">
        <v>113</v>
      </c>
      <c r="E22" t="s">
        <v>8259</v>
      </c>
      <c r="G22" t="str">
        <f t="shared" si="0"/>
        <v>BereniceRitacca@email.it</v>
      </c>
      <c r="H22" s="15" t="s">
        <v>725</v>
      </c>
      <c r="I22" t="s">
        <v>8260</v>
      </c>
      <c r="J22" t="s">
        <v>1031</v>
      </c>
      <c r="K22" s="12">
        <v>45708.226053240738</v>
      </c>
    </row>
    <row r="23" spans="1:11" x14ac:dyDescent="0.3">
      <c r="A23">
        <v>2205</v>
      </c>
      <c r="C23" t="s">
        <v>306</v>
      </c>
      <c r="D23" t="s">
        <v>8255</v>
      </c>
      <c r="E23" t="s">
        <v>8256</v>
      </c>
      <c r="F23" t="s">
        <v>8257</v>
      </c>
      <c r="G23" t="str">
        <f t="shared" si="0"/>
        <v>AgostinoCaccioppoli@email.it</v>
      </c>
      <c r="H23" s="11" t="s">
        <v>725</v>
      </c>
      <c r="I23" t="s">
        <v>8258</v>
      </c>
      <c r="J23" t="s">
        <v>1031</v>
      </c>
      <c r="K23" s="12">
        <v>45706.980868055558</v>
      </c>
    </row>
    <row r="24" spans="1:11" x14ac:dyDescent="0.3">
      <c r="A24">
        <v>2204</v>
      </c>
      <c r="C24" t="s">
        <v>431</v>
      </c>
      <c r="D24" t="s">
        <v>6944</v>
      </c>
      <c r="E24" t="s">
        <v>8252</v>
      </c>
      <c r="F24" t="s">
        <v>8253</v>
      </c>
      <c r="G24" t="str">
        <f t="shared" si="0"/>
        <v>GiulianoToninelli@email.it</v>
      </c>
      <c r="H24" s="15" t="s">
        <v>1032</v>
      </c>
      <c r="I24" t="s">
        <v>8254</v>
      </c>
      <c r="J24" t="s">
        <v>1031</v>
      </c>
      <c r="K24" s="12">
        <v>45712.264016203713</v>
      </c>
    </row>
    <row r="25" spans="1:11" x14ac:dyDescent="0.3">
      <c r="A25">
        <v>2203</v>
      </c>
      <c r="B25">
        <v>196</v>
      </c>
      <c r="C25" t="s">
        <v>2257</v>
      </c>
      <c r="D25" t="s">
        <v>7377</v>
      </c>
      <c r="E25" t="s">
        <v>8250</v>
      </c>
      <c r="G25" t="str">
        <f t="shared" si="0"/>
        <v>SilviaCoppola@email.it</v>
      </c>
      <c r="H25" s="11" t="s">
        <v>725</v>
      </c>
      <c r="I25" t="s">
        <v>8251</v>
      </c>
      <c r="J25" t="s">
        <v>1030</v>
      </c>
      <c r="K25" s="12">
        <v>45708.197893518518</v>
      </c>
    </row>
    <row r="26" spans="1:11" x14ac:dyDescent="0.3">
      <c r="A26">
        <v>2202</v>
      </c>
      <c r="C26" t="s">
        <v>1328</v>
      </c>
      <c r="D26" t="s">
        <v>65</v>
      </c>
      <c r="E26" t="s">
        <v>8247</v>
      </c>
      <c r="F26" t="s">
        <v>8248</v>
      </c>
      <c r="G26" t="str">
        <f t="shared" si="0"/>
        <v>ElviraRuffini@email.it</v>
      </c>
      <c r="H26" s="15" t="s">
        <v>1032</v>
      </c>
      <c r="I26" t="s">
        <v>8249</v>
      </c>
      <c r="J26" t="s">
        <v>1031</v>
      </c>
      <c r="K26" s="12">
        <v>45706.868819444448</v>
      </c>
    </row>
    <row r="27" spans="1:11" x14ac:dyDescent="0.3">
      <c r="A27">
        <v>2201</v>
      </c>
      <c r="C27" t="s">
        <v>423</v>
      </c>
      <c r="D27" t="s">
        <v>8243</v>
      </c>
      <c r="E27" t="s">
        <v>8244</v>
      </c>
      <c r="F27" t="s">
        <v>8245</v>
      </c>
      <c r="G27" t="str">
        <f t="shared" si="0"/>
        <v>GiampaoloCociarelli@email.it</v>
      </c>
      <c r="H27" s="11" t="s">
        <v>1034</v>
      </c>
      <c r="I27" t="s">
        <v>8246</v>
      </c>
      <c r="J27" t="s">
        <v>1030</v>
      </c>
      <c r="K27" s="12">
        <v>45673.680497685193</v>
      </c>
    </row>
    <row r="28" spans="1:11" x14ac:dyDescent="0.3">
      <c r="A28">
        <v>2200</v>
      </c>
      <c r="C28" t="s">
        <v>447</v>
      </c>
      <c r="D28" t="s">
        <v>8239</v>
      </c>
      <c r="E28" t="s">
        <v>8240</v>
      </c>
      <c r="F28" t="s">
        <v>8241</v>
      </c>
      <c r="G28" t="str">
        <f t="shared" si="0"/>
        <v>GeronimoFlaiano@email.it</v>
      </c>
      <c r="H28" s="15" t="s">
        <v>1034</v>
      </c>
      <c r="I28" t="s">
        <v>8242</v>
      </c>
      <c r="J28" t="s">
        <v>1030</v>
      </c>
      <c r="K28" s="12">
        <v>45686.752627314818</v>
      </c>
    </row>
    <row r="29" spans="1:11" x14ac:dyDescent="0.3">
      <c r="A29">
        <v>2199</v>
      </c>
      <c r="B29">
        <v>331</v>
      </c>
      <c r="C29" t="s">
        <v>4306</v>
      </c>
      <c r="D29" t="s">
        <v>3446</v>
      </c>
      <c r="E29" t="s">
        <v>8237</v>
      </c>
      <c r="G29" t="str">
        <f t="shared" si="0"/>
        <v>RickyJohnson@email.it</v>
      </c>
      <c r="H29" s="11" t="s">
        <v>1034</v>
      </c>
      <c r="I29" t="s">
        <v>8238</v>
      </c>
      <c r="J29" t="s">
        <v>1030</v>
      </c>
      <c r="K29" s="12">
        <v>45691.614710648151</v>
      </c>
    </row>
    <row r="30" spans="1:11" x14ac:dyDescent="0.3">
      <c r="A30">
        <v>2198</v>
      </c>
      <c r="C30" t="s">
        <v>8232</v>
      </c>
      <c r="D30" t="s">
        <v>8233</v>
      </c>
      <c r="E30" t="s">
        <v>8234</v>
      </c>
      <c r="F30" t="s">
        <v>8235</v>
      </c>
      <c r="G30" t="str">
        <f t="shared" si="0"/>
        <v>AngelVillanueva@email.it</v>
      </c>
      <c r="H30" s="15" t="s">
        <v>1034</v>
      </c>
      <c r="I30" t="s">
        <v>8236</v>
      </c>
      <c r="J30" t="s">
        <v>1030</v>
      </c>
      <c r="K30" s="12">
        <v>45715.963275462957</v>
      </c>
    </row>
    <row r="31" spans="1:11" x14ac:dyDescent="0.3">
      <c r="A31">
        <v>2197</v>
      </c>
      <c r="C31" t="s">
        <v>3451</v>
      </c>
      <c r="D31" t="s">
        <v>5121</v>
      </c>
      <c r="E31" t="s">
        <v>8229</v>
      </c>
      <c r="F31" t="s">
        <v>8230</v>
      </c>
      <c r="G31" t="str">
        <f t="shared" si="0"/>
        <v>WillieParker@email.it</v>
      </c>
      <c r="H31" s="11" t="s">
        <v>1034</v>
      </c>
      <c r="I31" t="s">
        <v>8231</v>
      </c>
      <c r="J31" t="s">
        <v>1031</v>
      </c>
      <c r="K31" s="12">
        <v>45695.342118055552</v>
      </c>
    </row>
    <row r="32" spans="1:11" x14ac:dyDescent="0.3">
      <c r="A32">
        <v>2196</v>
      </c>
      <c r="C32" t="s">
        <v>279</v>
      </c>
      <c r="D32" t="s">
        <v>2153</v>
      </c>
      <c r="E32" t="s">
        <v>8226</v>
      </c>
      <c r="F32" t="s">
        <v>8227</v>
      </c>
      <c r="G32" t="str">
        <f t="shared" si="0"/>
        <v>RaffaellaMunari@email.it</v>
      </c>
      <c r="H32" s="15" t="s">
        <v>1032</v>
      </c>
      <c r="I32" t="s">
        <v>8228</v>
      </c>
      <c r="J32" t="s">
        <v>1031</v>
      </c>
      <c r="K32" s="12">
        <v>45681.457349537042</v>
      </c>
    </row>
    <row r="33" spans="1:11" x14ac:dyDescent="0.3">
      <c r="A33">
        <v>2195</v>
      </c>
      <c r="C33" t="s">
        <v>434</v>
      </c>
      <c r="D33" t="s">
        <v>4326</v>
      </c>
      <c r="E33" t="s">
        <v>8223</v>
      </c>
      <c r="F33" t="s">
        <v>8224</v>
      </c>
      <c r="G33" t="str">
        <f t="shared" si="0"/>
        <v>TizianoPassalacqua@email.it</v>
      </c>
      <c r="H33" s="11" t="s">
        <v>725</v>
      </c>
      <c r="I33" t="s">
        <v>8225</v>
      </c>
      <c r="J33" t="s">
        <v>1031</v>
      </c>
      <c r="K33" s="12">
        <v>45672.862476851849</v>
      </c>
    </row>
    <row r="34" spans="1:11" x14ac:dyDescent="0.3">
      <c r="A34">
        <v>2194</v>
      </c>
      <c r="C34" t="s">
        <v>455</v>
      </c>
      <c r="D34" t="s">
        <v>251</v>
      </c>
      <c r="E34" t="s">
        <v>8220</v>
      </c>
      <c r="F34" t="s">
        <v>8221</v>
      </c>
      <c r="G34" t="str">
        <f t="shared" ref="G34:G65" si="1">CONCATENATE(C34,D34,"@email.it")</f>
        <v>AngelicaCortese@email.it</v>
      </c>
      <c r="H34" s="15" t="s">
        <v>724</v>
      </c>
      <c r="I34" t="s">
        <v>8222</v>
      </c>
      <c r="J34" t="s">
        <v>1030</v>
      </c>
      <c r="K34" s="12">
        <v>45681.497708333343</v>
      </c>
    </row>
    <row r="35" spans="1:11" x14ac:dyDescent="0.3">
      <c r="A35">
        <v>2193</v>
      </c>
      <c r="C35" t="s">
        <v>2336</v>
      </c>
      <c r="D35" t="s">
        <v>3415</v>
      </c>
      <c r="E35" t="s">
        <v>8217</v>
      </c>
      <c r="F35" t="s">
        <v>8218</v>
      </c>
      <c r="G35" t="str">
        <f t="shared" si="1"/>
        <v>PaolaVattimo@email.it</v>
      </c>
      <c r="H35" s="11" t="s">
        <v>1034</v>
      </c>
      <c r="I35" t="s">
        <v>8219</v>
      </c>
      <c r="J35" t="s">
        <v>1030</v>
      </c>
      <c r="K35" s="12">
        <v>45694.739965277768</v>
      </c>
    </row>
    <row r="36" spans="1:11" x14ac:dyDescent="0.3">
      <c r="A36">
        <v>2192</v>
      </c>
      <c r="C36" t="s">
        <v>1992</v>
      </c>
      <c r="D36" t="s">
        <v>3762</v>
      </c>
      <c r="E36" t="s">
        <v>8214</v>
      </c>
      <c r="F36" t="s">
        <v>8215</v>
      </c>
      <c r="G36" t="str">
        <f t="shared" si="1"/>
        <v>LinaVespa@email.it</v>
      </c>
      <c r="H36" s="15" t="s">
        <v>725</v>
      </c>
      <c r="I36" t="s">
        <v>8216</v>
      </c>
      <c r="J36" t="s">
        <v>1031</v>
      </c>
      <c r="K36" s="12">
        <v>45716.445231481477</v>
      </c>
    </row>
    <row r="37" spans="1:11" x14ac:dyDescent="0.3">
      <c r="A37">
        <v>2191</v>
      </c>
      <c r="C37" t="s">
        <v>410</v>
      </c>
      <c r="D37" t="s">
        <v>8210</v>
      </c>
      <c r="E37" t="s">
        <v>8211</v>
      </c>
      <c r="F37" t="s">
        <v>8212</v>
      </c>
      <c r="G37" t="str">
        <f t="shared" si="1"/>
        <v>AchilleNicolini@email.it</v>
      </c>
      <c r="H37" s="11" t="s">
        <v>735</v>
      </c>
      <c r="I37" t="s">
        <v>8213</v>
      </c>
      <c r="J37" t="s">
        <v>1031</v>
      </c>
      <c r="K37" s="12">
        <v>45714.276412037027</v>
      </c>
    </row>
    <row r="38" spans="1:11" x14ac:dyDescent="0.3">
      <c r="A38">
        <v>2190</v>
      </c>
      <c r="C38" t="s">
        <v>2056</v>
      </c>
      <c r="D38" t="s">
        <v>6648</v>
      </c>
      <c r="E38" t="s">
        <v>8207</v>
      </c>
      <c r="F38" t="s">
        <v>8208</v>
      </c>
      <c r="G38" t="str">
        <f t="shared" si="1"/>
        <v>VirginiaComolli@email.it</v>
      </c>
      <c r="H38" s="15" t="s">
        <v>725</v>
      </c>
      <c r="I38" t="s">
        <v>8209</v>
      </c>
      <c r="J38" t="s">
        <v>1031</v>
      </c>
      <c r="K38" s="12">
        <v>45671.115694444437</v>
      </c>
    </row>
    <row r="39" spans="1:11" x14ac:dyDescent="0.3">
      <c r="A39">
        <v>2189</v>
      </c>
      <c r="C39" t="s">
        <v>8202</v>
      </c>
      <c r="D39" t="s">
        <v>8203</v>
      </c>
      <c r="E39" t="s">
        <v>8204</v>
      </c>
      <c r="F39" t="s">
        <v>8205</v>
      </c>
      <c r="G39" t="str">
        <f t="shared" si="1"/>
        <v>AmyElliott@email.it</v>
      </c>
      <c r="H39" s="11" t="s">
        <v>732</v>
      </c>
      <c r="I39" t="s">
        <v>8206</v>
      </c>
      <c r="J39" t="s">
        <v>1030</v>
      </c>
      <c r="K39" s="12">
        <v>45713.606921296298</v>
      </c>
    </row>
    <row r="40" spans="1:11" x14ac:dyDescent="0.3">
      <c r="A40">
        <v>2188</v>
      </c>
      <c r="C40" t="s">
        <v>303</v>
      </c>
      <c r="D40" t="s">
        <v>8198</v>
      </c>
      <c r="E40" t="s">
        <v>8199</v>
      </c>
      <c r="F40" t="s">
        <v>8200</v>
      </c>
      <c r="G40" t="str">
        <f t="shared" si="1"/>
        <v>GelsominaLeonetti@email.it</v>
      </c>
      <c r="H40" s="15" t="s">
        <v>725</v>
      </c>
      <c r="I40" t="s">
        <v>8201</v>
      </c>
      <c r="J40" t="s">
        <v>1030</v>
      </c>
      <c r="K40" s="12">
        <v>45685.422222222223</v>
      </c>
    </row>
    <row r="41" spans="1:11" x14ac:dyDescent="0.3">
      <c r="A41">
        <v>2187</v>
      </c>
      <c r="B41">
        <v>119</v>
      </c>
      <c r="C41" t="s">
        <v>1495</v>
      </c>
      <c r="D41" t="s">
        <v>1481</v>
      </c>
      <c r="E41" t="s">
        <v>8196</v>
      </c>
      <c r="G41" t="str">
        <f t="shared" si="1"/>
        <v>AnitaComencini@email.it</v>
      </c>
      <c r="H41" s="11" t="s">
        <v>1032</v>
      </c>
      <c r="I41" t="s">
        <v>8197</v>
      </c>
      <c r="J41" t="s">
        <v>1030</v>
      </c>
      <c r="K41" s="12">
        <v>45700.911319444444</v>
      </c>
    </row>
    <row r="42" spans="1:11" x14ac:dyDescent="0.3">
      <c r="A42">
        <v>2186</v>
      </c>
      <c r="C42" t="s">
        <v>459</v>
      </c>
      <c r="D42" t="s">
        <v>3491</v>
      </c>
      <c r="E42" t="s">
        <v>8193</v>
      </c>
      <c r="F42" t="s">
        <v>8194</v>
      </c>
      <c r="G42" t="str">
        <f t="shared" si="1"/>
        <v>MichelottoBorromini@email.it</v>
      </c>
      <c r="H42" s="15" t="s">
        <v>732</v>
      </c>
      <c r="I42" t="s">
        <v>8195</v>
      </c>
      <c r="J42" t="s">
        <v>1031</v>
      </c>
      <c r="K42" s="12">
        <v>45691.997777777768</v>
      </c>
    </row>
    <row r="43" spans="1:11" x14ac:dyDescent="0.3">
      <c r="A43">
        <v>2185</v>
      </c>
      <c r="C43" t="s">
        <v>3448</v>
      </c>
      <c r="D43" t="s">
        <v>1411</v>
      </c>
      <c r="E43" t="s">
        <v>8190</v>
      </c>
      <c r="F43" t="s">
        <v>8191</v>
      </c>
      <c r="G43" t="str">
        <f t="shared" si="1"/>
        <v>MarcoMajewski@email.it</v>
      </c>
      <c r="H43" s="11" t="s">
        <v>725</v>
      </c>
      <c r="I43" t="s">
        <v>8192</v>
      </c>
      <c r="J43" t="s">
        <v>1031</v>
      </c>
      <c r="K43" s="12">
        <v>45667.972025462957</v>
      </c>
    </row>
    <row r="44" spans="1:11" x14ac:dyDescent="0.3">
      <c r="A44">
        <v>2184</v>
      </c>
      <c r="C44" t="s">
        <v>3632</v>
      </c>
      <c r="D44" t="s">
        <v>8186</v>
      </c>
      <c r="E44" t="s">
        <v>8187</v>
      </c>
      <c r="F44" t="s">
        <v>8188</v>
      </c>
      <c r="G44" t="str">
        <f t="shared" si="1"/>
        <v>ErnestoLittizzetto@email.it</v>
      </c>
      <c r="H44" s="15" t="s">
        <v>725</v>
      </c>
      <c r="I44" t="s">
        <v>8189</v>
      </c>
      <c r="J44" t="s">
        <v>1031</v>
      </c>
      <c r="K44" s="12">
        <v>45673.01116898148</v>
      </c>
    </row>
    <row r="45" spans="1:11" x14ac:dyDescent="0.3">
      <c r="A45">
        <v>2183</v>
      </c>
      <c r="C45" t="s">
        <v>2025</v>
      </c>
      <c r="D45" t="s">
        <v>2293</v>
      </c>
      <c r="E45" t="s">
        <v>8183</v>
      </c>
      <c r="F45" t="s">
        <v>8184</v>
      </c>
      <c r="G45" t="str">
        <f t="shared" si="1"/>
        <v>CeciliaMazzanti@email.it</v>
      </c>
      <c r="H45" s="11" t="s">
        <v>1032</v>
      </c>
      <c r="I45" t="s">
        <v>8185</v>
      </c>
      <c r="J45" t="s">
        <v>1030</v>
      </c>
      <c r="K45" s="12">
        <v>45705.751168981478</v>
      </c>
    </row>
    <row r="46" spans="1:11" x14ac:dyDescent="0.3">
      <c r="A46">
        <v>2182</v>
      </c>
      <c r="C46" t="s">
        <v>2938</v>
      </c>
      <c r="D46" t="s">
        <v>98</v>
      </c>
      <c r="E46" t="s">
        <v>8180</v>
      </c>
      <c r="F46" t="s">
        <v>8181</v>
      </c>
      <c r="G46" t="str">
        <f t="shared" si="1"/>
        <v>AlessiaTurchi@email.it</v>
      </c>
      <c r="H46" s="15" t="s">
        <v>725</v>
      </c>
      <c r="I46" t="s">
        <v>8182</v>
      </c>
      <c r="J46" t="s">
        <v>1031</v>
      </c>
      <c r="K46" s="12">
        <v>45705.764652777783</v>
      </c>
    </row>
    <row r="47" spans="1:11" x14ac:dyDescent="0.3">
      <c r="A47">
        <v>2181</v>
      </c>
      <c r="C47" t="s">
        <v>271</v>
      </c>
      <c r="D47" t="s">
        <v>1820</v>
      </c>
      <c r="E47" t="s">
        <v>8177</v>
      </c>
      <c r="F47" t="s">
        <v>8178</v>
      </c>
      <c r="G47" t="str">
        <f t="shared" si="1"/>
        <v>MatteoGentileschi@email.it</v>
      </c>
      <c r="H47" s="11" t="s">
        <v>1032</v>
      </c>
      <c r="I47" t="s">
        <v>8179</v>
      </c>
      <c r="J47" t="s">
        <v>1030</v>
      </c>
      <c r="K47" s="12">
        <v>45700.153252314813</v>
      </c>
    </row>
    <row r="48" spans="1:11" x14ac:dyDescent="0.3">
      <c r="A48">
        <v>2180</v>
      </c>
      <c r="B48">
        <v>245</v>
      </c>
      <c r="C48" t="s">
        <v>2257</v>
      </c>
      <c r="D48" t="s">
        <v>3797</v>
      </c>
      <c r="E48" t="s">
        <v>8175</v>
      </c>
      <c r="G48" t="str">
        <f t="shared" si="1"/>
        <v>SilviaGotti@email.it</v>
      </c>
      <c r="H48" s="15" t="s">
        <v>725</v>
      </c>
      <c r="I48" t="s">
        <v>8176</v>
      </c>
      <c r="J48" t="s">
        <v>1031</v>
      </c>
      <c r="K48" s="12">
        <v>45713.140405092592</v>
      </c>
    </row>
    <row r="49" spans="1:11" x14ac:dyDescent="0.3">
      <c r="A49">
        <v>2179</v>
      </c>
      <c r="C49" t="s">
        <v>417</v>
      </c>
      <c r="D49" t="s">
        <v>1443</v>
      </c>
      <c r="E49" t="s">
        <v>8172</v>
      </c>
      <c r="F49" t="s">
        <v>8173</v>
      </c>
      <c r="G49" t="str">
        <f t="shared" si="1"/>
        <v>MariaMontanari@email.it</v>
      </c>
      <c r="H49" s="11" t="s">
        <v>732</v>
      </c>
      <c r="I49" t="s">
        <v>8174</v>
      </c>
      <c r="J49" t="s">
        <v>1031</v>
      </c>
      <c r="K49" s="12">
        <v>45681.436203703714</v>
      </c>
    </row>
    <row r="50" spans="1:11" x14ac:dyDescent="0.3">
      <c r="A50">
        <v>2178</v>
      </c>
      <c r="B50">
        <v>43</v>
      </c>
      <c r="C50" t="s">
        <v>1850</v>
      </c>
      <c r="D50" t="s">
        <v>105</v>
      </c>
      <c r="E50" t="s">
        <v>8170</v>
      </c>
      <c r="G50" t="str">
        <f t="shared" si="1"/>
        <v>PuccioBacosi@email.it</v>
      </c>
      <c r="H50" s="15" t="s">
        <v>725</v>
      </c>
      <c r="I50" t="s">
        <v>8171</v>
      </c>
      <c r="J50" t="s">
        <v>1031</v>
      </c>
      <c r="K50" s="12">
        <v>45712.534629629627</v>
      </c>
    </row>
    <row r="51" spans="1:11" x14ac:dyDescent="0.3">
      <c r="A51">
        <v>2177</v>
      </c>
      <c r="C51" t="s">
        <v>417</v>
      </c>
      <c r="D51" t="s">
        <v>4151</v>
      </c>
      <c r="E51" t="s">
        <v>8167</v>
      </c>
      <c r="F51" t="s">
        <v>8168</v>
      </c>
      <c r="G51" t="str">
        <f t="shared" si="1"/>
        <v>MariaZanichelli@email.it</v>
      </c>
      <c r="H51" s="11" t="s">
        <v>1032</v>
      </c>
      <c r="I51" t="s">
        <v>8169</v>
      </c>
      <c r="J51" t="s">
        <v>1030</v>
      </c>
      <c r="K51" s="12">
        <v>45698.819525462961</v>
      </c>
    </row>
    <row r="52" spans="1:11" x14ac:dyDescent="0.3">
      <c r="A52">
        <v>2176</v>
      </c>
      <c r="C52" t="s">
        <v>2013</v>
      </c>
      <c r="D52" t="s">
        <v>82</v>
      </c>
      <c r="E52" t="s">
        <v>8164</v>
      </c>
      <c r="F52" t="s">
        <v>8165</v>
      </c>
      <c r="G52" t="str">
        <f t="shared" si="1"/>
        <v>PasqualBonolis@email.it</v>
      </c>
      <c r="H52" s="15" t="s">
        <v>732</v>
      </c>
      <c r="I52" t="s">
        <v>8166</v>
      </c>
      <c r="J52" t="s">
        <v>1031</v>
      </c>
      <c r="K52" s="12">
        <v>45679.685057870367</v>
      </c>
    </row>
    <row r="53" spans="1:11" x14ac:dyDescent="0.3">
      <c r="A53">
        <v>2175</v>
      </c>
      <c r="C53" t="s">
        <v>433</v>
      </c>
      <c r="D53" t="s">
        <v>1435</v>
      </c>
      <c r="E53" t="s">
        <v>8161</v>
      </c>
      <c r="F53" t="s">
        <v>8162</v>
      </c>
      <c r="G53" t="str">
        <f t="shared" si="1"/>
        <v>VitoSaraceno@email.it</v>
      </c>
      <c r="H53" s="11" t="s">
        <v>725</v>
      </c>
      <c r="I53" t="s">
        <v>8163</v>
      </c>
      <c r="J53" t="s">
        <v>1031</v>
      </c>
      <c r="K53" s="12">
        <v>45699.71770833333</v>
      </c>
    </row>
    <row r="54" spans="1:11" x14ac:dyDescent="0.3">
      <c r="A54">
        <v>2174</v>
      </c>
      <c r="C54" t="s">
        <v>265</v>
      </c>
      <c r="D54" t="s">
        <v>33</v>
      </c>
      <c r="E54" t="s">
        <v>8158</v>
      </c>
      <c r="F54" t="s">
        <v>8159</v>
      </c>
      <c r="G54" t="str">
        <f t="shared" si="1"/>
        <v>VincenzoSabbatini@email.it</v>
      </c>
      <c r="H54" s="15" t="s">
        <v>725</v>
      </c>
      <c r="I54" t="s">
        <v>8160</v>
      </c>
      <c r="J54" t="s">
        <v>1030</v>
      </c>
      <c r="K54" s="12">
        <v>45673.192175925928</v>
      </c>
    </row>
    <row r="55" spans="1:11" x14ac:dyDescent="0.3">
      <c r="A55">
        <v>2173</v>
      </c>
      <c r="C55" t="s">
        <v>402</v>
      </c>
      <c r="D55" t="s">
        <v>3382</v>
      </c>
      <c r="E55" t="s">
        <v>8155</v>
      </c>
      <c r="F55" t="s">
        <v>8156</v>
      </c>
      <c r="G55" t="str">
        <f t="shared" si="1"/>
        <v>PriscillaMoccia@email.it</v>
      </c>
      <c r="H55" s="11" t="s">
        <v>1032</v>
      </c>
      <c r="I55" t="s">
        <v>8157</v>
      </c>
      <c r="J55" t="s">
        <v>1030</v>
      </c>
      <c r="K55" s="12">
        <v>45707.41505787037</v>
      </c>
    </row>
    <row r="56" spans="1:11" x14ac:dyDescent="0.3">
      <c r="A56">
        <v>2172</v>
      </c>
      <c r="C56" t="s">
        <v>3493</v>
      </c>
      <c r="D56" t="s">
        <v>1125</v>
      </c>
      <c r="E56" t="s">
        <v>8152</v>
      </c>
      <c r="F56" t="s">
        <v>8153</v>
      </c>
      <c r="G56" t="str">
        <f t="shared" si="1"/>
        <v>RembrandtDurante@email.it</v>
      </c>
      <c r="H56" s="15" t="s">
        <v>725</v>
      </c>
      <c r="I56" t="s">
        <v>8154</v>
      </c>
      <c r="J56" t="s">
        <v>1031</v>
      </c>
      <c r="K56" s="12">
        <v>45700.078020833331</v>
      </c>
    </row>
    <row r="57" spans="1:11" x14ac:dyDescent="0.3">
      <c r="A57">
        <v>2171</v>
      </c>
      <c r="C57" t="s">
        <v>1363</v>
      </c>
      <c r="D57" t="s">
        <v>234</v>
      </c>
      <c r="E57" t="s">
        <v>8149</v>
      </c>
      <c r="F57" t="s">
        <v>8150</v>
      </c>
      <c r="G57" t="str">
        <f t="shared" si="1"/>
        <v>MarinaLetta@email.it</v>
      </c>
      <c r="H57" s="11" t="s">
        <v>1032</v>
      </c>
      <c r="I57" t="s">
        <v>8151</v>
      </c>
      <c r="J57" t="s">
        <v>1031</v>
      </c>
      <c r="K57" s="12">
        <v>45659.152916666673</v>
      </c>
    </row>
    <row r="58" spans="1:11" x14ac:dyDescent="0.3">
      <c r="A58">
        <v>2170</v>
      </c>
      <c r="B58">
        <v>193</v>
      </c>
      <c r="C58" t="s">
        <v>371</v>
      </c>
      <c r="D58" t="s">
        <v>5312</v>
      </c>
      <c r="E58" t="s">
        <v>8147</v>
      </c>
      <c r="G58" t="str">
        <f t="shared" si="1"/>
        <v>BiancaScaduto@email.it</v>
      </c>
      <c r="H58" s="15" t="s">
        <v>1034</v>
      </c>
      <c r="I58" t="s">
        <v>8148</v>
      </c>
      <c r="J58" t="s">
        <v>1030</v>
      </c>
      <c r="K58" s="12">
        <v>45677.881238425929</v>
      </c>
    </row>
    <row r="59" spans="1:11" x14ac:dyDescent="0.3">
      <c r="A59">
        <v>2169</v>
      </c>
      <c r="C59" t="s">
        <v>378</v>
      </c>
      <c r="D59" t="s">
        <v>4031</v>
      </c>
      <c r="E59" t="s">
        <v>8144</v>
      </c>
      <c r="F59" t="s">
        <v>8145</v>
      </c>
      <c r="G59" t="str">
        <f t="shared" si="1"/>
        <v>NanniBroggini@email.it</v>
      </c>
      <c r="H59" s="11" t="s">
        <v>1034</v>
      </c>
      <c r="I59" t="s">
        <v>8146</v>
      </c>
      <c r="J59" t="s">
        <v>1031</v>
      </c>
      <c r="K59" s="12">
        <v>45684.069571759261</v>
      </c>
    </row>
    <row r="60" spans="1:11" x14ac:dyDescent="0.3">
      <c r="A60">
        <v>2168</v>
      </c>
      <c r="C60" t="s">
        <v>8140</v>
      </c>
      <c r="D60" t="s">
        <v>5122</v>
      </c>
      <c r="E60" t="s">
        <v>8141</v>
      </c>
      <c r="F60" t="s">
        <v>8142</v>
      </c>
      <c r="G60" t="str">
        <f t="shared" si="1"/>
        <v>DarrenTaylor@email.it</v>
      </c>
      <c r="H60" s="15" t="s">
        <v>725</v>
      </c>
      <c r="I60" t="s">
        <v>8143</v>
      </c>
      <c r="J60" t="s">
        <v>1030</v>
      </c>
      <c r="K60" s="12">
        <v>45685.599618055552</v>
      </c>
    </row>
    <row r="61" spans="1:11" x14ac:dyDescent="0.3">
      <c r="A61">
        <v>2167</v>
      </c>
      <c r="B61">
        <v>292</v>
      </c>
      <c r="C61" t="s">
        <v>1486</v>
      </c>
      <c r="D61" t="s">
        <v>8137</v>
      </c>
      <c r="E61" t="s">
        <v>8138</v>
      </c>
      <c r="G61" t="str">
        <f t="shared" si="1"/>
        <v>CleliaBalbo@email.it</v>
      </c>
      <c r="H61" s="11" t="s">
        <v>735</v>
      </c>
      <c r="I61" t="s">
        <v>8139</v>
      </c>
      <c r="J61" t="s">
        <v>1031</v>
      </c>
      <c r="K61" s="12">
        <v>45695.840694444443</v>
      </c>
    </row>
    <row r="62" spans="1:11" x14ac:dyDescent="0.3">
      <c r="A62">
        <v>2166</v>
      </c>
      <c r="C62" t="s">
        <v>4294</v>
      </c>
      <c r="D62" t="s">
        <v>4070</v>
      </c>
      <c r="E62" t="s">
        <v>8134</v>
      </c>
      <c r="F62" t="s">
        <v>8135</v>
      </c>
      <c r="G62" t="str">
        <f t="shared" si="1"/>
        <v>DarioGonzaga@email.it</v>
      </c>
      <c r="H62" s="15" t="s">
        <v>725</v>
      </c>
      <c r="I62" t="s">
        <v>8136</v>
      </c>
      <c r="J62" t="s">
        <v>1031</v>
      </c>
      <c r="K62" s="12">
        <v>45712.389467592591</v>
      </c>
    </row>
    <row r="63" spans="1:11" x14ac:dyDescent="0.3">
      <c r="A63">
        <v>2165</v>
      </c>
      <c r="C63" t="s">
        <v>1713</v>
      </c>
      <c r="D63" t="s">
        <v>8130</v>
      </c>
      <c r="E63" t="s">
        <v>8131</v>
      </c>
      <c r="F63" t="s">
        <v>8132</v>
      </c>
      <c r="G63" t="str">
        <f t="shared" si="1"/>
        <v>GaetanoFolliero@email.it</v>
      </c>
      <c r="H63" s="11" t="s">
        <v>732</v>
      </c>
      <c r="I63" t="s">
        <v>8133</v>
      </c>
      <c r="J63" t="s">
        <v>1031</v>
      </c>
      <c r="K63" s="12">
        <v>45665.398761574077</v>
      </c>
    </row>
    <row r="64" spans="1:11" x14ac:dyDescent="0.3">
      <c r="A64">
        <v>2164</v>
      </c>
      <c r="C64" t="s">
        <v>416</v>
      </c>
      <c r="D64" t="s">
        <v>3905</v>
      </c>
      <c r="E64" t="s">
        <v>8127</v>
      </c>
      <c r="F64" t="s">
        <v>8128</v>
      </c>
      <c r="G64" t="str">
        <f t="shared" si="1"/>
        <v>CostantinoVergassola@email.it</v>
      </c>
      <c r="H64" s="15" t="s">
        <v>725</v>
      </c>
      <c r="I64" t="s">
        <v>8129</v>
      </c>
      <c r="J64" t="s">
        <v>1030</v>
      </c>
      <c r="K64" s="12">
        <v>45659.277245370373</v>
      </c>
    </row>
    <row r="65" spans="1:11" x14ac:dyDescent="0.3">
      <c r="A65">
        <v>2163</v>
      </c>
      <c r="C65" t="s">
        <v>4282</v>
      </c>
      <c r="D65" t="s">
        <v>3446</v>
      </c>
      <c r="E65" t="s">
        <v>8124</v>
      </c>
      <c r="F65" t="s">
        <v>8125</v>
      </c>
      <c r="G65" t="str">
        <f t="shared" si="1"/>
        <v>AprilJohnson@email.it</v>
      </c>
      <c r="H65" s="11" t="s">
        <v>1032</v>
      </c>
      <c r="I65" t="s">
        <v>8126</v>
      </c>
      <c r="J65" t="s">
        <v>1030</v>
      </c>
      <c r="K65" s="12">
        <v>45684.455266203702</v>
      </c>
    </row>
    <row r="66" spans="1:11" x14ac:dyDescent="0.3">
      <c r="A66">
        <v>2162</v>
      </c>
      <c r="C66" t="s">
        <v>348</v>
      </c>
      <c r="D66" t="s">
        <v>8120</v>
      </c>
      <c r="E66" t="s">
        <v>8121</v>
      </c>
      <c r="F66" t="s">
        <v>8122</v>
      </c>
      <c r="G66" t="str">
        <f t="shared" ref="G66:G83" si="2">CONCATENATE(C66,D66,"@email.it")</f>
        <v>RomeoNolcini@email.it</v>
      </c>
      <c r="H66" s="15" t="s">
        <v>732</v>
      </c>
      <c r="I66" t="s">
        <v>8123</v>
      </c>
      <c r="J66" t="s">
        <v>1031</v>
      </c>
      <c r="K66" s="12">
        <v>45688.63553240741</v>
      </c>
    </row>
    <row r="67" spans="1:11" x14ac:dyDescent="0.3">
      <c r="A67">
        <v>2161</v>
      </c>
      <c r="C67" t="s">
        <v>346</v>
      </c>
      <c r="D67" t="s">
        <v>1889</v>
      </c>
      <c r="E67" t="s">
        <v>8117</v>
      </c>
      <c r="F67" t="s">
        <v>8118</v>
      </c>
      <c r="G67" t="str">
        <f t="shared" si="2"/>
        <v>MichelaPetruzzi@email.it</v>
      </c>
      <c r="H67" s="11" t="s">
        <v>725</v>
      </c>
      <c r="I67" t="s">
        <v>8119</v>
      </c>
      <c r="J67" t="s">
        <v>1030</v>
      </c>
      <c r="K67" s="12">
        <v>45713.781550925924</v>
      </c>
    </row>
    <row r="68" spans="1:11" x14ac:dyDescent="0.3">
      <c r="A68">
        <v>2160</v>
      </c>
      <c r="C68" t="s">
        <v>3038</v>
      </c>
      <c r="D68" t="s">
        <v>5531</v>
      </c>
      <c r="E68" t="s">
        <v>8114</v>
      </c>
      <c r="F68" t="s">
        <v>8115</v>
      </c>
      <c r="G68" t="str">
        <f t="shared" si="2"/>
        <v>AlfredoGentilini@email.it</v>
      </c>
      <c r="H68" s="15" t="s">
        <v>725</v>
      </c>
      <c r="I68" t="s">
        <v>8116</v>
      </c>
      <c r="J68" t="s">
        <v>1030</v>
      </c>
      <c r="K68" s="12">
        <v>45693.464120370372</v>
      </c>
    </row>
    <row r="69" spans="1:11" x14ac:dyDescent="0.3">
      <c r="A69">
        <v>2159</v>
      </c>
      <c r="C69" t="s">
        <v>470</v>
      </c>
      <c r="D69" t="s">
        <v>8110</v>
      </c>
      <c r="E69" t="s">
        <v>8111</v>
      </c>
      <c r="F69" t="s">
        <v>8112</v>
      </c>
      <c r="G69" t="str">
        <f t="shared" si="2"/>
        <v>MartaFattori@email.it</v>
      </c>
      <c r="H69" s="11" t="s">
        <v>1032</v>
      </c>
      <c r="I69" t="s">
        <v>8113</v>
      </c>
      <c r="J69" t="s">
        <v>1031</v>
      </c>
      <c r="K69" s="12">
        <v>45713.426157407397</v>
      </c>
    </row>
    <row r="70" spans="1:11" x14ac:dyDescent="0.3">
      <c r="A70">
        <v>2158</v>
      </c>
      <c r="C70" t="s">
        <v>5955</v>
      </c>
      <c r="D70" t="s">
        <v>4106</v>
      </c>
      <c r="E70" t="s">
        <v>8107</v>
      </c>
      <c r="F70" t="s">
        <v>8108</v>
      </c>
      <c r="G70" t="str">
        <f t="shared" si="2"/>
        <v>BaldassareFerrara@email.it</v>
      </c>
      <c r="H70" s="15" t="s">
        <v>725</v>
      </c>
      <c r="I70" t="s">
        <v>8109</v>
      </c>
      <c r="J70" t="s">
        <v>1031</v>
      </c>
      <c r="K70" s="12">
        <v>45716.128344907411</v>
      </c>
    </row>
    <row r="71" spans="1:11" x14ac:dyDescent="0.3">
      <c r="A71">
        <v>2157</v>
      </c>
      <c r="C71" t="s">
        <v>455</v>
      </c>
      <c r="D71" t="s">
        <v>6944</v>
      </c>
      <c r="E71" t="s">
        <v>8104</v>
      </c>
      <c r="F71" t="s">
        <v>8105</v>
      </c>
      <c r="G71" t="str">
        <f t="shared" si="2"/>
        <v>AngelicaToninelli@email.it</v>
      </c>
      <c r="H71" s="11" t="s">
        <v>1032</v>
      </c>
      <c r="I71" t="s">
        <v>8106</v>
      </c>
      <c r="J71" t="s">
        <v>1031</v>
      </c>
      <c r="K71" s="12">
        <v>45707.715081018519</v>
      </c>
    </row>
    <row r="72" spans="1:11" x14ac:dyDescent="0.3">
      <c r="A72">
        <v>2156</v>
      </c>
      <c r="B72">
        <v>286</v>
      </c>
      <c r="C72" t="s">
        <v>334</v>
      </c>
      <c r="D72" t="s">
        <v>156</v>
      </c>
      <c r="E72" t="s">
        <v>8102</v>
      </c>
      <c r="G72" t="str">
        <f t="shared" si="2"/>
        <v>DariaBabbo@email.it</v>
      </c>
      <c r="H72" s="15" t="s">
        <v>1034</v>
      </c>
      <c r="I72" t="s">
        <v>8103</v>
      </c>
      <c r="J72" t="s">
        <v>1031</v>
      </c>
      <c r="K72" s="12">
        <v>45680.283819444441</v>
      </c>
    </row>
    <row r="73" spans="1:11" x14ac:dyDescent="0.3">
      <c r="A73">
        <v>2155</v>
      </c>
      <c r="C73" t="s">
        <v>2281</v>
      </c>
      <c r="D73" t="s">
        <v>2055</v>
      </c>
      <c r="E73" t="s">
        <v>8099</v>
      </c>
      <c r="F73" t="s">
        <v>8100</v>
      </c>
      <c r="G73" t="str">
        <f t="shared" si="2"/>
        <v>PiergiorgioBembo@email.it</v>
      </c>
      <c r="H73" s="11" t="s">
        <v>1034</v>
      </c>
      <c r="I73" t="s">
        <v>8101</v>
      </c>
      <c r="J73" t="s">
        <v>1030</v>
      </c>
      <c r="K73" s="12">
        <v>45674.149340277778</v>
      </c>
    </row>
    <row r="74" spans="1:11" x14ac:dyDescent="0.3">
      <c r="A74">
        <v>2154</v>
      </c>
      <c r="B74">
        <v>206</v>
      </c>
      <c r="C74" t="s">
        <v>5707</v>
      </c>
      <c r="D74" t="s">
        <v>4175</v>
      </c>
      <c r="E74" t="s">
        <v>8097</v>
      </c>
      <c r="G74" t="str">
        <f t="shared" si="2"/>
        <v>NicolaCalbo@email.it</v>
      </c>
      <c r="H74" s="15" t="s">
        <v>1034</v>
      </c>
      <c r="I74" t="s">
        <v>8098</v>
      </c>
      <c r="J74" t="s">
        <v>1030</v>
      </c>
      <c r="K74" s="12">
        <v>45713.817465277767</v>
      </c>
    </row>
    <row r="75" spans="1:11" x14ac:dyDescent="0.3">
      <c r="A75">
        <v>2153</v>
      </c>
      <c r="C75" t="s">
        <v>409</v>
      </c>
      <c r="D75" t="s">
        <v>3937</v>
      </c>
      <c r="E75" t="s">
        <v>8094</v>
      </c>
      <c r="F75" t="s">
        <v>8095</v>
      </c>
      <c r="G75" t="str">
        <f t="shared" si="2"/>
        <v>MarisaFranscini@email.it</v>
      </c>
      <c r="H75" s="11" t="s">
        <v>1034</v>
      </c>
      <c r="I75" t="s">
        <v>8096</v>
      </c>
      <c r="J75" t="s">
        <v>1031</v>
      </c>
      <c r="K75" s="12">
        <v>45692.256608796299</v>
      </c>
    </row>
    <row r="76" spans="1:11" x14ac:dyDescent="0.3">
      <c r="A76">
        <v>2152</v>
      </c>
      <c r="C76" t="s">
        <v>396</v>
      </c>
      <c r="D76" t="s">
        <v>8090</v>
      </c>
      <c r="E76" t="s">
        <v>8091</v>
      </c>
      <c r="F76" t="s">
        <v>8092</v>
      </c>
      <c r="G76" t="str">
        <f t="shared" si="2"/>
        <v>AntonelloCasaleggio@email.it</v>
      </c>
      <c r="H76" s="15" t="s">
        <v>1034</v>
      </c>
      <c r="I76" t="s">
        <v>8093</v>
      </c>
      <c r="J76" t="s">
        <v>1030</v>
      </c>
      <c r="K76" s="12">
        <v>45706.916759259257</v>
      </c>
    </row>
    <row r="77" spans="1:11" x14ac:dyDescent="0.3">
      <c r="A77">
        <v>2151</v>
      </c>
      <c r="C77" t="s">
        <v>425</v>
      </c>
      <c r="D77" t="s">
        <v>2134</v>
      </c>
      <c r="E77" t="s">
        <v>8087</v>
      </c>
      <c r="F77" t="s">
        <v>8088</v>
      </c>
      <c r="G77" t="str">
        <f t="shared" si="2"/>
        <v>PasqualeCainero@email.it</v>
      </c>
      <c r="H77" s="11" t="s">
        <v>1032</v>
      </c>
      <c r="I77" t="s">
        <v>8089</v>
      </c>
      <c r="J77" t="s">
        <v>1031</v>
      </c>
      <c r="K77" s="12">
        <v>45678.123703703714</v>
      </c>
    </row>
    <row r="78" spans="1:11" x14ac:dyDescent="0.3">
      <c r="A78">
        <v>2150</v>
      </c>
      <c r="C78" t="s">
        <v>1378</v>
      </c>
      <c r="D78" t="s">
        <v>2071</v>
      </c>
      <c r="E78" t="s">
        <v>8084</v>
      </c>
      <c r="F78" t="s">
        <v>8085</v>
      </c>
      <c r="G78" t="str">
        <f t="shared" si="2"/>
        <v>BaccioPasolini@email.it</v>
      </c>
      <c r="H78" s="15" t="s">
        <v>725</v>
      </c>
      <c r="I78" t="s">
        <v>8086</v>
      </c>
      <c r="J78" t="s">
        <v>1030</v>
      </c>
      <c r="K78" s="12">
        <v>45687.833425925928</v>
      </c>
    </row>
    <row r="79" spans="1:11" x14ac:dyDescent="0.3">
      <c r="A79">
        <v>2149</v>
      </c>
      <c r="C79" t="s">
        <v>5707</v>
      </c>
      <c r="D79" t="s">
        <v>240</v>
      </c>
      <c r="E79" t="s">
        <v>8081</v>
      </c>
      <c r="F79" t="s">
        <v>8082</v>
      </c>
      <c r="G79" t="str">
        <f t="shared" si="2"/>
        <v>NicolaGiannetti@email.it</v>
      </c>
      <c r="H79" s="11" t="s">
        <v>724</v>
      </c>
      <c r="I79" t="s">
        <v>8083</v>
      </c>
      <c r="J79" t="s">
        <v>1031</v>
      </c>
      <c r="K79" s="12">
        <v>45665.178680555553</v>
      </c>
    </row>
    <row r="80" spans="1:11" x14ac:dyDescent="0.3">
      <c r="A80">
        <v>2148</v>
      </c>
      <c r="C80" t="s">
        <v>410</v>
      </c>
      <c r="D80" t="s">
        <v>1539</v>
      </c>
      <c r="E80" t="s">
        <v>8078</v>
      </c>
      <c r="F80" t="s">
        <v>8079</v>
      </c>
      <c r="G80" t="str">
        <f t="shared" si="2"/>
        <v>AchillePagnotto@email.it</v>
      </c>
      <c r="H80" s="15" t="s">
        <v>1034</v>
      </c>
      <c r="I80" t="s">
        <v>8080</v>
      </c>
      <c r="J80" t="s">
        <v>1031</v>
      </c>
      <c r="K80" s="12">
        <v>45678.265925925924</v>
      </c>
    </row>
    <row r="81" spans="1:11" x14ac:dyDescent="0.3">
      <c r="A81">
        <v>2147</v>
      </c>
      <c r="C81" t="s">
        <v>1205</v>
      </c>
      <c r="D81" t="s">
        <v>1653</v>
      </c>
      <c r="E81" t="s">
        <v>8075</v>
      </c>
      <c r="F81" t="s">
        <v>8076</v>
      </c>
      <c r="G81" t="str">
        <f t="shared" si="2"/>
        <v>FedeleTrupiano@email.it</v>
      </c>
      <c r="H81" s="11" t="s">
        <v>725</v>
      </c>
      <c r="I81" t="s">
        <v>8077</v>
      </c>
      <c r="J81" t="s">
        <v>1030</v>
      </c>
      <c r="K81" s="12">
        <v>45702.380567129629</v>
      </c>
    </row>
    <row r="82" spans="1:11" x14ac:dyDescent="0.3">
      <c r="A82">
        <v>2146</v>
      </c>
      <c r="C82" t="s">
        <v>2944</v>
      </c>
      <c r="D82" t="s">
        <v>1490</v>
      </c>
      <c r="E82" t="s">
        <v>8072</v>
      </c>
      <c r="F82" t="s">
        <v>8073</v>
      </c>
      <c r="G82" t="str">
        <f t="shared" si="2"/>
        <v>FabiaSmirnoff@email.it</v>
      </c>
      <c r="H82" s="15" t="s">
        <v>735</v>
      </c>
      <c r="I82" t="s">
        <v>8074</v>
      </c>
      <c r="J82" t="s">
        <v>1031</v>
      </c>
      <c r="K82" s="12">
        <v>45686.002743055556</v>
      </c>
    </row>
    <row r="83" spans="1:11" x14ac:dyDescent="0.3">
      <c r="A83">
        <v>2145</v>
      </c>
      <c r="C83" t="s">
        <v>1495</v>
      </c>
      <c r="D83" t="s">
        <v>5066</v>
      </c>
      <c r="E83" t="s">
        <v>8069</v>
      </c>
      <c r="F83" t="s">
        <v>8070</v>
      </c>
      <c r="G83" t="str">
        <f t="shared" si="2"/>
        <v>AnitaBramante@email.it</v>
      </c>
      <c r="H83" s="11" t="s">
        <v>725</v>
      </c>
      <c r="I83" t="s">
        <v>8071</v>
      </c>
      <c r="J83" t="s">
        <v>1031</v>
      </c>
      <c r="K83" s="12">
        <v>45702.637789351851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a 1 1 f c 6 - 1 e 3 b - 4 e 4 d - b 5 4 1 - 1 b e 4 0 0 9 8 3 f 2 4 "   x m l n s = " h t t p : / / s c h e m a s . m i c r o s o f t . c o m / D a t a M a s h u p " > A A A A A B Q D A A B Q S w M E F A A C A A g A j W t 4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j W t 4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1 r e F o o i k e 4 D g A A A B E A A A A T A B w A R m 9 y b X V s Y X M v U 2 V j d G l v b j E u b S C i G A A o o B Q A A A A A A A A A A A A A A A A A A A A A A A A A A A A r T k 0 u y c z P U w i G 0 I b W A F B L A Q I t A B Q A A g A I A I 1 r e F q c K + u m p A A A A P Y A A A A S A A A A A A A A A A A A A A A A A A A A A A B D b 2 5 m a W c v U G F j a 2 F n Z S 5 4 b W x Q S w E C L Q A U A A I A C A C N a 3 h a D 8 r p q 6 Q A A A D p A A A A E w A A A A A A A A A A A A A A A A D w A A A A W 0 N v b n R l b n R f V H l w Z X N d L n h t b F B L A Q I t A B Q A A g A I A I 1 r e F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b Y i b i f W z R L V Y K j q k y r 1 U A A A A A A I A A A A A A B B m A A A A A Q A A I A A A A D B f Z s f d + m m p O b w Y Z 7 v 5 t 5 u X 3 9 c H v e o X v v B 0 F g K R d 2 P U A A A A A A 6 A A A A A A g A A I A A A A F c I O B D J c Y R W y T 3 3 6 7 d G q x Q C 3 I S C 2 n X 4 v c U 8 2 y 6 k P c Q Q U A A A A L l Y d X x n X y 6 c A 9 E R H W D H H G F N 0 D e n 3 e x + J M v L v H 8 n i S V H 5 I v 0 J 6 k C G h Q s U J j 1 z o K i D F W L Y T z H 2 p u 6 m J o w 0 3 P G z t m k z i L X o s / U I E n T u D y S Q G 3 6 Q A A A A G w P 4 j T 7 B C u M w 4 L 0 p N N Q H U M k d e P C a z p l 0 p e J 4 L K B h N h O Y B T W n 3 w W F + v O m k / 0 V D z L 0 b G / J q U h + 4 z p Z g o + h q 7 N v o M = < / D a t a M a s h u p > 
</file>

<file path=customXml/itemProps1.xml><?xml version="1.0" encoding="utf-8"?>
<ds:datastoreItem xmlns:ds="http://schemas.openxmlformats.org/officeDocument/2006/customXml" ds:itemID="{A89C7A1D-C947-4CA2-910C-6144B5D3DA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contraenti 5 anni</vt:lpstr>
      <vt:lpstr>contraenti 2021</vt:lpstr>
      <vt:lpstr>contraenti 2022</vt:lpstr>
      <vt:lpstr>contraenti 2023</vt:lpstr>
      <vt:lpstr>contraenti 2024</vt:lpstr>
      <vt:lpstr>contraenti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Enzo Amato</cp:lastModifiedBy>
  <dcterms:created xsi:type="dcterms:W3CDTF">2025-03-21T12:11:27Z</dcterms:created>
  <dcterms:modified xsi:type="dcterms:W3CDTF">2025-04-17T17:18:08Z</dcterms:modified>
</cp:coreProperties>
</file>