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c41c1c676d48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b92de85734480091d92a448aeaa9b0.psmdcp" Id="R384bf6765fb241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9" i="2"/>
  <x:c r="K9" i="2"/>
  <x:c r="L9" i="2"/>
</x:calcChain>
</file>

<file path=xl/sharedStrings.xml><?xml version="1.0" encoding="utf-8"?>
<x:sst xmlns:x="http://schemas.openxmlformats.org/spreadsheetml/2006/main" count="35" uniqueCount="35">
  <x:si>
    <x:t>WEAVER DOURA REPORT DETAIL</x:t>
  </x:si>
  <x:si>
    <x:t>FROM DATE: 27-Oct-2023 TODATE:04-Nov-2023</x:t>
  </x:si>
  <x:si>
    <x:t>C.CODE</x:t>
  </x:si>
  <x:si>
    <x:t>ORDER NO</x:t>
  </x:si>
  <x:si>
    <x:t>FOLIO NO</x:t>
  </x:si>
  <x:si>
    <x:t>CARPET NO</x:t>
  </x:si>
  <x:si>
    <x:t>WEAVER NAME</x:t>
  </x:si>
  <x:si>
    <x:t>ISSUE DATE</x:t>
  </x:si>
  <x:si>
    <x:t>DELIVERY DATE</x:t>
  </x:si>
  <x:si>
    <x:t>DESIGN</x:t>
  </x:si>
  <x:si>
    <x:t>SIZE</x:t>
  </x:si>
  <x:si>
    <x:t>O QTY</x:t>
  </x:si>
  <x:si>
    <x:t>REC QTY</x:t>
  </x:si>
  <x:si>
    <x:t>ON LOOM</x:t>
  </x:si>
  <x:si>
    <x:t>OFF LOOM</x:t>
  </x:si>
  <x:si>
    <x:t>LOOM POSITION I</x:t>
  </x:si>
  <x:si>
    <x:t>DATE</x:t>
  </x:si>
  <x:si>
    <x:t>LOOM POSITION II</x:t>
  </x:si>
  <x:si>
    <x:t>LOOM POSITION III</x:t>
  </x:si>
  <x:si>
    <x:t>LOOM POSITION IV</x:t>
  </x:si>
  <x:si>
    <x:t>LOOM INSPECTOR</x:t>
  </x:si>
  <x:si>
    <x:t>REMARKS</x:t>
  </x:si>
  <x:si>
    <x:t>SAMPLE-1</x:t>
  </x:si>
  <x:si>
    <x:t>test 1</x:t>
  </x:si>
  <x:si>
    <x:t>VC/23-24/518</x:t>
  </x:si>
  <x:si>
    <x:t>VCH160089</x:t>
  </x:si>
  <x:si>
    <x:t>ANUP MAURYA</x:t>
  </x:si>
  <x:si>
    <x:t>03-Nov-2023</x:t>
  </x:si>
  <x:si>
    <x:t>VCT-40014</x:t>
  </x:si>
  <x:si>
    <x:t>4.10 X 7.04</x:t>
  </x:si>
  <x:si>
    <x:t>VCH160090</x:t>
  </x:si>
  <x:si>
    <x:t>VCH160091</x:t>
  </x:si>
  <x:si>
    <x:t>VCT-40013</x:t>
  </x:si>
  <x:si>
    <x:t>VCH160092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</x:si>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</x:sst>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9"/>
  <x:sheetViews>
    <x:sheetView workbookViewId="0"/>
  </x:sheetViews>
  <x:sheetFormatPr defaultRowHeight="15"/>
  <x:cols>
    <x:col min="1" max="1" width="12.820625" style="0" customWidth="1"/>
    <x:col min="2" max="2" width="17.380625000000002" style="0" customWidth="1"/>
    <x:col min="3" max="4" width="17.040625" style="0" customWidth="1"/>
    <x:col min="5" max="5" width="21.380625000000002" style="0" customWidth="1"/>
    <x:col min="6" max="6" width="18.380625000000002" style="0" customWidth="1"/>
    <x:col min="7" max="7" width="21.270625" style="0" customWidth="1"/>
    <x:col min="8" max="8" width="13.600625" style="0" customWidth="1"/>
    <x:col min="9" max="9" width="13.040625" style="0" customWidth="1"/>
    <x:col min="10" max="11" width="13.380625" style="0" customWidth="1"/>
    <x:col min="12" max="12" width="16.490624999999998" style="0" customWidth="1"/>
    <x:col min="13" max="13" width="17.490625" style="0" customWidth="1"/>
    <x:col min="14" max="14" width="16.490624999999998" style="0" customWidth="1"/>
    <x:col min="15" max="15" width="11.930625000000001" style="0" customWidth="1"/>
    <x:col min="16" max="16" width="16.490624999999998" style="0" customWidth="1"/>
    <x:col min="17" max="17" width="11.930625000000001" style="0" customWidth="1"/>
    <x:col min="18" max="18" width="16.490624999999998" style="0" customWidth="1"/>
    <x:col min="19" max="19" width="11.930625000000001" style="0" customWidth="1"/>
    <x:col min="20" max="20" width="16.490624999999998" style="0" customWidth="1"/>
    <x:col min="21" max="21" width="11.930625000000001" style="0" customWidth="1"/>
    <x:col min="22" max="22" width="23.490625" style="0" customWidth="1"/>
    <x:col min="23" max="23" width="20.82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</x:row>
    <x:row r="3" spans="1:23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</x:row>
    <x:row r="4" spans="1:23">
      <x:c r="A4" s="3" t="s">
        <x:v>2</x:v>
      </x:c>
      <x:c r="B4" s="3" t="s">
        <x:v>3</x:v>
      </x:c>
      <x:c r="C4" s="3" t="s">
        <x:v>4</x:v>
      </x:c>
      <x:c r="D4" s="3" t="s">
        <x:v>5</x:v>
      </x:c>
      <x:c r="E4" s="3" t="s">
        <x:v>6</x:v>
      </x:c>
      <x:c r="F4" s="3" t="s">
        <x:v>7</x:v>
      </x:c>
      <x:c r="G4" s="3" t="s">
        <x:v>8</x:v>
      </x:c>
      <x:c r="H4" s="3" t="s">
        <x:v>9</x:v>
      </x:c>
      <x:c r="I4" s="3" t="s">
        <x:v>10</x:v>
      </x:c>
      <x:c r="J4" s="3" t="s">
        <x:v>11</x:v>
      </x:c>
      <x:c r="K4" s="3" t="s">
        <x:v>12</x:v>
      </x:c>
      <x:c r="L4" s="3" t="s">
        <x:v>13</x:v>
      </x:c>
      <x:c r="M4" s="3" t="s">
        <x:v>14</x:v>
      </x:c>
      <x:c r="N4" s="3" t="s">
        <x:v>15</x:v>
      </x:c>
      <x:c r="O4" s="3" t="s">
        <x:v>16</x:v>
      </x:c>
      <x:c r="P4" s="3" t="s">
        <x:v>17</x:v>
      </x:c>
      <x:c r="Q4" s="3" t="s">
        <x:v>16</x:v>
      </x:c>
      <x:c r="R4" s="3" t="s">
        <x:v>18</x:v>
      </x:c>
      <x:c r="S4" s="3" t="s">
        <x:v>16</x:v>
      </x:c>
      <x:c r="T4" s="3" t="s">
        <x:v>19</x:v>
      </x:c>
      <x:c r="U4" s="3" t="s">
        <x:v>16</x:v>
      </x:c>
      <x:c r="V4" s="3" t="s">
        <x:v>20</x:v>
      </x:c>
      <x:c r="W4" s="3" t="s">
        <x:v>21</x:v>
      </x:c>
    </x:row>
    <x:row r="5" spans="1:23">
      <x:c r="A5" s="4" t="s">
        <x:v>22</x:v>
      </x:c>
      <x:c r="B5" s="4" t="s">
        <x:v>23</x:v>
      </x:c>
      <x:c r="C5" s="4" t="s">
        <x:v>24</x:v>
      </x:c>
      <x:c r="D5" s="4" t="s">
        <x:v>25</x:v>
      </x:c>
      <x:c r="E5" s="4" t="s">
        <x:v>26</x:v>
      </x:c>
      <x:c r="F5" s="4" t="s">
        <x:v>27</x:v>
      </x:c>
      <x:c r="G5" s="4" t="s">
        <x:v>27</x:v>
      </x:c>
      <x:c r="H5" s="4" t="s">
        <x:v>28</x:v>
      </x:c>
      <x:c r="I5" s="4" t="s">
        <x:v>29</x:v>
      </x:c>
      <x:c r="J5" s="4" t="n">
        <x:v>1</x:v>
      </x:c>
      <x:c r="K5" s="4" t="n">
        <x:v>0</x:v>
      </x:c>
      <x:c r="L5" s="4" t="n">
        <x:v>1</x:v>
      </x:c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  <x:c r="V5" s="4" t="s"/>
      <x:c r="W5" s="4" t="s"/>
    </x:row>
    <x:row r="6" spans="1:23">
      <x:c r="A6" s="4" t="s">
        <x:v>22</x:v>
      </x:c>
      <x:c r="B6" s="4" t="s">
        <x:v>23</x:v>
      </x:c>
      <x:c r="C6" s="4" t="s">
        <x:v>24</x:v>
      </x:c>
      <x:c r="D6" s="4" t="s">
        <x:v>30</x:v>
      </x:c>
      <x:c r="E6" s="4" t="s">
        <x:v>26</x:v>
      </x:c>
      <x:c r="F6" s="4" t="s">
        <x:v>27</x:v>
      </x:c>
      <x:c r="G6" s="4" t="s">
        <x:v>27</x:v>
      </x:c>
      <x:c r="H6" s="4" t="s">
        <x:v>28</x:v>
      </x:c>
      <x:c r="I6" s="4" t="s">
        <x:v>29</x:v>
      </x:c>
      <x:c r="J6" s="4" t="n">
        <x:v>1</x:v>
      </x:c>
      <x:c r="K6" s="4" t="n">
        <x:v>0</x:v>
      </x:c>
      <x:c r="L6" s="4" t="n">
        <x:v>1</x:v>
      </x:c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  <x:c r="V6" s="4" t="s"/>
      <x:c r="W6" s="4" t="s"/>
    </x:row>
    <x:row r="7" spans="1:23">
      <x:c r="A7" s="4" t="s">
        <x:v>22</x:v>
      </x:c>
      <x:c r="B7" s="4" t="s">
        <x:v>23</x:v>
      </x:c>
      <x:c r="C7" s="4" t="s">
        <x:v>24</x:v>
      </x:c>
      <x:c r="D7" s="4" t="s">
        <x:v>31</x:v>
      </x:c>
      <x:c r="E7" s="4" t="s">
        <x:v>26</x:v>
      </x:c>
      <x:c r="F7" s="4" t="s">
        <x:v>27</x:v>
      </x:c>
      <x:c r="G7" s="4" t="s">
        <x:v>27</x:v>
      </x:c>
      <x:c r="H7" s="4" t="s">
        <x:v>32</x:v>
      </x:c>
      <x:c r="I7" s="4" t="s">
        <x:v>29</x:v>
      </x:c>
      <x:c r="J7" s="4" t="n">
        <x:v>1</x:v>
      </x:c>
      <x:c r="K7" s="4" t="n">
        <x:v>0</x:v>
      </x:c>
      <x:c r="L7" s="4" t="n">
        <x:v>1</x:v>
      </x:c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  <x:c r="V7" s="4" t="s"/>
      <x:c r="W7" s="4" t="s"/>
    </x:row>
    <x:row r="8" spans="1:23">
      <x:c r="A8" s="4" t="s">
        <x:v>22</x:v>
      </x:c>
      <x:c r="B8" s="4" t="s">
        <x:v>23</x:v>
      </x:c>
      <x:c r="C8" s="4" t="s">
        <x:v>24</x:v>
      </x:c>
      <x:c r="D8" s="4" t="s">
        <x:v>33</x:v>
      </x:c>
      <x:c r="E8" s="4" t="s">
        <x:v>26</x:v>
      </x:c>
      <x:c r="F8" s="4" t="s">
        <x:v>27</x:v>
      </x:c>
      <x:c r="G8" s="4" t="s">
        <x:v>27</x:v>
      </x:c>
      <x:c r="H8" s="4" t="s">
        <x:v>32</x:v>
      </x:c>
      <x:c r="I8" s="4" t="s">
        <x:v>29</x:v>
      </x:c>
      <x:c r="J8" s="4" t="n">
        <x:v>1</x:v>
      </x:c>
      <x:c r="K8" s="4" t="n">
        <x:v>0</x:v>
      </x:c>
      <x:c r="L8" s="4" t="n">
        <x:v>1</x:v>
      </x:c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  <x:c r="V8" s="4" t="s"/>
      <x:c r="W8" s="4" t="s"/>
    </x:row>
    <x:row r="9" spans="1:23">
      <x:c r="C9" s="5" t="s"/>
      <x:c r="D9" s="5" t="s"/>
      <x:c r="E9" s="5" t="s"/>
      <x:c r="F9" s="5" t="s"/>
      <x:c r="G9" s="5" t="s"/>
      <x:c r="H9" s="5" t="s"/>
      <x:c r="I9" s="5" t="s">
        <x:v>34</x:v>
      </x:c>
      <x:c r="J9" s="5">
        <x:f>SUM(J5:J8)</x:f>
      </x:c>
      <x:c r="K9" s="5">
        <x:f>SUM(K5:K8)</x:f>
      </x:c>
      <x:c r="L9" s="5">
        <x:f>SUM(L5:L8)</x:f>
      </x:c>
      <x:c r="M9" s="5" t="s"/>
      <x:c r="N9" s="5" t="s"/>
      <x:c r="O9" s="5" t="s"/>
      <x:c r="P9" s="5" t="s"/>
      <x:c r="Q9" s="5" t="s"/>
      <x:c r="R9" s="5" t="s"/>
      <x:c r="S9" s="5" t="s"/>
      <x:c r="T9" s="5" t="s"/>
      <x:c r="U9" s="5" t="s"/>
      <x:c r="V9" s="5" t="s"/>
      <x:c r="W9" s="5" t="s"/>
    </x:row>
  </x:sheetData>
  <x:mergeCells count="3">
    <x:mergeCell ref="A1:W1"/>
    <x:mergeCell ref="A2:W2"/>
    <x:mergeCell ref="A3:W3"/>
  </x:mergeCells>
  <x:printOptions horizontalCentered="0" verticalCentered="0" headings="0" gridLines="0"/>
  <x:pageMargins left="0.2" right="0.2" top="0.2" bottom="0.2" header="0.2" footer="0.2"/>
  <x:pageSetup paperSize="9" fitToWidth="1" fitToHeight="1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