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0144d72c794ae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9cddbaf2f2b41d5ae2f8c564ad763c4.psmdcp" Id="R6eec18c39c57414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N4" i="2"/>
  <x:c r="J5" i="2"/>
  <x:c r="N5" i="2"/>
  <x:c r="L6" i="2"/>
  <x:c r="M6" i="2"/>
  <x:c r="N6" i="2"/>
  <x:c r="L7" i="2"/>
  <x:c r="M7" i="2"/>
  <x:c r="N7" i="2"/>
</x:calcChain>
</file>

<file path=xl/sharedStrings.xml><?xml version="1.0" encoding="utf-8"?>
<x:sst xmlns:x="http://schemas.openxmlformats.org/spreadsheetml/2006/main" count="23" uniqueCount="23">
  <x:si>
    <x:t>VIKRAM CARPET COMPANY</x:t>
  </x:si>
  <x:si>
    <x:t>DYER LEDGER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</x:si>
  <x:si>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</x:si>
  <x:si>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</x:si>
  <x:si>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</x:si>
  <x:si>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</x:si>
  <x:si>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</x:si>
  <x:si>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</x:si>
  <x:si>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</x:si>
  <x:si>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</x:si>
  <x:si>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</x:si>
  <x:si>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Pend. Qty</x:t>
  </x:si>
  <x:si>
    <x:t>Rate</x:t>
  </x:si>
  <x:si>
    <x:t>Amount</x:t>
  </x:si>
  <x:si>
    <x:t>Debit Amt</x:t>
  </x:si>
  <x:si>
    <x:t>Total Amt</x:t>
  </x:si>
  <x:si>
    <x:t>Bill No</x:t>
  </x:si>
  <x:si>
    <x:t>DY-1023</x:t>
  </x:si>
  <x:si>
    <x:t xml:space="preserve">APPOLO DYEING CENTRE </x:t>
  </x:si>
  <x:si>
    <x:t>60CS 2PLY  SUTARI</x:t>
  </x:si>
  <x:si>
    <x:t>JSP 910 KS LT</x:t>
  </x:si>
  <x:si>
    <x:t>Total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</x:si>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</x:sst>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"/>
  <x:sheetViews>
    <x:sheetView workbookViewId="0"/>
  </x:sheetViews>
  <x:sheetFormatPr defaultRowHeight="15"/>
  <x:cols>
    <x:col min="1" max="1" width="11.090625000000001" style="0" customWidth="1"/>
    <x:col min="2" max="2" width="12.160625" style="0" customWidth="1"/>
    <x:col min="3" max="3" width="23.030625" style="0" customWidth="1"/>
    <x:col min="4" max="4" width="17.720625000000002" style="0" customWidth="1"/>
    <x:col min="5" max="5" width="12.82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10.450625" style="0" customWidth="1"/>
    <x:col min="11" max="11" width="8.650625" style="0" customWidth="1"/>
    <x:col min="12" max="12" width="10.860625" style="0" customWidth="1"/>
    <x:col min="13" max="13" width="10.750625" style="0" customWidth="1"/>
    <x:col min="14" max="14" width="10.450625" style="0" customWidth="1"/>
    <x:col min="15" max="15" width="7.5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2" t="s">
        <x:v>16</x:v>
      </x:c>
    </x:row>
    <x:row r="4" spans="1:15">
      <x:c r="A4" s="3" t="s">
        <x:v>17</x:v>
      </x:c>
      <x:c r="B4" s="4">
        <x:v>45079</x:v>
      </x:c>
      <x:c r="C4" s="3" t="s">
        <x:v>18</x:v>
      </x:c>
      <x:c r="D4" s="3" t="s">
        <x:v>19</x:v>
      </x:c>
      <x:c r="E4" s="3" t="s">
        <x:v>20</x:v>
      </x:c>
      <x:c r="F4" s="3" t="n">
        <x:v>500</x:v>
      </x:c>
      <x:c r="G4" s="3" t="n">
        <x:v>0</x:v>
      </x:c>
      <x:c r="H4" s="3" t="n">
        <x:v>35</x:v>
      </x:c>
      <x:c r="I4" s="3" t="n">
        <x:v>0</x:v>
      </x:c>
      <x:c r="J4" s="3">
        <x:f>F4-(G4+H4+I4)</x:f>
      </x:c>
      <x:c r="K4" s="3" t="n">
        <x:v>0</x:v>
      </x:c>
      <x:c r="L4" s="3" t="n">
        <x:v>0</x:v>
      </x:c>
      <x:c r="M4" s="3" t="n">
        <x:v>0</x:v>
      </x:c>
      <x:c r="N4" s="3">
        <x:f>L4-M4</x:f>
      </x:c>
      <x:c r="O4" s="3" t="s"/>
    </x:row>
    <x:row r="5" spans="1:15">
      <x:c r="A5" s="3" t="s">
        <x:v>17</x:v>
      </x:c>
      <x:c r="B5" s="4">
        <x:v>45079</x:v>
      </x:c>
      <x:c r="C5" s="3" t="s">
        <x:v>18</x:v>
      </x:c>
      <x:c r="D5" s="3" t="s">
        <x:v>19</x:v>
      </x:c>
      <x:c r="E5" s="3" t="s">
        <x:v>20</x:v>
      </x:c>
      <x:c r="F5" s="3" t="n">
        <x:v>500</x:v>
      </x:c>
      <x:c r="G5" s="3" t="n">
        <x:v>331.3</x:v>
      </x:c>
      <x:c r="H5" s="3" t="n">
        <x:v>0</x:v>
      </x:c>
      <x:c r="I5" s="3" t="n">
        <x:v>26.504</x:v>
      </x:c>
      <x:c r="J5" s="3">
        <x:f>J4-(G5+H5+I5)</x:f>
      </x:c>
      <x:c r="K5" s="3" t="n">
        <x:v>56</x:v>
      </x:c>
      <x:c r="L5" s="3" t="n">
        <x:v>20037.024</x:v>
      </x:c>
      <x:c r="M5" s="3" t="n">
        <x:v>0</x:v>
      </x:c>
      <x:c r="N5" s="3">
        <x:f>L5-M5</x:f>
      </x:c>
      <x:c r="O5" s="3" t="s"/>
    </x:row>
    <x:row r="6" spans="1:15">
      <x:c r="A6" s="3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2" t="s">
        <x:v>21</x:v>
      </x:c>
      <x:c r="L6" s="2">
        <x:f>SUM(L4:L5)</x:f>
      </x:c>
      <x:c r="M6" s="2">
        <x:f>SUM(M4:M5)+0</x:f>
      </x:c>
      <x:c r="N6" s="2">
        <x:f>L6-M6</x:f>
      </x:c>
      <x:c r="O6" s="3" t="s"/>
    </x:row>
    <x:row r="7" spans="1:15">
      <x:c r="A7" s="3" t="s"/>
      <x:c r="B7" s="3" t="s"/>
      <x:c r="C7" s="3" t="s"/>
      <x:c r="D7" s="3" t="s"/>
      <x:c r="E7" s="3" t="s"/>
      <x:c r="F7" s="3" t="s"/>
      <x:c r="G7" s="3" t="s"/>
      <x:c r="H7" s="3" t="s"/>
      <x:c r="I7" s="3" t="s"/>
      <x:c r="J7" s="3" t="s"/>
      <x:c r="K7" s="2" t="s">
        <x:v>22</x:v>
      </x:c>
      <x:c r="L7" s="2">
        <x:f>SUM(L6)</x:f>
      </x:c>
      <x:c r="M7" s="2">
        <x:f>SUM(M6)</x:f>
      </x:c>
      <x:c r="N7" s="2">
        <x:f>SUM(N6)</x:f>
      </x:c>
      <x:c r="O7" s="3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