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50aafdd5d74e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127b36f0404c6da50b438623f23507.psmdcp" Id="R578952c4791b40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4" i="2"/>
  <x:c r="L5" i="2"/>
  <x:c r="L6" i="2"/>
  <x:c r="L7" i="2"/>
  <x:c r="L8" i="2"/>
  <x:c r="L9" i="2"/>
  <x:c r="L10" i="2"/>
  <x:c r="L11" i="2"/>
  <x:c r="J12" i="2"/>
  <x:c r="K12" i="2"/>
  <x:c r="L12" i="2"/>
  <x:c r="J13" i="2"/>
  <x:c r="K13" i="2"/>
  <x:c r="L13" i="2"/>
</x:calcChain>
</file>

<file path=xl/sharedStrings.xml><?xml version="1.0" encoding="utf-8"?>
<x:sst xmlns:x="http://schemas.openxmlformats.org/spreadsheetml/2006/main" count="27" uniqueCount="27">
  <x:si>
    <x:t>ANTIQUE ART EXPORTS PVT LTD.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</x:si>
  <x:si>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</x:si>
  <x:si>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</x:si>
  <x:si>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</x:si>
  <x:si>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</x:si>
  <x:si>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</x:si>
  <x:si>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</x:si>
  <x:si>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</x:si>
  <x:si>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</x:si>
  <x:si>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</x:si>
  <x:si>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</x:si>
  <x:si>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Amount</x:t>
  </x:si>
  <x:si>
    <x:t>Debit Amt</x:t>
  </x:si>
  <x:si>
    <x:t>Total Amt</x:t>
  </x:si>
  <x:si>
    <x:t>S-460</x:t>
  </x:si>
  <x:si>
    <x:t>CLASSIC DYERS</x:t>
  </x:si>
  <x:si>
    <x:t>4 PLY VISCOSE YARN</x:t>
  </x:si>
  <x:si>
    <x:t>AJ-04</x:t>
  </x:si>
  <x:si>
    <x:t>BL-08</x:t>
  </x:si>
  <x:si>
    <x:t>BR-02</x:t>
  </x:si>
  <x:si>
    <x:t>DARK GREY-07</x:t>
  </x:si>
  <x:si>
    <x:t>REFLESSI-A</x:t>
  </x:si>
  <x:si>
    <x:t>REFLESSI-B</x:t>
  </x:si>
  <x:si>
    <x:t>REFLESSI-C</x:t>
  </x:si>
  <x:si>
    <x:t>SILVR-8</x:t>
  </x:si>
  <x:si>
    <x:t>Total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</x:si>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</x:sst>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3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14.530625" style="0" customWidth="1"/>
    <x:col min="4" max="4" width="19.200625" style="0" customWidth="1"/>
    <x:col min="5" max="5" width="14.31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8.9206250000000011" style="0" customWidth="1"/>
    <x:col min="11" max="11" width="10.750625" style="0" customWidth="1"/>
    <x:col min="12" max="12" width="10.450625" style="0" customWidth="1"/>
    <x:col min="13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</x:row>
    <x:row r="4" spans="1:15">
      <x:c r="A4" s="3" t="s">
        <x:v>14</x:v>
      </x:c>
      <x:c r="B4" s="4">
        <x:v>43369</x:v>
      </x:c>
      <x:c r="C4" s="3" t="s">
        <x:v>15</x:v>
      </x:c>
      <x:c r="D4" s="3" t="s">
        <x:v>16</x:v>
      </x:c>
      <x:c r="E4" s="3" t="s">
        <x:v>17</x:v>
      </x:c>
      <x:c r="F4" s="3" t="n">
        <x:v>500</x:v>
      </x:c>
      <x:c r="G4" s="3" t="n">
        <x:v>300</x:v>
      </x:c>
      <x:c r="H4" s="3" t="n">
        <x:v>180</x:v>
      </x:c>
      <x:c r="I4" s="3" t="n">
        <x:v>0</x:v>
      </x:c>
      <x:c r="J4" s="3" t="n">
        <x:v>10500</x:v>
      </x:c>
      <x:c r="K4" s="3" t="n">
        <x:v>0</x:v>
      </x:c>
      <x:c r="L4" s="3">
        <x:f>J4-K4</x:f>
      </x:c>
    </x:row>
    <x:row r="5" spans="1:15">
      <x:c r="A5" s="3" t="s">
        <x:v>14</x:v>
      </x:c>
      <x:c r="B5" s="4">
        <x:v>43369</x:v>
      </x:c>
      <x:c r="C5" s="3" t="s">
        <x:v>15</x:v>
      </x:c>
      <x:c r="D5" s="3" t="s">
        <x:v>16</x:v>
      </x:c>
      <x:c r="E5" s="3" t="s">
        <x:v>18</x:v>
      </x:c>
      <x:c r="F5" s="3" t="n">
        <x:v>300</x:v>
      </x:c>
      <x:c r="G5" s="3" t="n">
        <x:v>300</x:v>
      </x:c>
      <x:c r="H5" s="3" t="n">
        <x:v>0</x:v>
      </x:c>
      <x:c r="I5" s="3" t="n">
        <x:v>0</x:v>
      </x:c>
      <x:c r="J5" s="3" t="n">
        <x:v>10500</x:v>
      </x:c>
      <x:c r="K5" s="3" t="n">
        <x:v>0</x:v>
      </x:c>
      <x:c r="L5" s="3">
        <x:f>J5-K5</x:f>
      </x:c>
    </x:row>
    <x:row r="6" spans="1:15">
      <x:c r="A6" s="3" t="s">
        <x:v>14</x:v>
      </x:c>
      <x:c r="B6" s="4">
        <x:v>43369</x:v>
      </x:c>
      <x:c r="C6" s="3" t="s">
        <x:v>15</x:v>
      </x:c>
      <x:c r="D6" s="3" t="s">
        <x:v>16</x:v>
      </x:c>
      <x:c r="E6" s="3" t="s">
        <x:v>19</x:v>
      </x:c>
      <x:c r="F6" s="3" t="n">
        <x:v>300</x:v>
      </x:c>
      <x:c r="G6" s="3" t="n">
        <x:v>292.9</x:v>
      </x:c>
      <x:c r="H6" s="3" t="n">
        <x:v>0</x:v>
      </x:c>
      <x:c r="I6" s="3" t="n">
        <x:v>0</x:v>
      </x:c>
      <x:c r="J6" s="3" t="n">
        <x:v>10251.5</x:v>
      </x:c>
      <x:c r="K6" s="3" t="n">
        <x:v>0</x:v>
      </x:c>
      <x:c r="L6" s="3">
        <x:f>J6-K6</x:f>
      </x:c>
    </x:row>
    <x:row r="7" spans="1:15">
      <x:c r="A7" s="3" t="s">
        <x:v>14</x:v>
      </x:c>
      <x:c r="B7" s="4">
        <x:v>43369</x:v>
      </x:c>
      <x:c r="C7" s="3" t="s">
        <x:v>15</x:v>
      </x:c>
      <x:c r="D7" s="3" t="s">
        <x:v>16</x:v>
      </x:c>
      <x:c r="E7" s="3" t="s">
        <x:v>20</x:v>
      </x:c>
      <x:c r="F7" s="3" t="n">
        <x:v>200</x:v>
      </x:c>
      <x:c r="G7" s="3" t="n">
        <x:v>200</x:v>
      </x:c>
      <x:c r="H7" s="3" t="n">
        <x:v>0</x:v>
      </x:c>
      <x:c r="I7" s="3" t="n">
        <x:v>0</x:v>
      </x:c>
      <x:c r="J7" s="3" t="n">
        <x:v>7000</x:v>
      </x:c>
      <x:c r="K7" s="3" t="n">
        <x:v>0</x:v>
      </x:c>
      <x:c r="L7" s="3">
        <x:f>J7-K7</x:f>
      </x:c>
    </x:row>
    <x:row r="8" spans="1:15">
      <x:c r="A8" s="3" t="s">
        <x:v>14</x:v>
      </x:c>
      <x:c r="B8" s="4">
        <x:v>43369</x:v>
      </x:c>
      <x:c r="C8" s="3" t="s">
        <x:v>15</x:v>
      </x:c>
      <x:c r="D8" s="3" t="s">
        <x:v>16</x:v>
      </x:c>
      <x:c r="E8" s="3" t="s">
        <x:v>21</x:v>
      </x:c>
      <x:c r="F8" s="3" t="n">
        <x:v>300</x:v>
      </x:c>
      <x:c r="G8" s="3" t="n">
        <x:v>296</x:v>
      </x:c>
      <x:c r="H8" s="3" t="n">
        <x:v>0</x:v>
      </x:c>
      <x:c r="I8" s="3" t="n">
        <x:v>0</x:v>
      </x:c>
      <x:c r="J8" s="3" t="n">
        <x:v>10360</x:v>
      </x:c>
      <x:c r="K8" s="3" t="n">
        <x:v>0</x:v>
      </x:c>
      <x:c r="L8" s="3">
        <x:f>J8-K8</x:f>
      </x:c>
    </x:row>
    <x:row r="9" spans="1:15">
      <x:c r="A9" s="3" t="s">
        <x:v>14</x:v>
      </x:c>
      <x:c r="B9" s="4">
        <x:v>43369</x:v>
      </x:c>
      <x:c r="C9" s="3" t="s">
        <x:v>15</x:v>
      </x:c>
      <x:c r="D9" s="3" t="s">
        <x:v>16</x:v>
      </x:c>
      <x:c r="E9" s="3" t="s">
        <x:v>22</x:v>
      </x:c>
      <x:c r="F9" s="3" t="n">
        <x:v>300</x:v>
      </x:c>
      <x:c r="G9" s="3" t="n">
        <x:v>295</x:v>
      </x:c>
      <x:c r="H9" s="3" t="n">
        <x:v>0</x:v>
      </x:c>
      <x:c r="I9" s="3" t="n">
        <x:v>0</x:v>
      </x:c>
      <x:c r="J9" s="3" t="n">
        <x:v>10325</x:v>
      </x:c>
      <x:c r="K9" s="3" t="n">
        <x:v>0</x:v>
      </x:c>
      <x:c r="L9" s="3">
        <x:f>J9-K9</x:f>
      </x:c>
    </x:row>
    <x:row r="10" spans="1:15">
      <x:c r="A10" s="3" t="s">
        <x:v>14</x:v>
      </x:c>
      <x:c r="B10" s="4">
        <x:v>43369</x:v>
      </x:c>
      <x:c r="C10" s="3" t="s">
        <x:v>15</x:v>
      </x:c>
      <x:c r="D10" s="3" t="s">
        <x:v>16</x:v>
      </x:c>
      <x:c r="E10" s="3" t="s">
        <x:v>23</x:v>
      </x:c>
      <x:c r="F10" s="3" t="n">
        <x:v>500</x:v>
      </x:c>
      <x:c r="G10" s="3" t="n">
        <x:v>500</x:v>
      </x:c>
      <x:c r="H10" s="3" t="n">
        <x:v>0</x:v>
      </x:c>
      <x:c r="I10" s="3" t="n">
        <x:v>0</x:v>
      </x:c>
      <x:c r="J10" s="3" t="n">
        <x:v>17500</x:v>
      </x:c>
      <x:c r="K10" s="3" t="n">
        <x:v>0</x:v>
      </x:c>
      <x:c r="L10" s="3">
        <x:f>J10-K10</x:f>
      </x:c>
    </x:row>
    <x:row r="11" spans="1:15">
      <x:c r="A11" s="3" t="s">
        <x:v>14</x:v>
      </x:c>
      <x:c r="B11" s="4">
        <x:v>43369</x:v>
      </x:c>
      <x:c r="C11" s="3" t="s">
        <x:v>15</x:v>
      </x:c>
      <x:c r="D11" s="3" t="s">
        <x:v>16</x:v>
      </x:c>
      <x:c r="E11" s="3" t="s">
        <x:v>24</x:v>
      </x:c>
      <x:c r="F11" s="3" t="n">
        <x:v>500</x:v>
      </x:c>
      <x:c r="G11" s="3" t="n">
        <x:v>500</x:v>
      </x:c>
      <x:c r="H11" s="3" t="n">
        <x:v>0</x:v>
      </x:c>
      <x:c r="I11" s="3" t="n">
        <x:v>0</x:v>
      </x:c>
      <x:c r="J11" s="3" t="n">
        <x:v>17500</x:v>
      </x:c>
      <x:c r="K11" s="3" t="n">
        <x:v>0</x:v>
      </x:c>
      <x:c r="L11" s="3">
        <x:f>J11-K11</x:f>
      </x:c>
    </x:row>
    <x:row r="12" spans="1:15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2" t="s">
        <x:v>25</x:v>
      </x:c>
      <x:c r="J12" s="2">
        <x:f>SUM(J4:J11)</x:f>
      </x:c>
      <x:c r="K12" s="2">
        <x:f>SUM(K4:K11)+0</x:f>
      </x:c>
      <x:c r="L12" s="2">
        <x:f>J12-K12</x:f>
      </x:c>
    </x:row>
    <x:row r="13" spans="1:15">
      <x:c r="A13" s="3" t="s"/>
      <x:c r="B13" s="3" t="s"/>
      <x:c r="C13" s="3" t="s"/>
      <x:c r="D13" s="3" t="s"/>
      <x:c r="E13" s="3" t="s"/>
      <x:c r="F13" s="3" t="s"/>
      <x:c r="G13" s="3" t="s"/>
      <x:c r="H13" s="3" t="s"/>
      <x:c r="I13" s="2" t="s">
        <x:v>26</x:v>
      </x:c>
      <x:c r="J13" s="2">
        <x:f>SUM(J12)</x:f>
      </x:c>
      <x:c r="K13" s="2">
        <x:f>SUM(K12)</x:f>
      </x:c>
      <x:c r="L13" s="2">
        <x:f>SUM(L12)</x:f>
      </x:c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