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da5081f3c10480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48e9f0d838b4553a109876c3dce620d.psmdcp" Id="R3b2cfd04a071470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lioWise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4" i="2"/>
  <x:c r="H4" i="2"/>
  <x:c r="I4" i="2"/>
  <x:c r="J4" i="2"/>
  <x:c r="K4" i="2"/>
  <x:c r="L4" i="2"/>
  <x:c r="G7" i="2"/>
  <x:c r="H7" i="2"/>
  <x:c r="I7" i="2"/>
  <x:c r="J7" i="2"/>
  <x:c r="K7" i="2"/>
  <x:c r="L7" i="2"/>
</x:calcChain>
</file>

<file path=xl/sharedStrings.xml><?xml version="1.0" encoding="utf-8"?>
<x:sst xmlns:x="http://schemas.openxmlformats.org/spreadsheetml/2006/main" count="20" uniqueCount="20">
  <x:si>
    <x:t>Cust.Code/Order No.</x:t>
  </x:si>
  <x:si>
    <x:t>Folio No.</x:t>
  </x:si>
  <x:si>
    <x:t>Design/Quality</x:t>
  </x:si>
  <x:si>
    <x:t>Count</x:t>
  </x:si>
  <x:si>
    <x:t>Order(Area)</x:t>
  </x:si>
  <x:si>
    <x:t>Shade No.</x:t>
  </x:si>
  <x:si>
    <x:t>Std Cons</x:t>
  </x:si>
  <x:si>
    <x:t>Yarn Detail</x:t>
  </x:si>
  <x:si>
    <x:t>Weaver Issue Qty</x:t>
  </x:si>
  <x:si>
    <x:t>Weaver Return Qty</x:t>
  </x:si>
  <x:si>
    <x:t>Company Stock</x:t>
  </x:si>
  <x:si>
    <x:t>Dyer Indent Bal</x:t>
  </x:si>
  <x:si>
    <x:t>JR/1830</x:t>
  </x:si>
  <x:si>
    <x:t>27090/3512 PP MACHU PICHU</x:t>
  </x:si>
  <x:si>
    <x:t>5 NEEDLE KNIT CORD</x:t>
  </x:si>
  <x:si>
    <x:t>MM-2</x:t>
  </x:si>
  <x:si>
    <x:t>2PLY</x:t>
  </x:si>
  <x:si>
    <x:t>SL-3</x:t>
  </x:si>
  <x:si>
    <x:t>Total</x:t>
  </x:si>
  <x:si>
    <x:t>SL-17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</x:si>
</x:sst>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8"/>
  <x:sheetViews>
    <x:sheetView workbookViewId="0"/>
  </x:sheetViews>
  <x:sheetFormatPr defaultRowHeight="15"/>
  <x:cols>
    <x:col min="1" max="1" width="20.140625" style="0" customWidth="1"/>
    <x:col min="2" max="2" width="9.620625" style="0" customWidth="1"/>
    <x:col min="3" max="3" width="27.940625" style="0" customWidth="1"/>
    <x:col min="4" max="4" width="19.840625" style="0" customWidth="1"/>
    <x:col min="5" max="5" width="12.330625" style="0" customWidth="1"/>
    <x:col min="6" max="6" width="10.710625" style="0" customWidth="1"/>
    <x:col min="7" max="7" width="9.350625" style="0" customWidth="1"/>
    <x:col min="8" max="8" width="11.470625" style="0" customWidth="1"/>
    <x:col min="9" max="12" width="10.820625" style="0" customWidth="1"/>
  </x:cols>
  <x:sheetData>
    <x:row r="1" spans="1:12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</x:row>
    <x:row r="2" spans="1:12">
      <x:c r="A2" s="3" t="s">
        <x:v>12</x:v>
      </x:c>
      <x:c r="B2" s="3" t="n">
        <x:v>924</x:v>
      </x:c>
      <x:c r="C2" s="3" t="s">
        <x:v>13</x:v>
      </x:c>
      <x:c r="D2" s="3" t="s">
        <x:v>14</x:v>
      </x:c>
      <x:c r="E2" s="3" t="n">
        <x:v>6865.5006</x:v>
      </x:c>
      <x:c r="F2" s="3" t="s">
        <x:v>15</x:v>
      </x:c>
      <x:c r="G2" s="4" t="n">
        <x:v>0.853</x:v>
      </x:c>
      <x:c r="H2" s="4" t="n">
        <x:v>5855.174</x:v>
      </x:c>
      <x:c r="I2" s="4" t="n">
        <x:v>0</x:v>
      </x:c>
      <x:c r="J2" s="4" t="n">
        <x:v>0</x:v>
      </x:c>
      <x:c r="K2" s="4" t="n">
        <x:v>0</x:v>
      </x:c>
      <x:c r="L2" s="4" t="n">
        <x:v>0</x:v>
      </x:c>
    </x:row>
    <x:row r="3" spans="1:12">
      <x:c r="A3" s="3" t="s"/>
      <x:c r="B3" s="3" t="s"/>
      <x:c r="C3" s="3" t="s"/>
      <x:c r="D3" s="3" t="s">
        <x:v>16</x:v>
      </x:c>
      <x:c r="E3" s="3" t="n">
        <x:v>6865.5006</x:v>
      </x:c>
      <x:c r="F3" s="3" t="s">
        <x:v>17</x:v>
      </x:c>
      <x:c r="G3" s="4" t="n">
        <x:v>0.819</x:v>
      </x:c>
      <x:c r="H3" s="4" t="n">
        <x:v>5625.591</x:v>
      </x:c>
      <x:c r="I3" s="4" t="n">
        <x:v>0</x:v>
      </x:c>
      <x:c r="J3" s="4" t="n">
        <x:v>0</x:v>
      </x:c>
      <x:c r="K3" s="4" t="n">
        <x:v>0</x:v>
      </x:c>
      <x:c r="L3" s="4" t="n">
        <x:v>0</x:v>
      </x:c>
    </x:row>
    <x:row r="4" spans="1:12">
      <x:c r="A4" s="5" t="s">
        <x:v>18</x:v>
      </x:c>
      <x:c r="B4" s="5" t="s"/>
      <x:c r="C4" s="5" t="s"/>
      <x:c r="D4" s="5" t="s"/>
      <x:c r="E4" s="5" t="s"/>
      <x:c r="F4" s="5" t="s"/>
      <x:c r="G4" s="5">
        <x:f>SUM(G2:G3)</x:f>
      </x:c>
      <x:c r="H4" s="5">
        <x:f>SUM(H2:H3)</x:f>
      </x:c>
      <x:c r="I4" s="5">
        <x:f>SUM(I2:I3)</x:f>
      </x:c>
      <x:c r="J4" s="5">
        <x:f>SUM(J2:J3)</x:f>
      </x:c>
      <x:c r="K4" s="5">
        <x:f>SUM(K2:K3)</x:f>
      </x:c>
      <x:c r="L4" s="5">
        <x:f>SUM(L2:L3)</x:f>
      </x:c>
    </x:row>
    <x:row r="5" spans="1:12">
      <x:c r="A5" s="3" t="s">
        <x:v>12</x:v>
      </x:c>
      <x:c r="B5" s="3" t="n">
        <x:v>997</x:v>
      </x:c>
      <x:c r="C5" s="3" t="s">
        <x:v>13</x:v>
      </x:c>
      <x:c r="D5" s="3" t="s">
        <x:v>14</x:v>
      </x:c>
      <x:c r="E5" s="3" t="n">
        <x:v>8343.2508</x:v>
      </x:c>
      <x:c r="F5" s="3" t="s">
        <x:v>15</x:v>
      </x:c>
      <x:c r="G5" s="4" t="n">
        <x:v>0.853</x:v>
      </x:c>
      <x:c r="H5" s="4" t="n">
        <x:v>7115.458</x:v>
      </x:c>
      <x:c r="I5" s="4" t="n">
        <x:v>0</x:v>
      </x:c>
      <x:c r="J5" s="4" t="n">
        <x:v>0</x:v>
      </x:c>
      <x:c r="K5" s="4" t="n">
        <x:v>0</x:v>
      </x:c>
      <x:c r="L5" s="4" t="n">
        <x:v>0</x:v>
      </x:c>
    </x:row>
    <x:row r="6" spans="1:12">
      <x:c r="A6" s="3" t="s"/>
      <x:c r="B6" s="3" t="s"/>
      <x:c r="C6" s="3" t="s"/>
      <x:c r="D6" s="3" t="s">
        <x:v>16</x:v>
      </x:c>
      <x:c r="E6" s="3" t="n">
        <x:v>8343.2508</x:v>
      </x:c>
      <x:c r="F6" s="3" t="s">
        <x:v>19</x:v>
      </x:c>
      <x:c r="G6" s="4" t="n">
        <x:v>0.819</x:v>
      </x:c>
      <x:c r="H6" s="4" t="n">
        <x:v>6836.46</x:v>
      </x:c>
      <x:c r="I6" s="4" t="n">
        <x:v>0</x:v>
      </x:c>
      <x:c r="J6" s="4" t="n">
        <x:v>0</x:v>
      </x:c>
      <x:c r="K6" s="4" t="n">
        <x:v>0</x:v>
      </x:c>
      <x:c r="L6" s="4" t="n">
        <x:v>0</x:v>
      </x:c>
    </x:row>
    <x:row r="7" spans="1:12">
      <x:c r="A7" s="5" t="s">
        <x:v>18</x:v>
      </x:c>
      <x:c r="B7" s="5" t="s"/>
      <x:c r="C7" s="5" t="s"/>
      <x:c r="D7" s="5" t="s"/>
      <x:c r="E7" s="5" t="s"/>
      <x:c r="F7" s="5" t="s"/>
      <x:c r="G7" s="5">
        <x:f>SUM(G5:G6)</x:f>
      </x:c>
      <x:c r="H7" s="5">
        <x:f>SUM(H5:H6)</x:f>
      </x:c>
      <x:c r="I7" s="5">
        <x:f>SUM(I5:I6)</x:f>
      </x:c>
      <x:c r="J7" s="5">
        <x:f>SUM(J5:J6)</x:f>
      </x:c>
      <x:c r="K7" s="5">
        <x:f>SUM(K5:K6)</x:f>
      </x:c>
      <x:c r="L7" s="5">
        <x:f>SUM(L5:L6)</x:f>
      </x:c>
    </x:row>
    <x:row r="8" spans="1:12">
      <x:c r="A8" s="3" t="s"/>
      <x:c r="B8" s="3" t="s"/>
      <x:c r="C8" s="3" t="s"/>
      <x:c r="D8" s="3" t="s"/>
      <x:c r="E8" s="3" t="s"/>
      <x:c r="F8" s="3" t="s"/>
      <x:c r="G8" s="3" t="s"/>
      <x:c r="H8" s="3" t="s"/>
      <x:c r="I8" s="3" t="s"/>
      <x:c r="J8" s="3" t="s"/>
      <x:c r="K8" s="3" t="s"/>
      <x:c r="L8" s="3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FolioWiseDetail</vt:lpstr>
      <vt:lpstr>FolioWiseDetail!Print_Area</vt:lpstr>
      <vt:lpstr>FolioWiseDetail!Print_Titles</vt:lpstr>
    </vt:vector>
  </ap:TitlesOfParts>
</ap:Properties>
</file>