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181c684ed63b409c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724a13ddd2554bcd910e3018b98f6631.psmdcp" Id="R87b8283fcdfb4484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calcChain.xml><?xml version="1.0" encoding="utf-8"?>
<x:calcChain xmlns:x="http://schemas.openxmlformats.org/spreadsheetml/2006/main">
  <x:c r="K3" i="2"/>
  <x:c r="I4" i="2"/>
  <x:c r="K4" i="2"/>
  <x:c r="K5" i="2"/>
  <x:c r="I6" i="2"/>
  <x:c r="K6" i="2"/>
  <x:c r="K7" i="2"/>
  <x:c r="K8" i="2"/>
  <x:c r="K9" i="2"/>
  <x:c r="K10" i="2"/>
  <x:c r="K11" i="2"/>
  <x:c r="K12" i="2"/>
  <x:c r="K13" i="2"/>
  <x:c r="K14" i="2"/>
  <x:c r="K15" i="2"/>
  <x:c r="K16" i="2"/>
  <x:c r="I17" i="2"/>
  <x:c r="K17" i="2"/>
  <x:c r="K18" i="2"/>
  <x:c r="K19" i="2"/>
  <x:c r="I20" i="2"/>
  <x:c r="K20" i="2"/>
  <x:c r="K21" i="2"/>
  <x:c r="I22" i="2"/>
  <x:c r="K22" i="2"/>
  <x:c r="K23" i="2"/>
  <x:c r="I24" i="2"/>
  <x:c r="K24" i="2"/>
  <x:c r="K25" i="2"/>
  <x:c r="I26" i="2"/>
  <x:c r="K26" i="2"/>
  <x:c r="K27" i="2"/>
  <x:c r="K28" i="2"/>
  <x:c r="K29" i="2"/>
  <x:c r="K30" i="2"/>
  <x:c r="I31" i="2"/>
  <x:c r="K31" i="2"/>
  <x:c r="K32" i="2"/>
  <x:c r="I33" i="2"/>
  <x:c r="K33" i="2"/>
  <x:c r="K34" i="2"/>
  <x:c r="I35" i="2"/>
  <x:c r="K35" i="2"/>
  <x:c r="K36" i="2"/>
  <x:c r="K37" i="2"/>
  <x:c r="K38" i="2"/>
  <x:c r="K39" i="2"/>
  <x:c r="I40" i="2"/>
  <x:c r="K40" i="2"/>
  <x:c r="K41" i="2"/>
  <x:c r="K42" i="2"/>
  <x:c r="K43" i="2"/>
  <x:c r="I44" i="2"/>
  <x:c r="K44" i="2"/>
  <x:c r="K45" i="2"/>
  <x:c r="K46" i="2"/>
  <x:c r="I47" i="2"/>
  <x:c r="K47" i="2"/>
  <x:c r="K48" i="2"/>
  <x:c r="K49" i="2"/>
  <x:c r="I50" i="2"/>
  <x:c r="K50" i="2"/>
  <x:c r="K51" i="2"/>
  <x:c r="I52" i="2"/>
  <x:c r="K52" i="2"/>
  <x:c r="K53" i="2"/>
  <x:c r="K54" i="2"/>
  <x:c r="I55" i="2"/>
  <x:c r="K55" i="2"/>
  <x:c r="K56" i="2"/>
  <x:c r="K57" i="2"/>
  <x:c r="I58" i="2"/>
  <x:c r="K58" i="2"/>
  <x:c r="K59" i="2"/>
  <x:c r="I60" i="2"/>
  <x:c r="K60" i="2"/>
  <x:c r="K61" i="2"/>
  <x:c r="I62" i="2"/>
  <x:c r="K62" i="2"/>
  <x:c r="K63" i="2"/>
  <x:c r="I64" i="2"/>
  <x:c r="K64" i="2"/>
  <x:c r="K65" i="2"/>
  <x:c r="K66" i="2"/>
  <x:c r="K67" i="2"/>
  <x:c r="I68" i="2"/>
  <x:c r="K68" i="2"/>
  <x:c r="K69" i="2"/>
  <x:c r="K70" i="2"/>
  <x:c r="K71" i="2"/>
  <x:c r="I72" i="2"/>
  <x:c r="K72" i="2"/>
  <x:c r="K73" i="2"/>
  <x:c r="I74" i="2"/>
  <x:c r="K74" i="2"/>
  <x:c r="K75" i="2"/>
  <x:c r="I76" i="2"/>
  <x:c r="K76" i="2"/>
  <x:c r="K77" i="2"/>
  <x:c r="I78" i="2"/>
  <x:c r="K78" i="2"/>
  <x:c r="K79" i="2"/>
  <x:c r="K80" i="2"/>
  <x:c r="K81" i="2"/>
  <x:c r="K82" i="2"/>
  <x:c r="K83" i="2"/>
  <x:c r="K84" i="2"/>
  <x:c r="K85" i="2"/>
  <x:c r="K86" i="2"/>
  <x:c r="I87" i="2"/>
  <x:c r="K87" i="2"/>
  <x:c r="K88" i="2"/>
  <x:c r="I89" i="2"/>
  <x:c r="K89" i="2"/>
  <x:c r="K90" i="2"/>
  <x:c r="K91" i="2"/>
  <x:c r="K92" i="2"/>
  <x:c r="K93" i="2"/>
  <x:c r="I94" i="2"/>
  <x:c r="K94" i="2"/>
  <x:c r="K95" i="2"/>
  <x:c r="I96" i="2"/>
  <x:c r="K96" i="2"/>
  <x:c r="K97" i="2"/>
  <x:c r="K98" i="2"/>
  <x:c r="K99" i="2"/>
  <x:c r="I100" i="2"/>
  <x:c r="K100" i="2"/>
  <x:c r="K101" i="2"/>
  <x:c r="K102" i="2"/>
  <x:c r="K103" i="2"/>
  <x:c r="I104" i="2"/>
  <x:c r="K104" i="2"/>
  <x:c r="K105" i="2"/>
  <x:c r="K106" i="2"/>
  <x:c r="K107" i="2"/>
  <x:c r="K108" i="2"/>
  <x:c r="I109" i="2"/>
  <x:c r="K109" i="2"/>
  <x:c r="K110" i="2"/>
  <x:c r="I111" i="2"/>
  <x:c r="K111" i="2"/>
  <x:c r="K112" i="2"/>
  <x:c r="K113" i="2"/>
  <x:c r="I114" i="2"/>
  <x:c r="K114" i="2"/>
  <x:c r="K115" i="2"/>
  <x:c r="K116" i="2"/>
  <x:c r="I117" i="2"/>
  <x:c r="K117" i="2"/>
  <x:c r="K118" i="2"/>
  <x:c r="I119" i="2"/>
  <x:c r="K119" i="2"/>
  <x:c r="K120" i="2"/>
  <x:c r="I121" i="2"/>
  <x:c r="K121" i="2"/>
  <x:c r="K122" i="2"/>
  <x:c r="I123" i="2"/>
  <x:c r="K123" i="2"/>
  <x:c r="K124" i="2"/>
  <x:c r="I125" i="2"/>
  <x:c r="K125" i="2"/>
  <x:c r="K126" i="2"/>
  <x:c r="I127" i="2"/>
  <x:c r="K127" i="2"/>
  <x:c r="K128" i="2"/>
  <x:c r="K129" i="2"/>
  <x:c r="K130" i="2"/>
  <x:c r="K131" i="2"/>
  <x:c r="K132" i="2"/>
  <x:c r="K133" i="2"/>
  <x:c r="I134" i="2"/>
  <x:c r="K134" i="2"/>
  <x:c r="K135" i="2"/>
  <x:c r="K136" i="2"/>
  <x:c r="I137" i="2"/>
  <x:c r="K137" i="2"/>
  <x:c r="K138" i="2"/>
  <x:c r="K139" i="2"/>
  <x:c r="I140" i="2"/>
  <x:c r="K140" i="2"/>
  <x:c r="K141" i="2"/>
  <x:c r="K142" i="2"/>
  <x:c r="I143" i="2"/>
  <x:c r="K143" i="2"/>
  <x:c r="K144" i="2"/>
  <x:c r="I145" i="2"/>
  <x:c r="K145" i="2"/>
  <x:c r="K146" i="2"/>
  <x:c r="K147" i="2"/>
  <x:c r="K148" i="2"/>
  <x:c r="I149" i="2"/>
  <x:c r="K149" i="2"/>
  <x:c r="K150" i="2"/>
  <x:c r="I151" i="2"/>
  <x:c r="K151" i="2"/>
  <x:c r="K152" i="2"/>
  <x:c r="K153" i="2"/>
  <x:c r="K154" i="2"/>
  <x:c r="K155" i="2"/>
  <x:c r="K156" i="2"/>
  <x:c r="K157" i="2"/>
  <x:c r="K158" i="2"/>
  <x:c r="I159" i="2"/>
  <x:c r="K159" i="2"/>
  <x:c r="K160" i="2"/>
  <x:c r="I161" i="2"/>
  <x:c r="K161" i="2"/>
  <x:c r="K162" i="2"/>
  <x:c r="I163" i="2"/>
  <x:c r="K163" i="2"/>
  <x:c r="K164" i="2"/>
  <x:c r="I165" i="2"/>
  <x:c r="K165" i="2"/>
  <x:c r="K166" i="2"/>
  <x:c r="K167" i="2"/>
  <x:c r="K168" i="2"/>
  <x:c r="K169" i="2"/>
  <x:c r="K170" i="2"/>
  <x:c r="K171" i="2"/>
  <x:c r="K172" i="2"/>
  <x:c r="I173" i="2"/>
  <x:c r="K173" i="2"/>
  <x:c r="K174" i="2"/>
  <x:c r="I175" i="2"/>
  <x:c r="K175" i="2"/>
  <x:c r="K176" i="2"/>
  <x:c r="K177" i="2"/>
  <x:c r="K178" i="2"/>
  <x:c r="K179" i="2"/>
  <x:c r="K180" i="2"/>
  <x:c r="I181" i="2"/>
  <x:c r="K181" i="2"/>
  <x:c r="K182" i="2"/>
  <x:c r="I183" i="2"/>
  <x:c r="K183" i="2"/>
  <x:c r="K184" i="2"/>
  <x:c r="K185" i="2"/>
  <x:c r="K186" i="2"/>
  <x:c r="K187" i="2"/>
  <x:c r="I188" i="2"/>
  <x:c r="K188" i="2"/>
  <x:c r="K189" i="2"/>
  <x:c r="I190" i="2"/>
  <x:c r="K190" i="2"/>
  <x:c r="K191" i="2"/>
  <x:c r="K192" i="2"/>
  <x:c r="I193" i="2"/>
  <x:c r="K193" i="2"/>
  <x:c r="K194" i="2"/>
  <x:c r="I195" i="2"/>
  <x:c r="K195" i="2"/>
  <x:c r="K196" i="2"/>
  <x:c r="K197" i="2"/>
  <x:c r="K198" i="2"/>
  <x:c r="I199" i="2"/>
  <x:c r="K199" i="2"/>
  <x:c r="K200" i="2"/>
  <x:c r="K201" i="2"/>
  <x:c r="K202" i="2"/>
  <x:c r="K203" i="2"/>
  <x:c r="K204" i="2"/>
  <x:c r="K205" i="2"/>
  <x:c r="K206" i="2"/>
  <x:c r="K207" i="2"/>
  <x:c r="K208" i="2"/>
  <x:c r="K209" i="2"/>
  <x:c r="K210" i="2"/>
  <x:c r="K211" i="2"/>
  <x:c r="K212" i="2"/>
  <x:c r="K213" i="2"/>
  <x:c r="K214" i="2"/>
  <x:c r="I215" i="2"/>
  <x:c r="K215" i="2"/>
  <x:c r="K216" i="2"/>
  <x:c r="K217" i="2"/>
  <x:c r="K218" i="2"/>
  <x:c r="K219" i="2"/>
  <x:c r="I220" i="2"/>
  <x:c r="K220" i="2"/>
  <x:c r="K221" i="2"/>
  <x:c r="I222" i="2"/>
  <x:c r="K222" i="2"/>
  <x:c r="K223" i="2"/>
  <x:c r="I224" i="2"/>
  <x:c r="K224" i="2"/>
  <x:c r="K225" i="2"/>
  <x:c r="K226" i="2"/>
  <x:c r="I227" i="2"/>
  <x:c r="K227" i="2"/>
  <x:c r="K228" i="2"/>
  <x:c r="I229" i="2"/>
  <x:c r="K229" i="2"/>
  <x:c r="K230" i="2"/>
  <x:c r="K231" i="2"/>
  <x:c r="I232" i="2"/>
  <x:c r="K232" i="2"/>
  <x:c r="K233" i="2"/>
  <x:c r="K234" i="2"/>
  <x:c r="K235" i="2"/>
  <x:c r="K236" i="2"/>
  <x:c r="K237" i="2"/>
  <x:c r="K238" i="2"/>
  <x:c r="K239" i="2"/>
  <x:c r="I240" i="2"/>
  <x:c r="K240" i="2"/>
  <x:c r="K241" i="2"/>
  <x:c r="K242" i="2"/>
  <x:c r="K243" i="2"/>
  <x:c r="I244" i="2"/>
  <x:c r="K244" i="2"/>
  <x:c r="K245" i="2"/>
  <x:c r="I246" i="2"/>
  <x:c r="K246" i="2"/>
  <x:c r="K247" i="2"/>
  <x:c r="I248" i="2"/>
  <x:c r="K248" i="2"/>
  <x:c r="K249" i="2"/>
  <x:c r="I250" i="2"/>
  <x:c r="K250" i="2"/>
  <x:c r="K251" i="2"/>
  <x:c r="I252" i="2"/>
  <x:c r="K252" i="2"/>
  <x:c r="K253" i="2"/>
  <x:c r="I254" i="2"/>
  <x:c r="K254" i="2"/>
  <x:c r="K255" i="2"/>
  <x:c r="I256" i="2"/>
  <x:c r="K256" i="2"/>
  <x:c r="K257" i="2"/>
  <x:c r="I258" i="2"/>
  <x:c r="K258" i="2"/>
  <x:c r="K259" i="2"/>
  <x:c r="K260" i="2"/>
  <x:c r="K261" i="2"/>
  <x:c r="I262" i="2"/>
  <x:c r="K262" i="2"/>
  <x:c r="K263" i="2"/>
  <x:c r="K264" i="2"/>
  <x:c r="I265" i="2"/>
  <x:c r="K265" i="2"/>
  <x:c r="K266" i="2"/>
  <x:c r="I267" i="2"/>
  <x:c r="K267" i="2"/>
  <x:c r="K268" i="2"/>
  <x:c r="I269" i="2"/>
  <x:c r="K269" i="2"/>
  <x:c r="K270" i="2"/>
  <x:c r="I271" i="2"/>
  <x:c r="K271" i="2"/>
  <x:c r="K272" i="2"/>
  <x:c r="I273" i="2"/>
  <x:c r="K273" i="2"/>
  <x:c r="K274" i="2"/>
  <x:c r="I275" i="2"/>
  <x:c r="K275" i="2"/>
  <x:c r="K276" i="2"/>
  <x:c r="I277" i="2"/>
  <x:c r="K277" i="2"/>
  <x:c r="K278" i="2"/>
  <x:c r="K279" i="2"/>
  <x:c r="K280" i="2"/>
  <x:c r="I281" i="2"/>
  <x:c r="K281" i="2"/>
  <x:c r="K282" i="2"/>
  <x:c r="K283" i="2"/>
  <x:c r="K284" i="2"/>
  <x:c r="K285" i="2"/>
  <x:c r="I286" i="2"/>
  <x:c r="K286" i="2"/>
  <x:c r="K287" i="2"/>
  <x:c r="I288" i="2"/>
  <x:c r="K288" i="2"/>
  <x:c r="K289" i="2"/>
  <x:c r="I290" i="2"/>
  <x:c r="K290" i="2"/>
  <x:c r="K291" i="2"/>
  <x:c r="K292" i="2"/>
  <x:c r="I293" i="2"/>
  <x:c r="K293" i="2"/>
  <x:c r="K294" i="2"/>
  <x:c r="I295" i="2"/>
  <x:c r="K295" i="2"/>
  <x:c r="K296" i="2"/>
  <x:c r="I297" i="2"/>
  <x:c r="K297" i="2"/>
  <x:c r="K298" i="2"/>
  <x:c r="I299" i="2"/>
  <x:c r="K299" i="2"/>
  <x:c r="K300" i="2"/>
  <x:c r="I301" i="2"/>
  <x:c r="K301" i="2"/>
  <x:c r="K302" i="2"/>
  <x:c r="I303" i="2"/>
  <x:c r="K303" i="2"/>
  <x:c r="K304" i="2"/>
  <x:c r="I305" i="2"/>
  <x:c r="K305" i="2"/>
  <x:c r="K306" i="2"/>
  <x:c r="I307" i="2"/>
  <x:c r="K307" i="2"/>
  <x:c r="K308" i="2"/>
  <x:c r="K309" i="2"/>
  <x:c r="K310" i="2"/>
  <x:c r="I311" i="2"/>
  <x:c r="K311" i="2"/>
  <x:c r="K312" i="2"/>
  <x:c r="I313" i="2"/>
  <x:c r="K313" i="2"/>
  <x:c r="K314" i="2"/>
  <x:c r="K315" i="2"/>
  <x:c r="I316" i="2"/>
  <x:c r="K316" i="2"/>
  <x:c r="K317" i="2"/>
  <x:c r="I318" i="2"/>
  <x:c r="K318" i="2"/>
  <x:c r="K319" i="2"/>
  <x:c r="I320" i="2"/>
  <x:c r="K320" i="2"/>
  <x:c r="K321" i="2"/>
  <x:c r="I322" i="2"/>
  <x:c r="K322" i="2"/>
  <x:c r="K323" i="2"/>
  <x:c r="I324" i="2"/>
  <x:c r="K324" i="2"/>
  <x:c r="K325" i="2"/>
  <x:c r="I326" i="2"/>
  <x:c r="K326" i="2"/>
  <x:c r="K327" i="2"/>
  <x:c r="I328" i="2"/>
  <x:c r="K328" i="2"/>
  <x:c r="K329" i="2"/>
  <x:c r="I330" i="2"/>
  <x:c r="K330" i="2"/>
  <x:c r="K331" i="2"/>
  <x:c r="I332" i="2"/>
  <x:c r="K332" i="2"/>
  <x:c r="K333" i="2"/>
  <x:c r="I334" i="2"/>
  <x:c r="K334" i="2"/>
  <x:c r="K335" i="2"/>
  <x:c r="I336" i="2"/>
  <x:c r="K336" i="2"/>
  <x:c r="K337" i="2"/>
  <x:c r="I338" i="2"/>
  <x:c r="K338" i="2"/>
  <x:c r="K339" i="2"/>
  <x:c r="K340" i="2"/>
  <x:c r="I341" i="2"/>
  <x:c r="K341" i="2"/>
  <x:c r="K342" i="2"/>
  <x:c r="K343" i="2"/>
  <x:c r="I344" i="2"/>
  <x:c r="K344" i="2"/>
  <x:c r="K345" i="2"/>
  <x:c r="K346" i="2"/>
  <x:c r="K347" i="2"/>
  <x:c r="I348" i="2"/>
  <x:c r="K348" i="2"/>
  <x:c r="K349" i="2"/>
  <x:c r="K350" i="2"/>
  <x:c r="I351" i="2"/>
  <x:c r="K351" i="2"/>
  <x:c r="K352" i="2"/>
  <x:c r="I353" i="2"/>
  <x:c r="K353" i="2"/>
  <x:c r="K354" i="2"/>
  <x:c r="K355" i="2"/>
  <x:c r="I356" i="2"/>
  <x:c r="K356" i="2"/>
  <x:c r="K357" i="2"/>
  <x:c r="I358" i="2"/>
  <x:c r="K358" i="2"/>
  <x:c r="K359" i="2"/>
  <x:c r="I360" i="2"/>
  <x:c r="K360" i="2"/>
  <x:c r="K361" i="2"/>
  <x:c r="K362" i="2"/>
  <x:c r="K363" i="2"/>
  <x:c r="K364" i="2"/>
  <x:c r="K365" i="2"/>
  <x:c r="K366" i="2"/>
  <x:c r="K367" i="2"/>
  <x:c r="I368" i="2"/>
  <x:c r="K368" i="2"/>
  <x:c r="K369" i="2"/>
  <x:c r="K370" i="2"/>
  <x:c r="I371" i="2"/>
  <x:c r="K371" i="2"/>
  <x:c r="K372" i="2"/>
  <x:c r="I373" i="2"/>
  <x:c r="K373" i="2"/>
  <x:c r="K374" i="2"/>
  <x:c r="I375" i="2"/>
  <x:c r="K375" i="2"/>
  <x:c r="K376" i="2"/>
  <x:c r="I377" i="2"/>
  <x:c r="K377" i="2"/>
  <x:c r="K378" i="2"/>
  <x:c r="I379" i="2"/>
  <x:c r="K379" i="2"/>
  <x:c r="K380" i="2"/>
  <x:c r="K381" i="2"/>
  <x:c r="I382" i="2"/>
  <x:c r="K382" i="2"/>
  <x:c r="K383" i="2"/>
  <x:c r="I384" i="2"/>
  <x:c r="K384" i="2"/>
  <x:c r="K385" i="2"/>
  <x:c r="K386" i="2"/>
  <x:c r="K387" i="2"/>
  <x:c r="K388" i="2"/>
  <x:c r="K389" i="2"/>
  <x:c r="K390" i="2"/>
  <x:c r="K391" i="2"/>
  <x:c r="K392" i="2"/>
  <x:c r="I393" i="2"/>
  <x:c r="K393" i="2"/>
  <x:c r="K394" i="2"/>
  <x:c r="K395" i="2"/>
  <x:c r="K396" i="2"/>
  <x:c r="K397" i="2"/>
  <x:c r="K398" i="2"/>
  <x:c r="I399" i="2"/>
  <x:c r="K399" i="2"/>
  <x:c r="K400" i="2"/>
  <x:c r="K401" i="2"/>
  <x:c r="K402" i="2"/>
  <x:c r="K403" i="2"/>
  <x:c r="I404" i="2"/>
  <x:c r="K404" i="2"/>
  <x:c r="K405" i="2"/>
  <x:c r="K406" i="2"/>
  <x:c r="I407" i="2"/>
  <x:c r="K407" i="2"/>
  <x:c r="K408" i="2"/>
  <x:c r="K409" i="2"/>
  <x:c r="K410" i="2"/>
  <x:c r="I411" i="2"/>
  <x:c r="K411" i="2"/>
  <x:c r="K412" i="2"/>
  <x:c r="K413" i="2"/>
  <x:c r="K414" i="2"/>
  <x:c r="K415" i="2"/>
  <x:c r="K416" i="2"/>
  <x:c r="I417" i="2"/>
  <x:c r="K417" i="2"/>
  <x:c r="K418" i="2"/>
  <x:c r="K419" i="2"/>
  <x:c r="I420" i="2"/>
  <x:c r="K420" i="2"/>
  <x:c r="K421" i="2"/>
  <x:c r="K422" i="2"/>
  <x:c r="I423" i="2"/>
  <x:c r="K423" i="2"/>
  <x:c r="K424" i="2"/>
  <x:c r="I425" i="2"/>
  <x:c r="K425" i="2"/>
  <x:c r="K426" i="2"/>
  <x:c r="I427" i="2"/>
  <x:c r="K427" i="2"/>
  <x:c r="K428" i="2"/>
  <x:c r="K429" i="2"/>
  <x:c r="I430" i="2"/>
  <x:c r="K430" i="2"/>
  <x:c r="K431" i="2"/>
  <x:c r="I432" i="2"/>
  <x:c r="K432" i="2"/>
  <x:c r="K433" i="2"/>
  <x:c r="K434" i="2"/>
  <x:c r="I435" i="2"/>
  <x:c r="K435" i="2"/>
  <x:c r="K436" i="2"/>
  <x:c r="K437" i="2"/>
  <x:c r="I438" i="2"/>
  <x:c r="K438" i="2"/>
  <x:c r="K439" i="2"/>
  <x:c r="K440" i="2"/>
  <x:c r="I441" i="2"/>
  <x:c r="K441" i="2"/>
  <x:c r="K442" i="2"/>
  <x:c r="I443" i="2"/>
  <x:c r="K443" i="2"/>
  <x:c r="K444" i="2"/>
  <x:c r="I445" i="2"/>
  <x:c r="K445" i="2"/>
  <x:c r="K446" i="2"/>
  <x:c r="I447" i="2"/>
  <x:c r="K447" i="2"/>
  <x:c r="K448" i="2"/>
  <x:c r="I449" i="2"/>
  <x:c r="K449" i="2"/>
  <x:c r="K450" i="2"/>
  <x:c r="I451" i="2"/>
  <x:c r="K451" i="2"/>
  <x:c r="K452" i="2"/>
  <x:c r="I453" i="2"/>
  <x:c r="K453" i="2"/>
  <x:c r="K454" i="2"/>
  <x:c r="K455" i="2"/>
  <x:c r="I456" i="2"/>
  <x:c r="K456" i="2"/>
  <x:c r="K457" i="2"/>
  <x:c r="K458" i="2"/>
  <x:c r="I459" i="2"/>
  <x:c r="K459" i="2"/>
  <x:c r="K460" i="2"/>
  <x:c r="I461" i="2"/>
  <x:c r="K461" i="2"/>
  <x:c r="K462" i="2"/>
  <x:c r="I463" i="2"/>
  <x:c r="K463" i="2"/>
  <x:c r="K464" i="2"/>
  <x:c r="K465" i="2"/>
  <x:c r="K466" i="2"/>
  <x:c r="K467" i="2"/>
  <x:c r="K468" i="2"/>
  <x:c r="I469" i="2"/>
  <x:c r="K469" i="2"/>
  <x:c r="K470" i="2"/>
  <x:c r="K471" i="2"/>
  <x:c r="K472" i="2"/>
  <x:c r="I473" i="2"/>
  <x:c r="K473" i="2"/>
  <x:c r="K474" i="2"/>
  <x:c r="K475" i="2"/>
  <x:c r="K476" i="2"/>
  <x:c r="K477" i="2"/>
  <x:c r="K478" i="2"/>
  <x:c r="K479" i="2"/>
  <x:c r="K480" i="2"/>
  <x:c r="K481" i="2"/>
  <x:c r="I482" i="2"/>
  <x:c r="K482" i="2"/>
  <x:c r="K483" i="2"/>
  <x:c r="I484" i="2"/>
  <x:c r="K484" i="2"/>
  <x:c r="K485" i="2"/>
  <x:c r="K486" i="2"/>
  <x:c r="I487" i="2"/>
  <x:c r="K487" i="2"/>
  <x:c r="K488" i="2"/>
  <x:c r="I489" i="2"/>
  <x:c r="K489" i="2"/>
  <x:c r="K490" i="2"/>
  <x:c r="I491" i="2"/>
  <x:c r="K491" i="2"/>
  <x:c r="K492" i="2"/>
  <x:c r="K493" i="2"/>
  <x:c r="K494" i="2"/>
  <x:c r="K495" i="2"/>
  <x:c r="K496" i="2"/>
  <x:c r="K497" i="2"/>
  <x:c r="I498" i="2"/>
  <x:c r="K498" i="2"/>
  <x:c r="K499" i="2"/>
  <x:c r="I500" i="2"/>
  <x:c r="K500" i="2"/>
  <x:c r="K501" i="2"/>
  <x:c r="I502" i="2"/>
  <x:c r="K502" i="2"/>
  <x:c r="K503" i="2"/>
  <x:c r="K504" i="2"/>
  <x:c r="I505" i="2"/>
  <x:c r="K505" i="2"/>
  <x:c r="K506" i="2"/>
  <x:c r="I507" i="2"/>
  <x:c r="K507" i="2"/>
  <x:c r="K508" i="2"/>
  <x:c r="I509" i="2"/>
  <x:c r="K509" i="2"/>
  <x:c r="K510" i="2"/>
  <x:c r="I511" i="2"/>
  <x:c r="K511" i="2"/>
  <x:c r="K512" i="2"/>
  <x:c r="K513" i="2"/>
  <x:c r="I514" i="2"/>
  <x:c r="K514" i="2"/>
  <x:c r="K515" i="2"/>
  <x:c r="I516" i="2"/>
  <x:c r="K516" i="2"/>
  <x:c r="K517" i="2"/>
  <x:c r="I518" i="2"/>
  <x:c r="K518" i="2"/>
  <x:c r="K519" i="2"/>
  <x:c r="K520" i="2"/>
  <x:c r="I521" i="2"/>
  <x:c r="K521" i="2"/>
  <x:c r="K522" i="2"/>
  <x:c r="K523" i="2"/>
  <x:c r="I524" i="2"/>
  <x:c r="K524" i="2"/>
  <x:c r="K525" i="2"/>
  <x:c r="K526" i="2"/>
  <x:c r="K527" i="2"/>
  <x:c r="I528" i="2"/>
  <x:c r="K528" i="2"/>
  <x:c r="K529" i="2"/>
  <x:c r="K530" i="2"/>
  <x:c r="I531" i="2"/>
  <x:c r="K531" i="2"/>
  <x:c r="K532" i="2"/>
  <x:c r="K533" i="2"/>
  <x:c r="I534" i="2"/>
  <x:c r="K534" i="2"/>
  <x:c r="K535" i="2"/>
  <x:c r="I536" i="2"/>
  <x:c r="K536" i="2"/>
  <x:c r="K537" i="2"/>
  <x:c r="I538" i="2"/>
  <x:c r="K538" i="2"/>
  <x:c r="K539" i="2"/>
  <x:c r="K540" i="2"/>
  <x:c r="K541" i="2"/>
  <x:c r="K542" i="2"/>
  <x:c r="I543" i="2"/>
  <x:c r="K543" i="2"/>
  <x:c r="K544" i="2"/>
  <x:c r="I545" i="2"/>
  <x:c r="K545" i="2"/>
  <x:c r="K546" i="2"/>
  <x:c r="I547" i="2"/>
  <x:c r="K547" i="2"/>
  <x:c r="K548" i="2"/>
  <x:c r="I549" i="2"/>
  <x:c r="K549" i="2"/>
  <x:c r="K550" i="2"/>
  <x:c r="I551" i="2"/>
  <x:c r="K551" i="2"/>
  <x:c r="K552" i="2"/>
  <x:c r="I553" i="2"/>
  <x:c r="K553" i="2"/>
  <x:c r="K554" i="2"/>
  <x:c r="I555" i="2"/>
  <x:c r="K555" i="2"/>
  <x:c r="K556" i="2"/>
  <x:c r="K557" i="2"/>
  <x:c r="K558" i="2"/>
  <x:c r="I559" i="2"/>
  <x:c r="K559" i="2"/>
  <x:c r="K560" i="2"/>
  <x:c r="K561" i="2"/>
  <x:c r="I562" i="2"/>
  <x:c r="K562" i="2"/>
  <x:c r="K563" i="2"/>
  <x:c r="K564" i="2"/>
  <x:c r="K565" i="2"/>
  <x:c r="K566" i="2"/>
  <x:c r="K567" i="2"/>
  <x:c r="I568" i="2"/>
  <x:c r="K568" i="2"/>
  <x:c r="K569" i="2"/>
  <x:c r="I570" i="2"/>
  <x:c r="K570" i="2"/>
  <x:c r="K571" i="2"/>
  <x:c r="K572" i="2"/>
  <x:c r="K573" i="2"/>
  <x:c r="I574" i="2"/>
  <x:c r="K574" i="2"/>
  <x:c r="K575" i="2"/>
  <x:c r="I576" i="2"/>
  <x:c r="K576" i="2"/>
  <x:c r="K577" i="2"/>
  <x:c r="I578" i="2"/>
  <x:c r="K578" i="2"/>
  <x:c r="K579" i="2"/>
  <x:c r="K580" i="2"/>
  <x:c r="I581" i="2"/>
  <x:c r="K581" i="2"/>
  <x:c r="K582" i="2"/>
  <x:c r="K583" i="2"/>
  <x:c r="K584" i="2"/>
  <x:c r="K585" i="2"/>
  <x:c r="I586" i="2"/>
  <x:c r="K586" i="2"/>
  <x:c r="K587" i="2"/>
  <x:c r="I588" i="2"/>
  <x:c r="K588" i="2"/>
  <x:c r="K589" i="2"/>
  <x:c r="I590" i="2"/>
  <x:c r="K590" i="2"/>
  <x:c r="K591" i="2"/>
  <x:c r="I592" i="2"/>
  <x:c r="K592" i="2"/>
  <x:c r="K593" i="2"/>
  <x:c r="K594" i="2"/>
  <x:c r="K595" i="2"/>
  <x:c r="I596" i="2"/>
  <x:c r="K596" i="2"/>
  <x:c r="K597" i="2"/>
  <x:c r="I598" i="2"/>
  <x:c r="K598" i="2"/>
  <x:c r="K599" i="2"/>
  <x:c r="I600" i="2"/>
  <x:c r="K600" i="2"/>
  <x:c r="K601" i="2"/>
  <x:c r="K602" i="2"/>
  <x:c r="I603" i="2"/>
  <x:c r="K603" i="2"/>
  <x:c r="K604" i="2"/>
  <x:c r="I605" i="2"/>
  <x:c r="K605" i="2"/>
  <x:c r="K606" i="2"/>
  <x:c r="I607" i="2"/>
  <x:c r="K607" i="2"/>
  <x:c r="K608" i="2"/>
  <x:c r="K609" i="2"/>
  <x:c r="K610" i="2"/>
  <x:c r="K611" i="2"/>
  <x:c r="I612" i="2"/>
  <x:c r="K612" i="2"/>
  <x:c r="K613" i="2"/>
  <x:c r="K614" i="2"/>
  <x:c r="K615" i="2"/>
  <x:c r="K616" i="2"/>
  <x:c r="K617" i="2"/>
  <x:c r="K618" i="2"/>
  <x:c r="K619" i="2"/>
  <x:c r="K620" i="2"/>
  <x:c r="K621" i="2"/>
  <x:c r="K622" i="2"/>
  <x:c r="K623" i="2"/>
  <x:c r="I624" i="2"/>
  <x:c r="K624" i="2"/>
  <x:c r="K625" i="2"/>
  <x:c r="I626" i="2"/>
  <x:c r="K626" i="2"/>
  <x:c r="K627" i="2"/>
  <x:c r="K628" i="2"/>
  <x:c r="K629" i="2"/>
  <x:c r="K630" i="2"/>
  <x:c r="I631" i="2"/>
  <x:c r="K631" i="2"/>
  <x:c r="K632" i="2"/>
  <x:c r="I633" i="2"/>
  <x:c r="K633" i="2"/>
  <x:c r="K634" i="2"/>
  <x:c r="I635" i="2"/>
  <x:c r="K635" i="2"/>
  <x:c r="K636" i="2"/>
  <x:c r="K637" i="2"/>
  <x:c r="I638" i="2"/>
  <x:c r="K638" i="2"/>
  <x:c r="K639" i="2"/>
  <x:c r="I640" i="2"/>
  <x:c r="K640" i="2"/>
  <x:c r="K641" i="2"/>
  <x:c r="I642" i="2"/>
  <x:c r="K642" i="2"/>
  <x:c r="K643" i="2"/>
  <x:c r="I644" i="2"/>
  <x:c r="K644" i="2"/>
  <x:c r="K645" i="2"/>
  <x:c r="I646" i="2"/>
  <x:c r="K646" i="2"/>
  <x:c r="K647" i="2"/>
  <x:c r="K648" i="2"/>
  <x:c r="I649" i="2"/>
  <x:c r="K649" i="2"/>
  <x:c r="K650" i="2"/>
  <x:c r="I651" i="2"/>
  <x:c r="K651" i="2"/>
  <x:c r="K652" i="2"/>
  <x:c r="K653" i="2"/>
  <x:c r="K654" i="2"/>
  <x:c r="I655" i="2"/>
  <x:c r="K655" i="2"/>
  <x:c r="K656" i="2"/>
  <x:c r="I657" i="2"/>
  <x:c r="K657" i="2"/>
  <x:c r="K658" i="2"/>
  <x:c r="I659" i="2"/>
  <x:c r="K659" i="2"/>
  <x:c r="K660" i="2"/>
  <x:c r="K661" i="2"/>
  <x:c r="K662" i="2"/>
  <x:c r="K663" i="2"/>
  <x:c r="I664" i="2"/>
  <x:c r="K664" i="2"/>
  <x:c r="K665" i="2"/>
  <x:c r="K666" i="2"/>
  <x:c r="I667" i="2"/>
  <x:c r="K667" i="2"/>
  <x:c r="K668" i="2"/>
  <x:c r="I669" i="2"/>
  <x:c r="K669" i="2"/>
  <x:c r="K670" i="2"/>
  <x:c r="I671" i="2"/>
  <x:c r="K671" i="2"/>
  <x:c r="K672" i="2"/>
  <x:c r="K673" i="2"/>
  <x:c r="I674" i="2"/>
  <x:c r="K674" i="2"/>
  <x:c r="K675" i="2"/>
  <x:c r="K676" i="2"/>
  <x:c r="K677" i="2"/>
  <x:c r="I678" i="2"/>
  <x:c r="K678" i="2"/>
  <x:c r="K679" i="2"/>
  <x:c r="I680" i="2"/>
  <x:c r="K680" i="2"/>
  <x:c r="K681" i="2"/>
  <x:c r="I682" i="2"/>
  <x:c r="K682" i="2"/>
  <x:c r="K683" i="2"/>
  <x:c r="I684" i="2"/>
  <x:c r="K684" i="2"/>
  <x:c r="K685" i="2"/>
  <x:c r="I686" i="2"/>
  <x:c r="K686" i="2"/>
  <x:c r="K687" i="2"/>
  <x:c r="K688" i="2"/>
  <x:c r="K689" i="2"/>
  <x:c r="K690" i="2"/>
  <x:c r="K691" i="2"/>
  <x:c r="K692" i="2"/>
  <x:c r="K693" i="2"/>
  <x:c r="K694" i="2"/>
  <x:c r="K695" i="2"/>
  <x:c r="I696" i="2"/>
  <x:c r="K696" i="2"/>
  <x:c r="K697" i="2"/>
  <x:c r="K698" i="2"/>
  <x:c r="K699" i="2"/>
  <x:c r="K700" i="2"/>
  <x:c r="K701" i="2"/>
  <x:c r="K702" i="2"/>
  <x:c r="K703" i="2"/>
  <x:c r="K704" i="2"/>
  <x:c r="K705" i="2"/>
  <x:c r="K706" i="2"/>
  <x:c r="K707" i="2"/>
  <x:c r="K708" i="2"/>
  <x:c r="K709" i="2"/>
  <x:c r="I710" i="2"/>
  <x:c r="K710" i="2"/>
  <x:c r="K711" i="2"/>
  <x:c r="I712" i="2"/>
  <x:c r="K712" i="2"/>
  <x:c r="K713" i="2"/>
  <x:c r="K714" i="2"/>
  <x:c r="I715" i="2"/>
  <x:c r="K715" i="2"/>
  <x:c r="K716" i="2"/>
  <x:c r="I717" i="2"/>
  <x:c r="K717" i="2"/>
  <x:c r="K718" i="2"/>
  <x:c r="K719" i="2"/>
  <x:c r="K720" i="2"/>
  <x:c r="K721" i="2"/>
  <x:c r="I722" i="2"/>
  <x:c r="K722" i="2"/>
  <x:c r="K723" i="2"/>
  <x:c r="K724" i="2"/>
  <x:c r="I725" i="2"/>
  <x:c r="K725" i="2"/>
  <x:c r="K726" i="2"/>
  <x:c r="I727" i="2"/>
  <x:c r="K727" i="2"/>
  <x:c r="K728" i="2"/>
  <x:c r="I729" i="2"/>
  <x:c r="K729" i="2"/>
  <x:c r="K730" i="2"/>
  <x:c r="I731" i="2"/>
  <x:c r="K731" i="2"/>
  <x:c r="K732" i="2"/>
  <x:c r="I733" i="2"/>
  <x:c r="K733" i="2"/>
  <x:c r="K734" i="2"/>
  <x:c r="K735" i="2"/>
  <x:c r="K736" i="2"/>
  <x:c r="I737" i="2"/>
  <x:c r="K737" i="2"/>
  <x:c r="K738" i="2"/>
  <x:c r="I739" i="2"/>
  <x:c r="K739" i="2"/>
  <x:c r="K740" i="2"/>
  <x:c r="I741" i="2"/>
  <x:c r="K741" i="2"/>
  <x:c r="K742" i="2"/>
  <x:c r="I743" i="2"/>
  <x:c r="K743" i="2"/>
  <x:c r="K744" i="2"/>
  <x:c r="K745" i="2"/>
  <x:c r="I746" i="2"/>
  <x:c r="K746" i="2"/>
  <x:c r="K747" i="2"/>
  <x:c r="K748" i="2"/>
  <x:c r="K749" i="2"/>
  <x:c r="K750" i="2"/>
  <x:c r="K751" i="2"/>
  <x:c r="K752" i="2"/>
  <x:c r="K753" i="2"/>
  <x:c r="K754" i="2"/>
  <x:c r="K755" i="2"/>
  <x:c r="K756" i="2"/>
  <x:c r="K757" i="2"/>
  <x:c r="I758" i="2"/>
  <x:c r="K758" i="2"/>
  <x:c r="K759" i="2"/>
  <x:c r="K760" i="2"/>
  <x:c r="I761" i="2"/>
  <x:c r="K761" i="2"/>
  <x:c r="K762" i="2"/>
  <x:c r="I763" i="2"/>
  <x:c r="K763" i="2"/>
  <x:c r="K764" i="2"/>
  <x:c r="I765" i="2"/>
  <x:c r="K765" i="2"/>
  <x:c r="K766" i="2"/>
  <x:c r="I767" i="2"/>
  <x:c r="K767" i="2"/>
  <x:c r="K768" i="2"/>
  <x:c r="K769" i="2"/>
  <x:c r="I770" i="2"/>
  <x:c r="K770" i="2"/>
  <x:c r="K771" i="2"/>
  <x:c r="K772" i="2"/>
  <x:c r="I773" i="2"/>
  <x:c r="K773" i="2"/>
  <x:c r="K774" i="2"/>
  <x:c r="I775" i="2"/>
  <x:c r="K775" i="2"/>
  <x:c r="K776" i="2"/>
  <x:c r="K777" i="2"/>
  <x:c r="K778" i="2"/>
  <x:c r="K779" i="2"/>
  <x:c r="I780" i="2"/>
  <x:c r="K780" i="2"/>
  <x:c r="K781" i="2"/>
  <x:c r="I782" i="2"/>
  <x:c r="K782" i="2"/>
  <x:c r="K783" i="2"/>
  <x:c r="I784" i="2"/>
  <x:c r="K784" i="2"/>
  <x:c r="K785" i="2"/>
  <x:c r="K786" i="2"/>
  <x:c r="K787" i="2"/>
  <x:c r="K788" i="2"/>
  <x:c r="K789" i="2"/>
  <x:c r="I790" i="2"/>
  <x:c r="K790" i="2"/>
  <x:c r="K791" i="2"/>
  <x:c r="K792" i="2"/>
  <x:c r="I793" i="2"/>
  <x:c r="K793" i="2"/>
  <x:c r="K794" i="2"/>
  <x:c r="K795" i="2"/>
  <x:c r="I796" i="2"/>
  <x:c r="K796" i="2"/>
  <x:c r="K797" i="2"/>
  <x:c r="K798" i="2"/>
  <x:c r="I799" i="2"/>
  <x:c r="K799" i="2"/>
  <x:c r="K800" i="2"/>
  <x:c r="I801" i="2"/>
  <x:c r="K801" i="2"/>
  <x:c r="K802" i="2"/>
  <x:c r="K803" i="2"/>
  <x:c r="I804" i="2"/>
  <x:c r="K804" i="2"/>
  <x:c r="K805" i="2"/>
  <x:c r="I806" i="2"/>
  <x:c r="K806" i="2"/>
  <x:c r="K807" i="2"/>
  <x:c r="K808" i="2"/>
  <x:c r="K809" i="2"/>
  <x:c r="K810" i="2"/>
  <x:c r="K811" i="2"/>
  <x:c r="K812" i="2"/>
  <x:c r="K813" i="2"/>
  <x:c r="I814" i="2"/>
  <x:c r="K814" i="2"/>
  <x:c r="K815" i="2"/>
  <x:c r="K816" i="2"/>
  <x:c r="K817" i="2"/>
  <x:c r="K818" i="2"/>
  <x:c r="I819" i="2"/>
  <x:c r="K819" i="2"/>
  <x:c r="K820" i="2"/>
  <x:c r="I821" i="2"/>
  <x:c r="K821" i="2"/>
  <x:c r="K822" i="2"/>
  <x:c r="I823" i="2"/>
  <x:c r="K823" i="2"/>
  <x:c r="K824" i="2"/>
  <x:c r="I825" i="2"/>
  <x:c r="K825" i="2"/>
  <x:c r="K826" i="2"/>
  <x:c r="I827" i="2"/>
  <x:c r="K827" i="2"/>
  <x:c r="K828" i="2"/>
  <x:c r="K829" i="2"/>
  <x:c r="K830" i="2"/>
  <x:c r="I831" i="2"/>
  <x:c r="K831" i="2"/>
  <x:c r="K832" i="2"/>
  <x:c r="K833" i="2"/>
  <x:c r="I834" i="2"/>
  <x:c r="K834" i="2"/>
  <x:c r="K835" i="2"/>
  <x:c r="I836" i="2"/>
  <x:c r="K836" i="2"/>
  <x:c r="K837" i="2"/>
  <x:c r="K838" i="2"/>
  <x:c r="I839" i="2"/>
  <x:c r="K839" i="2"/>
  <x:c r="K840" i="2"/>
  <x:c r="I841" i="2"/>
  <x:c r="K841" i="2"/>
  <x:c r="K842" i="2"/>
  <x:c r="K843" i="2"/>
  <x:c r="I844" i="2"/>
  <x:c r="K844" i="2"/>
  <x:c r="K845" i="2"/>
  <x:c r="I846" i="2"/>
  <x:c r="K846" i="2"/>
  <x:c r="K847" i="2"/>
  <x:c r="I848" i="2"/>
  <x:c r="K848" i="2"/>
  <x:c r="K849" i="2"/>
  <x:c r="K850" i="2"/>
  <x:c r="I851" i="2"/>
  <x:c r="K851" i="2"/>
  <x:c r="K852" i="2"/>
  <x:c r="I853" i="2"/>
  <x:c r="K853" i="2"/>
  <x:c r="K854" i="2"/>
  <x:c r="K855" i="2"/>
  <x:c r="I856" i="2"/>
  <x:c r="K856" i="2"/>
  <x:c r="K857" i="2"/>
  <x:c r="K858" i="2"/>
  <x:c r="I859" i="2"/>
  <x:c r="K859" i="2"/>
  <x:c r="K860" i="2"/>
  <x:c r="K861" i="2"/>
  <x:c r="K862" i="2"/>
  <x:c r="K863" i="2"/>
  <x:c r="K864" i="2"/>
  <x:c r="I865" i="2"/>
  <x:c r="K865" i="2"/>
  <x:c r="K866" i="2"/>
  <x:c r="K867" i="2"/>
  <x:c r="I868" i="2"/>
  <x:c r="K868" i="2"/>
  <x:c r="K869" i="2"/>
  <x:c r="I870" i="2"/>
  <x:c r="K870" i="2"/>
  <x:c r="K871" i="2"/>
  <x:c r="I872" i="2"/>
  <x:c r="K872" i="2"/>
  <x:c r="K873" i="2"/>
  <x:c r="K874" i="2"/>
  <x:c r="I875" i="2"/>
  <x:c r="K875" i="2"/>
  <x:c r="K876" i="2"/>
  <x:c r="K877" i="2"/>
  <x:c r="I878" i="2"/>
  <x:c r="K878" i="2"/>
  <x:c r="K879" i="2"/>
  <x:c r="I880" i="2"/>
  <x:c r="K880" i="2"/>
  <x:c r="K881" i="2"/>
  <x:c r="I882" i="2"/>
  <x:c r="K882" i="2"/>
  <x:c r="K883" i="2"/>
  <x:c r="I884" i="2"/>
  <x:c r="K884" i="2"/>
  <x:c r="K885" i="2"/>
  <x:c r="I886" i="2"/>
  <x:c r="K886" i="2"/>
  <x:c r="K887" i="2"/>
  <x:c r="K888" i="2"/>
  <x:c r="K889" i="2"/>
  <x:c r="I890" i="2"/>
  <x:c r="K890" i="2"/>
  <x:c r="K891" i="2"/>
  <x:c r="I892" i="2"/>
  <x:c r="K892" i="2"/>
  <x:c r="K893" i="2"/>
  <x:c r="I894" i="2"/>
  <x:c r="K894" i="2"/>
  <x:c r="K895" i="2"/>
  <x:c r="K896" i="2"/>
  <x:c r="K897" i="2"/>
  <x:c r="K898" i="2"/>
  <x:c r="I899" i="2"/>
  <x:c r="K899" i="2"/>
  <x:c r="K900" i="2"/>
  <x:c r="I901" i="2"/>
  <x:c r="K901" i="2"/>
  <x:c r="K902" i="2"/>
  <x:c r="I903" i="2"/>
  <x:c r="K903" i="2"/>
  <x:c r="K904" i="2"/>
  <x:c r="K905" i="2"/>
  <x:c r="I906" i="2"/>
  <x:c r="K906" i="2"/>
  <x:c r="K907" i="2"/>
  <x:c r="K908" i="2"/>
  <x:c r="K909" i="2"/>
  <x:c r="I910" i="2"/>
  <x:c r="K910" i="2"/>
  <x:c r="K911" i="2"/>
  <x:c r="I912" i="2"/>
  <x:c r="K912" i="2"/>
  <x:c r="K913" i="2"/>
  <x:c r="I914" i="2"/>
  <x:c r="K914" i="2"/>
  <x:c r="K915" i="2"/>
  <x:c r="K916" i="2"/>
  <x:c r="K917" i="2"/>
  <x:c r="K918" i="2"/>
  <x:c r="K919" i="2"/>
  <x:c r="I920" i="2"/>
  <x:c r="K920" i="2"/>
  <x:c r="K921" i="2"/>
  <x:c r="K922" i="2"/>
  <x:c r="K923" i="2"/>
  <x:c r="K924" i="2"/>
  <x:c r="K925" i="2"/>
  <x:c r="I926" i="2"/>
  <x:c r="K926" i="2"/>
  <x:c r="K927" i="2"/>
  <x:c r="K928" i="2"/>
  <x:c r="I929" i="2"/>
  <x:c r="K929" i="2"/>
  <x:c r="K930" i="2"/>
  <x:c r="I931" i="2"/>
  <x:c r="K931" i="2"/>
  <x:c r="K932" i="2"/>
  <x:c r="I933" i="2"/>
  <x:c r="K933" i="2"/>
  <x:c r="K934" i="2"/>
  <x:c r="K935" i="2"/>
  <x:c r="K936" i="2"/>
  <x:c r="K937" i="2"/>
  <x:c r="K938" i="2"/>
  <x:c r="K939" i="2"/>
  <x:c r="K940" i="2"/>
  <x:c r="K941" i="2"/>
  <x:c r="K942" i="2"/>
  <x:c r="K943" i="2"/>
  <x:c r="K944" i="2"/>
  <x:c r="K945" i="2"/>
  <x:c r="K946" i="2"/>
  <x:c r="K947" i="2"/>
  <x:c r="K948" i="2"/>
  <x:c r="K949" i="2"/>
  <x:c r="K950" i="2"/>
  <x:c r="K951" i="2"/>
  <x:c r="K952" i="2"/>
  <x:c r="K953" i="2"/>
  <x:c r="K954" i="2"/>
  <x:c r="K955" i="2"/>
  <x:c r="K956" i="2"/>
  <x:c r="K957" i="2"/>
  <x:c r="K958" i="2"/>
  <x:c r="K959" i="2"/>
  <x:c r="K960" i="2"/>
  <x:c r="K961" i="2"/>
  <x:c r="I962" i="2"/>
  <x:c r="K962" i="2"/>
  <x:c r="K963" i="2"/>
  <x:c r="I964" i="2"/>
  <x:c r="K964" i="2"/>
  <x:c r="K965" i="2"/>
  <x:c r="I966" i="2"/>
  <x:c r="K966" i="2"/>
  <x:c r="K967" i="2"/>
  <x:c r="K968" i="2"/>
  <x:c r="I969" i="2"/>
  <x:c r="K969" i="2"/>
  <x:c r="K970" i="2"/>
  <x:c r="I971" i="2"/>
  <x:c r="K971" i="2"/>
  <x:c r="K972" i="2"/>
  <x:c r="K973" i="2"/>
  <x:c r="K974" i="2"/>
  <x:c r="K975" i="2"/>
  <x:c r="K976" i="2"/>
  <x:c r="K977" i="2"/>
  <x:c r="K978" i="2"/>
  <x:c r="K979" i="2"/>
  <x:c r="K980" i="2"/>
  <x:c r="K981" i="2"/>
  <x:c r="I982" i="2"/>
  <x:c r="K982" i="2"/>
  <x:c r="K983" i="2"/>
  <x:c r="K984" i="2"/>
  <x:c r="K985" i="2"/>
  <x:c r="K986" i="2"/>
  <x:c r="K987" i="2"/>
  <x:c r="K988" i="2"/>
  <x:c r="K989" i="2"/>
  <x:c r="K990" i="2"/>
  <x:c r="K991" i="2"/>
  <x:c r="K992" i="2"/>
  <x:c r="K993" i="2"/>
  <x:c r="I994" i="2"/>
  <x:c r="K994" i="2"/>
  <x:c r="K995" i="2"/>
  <x:c r="K996" i="2"/>
  <x:c r="K997" i="2"/>
  <x:c r="K998" i="2"/>
  <x:c r="K999" i="2"/>
  <x:c r="K1000" i="2"/>
  <x:c r="I1001" i="2"/>
  <x:c r="K1001" i="2"/>
  <x:c r="K1002" i="2"/>
  <x:c r="K1003" i="2"/>
  <x:c r="K1004" i="2"/>
  <x:c r="K1005" i="2"/>
  <x:c r="K1006" i="2"/>
  <x:c r="I1007" i="2"/>
  <x:c r="K1007" i="2"/>
  <x:c r="K1008" i="2"/>
  <x:c r="K1009" i="2"/>
  <x:c r="I1010" i="2"/>
  <x:c r="K1010" i="2"/>
  <x:c r="K1011" i="2"/>
  <x:c r="I1012" i="2"/>
  <x:c r="K1012" i="2"/>
  <x:c r="K1013" i="2"/>
  <x:c r="I1014" i="2"/>
  <x:c r="K1014" i="2"/>
  <x:c r="K1015" i="2"/>
  <x:c r="I1016" i="2"/>
  <x:c r="K1016" i="2"/>
  <x:c r="K1017" i="2"/>
  <x:c r="I1018" i="2"/>
  <x:c r="K1018" i="2"/>
  <x:c r="K1019" i="2"/>
  <x:c r="K1020" i="2"/>
  <x:c r="I1021" i="2"/>
  <x:c r="K1021" i="2"/>
  <x:c r="K1022" i="2"/>
  <x:c r="K1023" i="2"/>
  <x:c r="I1024" i="2"/>
  <x:c r="K1024" i="2"/>
  <x:c r="K1025" i="2"/>
  <x:c r="I1026" i="2"/>
  <x:c r="K1026" i="2"/>
  <x:c r="K1027" i="2"/>
  <x:c r="I1028" i="2"/>
  <x:c r="K1028" i="2"/>
  <x:c r="K1029" i="2"/>
  <x:c r="I1030" i="2"/>
  <x:c r="K1030" i="2"/>
  <x:c r="K1031" i="2"/>
  <x:c r="K1032" i="2"/>
  <x:c r="K1033" i="2"/>
  <x:c r="I1034" i="2"/>
  <x:c r="K1034" i="2"/>
  <x:c r="K1035" i="2"/>
  <x:c r="K1036" i="2"/>
  <x:c r="K1037" i="2"/>
  <x:c r="K1038" i="2"/>
  <x:c r="K1039" i="2"/>
  <x:c r="I1040" i="2"/>
  <x:c r="K1040" i="2"/>
  <x:c r="K1041" i="2"/>
  <x:c r="K1042" i="2"/>
  <x:c r="I1043" i="2"/>
  <x:c r="K1043" i="2"/>
  <x:c r="K1044" i="2"/>
  <x:c r="K1045" i="2"/>
  <x:c r="K1046" i="2"/>
  <x:c r="K1047" i="2"/>
  <x:c r="I1048" i="2"/>
  <x:c r="K1048" i="2"/>
  <x:c r="K1049" i="2"/>
  <x:c r="K1050" i="2"/>
  <x:c r="K1051" i="2"/>
  <x:c r="K1052" i="2"/>
  <x:c r="K1053" i="2"/>
  <x:c r="K1054" i="2"/>
  <x:c r="K1055" i="2"/>
  <x:c r="K1056" i="2"/>
  <x:c r="K1057" i="2"/>
  <x:c r="K1058" i="2"/>
  <x:c r="K1059" i="2"/>
  <x:c r="I1060" i="2"/>
  <x:c r="K1060" i="2"/>
  <x:c r="K1061" i="2"/>
  <x:c r="K1062" i="2"/>
  <x:c r="I1063" i="2"/>
  <x:c r="K1063" i="2"/>
  <x:c r="K1064" i="2"/>
  <x:c r="I1065" i="2"/>
  <x:c r="K1065" i="2"/>
  <x:c r="K1066" i="2"/>
  <x:c r="K1067" i="2"/>
  <x:c r="I1068" i="2"/>
  <x:c r="K1068" i="2"/>
  <x:c r="K1069" i="2"/>
  <x:c r="I1070" i="2"/>
  <x:c r="K1070" i="2"/>
  <x:c r="K1071" i="2"/>
  <x:c r="I1072" i="2"/>
  <x:c r="K1072" i="2"/>
  <x:c r="K1073" i="2"/>
  <x:c r="K1074" i="2"/>
  <x:c r="K1075" i="2"/>
  <x:c r="K1076" i="2"/>
  <x:c r="K1077" i="2"/>
  <x:c r="I1078" i="2"/>
  <x:c r="K1078" i="2"/>
  <x:c r="K1079" i="2"/>
  <x:c r="I1080" i="2"/>
  <x:c r="K1080" i="2"/>
  <x:c r="K1081" i="2"/>
  <x:c r="I1082" i="2"/>
  <x:c r="K1082" i="2"/>
  <x:c r="K1083" i="2"/>
  <x:c r="I1084" i="2"/>
  <x:c r="K1084" i="2"/>
  <x:c r="K1085" i="2"/>
  <x:c r="I1086" i="2"/>
  <x:c r="K1086" i="2"/>
  <x:c r="K1087" i="2"/>
  <x:c r="I1088" i="2"/>
  <x:c r="K1088" i="2"/>
  <x:c r="K1089" i="2"/>
  <x:c r="K1090" i="2"/>
  <x:c r="I1091" i="2"/>
  <x:c r="K1091" i="2"/>
  <x:c r="K1092" i="2"/>
  <x:c r="K1093" i="2"/>
  <x:c r="K1094" i="2"/>
  <x:c r="I1095" i="2"/>
  <x:c r="K1095" i="2"/>
  <x:c r="K1096" i="2"/>
  <x:c r="K1097" i="2"/>
  <x:c r="K1098" i="2"/>
  <x:c r="I1099" i="2"/>
  <x:c r="K1099" i="2"/>
  <x:c r="K1100" i="2"/>
  <x:c r="I1101" i="2"/>
  <x:c r="K1101" i="2"/>
  <x:c r="K1102" i="2"/>
  <x:c r="I1103" i="2"/>
  <x:c r="K1103" i="2"/>
  <x:c r="K1104" i="2"/>
  <x:c r="I1105" i="2"/>
  <x:c r="K1105" i="2"/>
  <x:c r="K1106" i="2"/>
  <x:c r="K1107" i="2"/>
  <x:c r="I1108" i="2"/>
  <x:c r="K1108" i="2"/>
  <x:c r="K1109" i="2"/>
  <x:c r="I1110" i="2"/>
  <x:c r="K1110" i="2"/>
  <x:c r="K1111" i="2"/>
  <x:c r="K1112" i="2"/>
  <x:c r="I1113" i="2"/>
  <x:c r="K1113" i="2"/>
  <x:c r="K1114" i="2"/>
  <x:c r="I1115" i="2"/>
  <x:c r="K1115" i="2"/>
  <x:c r="K1116" i="2"/>
  <x:c r="K1117" i="2"/>
  <x:c r="K1118" i="2"/>
  <x:c r="K1119" i="2"/>
  <x:c r="K1120" i="2"/>
  <x:c r="I1121" i="2"/>
  <x:c r="K1121" i="2"/>
  <x:c r="K1122" i="2"/>
  <x:c r="K1123" i="2"/>
  <x:c r="I1124" i="2"/>
  <x:c r="K1124" i="2"/>
  <x:c r="K1125" i="2"/>
  <x:c r="I1126" i="2"/>
  <x:c r="K1126" i="2"/>
  <x:c r="K1127" i="2"/>
  <x:c r="K1128" i="2"/>
  <x:c r="K1129" i="2"/>
  <x:c r="K1130" i="2"/>
  <x:c r="I1131" i="2"/>
  <x:c r="K1131" i="2"/>
  <x:c r="K1132" i="2"/>
  <x:c r="I1133" i="2"/>
  <x:c r="K1133" i="2"/>
  <x:c r="K1134" i="2"/>
  <x:c r="K1135" i="2"/>
  <x:c r="I1136" i="2"/>
  <x:c r="K1136" i="2"/>
  <x:c r="K1137" i="2"/>
  <x:c r="K1138" i="2"/>
  <x:c r="I1139" i="2"/>
  <x:c r="K1139" i="2"/>
  <x:c r="K1140" i="2"/>
  <x:c r="I1141" i="2"/>
  <x:c r="K1141" i="2"/>
  <x:c r="K1142" i="2"/>
  <x:c r="I1143" i="2"/>
  <x:c r="K1143" i="2"/>
  <x:c r="K1144" i="2"/>
  <x:c r="K1145" i="2"/>
  <x:c r="K1146" i="2"/>
  <x:c r="I1147" i="2"/>
  <x:c r="K1147" i="2"/>
  <x:c r="K1148" i="2"/>
  <x:c r="I1149" i="2"/>
  <x:c r="K1149" i="2"/>
  <x:c r="K1150" i="2"/>
  <x:c r="I1151" i="2"/>
  <x:c r="K1151" i="2"/>
  <x:c r="K1152" i="2"/>
  <x:c r="I1153" i="2"/>
  <x:c r="K1153" i="2"/>
  <x:c r="K1154" i="2"/>
  <x:c r="I1155" i="2"/>
  <x:c r="K1155" i="2"/>
  <x:c r="K1156" i="2"/>
  <x:c r="K1157" i="2"/>
  <x:c r="I1158" i="2"/>
  <x:c r="K1158" i="2"/>
  <x:c r="K1159" i="2"/>
  <x:c r="I1160" i="2"/>
  <x:c r="K1160" i="2"/>
  <x:c r="K1161" i="2"/>
  <x:c r="I1162" i="2"/>
  <x:c r="K1162" i="2"/>
  <x:c r="K1163" i="2"/>
  <x:c r="I1164" i="2"/>
  <x:c r="K1164" i="2"/>
  <x:c r="K1165" i="2"/>
  <x:c r="I1166" i="2"/>
  <x:c r="K1166" i="2"/>
  <x:c r="K1167" i="2"/>
  <x:c r="I1168" i="2"/>
  <x:c r="K1168" i="2"/>
  <x:c r="K1169" i="2"/>
  <x:c r="I1170" i="2"/>
  <x:c r="K1170" i="2"/>
  <x:c r="K1171" i="2"/>
  <x:c r="I1172" i="2"/>
  <x:c r="K1172" i="2"/>
  <x:c r="K1173" i="2"/>
  <x:c r="I1174" i="2"/>
  <x:c r="K1174" i="2"/>
  <x:c r="K1175" i="2"/>
  <x:c r="I1176" i="2"/>
  <x:c r="K1176" i="2"/>
  <x:c r="K1177" i="2"/>
  <x:c r="K1178" i="2"/>
  <x:c r="K1179" i="2"/>
  <x:c r="K1180" i="2"/>
  <x:c r="I1181" i="2"/>
  <x:c r="K1181" i="2"/>
  <x:c r="K1182" i="2"/>
  <x:c r="K1183" i="2"/>
  <x:c r="I1184" i="2"/>
  <x:c r="K1184" i="2"/>
  <x:c r="K1185" i="2"/>
  <x:c r="I1186" i="2"/>
  <x:c r="K1186" i="2"/>
  <x:c r="K1187" i="2"/>
  <x:c r="I1188" i="2"/>
  <x:c r="K1188" i="2"/>
  <x:c r="K1189" i="2"/>
  <x:c r="I1190" i="2"/>
  <x:c r="K1190" i="2"/>
  <x:c r="K1191" i="2"/>
  <x:c r="I1192" i="2"/>
  <x:c r="K1192" i="2"/>
  <x:c r="K1193" i="2"/>
  <x:c r="I1194" i="2"/>
  <x:c r="K1194" i="2"/>
  <x:c r="K1195" i="2"/>
  <x:c r="I1196" i="2"/>
  <x:c r="K1196" i="2"/>
  <x:c r="K1197" i="2"/>
  <x:c r="I1198" i="2"/>
  <x:c r="K1198" i="2"/>
  <x:c r="K1199" i="2"/>
  <x:c r="I1200" i="2"/>
  <x:c r="K1200" i="2"/>
  <x:c r="K1201" i="2"/>
  <x:c r="I1202" i="2"/>
  <x:c r="K1202" i="2"/>
</x:calcChain>
</file>

<file path=xl/sharedStrings.xml><?xml version="1.0" encoding="utf-8"?>
<x:sst xmlns:x="http://schemas.openxmlformats.org/spreadsheetml/2006/main" count="1100" uniqueCount="1100">
  <x:si>
    <x:t>GATE IN / OUT DETAIL-From Date 01-Sep-2022  ToDate 12-Oct-2022</x:t>
  </x:si>
  <x:si>
    <x:t>Date</x:t>
  </x:si>
  <x:si>
    <x:t>Employee Name</x:t>
  </x:si>
  <x:si>
    <x:t>Gate In / Out No.</x:t>
  </x:si>
  <x:si>
    <x:t>Bill No.</x:t>
  </x:si>
  <x:si>
    <x:t>Lot No.</x:t>
  </x:si>
  <x:si>
    <x:t>Item Name</x:t>
  </x:si>
  <x:si>
    <x:t>Quality</x:t>
  </x:si>
  <x:si>
    <x:t>Description</x:t>
  </x:si>
  <x:si>
    <x:t>Quantity</x:t>
  </x:si>
  <x:si>
    <x:t>Rate</x:t>
  </x:si>
  <x:si>
    <x:t>Amount</x:t>
  </x:si>
  <x:si>
    <x:t>Tran Type</x:t>
  </x:si>
  <x:si>
    <x:t>Bill Date</x:t>
  </x:si>
  <x:si>
    <x:t>Remark</x:t>
  </x:si>
  <x:si>
    <x:t>AMAR DYEING POINT</x:t>
  </x:si>
  <x:si>
    <x:t>3543</x:t>
  </x:si>
  <x:si>
    <x:t>S-435</x:t>
  </x:si>
  <x:si>
    <x:t>SIDHARTH</x:t>
  </x:si>
  <x:si>
    <x:t>ECOS YARN</x:t>
  </x:si>
  <x:si>
    <x:t>2000/R/DU/170 NYLON CONE</x:t>
  </x:si>
  <x:si>
    <x:t xml:space="preserve">  WHITE  </x:t>
  </x:si>
  <x:si>
    <x:t>OUT</x:t>
  </x:si>
  <x:si>
    <x:t>DYEING/ISS.</x:t>
  </x:si>
  <x:si>
    <x:t>TOTAL</x:t>
  </x:si>
  <x:si>
    <x:t>GARG TRADERS</x:t>
  </x:si>
  <x:si>
    <x:t>3400</x:t>
  </x:si>
  <x:si>
    <x:t>296</x:t>
  </x:si>
  <x:si>
    <x:t>IN</x:t>
  </x:si>
  <x:si>
    <x:t>DYEING/REC.</x:t>
  </x:si>
  <x:si>
    <x:t>3401</x:t>
  </x:si>
  <x:si>
    <x:t>301</x:t>
  </x:si>
  <x:si>
    <x:t>ABHISHEK</x:t>
  </x:si>
  <x:si>
    <x:t>NZ WOOL</x:t>
  </x:si>
  <x:si>
    <x:t>60° 1PLY NZ WOOL</x:t>
  </x:si>
  <x:si>
    <x:t xml:space="preserve">  J-141  </x:t>
  </x:si>
  <x:si>
    <x:t xml:space="preserve">  J-144  </x:t>
  </x:si>
  <x:si>
    <x:t xml:space="preserve">  J-161  </x:t>
  </x:si>
  <x:si>
    <x:t xml:space="preserve">  J-163  </x:t>
  </x:si>
  <x:si>
    <x:t xml:space="preserve">  J-187  </x:t>
  </x:si>
  <x:si>
    <x:t>ULTIMAX</x:t>
  </x:si>
  <x:si>
    <x:t>VISCOSE</x:t>
  </x:si>
  <x:si>
    <x:t>VISCOSE 4PLY HANKS</x:t>
  </x:si>
  <x:si>
    <x:t>3399</x:t>
  </x:si>
  <x:si>
    <x:t>302</x:t>
  </x:si>
  <x:si>
    <x:t>HANDTUFTED</x:t>
  </x:si>
  <x:si>
    <x:t>3541</x:t>
  </x:si>
  <x:si>
    <x:t>PACKWORTH LOT NO.2</x:t>
  </x:si>
  <x:si>
    <x:t>TUSSA WOOL</x:t>
  </x:si>
  <x:si>
    <x:t>60° 1PLY TUSSA</x:t>
  </x:si>
  <x:si>
    <x:t xml:space="preserve">  GREY  </x:t>
  </x:si>
  <x:si>
    <x:t>WEAVING/ISS.</x:t>
  </x:si>
  <x:si>
    <x:t>3542</x:t>
  </x:si>
  <x:si>
    <x:t>S-434</x:t>
  </x:si>
  <x:si>
    <x:t>BAMBOO</x:t>
  </x:si>
  <x:si>
    <x:t>2/20 2PLY HANKS</x:t>
  </x:si>
  <x:si>
    <x:t xml:space="preserve">  4M-04  </x:t>
  </x:si>
  <x:si>
    <x:t>YARN OPENING/ISS.</x:t>
  </x:si>
  <x:si>
    <x:t>OM TRADING CO.</x:t>
  </x:si>
  <x:si>
    <x:t>3406</x:t>
  </x:si>
  <x:si>
    <x:t>1116</x:t>
  </x:si>
  <x:si>
    <x:t xml:space="preserve">OM TRADING </x:t>
  </x:si>
  <x:si>
    <x:t>CHEMICAL</x:t>
  </x:si>
  <x:si>
    <x:t>WHITING POWDER</x:t>
  </x:si>
  <x:si>
    <x:t xml:space="preserve">  -  </x:t>
  </x:si>
  <x:si>
    <x:t>PURCHASE</x:t>
  </x:si>
  <x:si>
    <x:t>ULTIMAX GOODS PVT.LTD.</x:t>
  </x:si>
  <x:si>
    <x:t>3405</x:t>
  </x:si>
  <x:si>
    <x:t>1115</x:t>
  </x:si>
  <x:si>
    <x:t xml:space="preserve">  UNDYED  </x:t>
  </x:si>
  <x:si>
    <x:t>VISCOSE 6PLY HANKS</x:t>
  </x:si>
  <x:si>
    <x:t>2/20 6PLY HANKS</x:t>
  </x:si>
  <x:si>
    <x:t>5 PLY SAMPLE</x:t>
  </x:si>
  <x:si>
    <x:t>V.S. PROCESSORS</x:t>
  </x:si>
  <x:si>
    <x:t>3409</x:t>
  </x:si>
  <x:si>
    <x:t>3129</x:t>
  </x:si>
  <x:si>
    <x:t xml:space="preserve">  BM-09  </x:t>
  </x:si>
  <x:si>
    <x:t>3424</x:t>
  </x:si>
  <x:si>
    <x:t>813</x:t>
  </x:si>
  <x:si>
    <x:t xml:space="preserve">  VTJ-101  </x:t>
  </x:si>
  <x:si>
    <x:t>3418</x:t>
  </x:si>
  <x:si>
    <x:t>305</x:t>
  </x:si>
  <x:si>
    <x:t>SK LOT NO-1</x:t>
  </x:si>
  <x:si>
    <x:t xml:space="preserve">  E-042  </x:t>
  </x:si>
  <x:si>
    <x:t>MIX LOT</x:t>
  </x:si>
  <x:si>
    <x:t xml:space="preserve">  BM-09 +20% DARK  </x:t>
  </x:si>
  <x:si>
    <x:t xml:space="preserve">  LUX 112  </x:t>
  </x:si>
  <x:si>
    <x:t xml:space="preserve">  LUX 150  </x:t>
  </x:si>
  <x:si>
    <x:t>GUMBER FABRICS</x:t>
  </x:si>
  <x:si>
    <x:t>3411</x:t>
  </x:si>
  <x:si>
    <x:t>1119</x:t>
  </x:si>
  <x:si>
    <x:t>GUMBER</x:t>
  </x:si>
  <x:si>
    <x:t>TUFTED CLOTH</x:t>
  </x:si>
  <x:si>
    <x:t>16.6 FEET PC(11 PIK)</x:t>
  </x:si>
  <x:si>
    <x:t>BACKING CLOTH</x:t>
  </x:si>
  <x:si>
    <x:t>10 FITE</x:t>
  </x:si>
  <x:si>
    <x:t xml:space="preserve">  BLACK / BEIGE  </x:t>
  </x:si>
  <x:si>
    <x:t>13.6 FITE</x:t>
  </x:si>
  <x:si>
    <x:t>HANDLOOM</x:t>
  </x:si>
  <x:si>
    <x:t>3551/</x:t>
  </x:si>
  <x:si>
    <x:t>RAMA MATCHING CENTRE</x:t>
  </x:si>
  <x:si>
    <x:t>3420</x:t>
  </x:si>
  <x:si>
    <x:t>4774</x:t>
  </x:si>
  <x:si>
    <x:t>PRIYA</x:t>
  </x:si>
  <x:si>
    <x:t>BLENDED WOOL</x:t>
  </x:si>
  <x:si>
    <x:t>60°1PLY WOOL WHITE HANKS</x:t>
  </x:si>
  <x:si>
    <x:t xml:space="preserve">  BROWN  </x:t>
  </x:si>
  <x:si>
    <x:t xml:space="preserve">  CHARCOAL  </x:t>
  </x:si>
  <x:si>
    <x:t>3419</x:t>
  </x:si>
  <x:si>
    <x:t>4775</x:t>
  </x:si>
  <x:si>
    <x:t xml:space="preserve">  BEIGE  </x:t>
  </x:si>
  <x:si>
    <x:t>3548</x:t>
  </x:si>
  <x:si>
    <x:t>S-436</x:t>
  </x:si>
  <x:si>
    <x:t>BIKANER WOOL</x:t>
  </x:si>
  <x:si>
    <x:t>60° 1PLY CREAM HANKS</x:t>
  </x:si>
  <x:si>
    <x:t>SHREE SALES</x:t>
  </x:si>
  <x:si>
    <x:t>3416</x:t>
  </x:si>
  <x:si>
    <x:t>1122</x:t>
  </x:si>
  <x:si>
    <x:t>DEFORMER</x:t>
  </x:si>
  <x:si>
    <x:t>PIDISOL CB 481</x:t>
  </x:si>
  <x:si>
    <x:t>SHRI KRISHNA DYE HOUSE</x:t>
  </x:si>
  <x:si>
    <x:t>3417</x:t>
  </x:si>
  <x:si>
    <x:t>1862</x:t>
  </x:si>
  <x:si>
    <x:t xml:space="preserve">  NEO A18  </x:t>
  </x:si>
  <x:si>
    <x:t>SUPER PROCESSORS</x:t>
  </x:si>
  <x:si>
    <x:t>3421</x:t>
  </x:si>
  <x:si>
    <x:t>1537</x:t>
  </x:si>
  <x:si>
    <x:t>kothari</x:t>
  </x:si>
  <x:si>
    <x:t>95°2 PLY WHITE HANK</x:t>
  </x:si>
  <x:si>
    <x:t xml:space="preserve">  3L-20  </x:t>
  </x:si>
  <x:si>
    <x:t>SUPERME POLYTHENE INDUSTRIES</x:t>
  </x:si>
  <x:si>
    <x:t>3414</x:t>
  </x:si>
  <x:si>
    <x:t>1120</x:t>
  </x:si>
  <x:si>
    <x:t>SUPREME</x:t>
  </x:si>
  <x:si>
    <x:t>POLYTHENE- 500 GSM</x:t>
  </x:si>
  <x:si>
    <x:t>42" TUBE</x:t>
  </x:si>
  <x:si>
    <x:t>VINAYAK PACKERS</x:t>
  </x:si>
  <x:si>
    <x:t>3423</x:t>
  </x:si>
  <x:si>
    <x:t>1123</x:t>
  </x:si>
  <x:si>
    <x:t>Without Lot No</x:t>
  </x:si>
  <x:si>
    <x:t>CARTOON</x:t>
  </x:si>
  <x:si>
    <x:t>38X25X19 CM</x:t>
  </x:si>
  <x:si>
    <x:t>64X48X23 CM</x:t>
  </x:si>
  <x:si>
    <x:t>70X44X30 CM</x:t>
  </x:si>
  <x:si>
    <x:t>AGGARWAL PROCESSORS</x:t>
  </x:si>
  <x:si>
    <x:t>3428</x:t>
  </x:si>
  <x:si>
    <x:t>937</x:t>
  </x:si>
  <x:si>
    <x:t>ASH</x:t>
  </x:si>
  <x:si>
    <x:t>PET</x:t>
  </x:si>
  <x:si>
    <x:t>PET 2/4 HANKS</x:t>
  </x:si>
  <x:si>
    <x:t xml:space="preserve">  CARAMEL-DAZZLING BLUE  </x:t>
  </x:si>
  <x:si>
    <x:t xml:space="preserve">  CHOKO-12-0601  </x:t>
  </x:si>
  <x:si>
    <x:t xml:space="preserve">  CLAY-15-1305  </x:t>
  </x:si>
  <x:si>
    <x:t>3560</x:t>
  </x:si>
  <x:si>
    <x:t>S-438</x:t>
  </x:si>
  <x:si>
    <x:t>3561</x:t>
  </x:si>
  <x:si>
    <x:t>S-439</x:t>
  </x:si>
  <x:si>
    <x:t>3552/</x:t>
  </x:si>
  <x:si>
    <x:t>3554</x:t>
  </x:si>
  <x:si>
    <x:t>30° HAND SPUN HANKS</x:t>
  </x:si>
  <x:si>
    <x:t>SUNNY</x:t>
  </x:si>
  <x:si>
    <x:t>WOOL + POLYESTER</x:t>
  </x:si>
  <x:si>
    <x:t>60° 1PLY WOOL + POLYESTER</x:t>
  </x:si>
  <x:si>
    <x:t xml:space="preserve">  LIGHT BROWN  </x:t>
  </x:si>
  <x:si>
    <x:t>KRITIKA CREATIONS</x:t>
  </x:si>
  <x:si>
    <x:t>3430</x:t>
  </x:si>
  <x:si>
    <x:t>1126</x:t>
  </x:si>
  <x:si>
    <x:t>KRITIKA</x:t>
  </x:si>
  <x:si>
    <x:t>SISAL</x:t>
  </x:si>
  <x:si>
    <x:t>FIBER</x:t>
  </x:si>
  <x:si>
    <x:t>3429</x:t>
  </x:si>
  <x:si>
    <x:t>4778</x:t>
  </x:si>
  <x:si>
    <x:t xml:space="preserve">  ARS-032  </x:t>
  </x:si>
  <x:si>
    <x:t xml:space="preserve">  ARS-439  </x:t>
  </x:si>
  <x:si>
    <x:t xml:space="preserve">  CN-07  </x:t>
  </x:si>
  <x:si>
    <x:t xml:space="preserve">  CN-11  </x:t>
  </x:si>
  <x:si>
    <x:t>3557</x:t>
  </x:si>
  <x:si>
    <x:t>S-437</x:t>
  </x:si>
  <x:si>
    <x:t>SHIV SHIVA INDUSTRIES</x:t>
  </x:si>
  <x:si>
    <x:t>3427</x:t>
  </x:si>
  <x:si>
    <x:t>1125</x:t>
  </x:si>
  <x:si>
    <x:t>SHIVA</x:t>
  </x:si>
  <x:si>
    <x:t>CARDBOARD PIPE</x:t>
  </x:si>
  <x:si>
    <x:t>100 MM DIA 14 FT</x:t>
  </x:si>
  <x:si>
    <x:t xml:space="preserve">  KHAKI  </x:t>
  </x:si>
  <x:si>
    <x:t>42 MM DIA 183 CMS</x:t>
  </x:si>
  <x:si>
    <x:t>42 MM DIA 305 CMS</x:t>
  </x:si>
  <x:si>
    <x:t>AMROHA RUGS</x:t>
  </x:si>
  <x:si>
    <x:t>736</x:t>
  </x:si>
  <x:si>
    <x:t xml:space="preserve">  SILVER   </x:t>
  </x:si>
  <x:si>
    <x:t>WEAVING/REC.</x:t>
  </x:si>
  <x:si>
    <x:t xml:space="preserve">M G S </x:t>
  </x:si>
  <x:si>
    <x:t xml:space="preserve">  WHITE / BLUE  </x:t>
  </x:si>
  <x:si>
    <x:t>BALAJI DYERS</x:t>
  </x:si>
  <x:si>
    <x:t>3447</x:t>
  </x:si>
  <x:si>
    <x:t>97</x:t>
  </x:si>
  <x:si>
    <x:t xml:space="preserve">DEEPALI </x:t>
  </x:si>
  <x:si>
    <x:t>FEBRIC</x:t>
  </x:si>
  <x:si>
    <x:t>63 INCH DUCK FABRIC</x:t>
  </x:si>
  <x:si>
    <x:t>VISHAL</x:t>
  </x:si>
  <x:si>
    <x:t>COTTON</x:t>
  </x:si>
  <x:si>
    <x:t>2/6 COTTON UVC HANKS</x:t>
  </x:si>
  <x:si>
    <x:t xml:space="preserve">  MIX COLOR  </x:t>
  </x:si>
  <x:si>
    <x:t xml:space="preserve">  PINK  </x:t>
  </x:si>
  <x:si>
    <x:t>3564</x:t>
  </x:si>
  <x:si>
    <x:t>S-440</x:t>
  </x:si>
  <x:si>
    <x:t>CHOUHAN MATCHING CENTERE</x:t>
  </x:si>
  <x:si>
    <x:t>3444</x:t>
  </x:si>
  <x:si>
    <x:t>7342</x:t>
  </x:si>
  <x:si>
    <x:t>PACK WARTH</x:t>
  </x:si>
  <x:si>
    <x:t>2111</x:t>
  </x:si>
  <x:si>
    <x:t>60° 2PLY WOOL NZ B/LCREMY</x:t>
  </x:si>
  <x:si>
    <x:t>GAUTAM LOT NO.1</x:t>
  </x:si>
  <x:si>
    <x:t>10° WOOL BLENDED</x:t>
  </x:si>
  <x:si>
    <x:t>3446</x:t>
  </x:si>
  <x:si>
    <x:t>311</x:t>
  </x:si>
  <x:si>
    <x:t xml:space="preserve">  E-121  </x:t>
  </x:si>
  <x:si>
    <x:t>HARDIK</x:t>
  </x:si>
  <x:si>
    <x:t xml:space="preserve">TENCEL </x:t>
  </x:si>
  <x:si>
    <x:t>TENCEL 4PLY HANKS</x:t>
  </x:si>
  <x:si>
    <x:t xml:space="preserve">  VBR-01  </x:t>
  </x:si>
  <x:si>
    <x:t>3565</x:t>
  </x:si>
  <x:si>
    <x:t>SK LOT-1</x:t>
  </x:si>
  <x:si>
    <x:t>TENCEL 7PLY HANKS</x:t>
  </x:si>
  <x:si>
    <x:t>NEELGIRI ENTERPRISES</x:t>
  </x:si>
  <x:si>
    <x:t>3436</x:t>
  </x:si>
  <x:si>
    <x:t>1127</x:t>
  </x:si>
  <x:si>
    <x:t xml:space="preserve">NEELGIRI </x:t>
  </x:si>
  <x:si>
    <x:t>LETEX C - 7304/6</x:t>
  </x:si>
  <x:si>
    <x:t>3443</x:t>
  </x:si>
  <x:si>
    <x:t>4780</x:t>
  </x:si>
  <x:si>
    <x:t>KOTHARI</x:t>
  </x:si>
  <x:si>
    <x:t>60° SEMI WESTED CREAMY</x:t>
  </x:si>
  <x:si>
    <x:t xml:space="preserve">  4J-04  </x:t>
  </x:si>
  <x:si>
    <x:t>RAMESH DYE HOUSE</x:t>
  </x:si>
  <x:si>
    <x:t>3435</x:t>
  </x:si>
  <x:si>
    <x:t>7590</x:t>
  </x:si>
  <x:si>
    <x:t xml:space="preserve">  CARAMEL-THRUSH  </x:t>
  </x:si>
  <x:si>
    <x:t>SAHIL CARPETS</x:t>
  </x:si>
  <x:si>
    <x:t>3569</x:t>
  </x:si>
  <x:si>
    <x:t>AESHNA ENTERPRISES</x:t>
  </x:si>
  <x:si>
    <x:t>3452</x:t>
  </x:si>
  <x:si>
    <x:t>1129</x:t>
  </x:si>
  <x:si>
    <x:t>2/4 COTTON CONE</x:t>
  </x:si>
  <x:si>
    <x:t xml:space="preserve">  NAVY  </x:t>
  </x:si>
  <x:si>
    <x:t>2/4 HALF BLEACH CONE</x:t>
  </x:si>
  <x:si>
    <x:t>3572</x:t>
  </x:si>
  <x:si>
    <x:t>S-441</x:t>
  </x:si>
  <x:si>
    <x:t>ABHI</x:t>
  </x:si>
  <x:si>
    <x:t>3.25NM COTTON SLUB HANKS</x:t>
  </x:si>
  <x:si>
    <x:t>3588</x:t>
  </x:si>
  <x:si>
    <x:t>NAVRATANMAL</x:t>
  </x:si>
  <x:si>
    <x:t>GEETA HANDLOOM</x:t>
  </x:si>
  <x:si>
    <x:t>3577</x:t>
  </x:si>
  <x:si>
    <x:t>POLYESTER</x:t>
  </x:si>
  <x:si>
    <x:t>2/8 POLYESTER CONE</x:t>
  </x:si>
  <x:si>
    <x:t>3578</x:t>
  </x:si>
  <x:si>
    <x:t>3589</x:t>
  </x:si>
  <x:si>
    <x:t>3579</x:t>
  </x:si>
  <x:si>
    <x:t>M L WOOLLEN</x:t>
  </x:si>
  <x:si>
    <x:t>3590</x:t>
  </x:si>
  <x:si>
    <x:t>KHUSBOO LOT NO. 1</x:t>
  </x:si>
  <x:si>
    <x:t>3448</x:t>
  </x:si>
  <x:si>
    <x:t>6/9/22</x:t>
  </x:si>
  <x:si>
    <x:t>YARN OPENING/REC.</x:t>
  </x:si>
  <x:si>
    <x:t>JOGINDER KUMAR</x:t>
  </x:si>
  <x:si>
    <x:t>3449</x:t>
  </x:si>
  <x:si>
    <x:t>6-9-22</x:t>
  </x:si>
  <x:si>
    <x:t>NIWAR</x:t>
  </x:si>
  <x:si>
    <x:t>2 INCH NIWAR</x:t>
  </x:si>
  <x:si>
    <x:t xml:space="preserve">  GALICHA PRINT  </x:t>
  </x:si>
  <x:si>
    <x:t>3574</x:t>
  </x:si>
  <x:si>
    <x:t>S-442</x:t>
  </x:si>
  <x:si>
    <x:t>MADAAR INDIA RUGS</x:t>
  </x:si>
  <x:si>
    <x:t>3458</x:t>
  </x:si>
  <x:si>
    <x:t>1131</x:t>
  </x:si>
  <x:si>
    <x:t>MADAAR</x:t>
  </x:si>
  <x:si>
    <x:t>CHINDI</x:t>
  </x:si>
  <x:si>
    <x:t>DENIM CHOTI</x:t>
  </x:si>
  <x:si>
    <x:t>MULTI CHOTI</x:t>
  </x:si>
  <x:si>
    <x:t xml:space="preserve">NARA CHINDI </x:t>
  </x:si>
  <x:si>
    <x:t>MIX SIZE</x:t>
  </x:si>
  <x:si>
    <x:t>JUTE CHOTI</x:t>
  </x:si>
  <x:si>
    <x:t>G-35</x:t>
  </x:si>
  <x:si>
    <x:t xml:space="preserve">  SAFAVIEH  </x:t>
  </x:si>
  <x:si>
    <x:t>PP CLOTH</x:t>
  </x:si>
  <x:si>
    <x:t>120 CM BATHMATE CLOTH</x:t>
  </x:si>
  <x:si>
    <x:t>3573</x:t>
  </x:si>
  <x:si>
    <x:t>W196 MADAAR INDIA RUGS</x:t>
  </x:si>
  <x:si>
    <x:t>022</x:t>
  </x:si>
  <x:si>
    <x:t>HARDIK LOT NO.2</x:t>
  </x:si>
  <x:si>
    <x:t>TENCEL TWISTED</x:t>
  </x:si>
  <x:si>
    <x:t>TENCEL TWISTED 3/2 PLY HANKS</x:t>
  </x:si>
  <x:si>
    <x:t xml:space="preserve">  BEIGE(9379)  </x:t>
  </x:si>
  <x:si>
    <x:t xml:space="preserve">  IVORY(9619)  </x:t>
  </x:si>
  <x:si>
    <x:t xml:space="preserve">  TAUPE(7266)  </x:t>
  </x:si>
  <x:si>
    <x:t>HARDIK LOT NO.1</x:t>
  </x:si>
  <x:si>
    <x:t>TENCEL TWISTED 4/2 PLY HANKS</x:t>
  </x:si>
  <x:si>
    <x:t xml:space="preserve">  BLUE (9531)  </x:t>
  </x:si>
  <x:si>
    <x:t>W206 DURGA OVERSEAS</x:t>
  </x:si>
  <x:si>
    <x:t>3576</x:t>
  </x:si>
  <x:si>
    <x:t>3580</x:t>
  </x:si>
  <x:si>
    <x:t xml:space="preserve">  LIGHT BLUE  </x:t>
  </x:si>
  <x:si>
    <x:t xml:space="preserve">  LIGHT GREY  </x:t>
  </x:si>
  <x:si>
    <x:t>3465</x:t>
  </x:si>
  <x:si>
    <x:t>99</x:t>
  </x:si>
  <x:si>
    <x:t xml:space="preserve">  BLUE  </x:t>
  </x:si>
  <x:si>
    <x:t>3462</x:t>
  </x:si>
  <x:si>
    <x:t>317</x:t>
  </x:si>
  <x:si>
    <x:t xml:space="preserve">  ARS F-105  </x:t>
  </x:si>
  <x:si>
    <x:t xml:space="preserve">  D-042  </x:t>
  </x:si>
  <x:si>
    <x:t>3598</x:t>
  </x:si>
  <x:si>
    <x:t>3468</x:t>
  </x:si>
  <x:si>
    <x:t>1136</x:t>
  </x:si>
  <x:si>
    <x:t>3592</x:t>
  </x:si>
  <x:si>
    <x:t>3593</x:t>
  </x:si>
  <x:si>
    <x:t>K.P.WOOLLEN MILLS PVT. LTD.</x:t>
  </x:si>
  <x:si>
    <x:t>3471</x:t>
  </x:si>
  <x:si>
    <x:t>1137</x:t>
  </x:si>
  <x:si>
    <x:t>K.P.WOOLLEN</x:t>
  </x:si>
  <x:si>
    <x:t>3464</x:t>
  </x:si>
  <x:si>
    <x:t>1135</x:t>
  </x:si>
  <x:si>
    <x:t>EXODISP C 7304/6 SG</x:t>
  </x:si>
  <x:si>
    <x:t>3466</x:t>
  </x:si>
  <x:si>
    <x:t>4671</x:t>
  </x:si>
  <x:si>
    <x:t>SUSHIL</x:t>
  </x:si>
  <x:si>
    <x:t xml:space="preserve">  4N-18  </x:t>
  </x:si>
  <x:si>
    <x:t>3594</x:t>
  </x:si>
  <x:si>
    <x:t>SIDHARTH TEXO FAB</x:t>
  </x:si>
  <x:si>
    <x:t>3472</x:t>
  </x:si>
  <x:si>
    <x:t>1138</x:t>
  </x:si>
  <x:si>
    <x:t>AOPL-201-C</x:t>
  </x:si>
  <x:si>
    <x:t>AOPL-201-GT</x:t>
  </x:si>
  <x:si>
    <x:t>3475</x:t>
  </x:si>
  <x:si>
    <x:t>319</x:t>
  </x:si>
  <x:si>
    <x:t xml:space="preserve">  VBG-10  </x:t>
  </x:si>
  <x:si>
    <x:t xml:space="preserve">  VBG-12  </x:t>
  </x:si>
  <x:si>
    <x:t xml:space="preserve">  VBG-13  </x:t>
  </x:si>
  <x:si>
    <x:t xml:space="preserve">  VBG-14  </x:t>
  </x:si>
  <x:si>
    <x:t xml:space="preserve">  VBG-15  </x:t>
  </x:si>
  <x:si>
    <x:t xml:space="preserve">  VGR-71  </x:t>
  </x:si>
  <x:si>
    <x:t xml:space="preserve">  VVR-56  </x:t>
  </x:si>
  <x:si>
    <x:t>3619</x:t>
  </x:si>
  <x:si>
    <x:t>S-444</x:t>
  </x:si>
  <x:si>
    <x:t>VISCOSE 7PLY HANKS</x:t>
  </x:si>
  <x:si>
    <x:t>LUXMI MATCHING CENTER</x:t>
  </x:si>
  <x:si>
    <x:t>3621</x:t>
  </x:si>
  <x:si>
    <x:t>MITTAL HANDICRAFTS</x:t>
  </x:si>
  <x:si>
    <x:t>3489</x:t>
  </x:si>
  <x:si>
    <x:t>1143</x:t>
  </x:si>
  <x:si>
    <x:t>MITTAL</x:t>
  </x:si>
  <x:si>
    <x:t>3623</x:t>
  </x:si>
  <x:si>
    <x:t>S-446</x:t>
  </x:si>
  <x:si>
    <x:t>3622</x:t>
  </x:si>
  <x:si>
    <x:t>S-445</x:t>
  </x:si>
  <x:si>
    <x:t>3486</x:t>
  </x:si>
  <x:si>
    <x:t>1549</x:t>
  </x:si>
  <x:si>
    <x:t>3495</x:t>
  </x:si>
  <x:si>
    <x:t>324</x:t>
  </x:si>
  <x:si>
    <x:t>3497</x:t>
  </x:si>
  <x:si>
    <x:t>325</x:t>
  </x:si>
  <x:si>
    <x:t>3496</x:t>
  </x:si>
  <x:si>
    <x:t>802</x:t>
  </x:si>
  <x:si>
    <x:t xml:space="preserve">  ARS-A-060  </x:t>
  </x:si>
  <x:si>
    <x:t xml:space="preserve">  ARS-D-002  </x:t>
  </x:si>
  <x:si>
    <x:t xml:space="preserve">  ARS-D-064  </x:t>
  </x:si>
  <x:si>
    <x:t>3631</x:t>
  </x:si>
  <x:si>
    <x:t xml:space="preserve">  BL-08  </x:t>
  </x:si>
  <x:si>
    <x:t>3626</x:t>
  </x:si>
  <x:si>
    <x:t>3632</x:t>
  </x:si>
  <x:si>
    <x:t>81</x:t>
  </x:si>
  <x:si>
    <x:t>LOVEKUSH ENTERPRISES</x:t>
  </x:si>
  <x:si>
    <x:t>3493</x:t>
  </x:si>
  <x:si>
    <x:t>1144</x:t>
  </x:si>
  <x:si>
    <x:t>LOVEKUSH</x:t>
  </x:si>
  <x:si>
    <x:t>2/6 COTTON CONE</x:t>
  </x:si>
  <x:si>
    <x:t xml:space="preserve">  IVORY  </x:t>
  </x:si>
  <x:si>
    <x:t>3494</x:t>
  </x:si>
  <x:si>
    <x:t>1145</x:t>
  </x:si>
  <x:si>
    <x:t>3636</x:t>
  </x:si>
  <x:si>
    <x:t>3504</x:t>
  </x:si>
  <x:si>
    <x:t>326</x:t>
  </x:si>
  <x:si>
    <x:t xml:space="preserve">  ARS-D-007  </x:t>
  </x:si>
  <x:si>
    <x:t>3505</x:t>
  </x:si>
  <x:si>
    <x:t xml:space="preserve">  VGR-73  </x:t>
  </x:si>
  <x:si>
    <x:t xml:space="preserve">  GREEN  </x:t>
  </x:si>
  <x:si>
    <x:t>3642</x:t>
  </x:si>
  <x:si>
    <x:t>60° WOOL NZ B/LWHITE</x:t>
  </x:si>
  <x:si>
    <x:t>k.p.woollen</x:t>
  </x:si>
  <x:si>
    <x:t>2/25 H/T CREAM KP HANKS</x:t>
  </x:si>
  <x:si>
    <x:t>3503</x:t>
  </x:si>
  <x:si>
    <x:t>330</x:t>
  </x:si>
  <x:si>
    <x:t xml:space="preserve">  3L-09  </x:t>
  </x:si>
  <x:si>
    <x:t>3640</x:t>
  </x:si>
  <x:si>
    <x:t>3641</x:t>
  </x:si>
  <x:si>
    <x:t>3502</x:t>
  </x:si>
  <x:si>
    <x:t>4792</x:t>
  </x:si>
  <x:si>
    <x:t>3500</x:t>
  </x:si>
  <x:si>
    <x:t>1871</x:t>
  </x:si>
  <x:si>
    <x:t>3647</x:t>
  </x:si>
  <x:si>
    <x:t>S-449</x:t>
  </x:si>
  <x:si>
    <x:t>3656</x:t>
  </x:si>
  <x:si>
    <x:t>S-451</x:t>
  </x:si>
  <x:si>
    <x:t>83</x:t>
  </x:si>
  <x:si>
    <x:t>3506</x:t>
  </x:si>
  <x:si>
    <x:t>12-9-22</x:t>
  </x:si>
  <x:si>
    <x:t>3645</x:t>
  </x:si>
  <x:si>
    <x:t>S-448</x:t>
  </x:si>
  <x:si>
    <x:t>P-LOOM</x:t>
  </x:si>
  <x:si>
    <x:t>3658</x:t>
  </x:si>
  <x:si>
    <x:t>3654</x:t>
  </x:si>
  <x:si>
    <x:t>3514</x:t>
  </x:si>
  <x:si>
    <x:t>1149</x:t>
  </x:si>
  <x:si>
    <x:t>42 MM DIA 200 CMS</x:t>
  </x:si>
  <x:si>
    <x:t>76 MM DIA 160 CMS WHITE PIPE</x:t>
  </x:si>
  <x:si>
    <x:t>SUPER TRADING COMPANY</x:t>
  </x:si>
  <x:si>
    <x:t>3512</x:t>
  </x:si>
  <x:si>
    <x:t>1147</x:t>
  </x:si>
  <x:si>
    <x:t>SUPER</x:t>
  </x:si>
  <x:si>
    <x:t>RUBBER LATEX</x:t>
  </x:si>
  <x:si>
    <x:t>3513</x:t>
  </x:si>
  <x:si>
    <x:t>1148</x:t>
  </x:si>
  <x:si>
    <x:t>3662</x:t>
  </x:si>
  <x:si>
    <x:t>S-452</x:t>
  </x:si>
  <x:si>
    <x:t>3659</x:t>
  </x:si>
  <x:si>
    <x:t>SUNNY LOT NO.1</x:t>
  </x:si>
  <x:si>
    <x:t>30° W/P HANKS</x:t>
  </x:si>
  <x:si>
    <x:t>3660</x:t>
  </x:si>
  <x:si>
    <x:t>111</x:t>
  </x:si>
  <x:si>
    <x:t>KRISHNA TEXTILE</x:t>
  </x:si>
  <x:si>
    <x:t>3515</x:t>
  </x:si>
  <x:si>
    <x:t>1150</x:t>
  </x:si>
  <x:si>
    <x:t>KRISHNA</x:t>
  </x:si>
  <x:si>
    <x:t>JALI</x:t>
  </x:si>
  <x:si>
    <x:t>52 COTTON JALI</x:t>
  </x:si>
  <x:si>
    <x:t>3536</x:t>
  </x:si>
  <x:si>
    <x:t>808</x:t>
  </x:si>
  <x:si>
    <x:t>3537</x:t>
  </x:si>
  <x:si>
    <x:t>809</x:t>
  </x:si>
  <x:si>
    <x:t xml:space="preserve">  AS PER SAMPLE  </x:t>
  </x:si>
  <x:si>
    <x:t>3538</x:t>
  </x:si>
  <x:si>
    <x:t>810</x:t>
  </x:si>
  <x:si>
    <x:t>ASHOK DYESTUFF PVT.LTD.</x:t>
  </x:si>
  <x:si>
    <x:t>3526</x:t>
  </x:si>
  <x:si>
    <x:t>1158</x:t>
  </x:si>
  <x:si>
    <x:t>ADPL</x:t>
  </x:si>
  <x:si>
    <x:t>SETEX - 5050</x:t>
  </x:si>
  <x:si>
    <x:t>DELHI PAINTS &amp; H/W STORE</x:t>
  </x:si>
  <x:si>
    <x:t>3525</x:t>
  </x:si>
  <x:si>
    <x:t>1157</x:t>
  </x:si>
  <x:si>
    <x:t>DELHI</x:t>
  </x:si>
  <x:si>
    <x:t xml:space="preserve">DUCO THINNER </x:t>
  </x:si>
  <x:si>
    <x:t>3672</x:t>
  </x:si>
  <x:si>
    <x:t>KHUSHBOO</x:t>
  </x:si>
  <x:si>
    <x:t>0° EYE BAL HANK</x:t>
  </x:si>
  <x:si>
    <x:t>HARISH TEXTILES</x:t>
  </x:si>
  <x:si>
    <x:t>3521</x:t>
  </x:si>
  <x:si>
    <x:t>1154</x:t>
  </x:si>
  <x:si>
    <x:t xml:space="preserve">HARISH TEXTILE </x:t>
  </x:si>
  <x:si>
    <x:t>CANVAS</x:t>
  </x:si>
  <x:si>
    <x:t>55 INCH</x:t>
  </x:si>
  <x:si>
    <x:t xml:space="preserve">  GREY MULTI  </x:t>
  </x:si>
  <x:si>
    <x:t>70  INCH</x:t>
  </x:si>
  <x:si>
    <x:t>3524</x:t>
  </x:si>
  <x:si>
    <x:t>1156</x:t>
  </x:si>
  <x:si>
    <x:t>30° 1PLY CONE</x:t>
  </x:si>
  <x:si>
    <x:t>30° 2PLY CONE</x:t>
  </x:si>
  <x:si>
    <x:t>60° 2PLY CONE</x:t>
  </x:si>
  <x:si>
    <x:t>3520</x:t>
  </x:si>
  <x:si>
    <x:t>1153</x:t>
  </x:si>
  <x:si>
    <x:t>SKY SCIENTIFIC DYERS</x:t>
  </x:si>
  <x:si>
    <x:t>3670</x:t>
  </x:si>
  <x:si>
    <x:t>PTCO</x:t>
  </x:si>
  <x:si>
    <x:t>MICRO</x:t>
  </x:si>
  <x:si>
    <x:t>MICRO 1200° 2PLY  HANKS</x:t>
  </x:si>
  <x:si>
    <x:t>3522</x:t>
  </x:si>
  <x:si>
    <x:t>1155</x:t>
  </x:si>
  <x:si>
    <x:t>supreme</x:t>
  </x:si>
  <x:si>
    <x:t>POLY BAGS</x:t>
  </x:si>
  <x:si>
    <x:t>14.5X22.5+1</x:t>
  </x:si>
  <x:si>
    <x:t>20.5X20.5+1</x:t>
  </x:si>
  <x:si>
    <x:t>3534</x:t>
  </x:si>
  <x:si>
    <x:t>988</x:t>
  </x:si>
  <x:si>
    <x:t xml:space="preserve">  CLAY-29-5708  </x:t>
  </x:si>
  <x:si>
    <x:t>334</x:t>
  </x:si>
  <x:si>
    <x:t>3676</x:t>
  </x:si>
  <x:si>
    <x:t xml:space="preserve">  2E-06  </x:t>
  </x:si>
  <x:si>
    <x:t>3678/</x:t>
  </x:si>
  <x:si>
    <x:t>3527</x:t>
  </x:si>
  <x:si>
    <x:t>1159</x:t>
  </x:si>
  <x:si>
    <x:t>3530</x:t>
  </x:si>
  <x:si>
    <x:t>329</x:t>
  </x:si>
  <x:si>
    <x:t>3684</x:t>
  </x:si>
  <x:si>
    <x:t>S-454</x:t>
  </x:si>
  <x:si>
    <x:t>3532</x:t>
  </x:si>
  <x:si>
    <x:t>1162</x:t>
  </x:si>
  <x:si>
    <x:t>3533</x:t>
  </x:si>
  <x:si>
    <x:t>1163</x:t>
  </x:si>
  <x:si>
    <x:t>POUF</x:t>
  </x:si>
  <x:si>
    <x:t>ASSORTED -  REC 35x55</x:t>
  </x:si>
  <x:si>
    <x:t>ASSORTED -  SQUARE 50x50</x:t>
  </x:si>
  <x:si>
    <x:t>3685</x:t>
  </x:si>
  <x:si>
    <x:t>427</x:t>
  </x:si>
  <x:si>
    <x:t xml:space="preserve">  ARS-009  </x:t>
  </x:si>
  <x:si>
    <x:t xml:space="preserve">  ARS-053  </x:t>
  </x:si>
  <x:si>
    <x:t xml:space="preserve">  ARS-074  </x:t>
  </x:si>
  <x:si>
    <x:t xml:space="preserve">  ARS-137  </x:t>
  </x:si>
  <x:si>
    <x:t xml:space="preserve">  ARS-253  </x:t>
  </x:si>
  <x:si>
    <x:t xml:space="preserve">  ARS-460  </x:t>
  </x:si>
  <x:si>
    <x:t>433</x:t>
  </x:si>
  <x:si>
    <x:t xml:space="preserve">  1M-13  </x:t>
  </x:si>
  <x:si>
    <x:t>SHANKAR LAL &amp; SONS</x:t>
  </x:si>
  <x:si>
    <x:t>3529</x:t>
  </x:si>
  <x:si>
    <x:t>1160</x:t>
  </x:si>
  <x:si>
    <x:t>SHANKAR LAL</x:t>
  </x:si>
  <x:si>
    <x:t>2 INCH COTTON PIPING</x:t>
  </x:si>
  <x:si>
    <x:t xml:space="preserve">  DARK BEIGE  </x:t>
  </x:si>
  <x:si>
    <x:t xml:space="preserve">  LIGHT COFFEE  </x:t>
  </x:si>
  <x:si>
    <x:t>3531</x:t>
  </x:si>
  <x:si>
    <x:t>1161</x:t>
  </x:si>
  <x:si>
    <x:t>1/3 VISCOSE HANKS</x:t>
  </x:si>
  <x:si>
    <x:t>2/3 VISCOSE HANKS</x:t>
  </x:si>
  <x:si>
    <x:t>1164</x:t>
  </x:si>
  <x:si>
    <x:t>16.6 FEET PC</x:t>
  </x:si>
  <x:si>
    <x:t>3686</x:t>
  </x:si>
  <x:si>
    <x:t>MINERVA</x:t>
  </x:si>
  <x:si>
    <x:t>05/02 NM YARN HANKS</x:t>
  </x:si>
  <x:si>
    <x:t xml:space="preserve">  AB-12  </x:t>
  </x:si>
  <x:si>
    <x:t xml:space="preserve">  AJ-04  </x:t>
  </x:si>
  <x:si>
    <x:t>3690</x:t>
  </x:si>
  <x:si>
    <x:t>S-455</x:t>
  </x:si>
  <x:si>
    <x:t>3689</x:t>
  </x:si>
  <x:si>
    <x:t>3691</x:t>
  </x:si>
  <x:si>
    <x:t>3694</x:t>
  </x:si>
  <x:si>
    <x:t>S-457</x:t>
  </x:si>
  <x:si>
    <x:t>690</x:t>
  </x:si>
  <x:si>
    <x:t>3547</x:t>
  </x:si>
  <x:si>
    <x:t>3697/</x:t>
  </x:si>
  <x:si>
    <x:t>KRISHNA JUTE</x:t>
  </x:si>
  <x:si>
    <x:t>JUTE SUTLI</x:t>
  </x:si>
  <x:si>
    <x:t>2PLY</x:t>
  </x:si>
  <x:si>
    <x:t>3703</x:t>
  </x:si>
  <x:si>
    <x:t xml:space="preserve">  BM-05  </x:t>
  </x:si>
  <x:si>
    <x:t>3693</x:t>
  </x:si>
  <x:si>
    <x:t>S-456</x:t>
  </x:si>
  <x:si>
    <x:t>R.R ENTERPRISES</x:t>
  </x:si>
  <x:si>
    <x:t>3549</x:t>
  </x:si>
  <x:si>
    <x:t>1166</x:t>
  </x:si>
  <x:si>
    <x:t>R R ENTERPRISES</x:t>
  </x:si>
  <x:si>
    <x:t>3695</x:t>
  </x:si>
  <x:si>
    <x:t>S-458</x:t>
  </x:si>
  <x:si>
    <x:t>3696</x:t>
  </x:si>
  <x:si>
    <x:t>3698</x:t>
  </x:si>
  <x:si>
    <x:t>3701</x:t>
  </x:si>
  <x:si>
    <x:t>3704</x:t>
  </x:si>
  <x:si>
    <x:t>3546</x:t>
  </x:si>
  <x:si>
    <x:t>3173</x:t>
  </x:si>
  <x:si>
    <x:t>AAE H/L YARN OPENING</x:t>
  </x:si>
  <x:si>
    <x:t>3719</x:t>
  </x:si>
  <x:si>
    <x:t>S-459</x:t>
  </x:si>
  <x:si>
    <x:t>RAKESH</x:t>
  </x:si>
  <x:si>
    <x:t>CLASSIC DYERS</x:t>
  </x:si>
  <x:si>
    <x:t>3726</x:t>
  </x:si>
  <x:si>
    <x:t>DURGA DYERS</x:t>
  </x:si>
  <x:si>
    <x:t>3714</x:t>
  </x:si>
  <x:si>
    <x:t>3553</x:t>
  </x:si>
  <x:si>
    <x:t>336</x:t>
  </x:si>
  <x:si>
    <x:t xml:space="preserve">  1F-20  </x:t>
  </x:si>
  <x:si>
    <x:t xml:space="preserve">  4M-03  </x:t>
  </x:si>
  <x:si>
    <x:t xml:space="preserve">  3F-12  </x:t>
  </x:si>
  <x:si>
    <x:t xml:space="preserve">  3B-12  </x:t>
  </x:si>
  <x:si>
    <x:t>3551</x:t>
  </x:si>
  <x:si>
    <x:t>337</x:t>
  </x:si>
  <x:si>
    <x:t xml:space="preserve">  ARS DQ-08  </x:t>
  </x:si>
  <x:si>
    <x:t xml:space="preserve">  SRJ-C-150  </x:t>
  </x:si>
  <x:si>
    <x:t>3552</x:t>
  </x:si>
  <x:si>
    <x:t>3716</x:t>
  </x:si>
  <x:si>
    <x:t>3724</x:t>
  </x:si>
  <x:si>
    <x:t>3710</x:t>
  </x:si>
  <x:si>
    <x:t>3711</x:t>
  </x:si>
  <x:si>
    <x:t>RAJINDERA LOOMTEX</x:t>
  </x:si>
  <x:si>
    <x:t>3559</x:t>
  </x:si>
  <x:si>
    <x:t>1171</x:t>
  </x:si>
  <x:si>
    <x:t>RAJINDERA</x:t>
  </x:si>
  <x:si>
    <x:t>3/6 FULL BLEACH CONE</x:t>
  </x:si>
  <x:si>
    <x:t>3555</x:t>
  </x:si>
  <x:si>
    <x:t>1168</x:t>
  </x:si>
  <x:si>
    <x:t>shiva</x:t>
  </x:si>
  <x:si>
    <x:t>100 MM DIA 387 CMS</x:t>
  </x:si>
  <x:si>
    <x:t>42 MM DIA 170 CMS</x:t>
  </x:si>
  <x:si>
    <x:t>62 MM DIA 250 CMS</x:t>
  </x:si>
  <x:si>
    <x:t>62 MM DIA 300 CMS</x:t>
  </x:si>
  <x:si>
    <x:t>62 MM DIA 350 CMS</x:t>
  </x:si>
  <x:si>
    <x:t>3556</x:t>
  </x:si>
  <x:si>
    <x:t>1169</x:t>
  </x:si>
  <x:si>
    <x:t>SUNNY SPINNERS</x:t>
  </x:si>
  <x:si>
    <x:t>1172</x:t>
  </x:si>
  <x:si>
    <x:t>3192</x:t>
  </x:si>
  <x:si>
    <x:t>3721</x:t>
  </x:si>
  <x:si>
    <x:t>822</x:t>
  </x:si>
  <x:si>
    <x:t>3728</x:t>
  </x:si>
  <x:si>
    <x:t>1016/22-23</x:t>
  </x:si>
  <x:si>
    <x:t xml:space="preserve">  CHOKO-19-1015  </x:t>
  </x:si>
  <x:si>
    <x:t>3566</x:t>
  </x:si>
  <x:si>
    <x:t>1173</x:t>
  </x:si>
  <x:si>
    <x:t>320</x:t>
  </x:si>
  <x:si>
    <x:t xml:space="preserve">  D-048  </x:t>
  </x:si>
  <x:si>
    <x:t>3737</x:t>
  </x:si>
  <x:si>
    <x:t>S.K.TRADING</x:t>
  </x:si>
  <x:si>
    <x:t>3731</x:t>
  </x:si>
  <x:si>
    <x:t>S-461</x:t>
  </x:si>
  <x:si>
    <x:t>SK LOT NO-2</x:t>
  </x:si>
  <x:si>
    <x:t>694</x:t>
  </x:si>
  <x:si>
    <x:t>WOOL+VISCOSE</x:t>
  </x:si>
  <x:si>
    <x:t>10° BLEND YARN HANK</x:t>
  </x:si>
  <x:si>
    <x:t>3732</x:t>
  </x:si>
  <x:si>
    <x:t xml:space="preserve">  DK.GREY  </x:t>
  </x:si>
  <x:si>
    <x:t>3735</x:t>
  </x:si>
  <x:si>
    <x:t xml:space="preserve">  COFFEE  </x:t>
  </x:si>
  <x:si>
    <x:t>3738</x:t>
  </x:si>
  <x:si>
    <x:t>3562</x:t>
  </x:si>
  <x:si>
    <x:t>3736</x:t>
  </x:si>
  <x:si>
    <x:t>3730</x:t>
  </x:si>
  <x:si>
    <x:t>1174</x:t>
  </x:si>
  <x:si>
    <x:t>POLY BAGS -</x:t>
  </x:si>
  <x:si>
    <x:t>16''X 32''</x:t>
  </x:si>
  <x:si>
    <x:t>3567</x:t>
  </x:si>
  <x:si>
    <x:t>3179</x:t>
  </x:si>
  <x:si>
    <x:t>3747</x:t>
  </x:si>
  <x:si>
    <x:t>3570</x:t>
  </x:si>
  <x:si>
    <x:t>1175</x:t>
  </x:si>
  <x:si>
    <x:t>1176</x:t>
  </x:si>
  <x:si>
    <x:t>2/6 COTTON BLEACH CONE</x:t>
  </x:si>
  <x:si>
    <x:t>4807</x:t>
  </x:si>
  <x:si>
    <x:t>3571</x:t>
  </x:si>
  <x:si>
    <x:t>4808</x:t>
  </x:si>
  <x:si>
    <x:t xml:space="preserve">  4N-04  </x:t>
  </x:si>
  <x:si>
    <x:t>1177</x:t>
  </x:si>
  <x:si>
    <x:t>VINAYAK</x:t>
  </x:si>
  <x:si>
    <x:t>50X50X50 CM 7PLY</x:t>
  </x:si>
  <x:si>
    <x:t>52X52X42 CM 7PLY</x:t>
  </x:si>
  <x:si>
    <x:t>55X35X50 CM 7PLY</x:t>
  </x:si>
  <x:si>
    <x:t>57X37X42 CM 7PLY</x:t>
  </x:si>
  <x:si>
    <x:t>78X37.5X57 CM 5PLY</x:t>
  </x:si>
  <x:si>
    <x:t>1178</x:t>
  </x:si>
  <x:si>
    <x:t>105 INCH</x:t>
  </x:si>
  <x:si>
    <x:t>3748</x:t>
  </x:si>
  <x:si>
    <x:t>PACK WORTH</x:t>
  </x:si>
  <x:si>
    <x:t>3754</x:t>
  </x:si>
  <x:si>
    <x:t>3765</x:t>
  </x:si>
  <x:si>
    <x:t>S-463</x:t>
  </x:si>
  <x:si>
    <x:t>3763</x:t>
  </x:si>
  <x:si>
    <x:t>3767</x:t>
  </x:si>
  <x:si>
    <x:t>S-464</x:t>
  </x:si>
  <x:si>
    <x:t>3761</x:t>
  </x:si>
  <x:si>
    <x:t>NIRMAL</x:t>
  </x:si>
  <x:si>
    <x:t>833</x:t>
  </x:si>
  <x:si>
    <x:t xml:space="preserve">  TPX 16-0906  </x:t>
  </x:si>
  <x:si>
    <x:t>3643</x:t>
  </x:si>
  <x:si>
    <x:t>835</x:t>
  </x:si>
  <x:si>
    <x:t xml:space="preserve">  SILVER-1  </x:t>
  </x:si>
  <x:si>
    <x:t>SHRITI INTERNATIONAL</x:t>
  </x:si>
  <x:si>
    <x:t>3769</x:t>
  </x:si>
  <x:si>
    <x:t>S-465</x:t>
  </x:si>
  <x:si>
    <x:t>TENCEL 6PLY HANKS</x:t>
  </x:si>
  <x:si>
    <x:t>3601</x:t>
  </x:si>
  <x:si>
    <x:t>62</x:t>
  </x:si>
  <x:si>
    <x:t>72 INCH DUCK FEBRIC</x:t>
  </x:si>
  <x:si>
    <x:t xml:space="preserve">  RFD WHITE  </x:t>
  </x:si>
  <x:si>
    <x:t>3602</x:t>
  </x:si>
  <x:si>
    <x:t>72</x:t>
  </x:si>
  <x:si>
    <x:t>KHAN CHAND</x:t>
  </x:si>
  <x:si>
    <x:t>2/4 COTTON UVC HANKS</x:t>
  </x:si>
  <x:si>
    <x:t>3603</x:t>
  </x:si>
  <x:si>
    <x:t>98</x:t>
  </x:si>
  <x:si>
    <x:t xml:space="preserve">  RUST  </x:t>
  </x:si>
  <x:si>
    <x:t>3780</x:t>
  </x:si>
  <x:si>
    <x:t>3608</x:t>
  </x:si>
  <x:si>
    <x:t>343</x:t>
  </x:si>
  <x:si>
    <x:t>348</x:t>
  </x:si>
  <x:si>
    <x:t xml:space="preserve">  4J-16  </x:t>
  </x:si>
  <x:si>
    <x:t xml:space="preserve">  4L-07  </x:t>
  </x:si>
  <x:si>
    <x:t xml:space="preserve">  4L-13  </x:t>
  </x:si>
  <x:si>
    <x:t xml:space="preserve">  4M-08  </x:t>
  </x:si>
  <x:si>
    <x:t>3595</x:t>
  </x:si>
  <x:si>
    <x:t>349</x:t>
  </x:si>
  <x:si>
    <x:t xml:space="preserve">  1D-01  </x:t>
  </x:si>
  <x:si>
    <x:t xml:space="preserve">  2C-17  </x:t>
  </x:si>
  <x:si>
    <x:t xml:space="preserve">  2F-18  </x:t>
  </x:si>
  <x:si>
    <x:t xml:space="preserve">  3B-02  </x:t>
  </x:si>
  <x:si>
    <x:t xml:space="preserve">  3J-09  </x:t>
  </x:si>
  <x:si>
    <x:t xml:space="preserve">  2A-20  </x:t>
  </x:si>
  <x:si>
    <x:t xml:space="preserve">  2B-06  </x:t>
  </x:si>
  <x:si>
    <x:t xml:space="preserve">  2B-11  </x:t>
  </x:si>
  <x:si>
    <x:t>3606</x:t>
  </x:si>
  <x:si>
    <x:t>352</x:t>
  </x:si>
  <x:si>
    <x:t>3784</x:t>
  </x:si>
  <x:si>
    <x:t xml:space="preserve">  1A-20  </x:t>
  </x:si>
  <x:si>
    <x:t>ROHIT</x:t>
  </x:si>
  <x:si>
    <x:t xml:space="preserve">  4J-18  </x:t>
  </x:si>
  <x:si>
    <x:t>3779/</x:t>
  </x:si>
  <x:si>
    <x:t>CHANDER</x:t>
  </x:si>
  <x:si>
    <x:t>346</x:t>
  </x:si>
  <x:si>
    <x:t>3597</x:t>
  </x:si>
  <x:si>
    <x:t>347</x:t>
  </x:si>
  <x:si>
    <x:t>3596</x:t>
  </x:si>
  <x:si>
    <x:t>3607</x:t>
  </x:si>
  <x:si>
    <x:t>3786</x:t>
  </x:si>
  <x:si>
    <x:t>S-466</x:t>
  </x:si>
  <x:si>
    <x:t>M/S ABHI GLOBAL</x:t>
  </x:si>
  <x:si>
    <x:t>1179</x:t>
  </x:si>
  <x:si>
    <x:t>abhi</x:t>
  </x:si>
  <x:si>
    <x:t>CHENNILE</x:t>
  </x:si>
  <x:si>
    <x:t>POLY CHENILLE HANKS</x:t>
  </x:si>
  <x:si>
    <x:t>PITLOOM</x:t>
  </x:si>
  <x:si>
    <x:t>3774</x:t>
  </x:si>
  <x:si>
    <x:t>3787</x:t>
  </x:si>
  <x:si>
    <x:t>3609</x:t>
  </x:si>
  <x:si>
    <x:t>1183</x:t>
  </x:si>
  <x:si>
    <x:t>14.5X23+1</x:t>
  </x:si>
  <x:si>
    <x:t>16X32+2</x:t>
  </x:si>
  <x:si>
    <x:t>20.5X21+1</x:t>
  </x:si>
  <x:si>
    <x:t>3795</x:t>
  </x:si>
  <x:si>
    <x:t>3794</x:t>
  </x:si>
  <x:si>
    <x:t>3801/</x:t>
  </x:si>
  <x:si>
    <x:t>3804/</x:t>
  </x:si>
  <x:si>
    <x:t xml:space="preserve">  4N-02  </x:t>
  </x:si>
  <x:si>
    <x:t>3614</x:t>
  </x:si>
  <x:si>
    <x:t>3805</x:t>
  </x:si>
  <x:si>
    <x:t>S.A.M.TRADING CO.</x:t>
  </x:si>
  <x:si>
    <x:t>3613</x:t>
  </x:si>
  <x:si>
    <x:t>1184</x:t>
  </x:si>
  <x:si>
    <x:t>S.A.M TRADING</x:t>
  </x:si>
  <x:si>
    <x:t>415 CM BATHMATE CLOTH</x:t>
  </x:si>
  <x:si>
    <x:t>420 CM BATHMATE CLOTH</x:t>
  </x:si>
  <x:si>
    <x:t>3615</x:t>
  </x:si>
  <x:si>
    <x:t>1185</x:t>
  </x:si>
  <x:si>
    <x:t>2/20 5PLY HANKS</x:t>
  </x:si>
  <x:si>
    <x:t>3806</x:t>
  </x:si>
  <x:si>
    <x:t>ALKA RUGS</x:t>
  </x:si>
  <x:si>
    <x:t>3814/</x:t>
  </x:si>
  <x:si>
    <x:t>60° SEMI WESTED</x:t>
  </x:si>
  <x:si>
    <x:t>3813/</x:t>
  </x:si>
  <x:si>
    <x:t>3618</x:t>
  </x:si>
  <x:si>
    <x:t>1187</x:t>
  </x:si>
  <x:si>
    <x:t>RDLT</x:t>
  </x:si>
  <x:si>
    <x:t>1189</x:t>
  </x:si>
  <x:si>
    <x:t>100 MM DIA 350 CMS</x:t>
  </x:si>
  <x:si>
    <x:t>100 MM DIA 360 CMS</x:t>
  </x:si>
  <x:si>
    <x:t>100 MM DIA 370 CMS</x:t>
  </x:si>
  <x:si>
    <x:t>100 MM DIA 375 CMS</x:t>
  </x:si>
  <x:si>
    <x:t>100 MM DIA 380 CMS</x:t>
  </x:si>
  <x:si>
    <x:t>100 MM DIA 400 CMS</x:t>
  </x:si>
  <x:si>
    <x:t>100 MM DIA 435 CMS</x:t>
  </x:si>
  <x:si>
    <x:t>100 MM DIA 600 CMS</x:t>
  </x:si>
  <x:si>
    <x:t>100 MM DIA 625 CMS</x:t>
  </x:si>
  <x:si>
    <x:t>SIROLIA MACHINE TOOLS</x:t>
  </x:si>
  <x:si>
    <x:t>3617</x:t>
  </x:si>
  <x:si>
    <x:t>1186</x:t>
  </x:si>
  <x:si>
    <x:t>216 BELT</x:t>
  </x:si>
  <x:si>
    <x:t>922 NOSEL SLIDE</x:t>
  </x:si>
  <x:si>
    <x:t>926 RODE</x:t>
  </x:si>
  <x:si>
    <x:t>927 BUSH</x:t>
  </x:si>
  <x:si>
    <x:t>928 CLOSER</x:t>
  </x:si>
  <x:si>
    <x:t>932 CUT NOSEL</x:t>
  </x:si>
  <x:si>
    <x:t>935 SPOT</x:t>
  </x:si>
  <x:si>
    <x:t>937 KENCHI</x:t>
  </x:si>
  <x:si>
    <x:t>939 RING</x:t>
  </x:si>
  <x:si>
    <x:t>941 BERING</x:t>
  </x:si>
  <x:si>
    <x:t>945 GUTKA</x:t>
  </x:si>
  <x:si>
    <x:t>957 MOTOR</x:t>
  </x:si>
  <x:si>
    <x:t>971 RODE</x:t>
  </x:si>
  <x:si>
    <x:t>2818</x:t>
  </x:si>
  <x:si>
    <x:t xml:space="preserve">  MITTON IVORY-5  </x:t>
  </x:si>
  <x:si>
    <x:t>2824</x:t>
  </x:si>
  <x:si>
    <x:t xml:space="preserve">  DENIM-7  </x:t>
  </x:si>
  <x:si>
    <x:t>3808</x:t>
  </x:si>
  <x:si>
    <x:t>3812</x:t>
  </x:si>
  <x:si>
    <x:t xml:space="preserve">  CT-09  </x:t>
  </x:si>
  <x:si>
    <x:t>3628</x:t>
  </x:si>
  <x:si>
    <x:t>1190</x:t>
  </x:si>
  <x:si>
    <x:t>3629</x:t>
  </x:si>
  <x:si>
    <x:t>1191</x:t>
  </x:si>
  <x:si>
    <x:t>22</x:t>
  </x:si>
  <x:si>
    <x:t>3821</x:t>
  </x:si>
  <x:si>
    <x:t>3825</x:t>
  </x:si>
  <x:si>
    <x:t>3625</x:t>
  </x:si>
  <x:si>
    <x:t>360</x:t>
  </x:si>
  <x:si>
    <x:t xml:space="preserve">  4L-16  </x:t>
  </x:si>
  <x:si>
    <x:t>3815</x:t>
  </x:si>
  <x:si>
    <x:t>3818</x:t>
  </x:si>
  <x:si>
    <x:t>10° WOOL NZ HANK</x:t>
  </x:si>
  <x:si>
    <x:t>706</x:t>
  </x:si>
  <x:si>
    <x:t>3816</x:t>
  </x:si>
  <x:si>
    <x:t xml:space="preserve">  REFLESSI-C  </x:t>
  </x:si>
  <x:si>
    <x:t>3820</x:t>
  </x:si>
  <x:si>
    <x:t>3822</x:t>
  </x:si>
  <x:si>
    <x:t>S-468</x:t>
  </x:si>
  <x:si>
    <x:t>3624</x:t>
  </x:si>
  <x:si>
    <x:t>4801</x:t>
  </x:si>
  <x:si>
    <x:t>3835</x:t>
  </x:si>
  <x:si>
    <x:t>514</x:t>
  </x:si>
  <x:si>
    <x:t>PURCHASERETURN</x:t>
  </x:si>
  <x:si>
    <x:t>3637</x:t>
  </x:si>
  <x:si>
    <x:t>8586</x:t>
  </x:si>
  <x:si>
    <x:t>3646</x:t>
  </x:si>
  <x:si>
    <x:t>8588</x:t>
  </x:si>
  <x:si>
    <x:t xml:space="preserve">  D-025  </x:t>
  </x:si>
  <x:si>
    <x:t>3831</x:t>
  </x:si>
  <x:si>
    <x:t>S-469</x:t>
  </x:si>
  <x:si>
    <x:t>3844/</x:t>
  </x:si>
  <x:si>
    <x:t xml:space="preserve">  4N-01  </x:t>
  </x:si>
  <x:si>
    <x:t xml:space="preserve">  GOLD  </x:t>
  </x:si>
  <x:si>
    <x:t xml:space="preserve">  TURQUISE  </x:t>
  </x:si>
  <x:si>
    <x:t>3834</x:t>
  </x:si>
  <x:si>
    <x:t>3842</x:t>
  </x:si>
  <x:si>
    <x:t>353</x:t>
  </x:si>
  <x:si>
    <x:t xml:space="preserve">  BT-04  </x:t>
  </x:si>
  <x:si>
    <x:t xml:space="preserve">  DF-06  </x:t>
  </x:si>
  <x:si>
    <x:t xml:space="preserve">  BA-05  </x:t>
  </x:si>
  <x:si>
    <x:t>3639</x:t>
  </x:si>
  <x:si>
    <x:t>354</x:t>
  </x:si>
  <x:si>
    <x:t xml:space="preserve">  VGR-74  </x:t>
  </x:si>
  <x:si>
    <x:t xml:space="preserve">  VGR-77  </x:t>
  </x:si>
  <x:si>
    <x:t>355</x:t>
  </x:si>
  <x:si>
    <x:t xml:space="preserve">  BL-01  </x:t>
  </x:si>
  <x:si>
    <x:t xml:space="preserve">  NR-100  </x:t>
  </x:si>
  <x:si>
    <x:t>3644</x:t>
  </x:si>
  <x:si>
    <x:t>356</x:t>
  </x:si>
  <x:si>
    <x:t>3829</x:t>
  </x:si>
  <x:si>
    <x:t>3841</x:t>
  </x:si>
  <x:si>
    <x:t>3830</x:t>
  </x:si>
  <x:si>
    <x:t>3638</x:t>
  </x:si>
  <x:si>
    <x:t>1192</x:t>
  </x:si>
  <x:si>
    <x:t>SHANKAR</x:t>
  </x:si>
  <x:si>
    <x:t>PC FEBRIC</x:t>
  </x:si>
  <x:si>
    <x:t>32'' PC FEBRIC</x:t>
  </x:si>
  <x:si>
    <x:t xml:space="preserve">  MEHNDI  </x:t>
  </x:si>
  <x:si>
    <x:t>42'' PC FEBRIC</x:t>
  </x:si>
  <x:si>
    <x:t>43'' PC FEBRIC</x:t>
  </x:si>
  <x:si>
    <x:t xml:space="preserve">  LIGHT BEIGE  </x:t>
  </x:si>
  <x:si>
    <x:t>91</x:t>
  </x:si>
  <x:si>
    <x:t>3838</x:t>
  </x:si>
  <x:si>
    <x:t>3840</x:t>
  </x:si>
  <x:si>
    <x:t>3846</x:t>
  </x:si>
  <x:si>
    <x:t>25</x:t>
  </x:si>
  <x:si>
    <x:t xml:space="preserve">  GRIS  </x:t>
  </x:si>
  <x:si>
    <x:t>3653</x:t>
  </x:si>
  <x:si>
    <x:t>369</x:t>
  </x:si>
  <x:si>
    <x:t>3845</x:t>
  </x:si>
  <x:si>
    <x:t>GULSHAN NIWAR FACTORY</x:t>
  </x:si>
  <x:si>
    <x:t>1195</x:t>
  </x:si>
  <x:si>
    <x:t>gulshan</x:t>
  </x:si>
  <x:si>
    <x:t xml:space="preserve">  WHITE / GREY  </x:t>
  </x:si>
  <x:si>
    <x:t>3852</x:t>
  </x:si>
  <x:si>
    <x:t>3650</x:t>
  </x:si>
  <x:si>
    <x:t>1194</x:t>
  </x:si>
  <x:si>
    <x:t>EXODISP C 5400</x:t>
  </x:si>
  <x:si>
    <x:t>3847</x:t>
  </x:si>
  <x:si>
    <x:t>3850</x:t>
  </x:si>
  <x:si>
    <x:t>3657</x:t>
  </x:si>
  <x:si>
    <x:t>4812</x:t>
  </x:si>
  <x:si>
    <x:t>3651</x:t>
  </x:si>
  <x:si>
    <x:t>2854</x:t>
  </x:si>
  <x:si>
    <x:t xml:space="preserve">  CHARCOAL-6  </x:t>
  </x:si>
  <x:si>
    <x:t xml:space="preserve">  TAUPE-1  </x:t>
  </x:si>
  <x:si>
    <x:t>372</x:t>
  </x:si>
  <x:si>
    <x:t>3853</x:t>
  </x:si>
  <x:si>
    <x:t>3854</x:t>
  </x:si>
  <x:si>
    <x:t>3855</x:t>
  </x:si>
  <x:si>
    <x:t>3856/</x:t>
  </x:si>
  <x:si>
    <x:t>3666</x:t>
  </x:si>
  <x:si>
    <x:t>29</x:t>
  </x:si>
  <x:si>
    <x:t>3667</x:t>
  </x:si>
  <x:si>
    <x:t>30</x:t>
  </x:si>
  <x:si>
    <x:t xml:space="preserve">  BEIGE-3  </x:t>
  </x:si>
  <x:si>
    <x:t>3663</x:t>
  </x:si>
  <x:si>
    <x:t>376</x:t>
  </x:si>
  <x:si>
    <x:t>714</x:t>
  </x:si>
  <x:si>
    <x:t>3866</x:t>
  </x:si>
  <x:si>
    <x:t xml:space="preserve">  BM-02  </x:t>
  </x:si>
  <x:si>
    <x:t>3868</x:t>
  </x:si>
  <x:si>
    <x:t xml:space="preserve">  I-190  </x:t>
  </x:si>
  <x:si>
    <x:t>3861</x:t>
  </x:si>
  <x:si>
    <x:t>3864/</x:t>
  </x:si>
  <x:si>
    <x:t>3867</x:t>
  </x:si>
  <x:si>
    <x:t>3664</x:t>
  </x:si>
  <x:si>
    <x:t>364</x:t>
  </x:si>
  <x:si>
    <x:t>3865</x:t>
  </x:si>
  <x:si>
    <x:t>3863</x:t>
  </x:si>
  <x:si>
    <x:t>S-470</x:t>
  </x:si>
  <x:si>
    <x:t>3862</x:t>
  </x:si>
  <x:si>
    <x:t>3661</x:t>
  </x:si>
  <x:si>
    <x:t>7733</x:t>
  </x:si>
  <x:si>
    <x:t xml:space="preserve">  SOLID IVORY-8  </x:t>
  </x:si>
  <x:si>
    <x:t>1196</x:t>
  </x:si>
  <x:si>
    <x:t>3665</x:t>
  </x:si>
  <x:si>
    <x:t>2873</x:t>
  </x:si>
  <x:si>
    <x:t xml:space="preserve">  SPACE SILVER-4  </x:t>
  </x:si>
  <x:si>
    <x:t xml:space="preserve">  GREY-2  </x:t>
  </x:si>
  <x:si>
    <x:t xml:space="preserve">  SMOKE-3  </x:t>
  </x:si>
  <x:si>
    <x:t>3869</x:t>
  </x:si>
  <x:si>
    <x:t>W207 RACHNA CARPET</x:t>
  </x:si>
  <x:si>
    <x:t>3870</x:t>
  </x:si>
  <x:si>
    <x:t>3679</x:t>
  </x:si>
  <x:si>
    <x:t>66</x:t>
  </x:si>
  <x:si>
    <x:t>GIRIRAJ</x:t>
  </x:si>
  <x:si>
    <x:t xml:space="preserve">  15-1046  </x:t>
  </x:si>
  <x:si>
    <x:t xml:space="preserve">  17-1501  </x:t>
  </x:si>
  <x:si>
    <x:t xml:space="preserve">  18-1550  </x:t>
  </x:si>
  <x:si>
    <x:t xml:space="preserve">  18-4225  </x:t>
  </x:si>
  <x:si>
    <x:t>3877</x:t>
  </x:si>
  <x:si>
    <x:t>S-471</x:t>
  </x:si>
  <x:si>
    <x:t>PACKWORTH</x:t>
  </x:si>
  <x:si>
    <x:t>3678</x:t>
  </x:si>
  <x:si>
    <x:t>3880</x:t>
  </x:si>
  <x:si>
    <x:t>3873</x:t>
  </x:si>
  <x:si>
    <x:t>3874/</x:t>
  </x:si>
  <x:si>
    <x:t xml:space="preserve">  A-003  </x:t>
  </x:si>
  <x:si>
    <x:t xml:space="preserve">  A-008  </x:t>
  </x:si>
  <x:si>
    <x:t xml:space="preserve">  A-027  </x:t>
  </x:si>
  <x:si>
    <x:t xml:space="preserve">  ER-08+ER-09+N.W.  </x:t>
  </x:si>
  <x:si>
    <x:t xml:space="preserve">  DN-09+DO-02+N.W.  </x:t>
  </x:si>
  <x:si>
    <x:t xml:space="preserve">  BQ-11  </x:t>
  </x:si>
  <x:si>
    <x:t xml:space="preserve">  C-132  </x:t>
  </x:si>
  <x:si>
    <x:t xml:space="preserve">  D-026  </x:t>
  </x:si>
  <x:si>
    <x:t xml:space="preserve">  D-128  </x:t>
  </x:si>
  <x:si>
    <x:t xml:space="preserve">  D-044  </x:t>
  </x:si>
  <x:si>
    <x:t xml:space="preserve">  DN-09  </x:t>
  </x:si>
  <x:si>
    <x:t xml:space="preserve">  DN-03+DN-09+DO-02  </x:t>
  </x:si>
  <x:si>
    <x:t xml:space="preserve">  DD-09+N.W.  </x:t>
  </x:si>
  <x:si>
    <x:t xml:space="preserve">  DD-06+DD-09  </x:t>
  </x:si>
  <x:si>
    <x:t xml:space="preserve">  D-063  </x:t>
  </x:si>
  <x:si>
    <x:t xml:space="preserve">  E-105  </x:t>
  </x:si>
  <x:si>
    <x:t xml:space="preserve">  J-002  </x:t>
  </x:si>
  <x:si>
    <x:t xml:space="preserve">  D-024  </x:t>
  </x:si>
  <x:si>
    <x:t xml:space="preserve">  A-048  </x:t>
  </x:si>
  <x:si>
    <x:t xml:space="preserve">  C-064  </x:t>
  </x:si>
  <x:si>
    <x:t xml:space="preserve">  C-011  </x:t>
  </x:si>
  <x:si>
    <x:t>3878/</x:t>
  </x:si>
  <x:si>
    <x:t>3882</x:t>
  </x:si>
  <x:si>
    <x:t>65</x:t>
  </x:si>
  <x:si>
    <x:t>3671</x:t>
  </x:si>
  <x:si>
    <x:t>365</x:t>
  </x:si>
  <x:si>
    <x:t>367</x:t>
  </x:si>
  <x:si>
    <x:t>3675</x:t>
  </x:si>
  <x:si>
    <x:t>368</x:t>
  </x:si>
  <x:si>
    <x:t>3673</x:t>
  </x:si>
  <x:si>
    <x:t>370</x:t>
  </x:si>
  <x:si>
    <x:t xml:space="preserve">  4L-06  </x:t>
  </x:si>
  <x:si>
    <x:t xml:space="preserve">  4N-05  </x:t>
  </x:si>
  <x:si>
    <x:t xml:space="preserve">  4N-06  </x:t>
  </x:si>
  <x:si>
    <x:t xml:space="preserve">  BSH-678  </x:t>
  </x:si>
  <x:si>
    <x:t xml:space="preserve">  BSH-680  </x:t>
  </x:si>
  <x:si>
    <x:t>3674</x:t>
  </x:si>
  <x:si>
    <x:t>371</x:t>
  </x:si>
  <x:si>
    <x:t>3680</x:t>
  </x:si>
  <x:si>
    <x:t>1198</x:t>
  </x:si>
  <x:si>
    <x:t>3883</x:t>
  </x:si>
  <x:si>
    <x:t>1200</x:t>
  </x:si>
  <x:si>
    <x:t>3/8 BLEACH CONE</x:t>
  </x:si>
  <x:si>
    <x:t>ANIL VISCOSE</x:t>
  </x:si>
  <x:si>
    <x:t>3683</x:t>
  </x:si>
  <x:si>
    <x:t>1199</x:t>
  </x:si>
  <x:si>
    <x:t>ANIL</x:t>
  </x:si>
  <x:si>
    <x:t>3894</x:t>
  </x:si>
  <x:si>
    <x:t>3709</x:t>
  </x:si>
  <x:si>
    <x:t>854</x:t>
  </x:si>
  <x:si>
    <x:t>3682</x:t>
  </x:si>
  <x:si>
    <x:t>8637</x:t>
  </x:si>
  <x:si>
    <x:t>8643</x:t>
  </x:si>
  <x:si>
    <x:t>3888</x:t>
  </x:si>
  <x:si>
    <x:t>3885</x:t>
  </x:si>
  <x:si>
    <x:t xml:space="preserve">  SILVER-8  </x:t>
  </x:si>
  <x:si>
    <x:t xml:space="preserve">  SILVER-8+20%DARK  </x:t>
  </x:si>
  <x:si>
    <x:t>RK</x:t>
  </x:si>
  <x:si>
    <x:t>3893/</x:t>
  </x:si>
  <x:si>
    <x:t>3886</x:t>
  </x:si>
  <x:si>
    <x:t>438</x:t>
  </x:si>
  <x:si>
    <x:t>SIRAJ TUFTING MACHINES</x:t>
  </x:si>
  <x:si>
    <x:t>1201</x:t>
  </x:si>
  <x:si>
    <x:t>SIRAJ</x:t>
  </x:si>
  <x:si>
    <x:t>960 PLATE</x:t>
  </x:si>
  <x:si>
    <x:t>BLADE U/C</x:t>
  </x:si>
  <x:si>
    <x:t>FEED DOG 4/16 6ND 3D</x:t>
  </x:si>
  <x:si>
    <x:t>GUIDE ROLLER PIN</x:t>
  </x:si>
  <x:si>
    <x:t>LOOPER JAPANI</x:t>
  </x:si>
  <x:si>
    <x:t>MOTOR PULLY 70 MM</x:t>
  </x:si>
  <x:si>
    <x:t>NEEDLE 1252</x:t>
  </x:si>
  <x:si>
    <x:t>NOSE PLIER</x:t>
  </x:si>
  <x:si>
    <x:t>SCREW DRIVER</x:t>
  </x:si>
  <x:si>
    <x:t>SINNER 10X11</x:t>
  </x:si>
  <x:si>
    <x:t>SPINNER 8X9</x:t>
  </x:si>
  <x:si>
    <x:t>TABEL TUFTED</x:t>
  </x:si>
  <x:si>
    <x:t>3891</x:t>
  </x:si>
  <x:si>
    <x:t>SUNHERI</x:t>
  </x:si>
  <x:si>
    <x:t>180/2/11</x:t>
  </x:si>
  <x:si>
    <x:t xml:space="preserve">  LIGHT GREEN  </x:t>
  </x:si>
  <x:si>
    <x:t>FABCORD</x:t>
  </x:si>
  <x:si>
    <x:t>3688</x:t>
  </x:si>
  <x:si>
    <x:t>1202</x:t>
  </x:si>
  <x:si>
    <x:t>AESHNA</x:t>
  </x:si>
  <x:si>
    <x:t>3895</x:t>
  </x:si>
  <x:si>
    <x:t>1204</x:t>
  </x:si>
  <x:si>
    <x:t>1205</x:t>
  </x:si>
  <x:si>
    <x:t>375</x:t>
  </x:si>
  <x:si>
    <x:t xml:space="preserve">  PD-31  </x:t>
  </x:si>
  <x:si>
    <x:t xml:space="preserve">  5A-05  </x:t>
  </x:si>
  <x:si>
    <x:t xml:space="preserve">  4L-15  </x:t>
  </x:si>
  <x:si>
    <x:t>3697</x:t>
  </x:si>
  <x:si>
    <x:t>3896</x:t>
  </x:si>
  <x:si>
    <x:t>RAJU</x:t>
  </x:si>
  <x:si>
    <x:t>60°1PLY WOOL CREAM HANKS</x:t>
  </x:si>
  <x:si>
    <x:t>1206</x:t>
  </x:si>
  <x:si>
    <x:t xml:space="preserve">POLY SILK CONE </x:t>
  </x:si>
  <x:si>
    <x:t xml:space="preserve">  MOUSE  </x:t>
  </x:si>
  <x:si>
    <x:t>3899</x:t>
  </x:si>
  <x:si>
    <x:t>3900</x:t>
  </x:si>
  <x:si>
    <x:t>3902</x:t>
  </x:si>
  <x:si>
    <x:t>3898</x:t>
  </x:si>
  <x:si>
    <x:t>3897</x:t>
  </x:si>
  <x:si>
    <x:t>S-472</x:t>
  </x:si>
  <x:si>
    <x:t>FABCORD INTERNATIONAL</x:t>
  </x:si>
  <x:si>
    <x:t>3705</x:t>
  </x:si>
  <x:si>
    <x:t>1209</x:t>
  </x:si>
  <x:si>
    <x:t>2400/3 POLYESTER TWISTED CONE</x:t>
  </x:si>
  <x:si>
    <x:t>3706</x:t>
  </x:si>
  <x:si>
    <x:t>1210</x:t>
  </x:si>
  <x:si>
    <x:t>3707</x:t>
  </x:si>
  <x:si>
    <x:t>1211</x:t>
  </x:si>
  <x:si>
    <x:t>3708</x:t>
  </x:si>
  <x:si>
    <x:t>1212</x:t>
  </x:si>
  <x:si>
    <x:t>3909</x:t>
  </x:si>
  <x:si>
    <x:t>3917</x:t>
  </x:si>
  <x:si>
    <x:t>3906</x:t>
  </x:si>
  <x:si>
    <x:t>S-473</x:t>
  </x:si>
  <x:si>
    <x:t>3699</x:t>
  </x:si>
  <x:si>
    <x:t>1207</x:t>
  </x:si>
  <x:si>
    <x:t>10.6 FEET PC(11 PIK)</x:t>
  </x:si>
  <x:si>
    <x:t>22.6 FEET PC</x:t>
  </x:si>
  <x:si>
    <x:t>8.6 FEET PC</x:t>
  </x:si>
  <x:si>
    <x:t>9.6 FEET PC</x:t>
  </x:si>
  <x:si>
    <x:t>3903</x:t>
  </x:si>
  <x:si>
    <x:t>3905/</x:t>
  </x:si>
  <x:si>
    <x:t>3904/</x:t>
  </x:si>
  <x:si>
    <x:t>3912/</x:t>
  </x:si>
  <x:si>
    <x:t>KOTHRI LOT NO.1</x:t>
  </x:si>
  <x:si>
    <x:t>3919/</x:t>
  </x:si>
  <x:si>
    <x:t xml:space="preserve">  BSH-678 OPT-2  </x:t>
  </x:si>
  <x:si>
    <x:t xml:space="preserve">  BSH-675  </x:t>
  </x:si>
  <x:si>
    <x:t>377</x:t>
  </x:si>
  <x:si>
    <x:t>3916</x:t>
  </x:si>
  <x:si>
    <x:t>3915</x:t>
  </x:si>
  <x:si>
    <x:t>3918</x:t>
  </x:si>
  <x:si>
    <x:t>W216 IC RETAIL SERVICES</x:t>
  </x:si>
  <x:si>
    <x:t>3908/</x:t>
  </x:si>
  <x:si>
    <x:t>3937</x:t>
  </x:si>
  <x:si>
    <x:t>3713</x:t>
  </x:si>
  <x:si>
    <x:t>10-10-22</x:t>
  </x:si>
  <x:si>
    <x:t>3931</x:t>
  </x:si>
  <x:si>
    <x:t>S-474</x:t>
  </x:si>
  <x:si>
    <x:t>3923</x:t>
  </x:si>
  <x:si>
    <x:t xml:space="preserve">FABCOARD </x:t>
  </x:si>
  <x:si>
    <x:t>3926</x:t>
  </x:si>
  <x:si>
    <x:t>1213</x:t>
  </x:si>
  <x:si>
    <x:t>3928</x:t>
  </x:si>
  <x:si>
    <x:t>3720</x:t>
  </x:si>
  <x:si>
    <x:t>1216</x:t>
  </x:si>
  <x:si>
    <x:t>DURGA DYEING HOUSE</x:t>
  </x:si>
  <x:si>
    <x:t>3723</x:t>
  </x:si>
  <x:si>
    <x:t>2790</x:t>
  </x:si>
  <x:si>
    <x:t>3722</x:t>
  </x:si>
  <x:si>
    <x:t>35</x:t>
  </x:si>
  <x:si>
    <x:t>3946</x:t>
  </x:si>
  <x:si>
    <x:t>HUKAM CHAND GUPTA FABRICS PVT.LTD.</x:t>
  </x:si>
  <x:si>
    <x:t>1218</x:t>
  </x:si>
  <x:si>
    <x:t>HUKAM</x:t>
  </x:si>
  <x:si>
    <x:t>63 INCH LILEN FABRIC</x:t>
  </x:si>
  <x:si>
    <x:t>3939</x:t>
  </x:si>
  <x:si>
    <x:t>S-476</x:t>
  </x:si>
  <x:si>
    <x:t>3941</x:t>
  </x:si>
  <x:si>
    <x:t>2/4 NONE UVC CONE</x:t>
  </x:si>
  <x:si>
    <x:t>2/4 UVC CONE</x:t>
  </x:si>
  <x:si>
    <x:t>4/6 PALI HANK</x:t>
  </x:si>
  <x:si>
    <x:t>3943</x:t>
  </x:si>
  <x:si>
    <x:t>POONAM TEXTILES</x:t>
  </x:si>
  <x:si>
    <x:t>3948</x:t>
  </x:si>
  <x:si>
    <x:t>SHRI GAUTAM OVERSEAS</x:t>
  </x:si>
  <x:si>
    <x:t>3725</x:t>
  </x:si>
  <x:si>
    <x:t>1219</x:t>
  </x:si>
  <x:si>
    <x:t>GAUTAM</x:t>
  </x:si>
  <x:si>
    <x:t>1217</x:t>
  </x:si>
  <x:si>
    <x:t>WEAVE RUGS INDIA</x:t>
  </x:si>
  <x:si>
    <x:t>3947</x:t>
  </x:si>
  <x:si>
    <x:t>1220</x:t>
  </x:si>
  <x:si>
    <x:t>SETEX U-110</x:t>
  </x:si>
  <x:si>
    <x:t>3952</x:t>
  </x:si>
  <x:si>
    <x:t>3953</x:t>
  </x:si>
  <x:si>
    <x:t>3954/</x:t>
  </x:si>
  <x:si>
    <x:t>3951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</x:si>
</x:sst>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2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</x:borders>
  <x:cellStyleXfs count="5">
    <x:xf numFmtId="0" fontId="0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1" fillId="0" borderId="1" applyNumberFormat="0" applyFill="1" applyBorder="1" applyAlignment="0" applyProtection="1">
      <x:protection locked="1" hidden="0"/>
    </x:xf>
    <x:xf numFmtId="14" fontId="0" fillId="0" borderId="1" applyNumberFormat="0" applyFill="1" applyBorder="1" applyAlignment="0" applyProtection="1">
      <x:protection locked="1" hidden="0"/>
    </x:xf>
    <x:xf numFmtId="0" fontId="0" fillId="0" borderId="1" applyNumberFormat="0" applyFill="1" applyBorder="1" applyAlignment="0" applyProtection="1">
      <x:protection locked="1" hidden="0"/>
    </x:xf>
  </x:cellStyleXfs>
  <x:cellXfs count="5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calcChain" Target="/xl/calcChain.xml" Id="rId5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T1203"/>
  <x:sheetViews>
    <x:sheetView workbookViewId="0"/>
  </x:sheetViews>
  <x:sheetFormatPr defaultRowHeight="15"/>
  <x:cols>
    <x:col min="1" max="1" width="11.620625" style="0" customWidth="1"/>
    <x:col min="2" max="2" width="37.340625" style="0" customWidth="1"/>
    <x:col min="3" max="3" width="16.800625" style="0" customWidth="1"/>
    <x:col min="4" max="4" width="11.790625" style="0" customWidth="1"/>
    <x:col min="5" max="5" width="21.620625" style="0" customWidth="1"/>
    <x:col min="6" max="6" width="22.080625" style="0" customWidth="1"/>
    <x:col min="7" max="7" width="31.510625" style="0" customWidth="1"/>
    <x:col min="8" max="8" width="25.210625" style="0" customWidth="1"/>
    <x:col min="9" max="9" width="9.520624999999999" style="0" customWidth="1"/>
    <x:col min="10" max="10" width="8.7406250000000014" style="0" customWidth="1"/>
    <x:col min="11" max="11" width="11.960625" style="0" customWidth="1"/>
    <x:col min="12" max="12" width="10.460625" style="0" customWidth="1"/>
    <x:col min="13" max="13" width="9.1706250000000011" style="0" customWidth="1"/>
    <x:col min="14" max="14" width="18.880625000000002" style="0" customWidth="1"/>
    <x:col min="15" max="20" width="9.140625" style="0" customWidth="1"/>
  </x:cols>
  <x:sheetData>
    <x:row r="1" spans="1:20" customFormat="1" ht="21.75" customHeight="1">
      <x:c r="A1" s="1" t="s">
        <x:v>0</x:v>
      </x:c>
      <x:c r="B1" s="1" t="s"/>
      <x:c r="C1" s="1" t="s"/>
      <x:c r="D1" s="1" t="s"/>
      <x:c r="E1" s="1" t="s"/>
      <x:c r="F1" s="1" t="s"/>
      <x:c r="G1" s="1" t="s"/>
      <x:c r="H1" s="1" t="s"/>
      <x:c r="I1" s="1" t="s"/>
      <x:c r="J1" s="1" t="s"/>
      <x:c r="K1" s="1" t="s"/>
      <x:c r="L1" s="1" t="s"/>
      <x:c r="M1" s="1" t="s"/>
      <x:c r="N1" s="0" t="s"/>
      <x:c r="O1" s="0" t="s"/>
      <x:c r="P1" s="0" t="s"/>
      <x:c r="Q1" s="0" t="s"/>
      <x:c r="R1" s="0" t="s"/>
      <x:c r="S1" s="0" t="s"/>
      <x:c r="T1" s="0" t="s"/>
    </x:row>
    <x:row r="2" spans="1:20">
      <x:c r="A2" s="2" t="s">
        <x:v>1</x:v>
      </x:c>
      <x:c r="B2" s="2" t="s">
        <x:v>2</x:v>
      </x:c>
      <x:c r="C2" s="2" t="s">
        <x:v>3</x:v>
      </x:c>
      <x:c r="D2" s="2" t="s">
        <x:v>4</x:v>
      </x:c>
      <x:c r="E2" s="2" t="s">
        <x:v>5</x:v>
      </x:c>
      <x:c r="F2" s="2" t="s">
        <x:v>6</x:v>
      </x:c>
      <x:c r="G2" s="2" t="s">
        <x:v>7</x:v>
      </x:c>
      <x:c r="H2" s="2" t="s">
        <x:v>8</x:v>
      </x:c>
      <x:c r="I2" s="2" t="s">
        <x:v>9</x:v>
      </x:c>
      <x:c r="J2" s="2" t="s">
        <x:v>10</x:v>
      </x:c>
      <x:c r="K2" s="2" t="s">
        <x:v>11</x:v>
      </x:c>
      <x:c r="L2" s="2" t="s">
        <x:v>12</x:v>
      </x:c>
      <x:c r="M2" s="2" t="s">
        <x:v>13</x:v>
      </x:c>
      <x:c r="N2" s="2" t="s">
        <x:v>14</x:v>
      </x:c>
    </x:row>
    <x:row r="3" spans="1:20">
      <x:c r="A3" s="3">
        <x:v>44805</x:v>
      </x:c>
      <x:c r="B3" s="4" t="s">
        <x:v>15</x:v>
      </x:c>
      <x:c r="C3" s="4" t="s">
        <x:v>16</x:v>
      </x:c>
      <x:c r="D3" s="4" t="s">
        <x:v>17</x:v>
      </x:c>
      <x:c r="E3" s="4" t="s">
        <x:v>18</x:v>
      </x:c>
      <x:c r="F3" s="4" t="s">
        <x:v>19</x:v>
      </x:c>
      <x:c r="G3" s="4" t="s">
        <x:v>20</x:v>
      </x:c>
      <x:c r="H3" s="4" t="s">
        <x:v>21</x:v>
      </x:c>
      <x:c r="I3" s="4" t="n">
        <x:v>29.5</x:v>
      </x:c>
      <x:c r="J3" s="4" t="n">
        <x:v>100</x:v>
      </x:c>
      <x:c r="K3" s="4">
        <x:f>I3*$J$3</x:f>
      </x:c>
      <x:c r="L3" s="4" t="s">
        <x:v>22</x:v>
      </x:c>
      <x:c r="M3" s="4" t="s"/>
      <x:c r="N3" s="4" t="s">
        <x:v>23</x:v>
      </x:c>
    </x:row>
    <x:row r="4" spans="1:20">
      <x:c r="A4" s="2" t="s"/>
      <x:c r="B4" s="2" t="s"/>
      <x:c r="C4" s="2" t="s"/>
      <x:c r="D4" s="2" t="s"/>
      <x:c r="E4" s="2" t="s"/>
      <x:c r="F4" s="2" t="s"/>
      <x:c r="G4" s="2" t="s"/>
      <x:c r="H4" s="2" t="s">
        <x:v>24</x:v>
      </x:c>
      <x:c r="I4" s="2">
        <x:f>SUM(I3:I3)</x:f>
      </x:c>
      <x:c r="J4" s="2" t="s"/>
      <x:c r="K4" s="2">
        <x:f>SUM(K3:K3)</x:f>
      </x:c>
      <x:c r="L4" s="2" t="s"/>
      <x:c r="M4" s="2" t="s"/>
      <x:c r="N4" s="2" t="s"/>
    </x:row>
    <x:row r="5" spans="1:20">
      <x:c r="A5" s="3">
        <x:v>44805</x:v>
      </x:c>
      <x:c r="B5" s="4" t="s">
        <x:v>25</x:v>
      </x:c>
      <x:c r="C5" s="4" t="s">
        <x:v>26</x:v>
      </x:c>
      <x:c r="D5" s="4" t="s">
        <x:v>27</x:v>
      </x:c>
      <x:c r="E5" s="4" t="s">
        <x:v>18</x:v>
      </x:c>
      <x:c r="F5" s="4" t="s">
        <x:v>19</x:v>
      </x:c>
      <x:c r="G5" s="4" t="s">
        <x:v>20</x:v>
      </x:c>
      <x:c r="H5" s="4" t="s">
        <x:v>21</x:v>
      </x:c>
      <x:c r="I5" s="4" t="n">
        <x:v>10</x:v>
      </x:c>
      <x:c r="J5" s="4" t="n">
        <x:v>65</x:v>
      </x:c>
      <x:c r="K5" s="4">
        <x:f>I5*$J$5</x:f>
      </x:c>
      <x:c r="L5" s="4" t="s">
        <x:v>28</x:v>
      </x:c>
      <x:c r="M5" s="4" t="s"/>
      <x:c r="N5" s="4" t="s">
        <x:v>29</x:v>
      </x:c>
    </x:row>
    <x:row r="6" spans="1:20">
      <x:c r="A6" s="2" t="s"/>
      <x:c r="B6" s="2" t="s"/>
      <x:c r="C6" s="2" t="s"/>
      <x:c r="D6" s="2" t="s"/>
      <x:c r="E6" s="2" t="s"/>
      <x:c r="F6" s="2" t="s"/>
      <x:c r="G6" s="2" t="s"/>
      <x:c r="H6" s="2" t="s">
        <x:v>24</x:v>
      </x:c>
      <x:c r="I6" s="2">
        <x:f>SUM(I5:I5)</x:f>
      </x:c>
      <x:c r="J6" s="2" t="s"/>
      <x:c r="K6" s="2">
        <x:f>SUM(K5:K5)</x:f>
      </x:c>
      <x:c r="L6" s="2" t="s"/>
      <x:c r="M6" s="2" t="s"/>
      <x:c r="N6" s="2" t="s"/>
    </x:row>
    <x:row r="7" spans="1:20">
      <x:c r="A7" s="3">
        <x:v>44805</x:v>
      </x:c>
      <x:c r="B7" s="4" t="s">
        <x:v>25</x:v>
      </x:c>
      <x:c r="C7" s="4" t="s">
        <x:v>30</x:v>
      </x:c>
      <x:c r="D7" s="4" t="s">
        <x:v>31</x:v>
      </x:c>
      <x:c r="E7" s="4" t="s">
        <x:v>32</x:v>
      </x:c>
      <x:c r="F7" s="4" t="s">
        <x:v>33</x:v>
      </x:c>
      <x:c r="G7" s="4" t="s">
        <x:v>34</x:v>
      </x:c>
      <x:c r="H7" s="4" t="s">
        <x:v>35</x:v>
      </x:c>
      <x:c r="I7" s="4" t="n">
        <x:v>36.9</x:v>
      </x:c>
      <x:c r="J7" s="4" t="n">
        <x:v>34</x:v>
      </x:c>
      <x:c r="K7" s="4">
        <x:f>I7*$J$7</x:f>
      </x:c>
      <x:c r="L7" s="4" t="s">
        <x:v>28</x:v>
      </x:c>
      <x:c r="M7" s="4" t="s"/>
      <x:c r="N7" s="4" t="s">
        <x:v>29</x:v>
      </x:c>
    </x:row>
    <x:row r="8" spans="1:20">
      <x:c r="A8" s="3">
        <x:v>44805</x:v>
      </x:c>
      <x:c r="B8" s="4" t="s">
        <x:v>25</x:v>
      </x:c>
      <x:c r="C8" s="4" t="s">
        <x:v>30</x:v>
      </x:c>
      <x:c r="D8" s="4" t="s">
        <x:v>31</x:v>
      </x:c>
      <x:c r="E8" s="4" t="s">
        <x:v>32</x:v>
      </x:c>
      <x:c r="F8" s="4" t="s">
        <x:v>33</x:v>
      </x:c>
      <x:c r="G8" s="4" t="s">
        <x:v>34</x:v>
      </x:c>
      <x:c r="H8" s="4" t="s">
        <x:v>36</x:v>
      </x:c>
      <x:c r="I8" s="4" t="n">
        <x:v>38</x:v>
      </x:c>
      <x:c r="J8" s="4" t="n">
        <x:v>34</x:v>
      </x:c>
      <x:c r="K8" s="4">
        <x:f>I8*$J$8</x:f>
      </x:c>
      <x:c r="L8" s="4" t="s">
        <x:v>28</x:v>
      </x:c>
      <x:c r="M8" s="4" t="s"/>
      <x:c r="N8" s="4" t="s">
        <x:v>29</x:v>
      </x:c>
    </x:row>
    <x:row r="9" spans="1:20">
      <x:c r="A9" s="3">
        <x:v>44805</x:v>
      </x:c>
      <x:c r="B9" s="4" t="s">
        <x:v>25</x:v>
      </x:c>
      <x:c r="C9" s="4" t="s">
        <x:v>30</x:v>
      </x:c>
      <x:c r="D9" s="4" t="s">
        <x:v>31</x:v>
      </x:c>
      <x:c r="E9" s="4" t="s">
        <x:v>32</x:v>
      </x:c>
      <x:c r="F9" s="4" t="s">
        <x:v>33</x:v>
      </x:c>
      <x:c r="G9" s="4" t="s">
        <x:v>34</x:v>
      </x:c>
      <x:c r="H9" s="4" t="s">
        <x:v>37</x:v>
      </x:c>
      <x:c r="I9" s="4" t="n">
        <x:v>38</x:v>
      </x:c>
      <x:c r="J9" s="4" t="n">
        <x:v>34</x:v>
      </x:c>
      <x:c r="K9" s="4">
        <x:f>I9*$J$9</x:f>
      </x:c>
      <x:c r="L9" s="4" t="s">
        <x:v>28</x:v>
      </x:c>
      <x:c r="M9" s="4" t="s"/>
      <x:c r="N9" s="4" t="s">
        <x:v>29</x:v>
      </x:c>
    </x:row>
    <x:row r="10" spans="1:20">
      <x:c r="A10" s="3">
        <x:v>44805</x:v>
      </x:c>
      <x:c r="B10" s="4" t="s">
        <x:v>25</x:v>
      </x:c>
      <x:c r="C10" s="4" t="s">
        <x:v>30</x:v>
      </x:c>
      <x:c r="D10" s="4" t="s">
        <x:v>31</x:v>
      </x:c>
      <x:c r="E10" s="4" t="s">
        <x:v>32</x:v>
      </x:c>
      <x:c r="F10" s="4" t="s">
        <x:v>33</x:v>
      </x:c>
      <x:c r="G10" s="4" t="s">
        <x:v>34</x:v>
      </x:c>
      <x:c r="H10" s="4" t="s">
        <x:v>38</x:v>
      </x:c>
      <x:c r="I10" s="4" t="n">
        <x:v>19.9</x:v>
      </x:c>
      <x:c r="J10" s="4" t="n">
        <x:v>35</x:v>
      </x:c>
      <x:c r="K10" s="4">
        <x:f>I10*$J$10</x:f>
      </x:c>
      <x:c r="L10" s="4" t="s">
        <x:v>28</x:v>
      </x:c>
      <x:c r="M10" s="4" t="s"/>
      <x:c r="N10" s="4" t="s">
        <x:v>29</x:v>
      </x:c>
    </x:row>
    <x:row r="11" spans="1:20">
      <x:c r="A11" s="3">
        <x:v>44805</x:v>
      </x:c>
      <x:c r="B11" s="4" t="s">
        <x:v>25</x:v>
      </x:c>
      <x:c r="C11" s="4" t="s">
        <x:v>30</x:v>
      </x:c>
      <x:c r="D11" s="4" t="s">
        <x:v>31</x:v>
      </x:c>
      <x:c r="E11" s="4" t="s">
        <x:v>32</x:v>
      </x:c>
      <x:c r="F11" s="4" t="s">
        <x:v>33</x:v>
      </x:c>
      <x:c r="G11" s="4" t="s">
        <x:v>34</x:v>
      </x:c>
      <x:c r="H11" s="4" t="s">
        <x:v>39</x:v>
      </x:c>
      <x:c r="I11" s="4" t="n">
        <x:v>19.8</x:v>
      </x:c>
      <x:c r="J11" s="4" t="n">
        <x:v>35</x:v>
      </x:c>
      <x:c r="K11" s="4">
        <x:f>I11*$J$11</x:f>
      </x:c>
      <x:c r="L11" s="4" t="s">
        <x:v>28</x:v>
      </x:c>
      <x:c r="M11" s="4" t="s"/>
      <x:c r="N11" s="4" t="s">
        <x:v>29</x:v>
      </x:c>
    </x:row>
    <x:row r="12" spans="1:20">
      <x:c r="A12" s="3">
        <x:v>44805</x:v>
      </x:c>
      <x:c r="B12" s="4" t="s">
        <x:v>25</x:v>
      </x:c>
      <x:c r="C12" s="4" t="s">
        <x:v>30</x:v>
      </x:c>
      <x:c r="D12" s="4" t="s">
        <x:v>31</x:v>
      </x:c>
      <x:c r="E12" s="4" t="s">
        <x:v>40</x:v>
      </x:c>
      <x:c r="F12" s="4" t="s">
        <x:v>41</x:v>
      </x:c>
      <x:c r="G12" s="4" t="s">
        <x:v>42</x:v>
      </x:c>
      <x:c r="H12" s="4" t="s">
        <x:v>35</x:v>
      </x:c>
      <x:c r="I12" s="4" t="n">
        <x:v>72</x:v>
      </x:c>
      <x:c r="J12" s="4" t="n">
        <x:v>34</x:v>
      </x:c>
      <x:c r="K12" s="4">
        <x:f>I12*$J$12</x:f>
      </x:c>
      <x:c r="L12" s="4" t="s">
        <x:v>28</x:v>
      </x:c>
      <x:c r="M12" s="4" t="s"/>
      <x:c r="N12" s="4" t="s">
        <x:v>29</x:v>
      </x:c>
    </x:row>
    <x:row r="13" spans="1:20">
      <x:c r="A13" s="3">
        <x:v>44805</x:v>
      </x:c>
      <x:c r="B13" s="4" t="s">
        <x:v>25</x:v>
      </x:c>
      <x:c r="C13" s="4" t="s">
        <x:v>30</x:v>
      </x:c>
      <x:c r="D13" s="4" t="s">
        <x:v>31</x:v>
      </x:c>
      <x:c r="E13" s="4" t="s">
        <x:v>40</x:v>
      </x:c>
      <x:c r="F13" s="4" t="s">
        <x:v>41</x:v>
      </x:c>
      <x:c r="G13" s="4" t="s">
        <x:v>42</x:v>
      </x:c>
      <x:c r="H13" s="4" t="s">
        <x:v>36</x:v>
      </x:c>
      <x:c r="I13" s="4" t="n">
        <x:v>72.1</x:v>
      </x:c>
      <x:c r="J13" s="4" t="n">
        <x:v>34</x:v>
      </x:c>
      <x:c r="K13" s="4">
        <x:f>I13*$J$13</x:f>
      </x:c>
      <x:c r="L13" s="4" t="s">
        <x:v>28</x:v>
      </x:c>
      <x:c r="M13" s="4" t="s"/>
      <x:c r="N13" s="4" t="s">
        <x:v>29</x:v>
      </x:c>
    </x:row>
    <x:row r="14" spans="1:20">
      <x:c r="A14" s="3">
        <x:v>44805</x:v>
      </x:c>
      <x:c r="B14" s="4" t="s">
        <x:v>25</x:v>
      </x:c>
      <x:c r="C14" s="4" t="s">
        <x:v>30</x:v>
      </x:c>
      <x:c r="D14" s="4" t="s">
        <x:v>31</x:v>
      </x:c>
      <x:c r="E14" s="4" t="s">
        <x:v>40</x:v>
      </x:c>
      <x:c r="F14" s="4" t="s">
        <x:v>41</x:v>
      </x:c>
      <x:c r="G14" s="4" t="s">
        <x:v>42</x:v>
      </x:c>
      <x:c r="H14" s="4" t="s">
        <x:v>37</x:v>
      </x:c>
      <x:c r="I14" s="4" t="n">
        <x:v>73</x:v>
      </x:c>
      <x:c r="J14" s="4" t="n">
        <x:v>34</x:v>
      </x:c>
      <x:c r="K14" s="4">
        <x:f>I14*$J$14</x:f>
      </x:c>
      <x:c r="L14" s="4" t="s">
        <x:v>28</x:v>
      </x:c>
      <x:c r="M14" s="4" t="s"/>
      <x:c r="N14" s="4" t="s">
        <x:v>29</x:v>
      </x:c>
    </x:row>
    <x:row r="15" spans="1:20">
      <x:c r="A15" s="3">
        <x:v>44805</x:v>
      </x:c>
      <x:c r="B15" s="4" t="s">
        <x:v>25</x:v>
      </x:c>
      <x:c r="C15" s="4" t="s">
        <x:v>30</x:v>
      </x:c>
      <x:c r="D15" s="4" t="s">
        <x:v>31</x:v>
      </x:c>
      <x:c r="E15" s="4" t="s">
        <x:v>40</x:v>
      </x:c>
      <x:c r="F15" s="4" t="s">
        <x:v>41</x:v>
      </x:c>
      <x:c r="G15" s="4" t="s">
        <x:v>42</x:v>
      </x:c>
      <x:c r="H15" s="4" t="s">
        <x:v>38</x:v>
      </x:c>
      <x:c r="I15" s="4" t="n">
        <x:v>40</x:v>
      </x:c>
      <x:c r="J15" s="4" t="n">
        <x:v>34</x:v>
      </x:c>
      <x:c r="K15" s="4">
        <x:f>I15*$J$15</x:f>
      </x:c>
      <x:c r="L15" s="4" t="s">
        <x:v>28</x:v>
      </x:c>
      <x:c r="M15" s="4" t="s"/>
      <x:c r="N15" s="4" t="s">
        <x:v>29</x:v>
      </x:c>
    </x:row>
    <x:row r="16" spans="1:20">
      <x:c r="A16" s="3">
        <x:v>44805</x:v>
      </x:c>
      <x:c r="B16" s="4" t="s">
        <x:v>25</x:v>
      </x:c>
      <x:c r="C16" s="4" t="s">
        <x:v>30</x:v>
      </x:c>
      <x:c r="D16" s="4" t="s">
        <x:v>31</x:v>
      </x:c>
      <x:c r="E16" s="4" t="s">
        <x:v>40</x:v>
      </x:c>
      <x:c r="F16" s="4" t="s">
        <x:v>41</x:v>
      </x:c>
      <x:c r="G16" s="4" t="s">
        <x:v>42</x:v>
      </x:c>
      <x:c r="H16" s="4" t="s">
        <x:v>39</x:v>
      </x:c>
      <x:c r="I16" s="4" t="n">
        <x:v>40</x:v>
      </x:c>
      <x:c r="J16" s="4" t="n">
        <x:v>34</x:v>
      </x:c>
      <x:c r="K16" s="4">
        <x:f>I16*$J$16</x:f>
      </x:c>
      <x:c r="L16" s="4" t="s">
        <x:v>28</x:v>
      </x:c>
      <x:c r="M16" s="4" t="s"/>
      <x:c r="N16" s="4" t="s">
        <x:v>29</x:v>
      </x:c>
    </x:row>
    <x:row r="17" spans="1:20">
      <x:c r="A17" s="2" t="s"/>
      <x:c r="B17" s="2" t="s"/>
      <x:c r="C17" s="2" t="s"/>
      <x:c r="D17" s="2" t="s"/>
      <x:c r="E17" s="2" t="s"/>
      <x:c r="F17" s="2" t="s"/>
      <x:c r="G17" s="2" t="s"/>
      <x:c r="H17" s="2" t="s">
        <x:v>24</x:v>
      </x:c>
      <x:c r="I17" s="2">
        <x:f>SUM(I7:I16)</x:f>
      </x:c>
      <x:c r="J17" s="2" t="s"/>
      <x:c r="K17" s="2">
        <x:f>SUM(K7:K16)</x:f>
      </x:c>
      <x:c r="L17" s="2" t="s"/>
      <x:c r="M17" s="2" t="s"/>
      <x:c r="N17" s="2" t="s"/>
    </x:row>
    <x:row r="18" spans="1:20">
      <x:c r="A18" s="3">
        <x:v>44805</x:v>
      </x:c>
      <x:c r="B18" s="4" t="s">
        <x:v>25</x:v>
      </x:c>
      <x:c r="C18" s="4" t="s">
        <x:v>43</x:v>
      </x:c>
      <x:c r="D18" s="4" t="s">
        <x:v>44</x:v>
      </x:c>
      <x:c r="E18" s="4" t="s">
        <x:v>18</x:v>
      </x:c>
      <x:c r="F18" s="4" t="s">
        <x:v>19</x:v>
      </x:c>
      <x:c r="G18" s="4" t="s">
        <x:v>20</x:v>
      </x:c>
      <x:c r="H18" s="4" t="s">
        <x:v>21</x:v>
      </x:c>
      <x:c r="I18" s="4" t="n">
        <x:v>22.5</x:v>
      </x:c>
      <x:c r="J18" s="4" t="n">
        <x:v>35</x:v>
      </x:c>
      <x:c r="K18" s="4">
        <x:f>I18*$J$18</x:f>
      </x:c>
      <x:c r="L18" s="4" t="s">
        <x:v>28</x:v>
      </x:c>
      <x:c r="M18" s="4" t="s"/>
      <x:c r="N18" s="4" t="s">
        <x:v>29</x:v>
      </x:c>
    </x:row>
    <x:row r="19" spans="1:20">
      <x:c r="A19" s="3">
        <x:v>44805</x:v>
      </x:c>
      <x:c r="B19" s="4" t="s">
        <x:v>25</x:v>
      </x:c>
      <x:c r="C19" s="4" t="s">
        <x:v>43</x:v>
      </x:c>
      <x:c r="D19" s="4" t="s">
        <x:v>44</x:v>
      </x:c>
      <x:c r="E19" s="4" t="s">
        <x:v>18</x:v>
      </x:c>
      <x:c r="F19" s="4" t="s">
        <x:v>19</x:v>
      </x:c>
      <x:c r="G19" s="4" t="s">
        <x:v>20</x:v>
      </x:c>
      <x:c r="H19" s="4" t="s">
        <x:v>21</x:v>
      </x:c>
      <x:c r="I19" s="4" t="n">
        <x:v>7</x:v>
      </x:c>
      <x:c r="J19" s="4" t="n">
        <x:v>65</x:v>
      </x:c>
      <x:c r="K19" s="4">
        <x:f>I19*$J$19</x:f>
      </x:c>
      <x:c r="L19" s="4" t="s">
        <x:v>28</x:v>
      </x:c>
      <x:c r="M19" s="4" t="s"/>
      <x:c r="N19" s="4" t="s">
        <x:v>29</x:v>
      </x:c>
    </x:row>
    <x:row r="20" spans="1:20">
      <x:c r="A20" s="2" t="s"/>
      <x:c r="B20" s="2" t="s"/>
      <x:c r="C20" s="2" t="s"/>
      <x:c r="D20" s="2" t="s"/>
      <x:c r="E20" s="2" t="s"/>
      <x:c r="F20" s="2" t="s"/>
      <x:c r="G20" s="2" t="s"/>
      <x:c r="H20" s="2" t="s">
        <x:v>24</x:v>
      </x:c>
      <x:c r="I20" s="2">
        <x:f>SUM(I18:I19)</x:f>
      </x:c>
      <x:c r="J20" s="2" t="s"/>
      <x:c r="K20" s="2">
        <x:f>SUM(K18:K19)</x:f>
      </x:c>
      <x:c r="L20" s="2" t="s"/>
      <x:c r="M20" s="2" t="s"/>
      <x:c r="N20" s="2" t="s"/>
    </x:row>
    <x:row r="21" spans="1:20">
      <x:c r="A21" s="3">
        <x:v>44805</x:v>
      </x:c>
      <x:c r="B21" s="4" t="s">
        <x:v>45</x:v>
      </x:c>
      <x:c r="C21" s="4" t="s">
        <x:v>46</x:v>
      </x:c>
      <x:c r="D21" s="4" t="s">
        <x:v>46</x:v>
      </x:c>
      <x:c r="E21" s="4" t="s">
        <x:v>47</x:v>
      </x:c>
      <x:c r="F21" s="4" t="s">
        <x:v>48</x:v>
      </x:c>
      <x:c r="G21" s="4" t="s">
        <x:v>49</x:v>
      </x:c>
      <x:c r="H21" s="4" t="s">
        <x:v>50</x:v>
      </x:c>
      <x:c r="I21" s="4" t="n">
        <x:v>20</x:v>
      </x:c>
      <x:c r="J21" s="4" t="n">
        <x:v>0</x:v>
      </x:c>
      <x:c r="K21" s="4">
        <x:f>I21*$J$21</x:f>
      </x:c>
      <x:c r="L21" s="4" t="s">
        <x:v>22</x:v>
      </x:c>
      <x:c r="M21" s="4" t="s"/>
      <x:c r="N21" s="4" t="s">
        <x:v>51</x:v>
      </x:c>
    </x:row>
    <x:row r="22" spans="1:20">
      <x:c r="A22" s="2" t="s"/>
      <x:c r="B22" s="2" t="s"/>
      <x:c r="C22" s="2" t="s"/>
      <x:c r="D22" s="2" t="s"/>
      <x:c r="E22" s="2" t="s"/>
      <x:c r="F22" s="2" t="s"/>
      <x:c r="G22" s="2" t="s"/>
      <x:c r="H22" s="2" t="s">
        <x:v>24</x:v>
      </x:c>
      <x:c r="I22" s="2">
        <x:f>SUM(I21:I21)</x:f>
      </x:c>
      <x:c r="J22" s="2" t="s"/>
      <x:c r="K22" s="2">
        <x:f>SUM(K21:K21)</x:f>
      </x:c>
      <x:c r="L22" s="2" t="s"/>
      <x:c r="M22" s="2" t="s"/>
      <x:c r="N22" s="2" t="s"/>
    </x:row>
    <x:row r="23" spans="1:20">
      <x:c r="A23" s="3">
        <x:v>44805</x:v>
      </x:c>
      <x:c r="B23" s="4" t="s">
        <x:v>45</x:v>
      </x:c>
      <x:c r="C23" s="4" t="s">
        <x:v>52</x:v>
      </x:c>
      <x:c r="D23" s="4" t="s">
        <x:v>53</x:v>
      </x:c>
      <x:c r="E23" s="4" t="s">
        <x:v>40</x:v>
      </x:c>
      <x:c r="F23" s="4" t="s">
        <x:v>54</x:v>
      </x:c>
      <x:c r="G23" s="4" t="s">
        <x:v>55</x:v>
      </x:c>
      <x:c r="H23" s="4" t="s">
        <x:v>56</x:v>
      </x:c>
      <x:c r="I23" s="4" t="n">
        <x:v>112.2</x:v>
      </x:c>
      <x:c r="J23" s="4" t="n">
        <x:v>0</x:v>
      </x:c>
      <x:c r="K23" s="4">
        <x:f>I23*$J$23</x:f>
      </x:c>
      <x:c r="L23" s="4" t="s">
        <x:v>22</x:v>
      </x:c>
      <x:c r="M23" s="4" t="s"/>
      <x:c r="N23" s="4" t="s">
        <x:v>57</x:v>
      </x:c>
    </x:row>
    <x:row r="24" spans="1:20">
      <x:c r="A24" s="2" t="s"/>
      <x:c r="B24" s="2" t="s"/>
      <x:c r="C24" s="2" t="s"/>
      <x:c r="D24" s="2" t="s"/>
      <x:c r="E24" s="2" t="s"/>
      <x:c r="F24" s="2" t="s"/>
      <x:c r="G24" s="2" t="s"/>
      <x:c r="H24" s="2" t="s">
        <x:v>24</x:v>
      </x:c>
      <x:c r="I24" s="2">
        <x:f>SUM(I23:I23)</x:f>
      </x:c>
      <x:c r="J24" s="2" t="s"/>
      <x:c r="K24" s="2">
        <x:f>SUM(K23:K23)</x:f>
      </x:c>
      <x:c r="L24" s="2" t="s"/>
      <x:c r="M24" s="2" t="s"/>
      <x:c r="N24" s="2" t="s"/>
    </x:row>
    <x:row r="25" spans="1:20">
      <x:c r="A25" s="3">
        <x:v>44805</x:v>
      </x:c>
      <x:c r="B25" s="4" t="s">
        <x:v>58</x:v>
      </x:c>
      <x:c r="C25" s="4" t="s">
        <x:v>59</x:v>
      </x:c>
      <x:c r="D25" s="4" t="s">
        <x:v>60</x:v>
      </x:c>
      <x:c r="E25" s="4" t="s">
        <x:v>61</x:v>
      </x:c>
      <x:c r="F25" s="4" t="s">
        <x:v>62</x:v>
      </x:c>
      <x:c r="G25" s="4" t="s">
        <x:v>63</x:v>
      </x:c>
      <x:c r="H25" s="4" t="s">
        <x:v>64</x:v>
      </x:c>
      <x:c r="I25" s="4" t="n">
        <x:v>36750</x:v>
      </x:c>
      <x:c r="J25" s="4" t="n">
        <x:v>2.28</x:v>
      </x:c>
      <x:c r="K25" s="4">
        <x:f>I25*$J$25</x:f>
      </x:c>
      <x:c r="L25" s="4" t="s">
        <x:v>28</x:v>
      </x:c>
      <x:c r="M25" s="4" t="s"/>
      <x:c r="N25" s="4" t="s">
        <x:v>65</x:v>
      </x:c>
    </x:row>
    <x:row r="26" spans="1:20">
      <x:c r="A26" s="2" t="s"/>
      <x:c r="B26" s="2" t="s"/>
      <x:c r="C26" s="2" t="s"/>
      <x:c r="D26" s="2" t="s"/>
      <x:c r="E26" s="2" t="s"/>
      <x:c r="F26" s="2" t="s"/>
      <x:c r="G26" s="2" t="s"/>
      <x:c r="H26" s="2" t="s">
        <x:v>24</x:v>
      </x:c>
      <x:c r="I26" s="2">
        <x:f>SUM(I25:I25)</x:f>
      </x:c>
      <x:c r="J26" s="2" t="s"/>
      <x:c r="K26" s="2">
        <x:f>SUM(K25:K25)</x:f>
      </x:c>
      <x:c r="L26" s="2" t="s"/>
      <x:c r="M26" s="2" t="s"/>
      <x:c r="N26" s="2" t="s"/>
    </x:row>
    <x:row r="27" spans="1:20">
      <x:c r="A27" s="3">
        <x:v>44805</x:v>
      </x:c>
      <x:c r="B27" s="4" t="s">
        <x:v>66</x:v>
      </x:c>
      <x:c r="C27" s="4" t="s">
        <x:v>67</x:v>
      </x:c>
      <x:c r="D27" s="4" t="s">
        <x:v>68</x:v>
      </x:c>
      <x:c r="E27" s="4" t="s">
        <x:v>40</x:v>
      </x:c>
      <x:c r="F27" s="4" t="s">
        <x:v>41</x:v>
      </x:c>
      <x:c r="G27" s="4" t="s">
        <x:v>42</x:v>
      </x:c>
      <x:c r="H27" s="4" t="s">
        <x:v>69</x:v>
      </x:c>
      <x:c r="I27" s="4" t="n">
        <x:v>2024</x:v>
      </x:c>
      <x:c r="J27" s="4" t="n">
        <x:v>241</x:v>
      </x:c>
      <x:c r="K27" s="4">
        <x:f>I27*$J$27</x:f>
      </x:c>
      <x:c r="L27" s="4" t="s">
        <x:v>28</x:v>
      </x:c>
      <x:c r="M27" s="4" t="s"/>
      <x:c r="N27" s="4" t="s">
        <x:v>65</x:v>
      </x:c>
    </x:row>
    <x:row r="28" spans="1:20">
      <x:c r="A28" s="3">
        <x:v>44805</x:v>
      </x:c>
      <x:c r="B28" s="4" t="s">
        <x:v>66</x:v>
      </x:c>
      <x:c r="C28" s="4" t="s">
        <x:v>67</x:v>
      </x:c>
      <x:c r="D28" s="4" t="s">
        <x:v>68</x:v>
      </x:c>
      <x:c r="E28" s="4" t="s">
        <x:v>40</x:v>
      </x:c>
      <x:c r="F28" s="4" t="s">
        <x:v>41</x:v>
      </x:c>
      <x:c r="G28" s="4" t="s">
        <x:v>70</x:v>
      </x:c>
      <x:c r="H28" s="4" t="s">
        <x:v>69</x:v>
      </x:c>
      <x:c r="I28" s="4" t="n">
        <x:v>3589</x:v>
      </x:c>
      <x:c r="J28" s="4" t="n">
        <x:v>241</x:v>
      </x:c>
      <x:c r="K28" s="4">
        <x:f>I28*$J$28</x:f>
      </x:c>
      <x:c r="L28" s="4" t="s">
        <x:v>28</x:v>
      </x:c>
      <x:c r="M28" s="4" t="s"/>
      <x:c r="N28" s="4" t="s">
        <x:v>65</x:v>
      </x:c>
    </x:row>
    <x:row r="29" spans="1:20">
      <x:c r="A29" s="3">
        <x:v>44805</x:v>
      </x:c>
      <x:c r="B29" s="4" t="s">
        <x:v>66</x:v>
      </x:c>
      <x:c r="C29" s="4" t="s">
        <x:v>67</x:v>
      </x:c>
      <x:c r="D29" s="4" t="s">
        <x:v>68</x:v>
      </x:c>
      <x:c r="E29" s="4" t="s">
        <x:v>40</x:v>
      </x:c>
      <x:c r="F29" s="4" t="s">
        <x:v>54</x:v>
      </x:c>
      <x:c r="G29" s="4" t="s">
        <x:v>71</x:v>
      </x:c>
      <x:c r="H29" s="4" t="s">
        <x:v>69</x:v>
      </x:c>
      <x:c r="I29" s="4" t="n">
        <x:v>2074.1</x:v>
      </x:c>
      <x:c r="J29" s="4" t="n">
        <x:v>330</x:v>
      </x:c>
      <x:c r="K29" s="4">
        <x:f>I29*$J$29</x:f>
      </x:c>
      <x:c r="L29" s="4" t="s">
        <x:v>28</x:v>
      </x:c>
      <x:c r="M29" s="4" t="s"/>
      <x:c r="N29" s="4" t="s">
        <x:v>65</x:v>
      </x:c>
    </x:row>
    <x:row r="30" spans="1:20">
      <x:c r="A30" s="3">
        <x:v>44805</x:v>
      </x:c>
      <x:c r="B30" s="4" t="s">
        <x:v>66</x:v>
      </x:c>
      <x:c r="C30" s="4" t="s">
        <x:v>67</x:v>
      </x:c>
      <x:c r="D30" s="4" t="s">
        <x:v>68</x:v>
      </x:c>
      <x:c r="E30" s="4" t="s">
        <x:v>40</x:v>
      </x:c>
      <x:c r="F30" s="4" t="s">
        <x:v>41</x:v>
      </x:c>
      <x:c r="G30" s="4" t="s">
        <x:v>72</x:v>
      </x:c>
      <x:c r="H30" s="4" t="s">
        <x:v>69</x:v>
      </x:c>
      <x:c r="I30" s="4" t="n">
        <x:v>9.5</x:v>
      </x:c>
      <x:c r="J30" s="4" t="n">
        <x:v>375</x:v>
      </x:c>
      <x:c r="K30" s="4">
        <x:f>I30*$J$30</x:f>
      </x:c>
      <x:c r="L30" s="4" t="s">
        <x:v>28</x:v>
      </x:c>
      <x:c r="M30" s="4" t="s"/>
      <x:c r="N30" s="4" t="s">
        <x:v>65</x:v>
      </x:c>
    </x:row>
    <x:row r="31" spans="1:20">
      <x:c r="A31" s="2" t="s"/>
      <x:c r="B31" s="2" t="s"/>
      <x:c r="C31" s="2" t="s"/>
      <x:c r="D31" s="2" t="s"/>
      <x:c r="E31" s="2" t="s"/>
      <x:c r="F31" s="2" t="s"/>
      <x:c r="G31" s="2" t="s"/>
      <x:c r="H31" s="2" t="s">
        <x:v>24</x:v>
      </x:c>
      <x:c r="I31" s="2">
        <x:f>SUM(I27:I30)</x:f>
      </x:c>
      <x:c r="J31" s="2" t="s"/>
      <x:c r="K31" s="2">
        <x:f>SUM(K27:K30)</x:f>
      </x:c>
      <x:c r="L31" s="2" t="s"/>
      <x:c r="M31" s="2" t="s"/>
      <x:c r="N31" s="2" t="s"/>
    </x:row>
    <x:row r="32" spans="1:20">
      <x:c r="A32" s="3">
        <x:v>44805</x:v>
      </x:c>
      <x:c r="B32" s="4" t="s">
        <x:v>73</x:v>
      </x:c>
      <x:c r="C32" s="4" t="s">
        <x:v>74</x:v>
      </x:c>
      <x:c r="D32" s="4" t="s">
        <x:v>75</x:v>
      </x:c>
      <x:c r="E32" s="4" t="s">
        <x:v>40</x:v>
      </x:c>
      <x:c r="F32" s="4" t="s">
        <x:v>41</x:v>
      </x:c>
      <x:c r="G32" s="4" t="s">
        <x:v>42</x:v>
      </x:c>
      <x:c r="H32" s="4" t="s">
        <x:v>76</x:v>
      </x:c>
      <x:c r="I32" s="4" t="n">
        <x:v>50</x:v>
      </x:c>
      <x:c r="J32" s="4" t="n">
        <x:v>34</x:v>
      </x:c>
      <x:c r="K32" s="4">
        <x:f>I32*$J$32</x:f>
      </x:c>
      <x:c r="L32" s="4" t="s">
        <x:v>28</x:v>
      </x:c>
      <x:c r="M32" s="4" t="s"/>
      <x:c r="N32" s="4" t="s">
        <x:v>29</x:v>
      </x:c>
    </x:row>
    <x:row r="33" spans="1:20">
      <x:c r="A33" s="2" t="s"/>
      <x:c r="B33" s="2" t="s"/>
      <x:c r="C33" s="2" t="s"/>
      <x:c r="D33" s="2" t="s"/>
      <x:c r="E33" s="2" t="s"/>
      <x:c r="F33" s="2" t="s"/>
      <x:c r="G33" s="2" t="s"/>
      <x:c r="H33" s="2" t="s">
        <x:v>24</x:v>
      </x:c>
      <x:c r="I33" s="2">
        <x:f>SUM(I32:I32)</x:f>
      </x:c>
      <x:c r="J33" s="2" t="s"/>
      <x:c r="K33" s="2">
        <x:f>SUM(K32:K32)</x:f>
      </x:c>
      <x:c r="L33" s="2" t="s"/>
      <x:c r="M33" s="2" t="s"/>
      <x:c r="N33" s="2" t="s"/>
    </x:row>
    <x:row r="34" spans="1:20">
      <x:c r="A34" s="3">
        <x:v>44806</x:v>
      </x:c>
      <x:c r="B34" s="4" t="s">
        <x:v>15</x:v>
      </x:c>
      <x:c r="C34" s="4" t="s">
        <x:v>77</x:v>
      </x:c>
      <x:c r="D34" s="4" t="s">
        <x:v>78</x:v>
      </x:c>
      <x:c r="E34" s="4" t="s">
        <x:v>18</x:v>
      </x:c>
      <x:c r="F34" s="4" t="s">
        <x:v>19</x:v>
      </x:c>
      <x:c r="G34" s="4" t="s">
        <x:v>20</x:v>
      </x:c>
      <x:c r="H34" s="4" t="s">
        <x:v>79</x:v>
      </x:c>
      <x:c r="I34" s="4" t="n">
        <x:v>29.5</x:v>
      </x:c>
      <x:c r="J34" s="4" t="n">
        <x:v>100</x:v>
      </x:c>
      <x:c r="K34" s="4">
        <x:f>I34*$J$34</x:f>
      </x:c>
      <x:c r="L34" s="4" t="s">
        <x:v>28</x:v>
      </x:c>
      <x:c r="M34" s="4" t="s"/>
      <x:c r="N34" s="4" t="s">
        <x:v>29</x:v>
      </x:c>
    </x:row>
    <x:row r="35" spans="1:20">
      <x:c r="A35" s="2" t="s"/>
      <x:c r="B35" s="2" t="s"/>
      <x:c r="C35" s="2" t="s"/>
      <x:c r="D35" s="2" t="s"/>
      <x:c r="E35" s="2" t="s"/>
      <x:c r="F35" s="2" t="s"/>
      <x:c r="G35" s="2" t="s"/>
      <x:c r="H35" s="2" t="s">
        <x:v>24</x:v>
      </x:c>
      <x:c r="I35" s="2">
        <x:f>SUM(I34:I34)</x:f>
      </x:c>
      <x:c r="J35" s="2" t="s"/>
      <x:c r="K35" s="2">
        <x:f>SUM(K34:K34)</x:f>
      </x:c>
      <x:c r="L35" s="2" t="s"/>
      <x:c r="M35" s="2" t="s"/>
      <x:c r="N35" s="2" t="s"/>
    </x:row>
    <x:row r="36" spans="1:20">
      <x:c r="A36" s="3">
        <x:v>44806</x:v>
      </x:c>
      <x:c r="B36" s="4" t="s">
        <x:v>25</x:v>
      </x:c>
      <x:c r="C36" s="4" t="s">
        <x:v>80</x:v>
      </x:c>
      <x:c r="D36" s="4" t="s">
        <x:v>81</x:v>
      </x:c>
      <x:c r="E36" s="4" t="s">
        <x:v>82</x:v>
      </x:c>
      <x:c r="F36" s="4" t="s">
        <x:v>41</x:v>
      </x:c>
      <x:c r="G36" s="4" t="s">
        <x:v>70</x:v>
      </x:c>
      <x:c r="H36" s="4" t="s">
        <x:v>83</x:v>
      </x:c>
      <x:c r="I36" s="4" t="n">
        <x:v>13</x:v>
      </x:c>
      <x:c r="J36" s="4" t="n">
        <x:v>40</x:v>
      </x:c>
      <x:c r="K36" s="4">
        <x:f>I36*$J$36</x:f>
      </x:c>
      <x:c r="L36" s="4" t="s">
        <x:v>28</x:v>
      </x:c>
      <x:c r="M36" s="4" t="s"/>
      <x:c r="N36" s="4" t="s">
        <x:v>29</x:v>
      </x:c>
    </x:row>
    <x:row r="37" spans="1:20">
      <x:c r="A37" s="3">
        <x:v>44806</x:v>
      </x:c>
      <x:c r="B37" s="4" t="s">
        <x:v>25</x:v>
      </x:c>
      <x:c r="C37" s="4" t="s">
        <x:v>80</x:v>
      </x:c>
      <x:c r="D37" s="4" t="s">
        <x:v>81</x:v>
      </x:c>
      <x:c r="E37" s="4" t="s">
        <x:v>84</x:v>
      </x:c>
      <x:c r="F37" s="4" t="s">
        <x:v>41</x:v>
      </x:c>
      <x:c r="G37" s="4" t="s">
        <x:v>42</x:v>
      </x:c>
      <x:c r="H37" s="4" t="s">
        <x:v>85</x:v>
      </x:c>
      <x:c r="I37" s="4" t="n">
        <x:v>14</x:v>
      </x:c>
      <x:c r="J37" s="4" t="n">
        <x:v>40</x:v>
      </x:c>
      <x:c r="K37" s="4">
        <x:f>I37*$J$37</x:f>
      </x:c>
      <x:c r="L37" s="4" t="s">
        <x:v>28</x:v>
      </x:c>
      <x:c r="M37" s="4" t="s"/>
      <x:c r="N37" s="4" t="s">
        <x:v>29</x:v>
      </x:c>
    </x:row>
    <x:row r="38" spans="1:20">
      <x:c r="A38" s="3">
        <x:v>44806</x:v>
      </x:c>
      <x:c r="B38" s="4" t="s">
        <x:v>25</x:v>
      </x:c>
      <x:c r="C38" s="4" t="s">
        <x:v>80</x:v>
      </x:c>
      <x:c r="D38" s="4" t="s">
        <x:v>81</x:v>
      </x:c>
      <x:c r="E38" s="4" t="s">
        <x:v>84</x:v>
      </x:c>
      <x:c r="F38" s="4" t="s">
        <x:v>41</x:v>
      </x:c>
      <x:c r="G38" s="4" t="s">
        <x:v>42</x:v>
      </x:c>
      <x:c r="H38" s="4" t="s">
        <x:v>86</x:v>
      </x:c>
      <x:c r="I38" s="4" t="n">
        <x:v>35</x:v>
      </x:c>
      <x:c r="J38" s="4" t="n">
        <x:v>35</x:v>
      </x:c>
      <x:c r="K38" s="4">
        <x:f>I38*$J$38</x:f>
      </x:c>
      <x:c r="L38" s="4" t="s">
        <x:v>28</x:v>
      </x:c>
      <x:c r="M38" s="4" t="s"/>
      <x:c r="N38" s="4" t="s">
        <x:v>29</x:v>
      </x:c>
    </x:row>
    <x:row r="39" spans="1:20">
      <x:c r="A39" s="3">
        <x:v>44806</x:v>
      </x:c>
      <x:c r="B39" s="4" t="s">
        <x:v>25</x:v>
      </x:c>
      <x:c r="C39" s="4" t="s">
        <x:v>80</x:v>
      </x:c>
      <x:c r="D39" s="4" t="s">
        <x:v>81</x:v>
      </x:c>
      <x:c r="E39" s="4" t="s">
        <x:v>84</x:v>
      </x:c>
      <x:c r="F39" s="4" t="s">
        <x:v>41</x:v>
      </x:c>
      <x:c r="G39" s="4" t="s">
        <x:v>42</x:v>
      </x:c>
      <x:c r="H39" s="4" t="s">
        <x:v>87</x:v>
      </x:c>
      <x:c r="I39" s="4" t="n">
        <x:v>9</x:v>
      </x:c>
      <x:c r="J39" s="4" t="n">
        <x:v>65</x:v>
      </x:c>
      <x:c r="K39" s="4">
        <x:f>I39*$J$39</x:f>
      </x:c>
      <x:c r="L39" s="4" t="s">
        <x:v>28</x:v>
      </x:c>
      <x:c r="M39" s="4" t="s"/>
      <x:c r="N39" s="4" t="s">
        <x:v>29</x:v>
      </x:c>
    </x:row>
    <x:row r="40" spans="1:20">
      <x:c r="A40" s="2" t="s"/>
      <x:c r="B40" s="2" t="s"/>
      <x:c r="C40" s="2" t="s"/>
      <x:c r="D40" s="2" t="s"/>
      <x:c r="E40" s="2" t="s"/>
      <x:c r="F40" s="2" t="s"/>
      <x:c r="G40" s="2" t="s"/>
      <x:c r="H40" s="2" t="s">
        <x:v>24</x:v>
      </x:c>
      <x:c r="I40" s="2">
        <x:f>SUM(I36:I39)</x:f>
      </x:c>
      <x:c r="J40" s="2" t="s"/>
      <x:c r="K40" s="2">
        <x:f>SUM(K36:K39)</x:f>
      </x:c>
      <x:c r="L40" s="2" t="s"/>
      <x:c r="M40" s="2" t="s"/>
      <x:c r="N40" s="2" t="s"/>
    </x:row>
    <x:row r="41" spans="1:20">
      <x:c r="A41" s="3">
        <x:v>44806</x:v>
      </x:c>
      <x:c r="B41" s="4" t="s">
        <x:v>88</x:v>
      </x:c>
      <x:c r="C41" s="4" t="s">
        <x:v>89</x:v>
      </x:c>
      <x:c r="D41" s="4" t="s">
        <x:v>90</x:v>
      </x:c>
      <x:c r="E41" s="4" t="s">
        <x:v>91</x:v>
      </x:c>
      <x:c r="F41" s="4" t="s">
        <x:v>92</x:v>
      </x:c>
      <x:c r="G41" s="4" t="s">
        <x:v>93</x:v>
      </x:c>
      <x:c r="H41" s="4" t="s">
        <x:v>69</x:v>
      </x:c>
      <x:c r="I41" s="4" t="n">
        <x:v>258.9</x:v>
      </x:c>
      <x:c r="J41" s="4" t="n">
        <x:v>210</x:v>
      </x:c>
      <x:c r="K41" s="4">
        <x:f>I41*$J$41</x:f>
      </x:c>
      <x:c r="L41" s="4" t="s">
        <x:v>28</x:v>
      </x:c>
      <x:c r="M41" s="4" t="s"/>
      <x:c r="N41" s="4" t="s">
        <x:v>65</x:v>
      </x:c>
    </x:row>
    <x:row r="42" spans="1:20">
      <x:c r="A42" s="3">
        <x:v>44806</x:v>
      </x:c>
      <x:c r="B42" s="4" t="s">
        <x:v>88</x:v>
      </x:c>
      <x:c r="C42" s="4" t="s">
        <x:v>89</x:v>
      </x:c>
      <x:c r="D42" s="4" t="s">
        <x:v>90</x:v>
      </x:c>
      <x:c r="E42" s="4" t="s">
        <x:v>91</x:v>
      </x:c>
      <x:c r="F42" s="4" t="s">
        <x:v>94</x:v>
      </x:c>
      <x:c r="G42" s="4" t="s">
        <x:v>95</x:v>
      </x:c>
      <x:c r="H42" s="4" t="s">
        <x:v>96</x:v>
      </x:c>
      <x:c r="I42" s="4" t="n">
        <x:v>102.3</x:v>
      </x:c>
      <x:c r="J42" s="4" t="n">
        <x:v>112</x:v>
      </x:c>
      <x:c r="K42" s="4">
        <x:f>I42*$J$42</x:f>
      </x:c>
      <x:c r="L42" s="4" t="s">
        <x:v>28</x:v>
      </x:c>
      <x:c r="M42" s="4" t="s"/>
      <x:c r="N42" s="4" t="s">
        <x:v>65</x:v>
      </x:c>
    </x:row>
    <x:row r="43" spans="1:20">
      <x:c r="A43" s="3">
        <x:v>44806</x:v>
      </x:c>
      <x:c r="B43" s="4" t="s">
        <x:v>88</x:v>
      </x:c>
      <x:c r="C43" s="4" t="s">
        <x:v>89</x:v>
      </x:c>
      <x:c r="D43" s="4" t="s">
        <x:v>90</x:v>
      </x:c>
      <x:c r="E43" s="4" t="s">
        <x:v>91</x:v>
      </x:c>
      <x:c r="F43" s="4" t="s">
        <x:v>94</x:v>
      </x:c>
      <x:c r="G43" s="4" t="s">
        <x:v>97</x:v>
      </x:c>
      <x:c r="H43" s="4" t="s">
        <x:v>96</x:v>
      </x:c>
      <x:c r="I43" s="4" t="n">
        <x:v>49.2</x:v>
      </x:c>
      <x:c r="J43" s="4" t="n">
        <x:v>117</x:v>
      </x:c>
      <x:c r="K43" s="4">
        <x:f>I43*$J$43</x:f>
      </x:c>
      <x:c r="L43" s="4" t="s">
        <x:v>28</x:v>
      </x:c>
      <x:c r="M43" s="4" t="s"/>
      <x:c r="N43" s="4" t="s">
        <x:v>65</x:v>
      </x:c>
    </x:row>
    <x:row r="44" spans="1:20">
      <x:c r="A44" s="2" t="s"/>
      <x:c r="B44" s="2" t="s"/>
      <x:c r="C44" s="2" t="s"/>
      <x:c r="D44" s="2" t="s"/>
      <x:c r="E44" s="2" t="s"/>
      <x:c r="F44" s="2" t="s"/>
      <x:c r="G44" s="2" t="s"/>
      <x:c r="H44" s="2" t="s">
        <x:v>24</x:v>
      </x:c>
      <x:c r="I44" s="2">
        <x:f>SUM(I41:I43)</x:f>
      </x:c>
      <x:c r="J44" s="2" t="s"/>
      <x:c r="K44" s="2">
        <x:f>SUM(K41:K43)</x:f>
      </x:c>
      <x:c r="L44" s="2" t="s"/>
      <x:c r="M44" s="2" t="s"/>
      <x:c r="N44" s="2" t="s"/>
    </x:row>
    <x:row r="45" spans="1:20">
      <x:c r="A45" s="3">
        <x:v>44806</x:v>
      </x:c>
      <x:c r="B45" s="4" t="s">
        <x:v>98</x:v>
      </x:c>
      <x:c r="C45" s="4" t="s">
        <x:v>99</x:v>
      </x:c>
      <x:c r="D45" s="4" t="s">
        <x:v>99</x:v>
      </x:c>
      <x:c r="E45" s="4" t="s">
        <x:v>18</x:v>
      </x:c>
      <x:c r="F45" s="4" t="s">
        <x:v>19</x:v>
      </x:c>
      <x:c r="G45" s="4" t="s">
        <x:v>20</x:v>
      </x:c>
      <x:c r="H45" s="4" t="s">
        <x:v>79</x:v>
      </x:c>
      <x:c r="I45" s="4" t="n">
        <x:v>29.5</x:v>
      </x:c>
      <x:c r="J45" s="4" t="n">
        <x:v>0</x:v>
      </x:c>
      <x:c r="K45" s="4">
        <x:f>I45*$J$45</x:f>
      </x:c>
      <x:c r="L45" s="4" t="s">
        <x:v>22</x:v>
      </x:c>
      <x:c r="M45" s="4" t="s"/>
      <x:c r="N45" s="4" t="s">
        <x:v>51</x:v>
      </x:c>
    </x:row>
    <x:row r="46" spans="1:20">
      <x:c r="A46" s="3">
        <x:v>44806</x:v>
      </x:c>
      <x:c r="B46" s="4" t="s">
        <x:v>98</x:v>
      </x:c>
      <x:c r="C46" s="4" t="s">
        <x:v>99</x:v>
      </x:c>
      <x:c r="D46" s="4" t="s">
        <x:v>99</x:v>
      </x:c>
      <x:c r="E46" s="4" t="s">
        <x:v>18</x:v>
      </x:c>
      <x:c r="F46" s="4" t="s">
        <x:v>19</x:v>
      </x:c>
      <x:c r="G46" s="4" t="s">
        <x:v>20</x:v>
      </x:c>
      <x:c r="H46" s="4" t="s">
        <x:v>21</x:v>
      </x:c>
      <x:c r="I46" s="4" t="n">
        <x:v>10</x:v>
      </x:c>
      <x:c r="J46" s="4" t="n">
        <x:v>0</x:v>
      </x:c>
      <x:c r="K46" s="4">
        <x:f>I46*$J$46</x:f>
      </x:c>
      <x:c r="L46" s="4" t="s">
        <x:v>22</x:v>
      </x:c>
      <x:c r="M46" s="4" t="s"/>
      <x:c r="N46" s="4" t="s">
        <x:v>51</x:v>
      </x:c>
    </x:row>
    <x:row r="47" spans="1:20">
      <x:c r="A47" s="2" t="s"/>
      <x:c r="B47" s="2" t="s"/>
      <x:c r="C47" s="2" t="s"/>
      <x:c r="D47" s="2" t="s"/>
      <x:c r="E47" s="2" t="s"/>
      <x:c r="F47" s="2" t="s"/>
      <x:c r="G47" s="2" t="s"/>
      <x:c r="H47" s="2" t="s">
        <x:v>24</x:v>
      </x:c>
      <x:c r="I47" s="2">
        <x:f>SUM(I45:I46)</x:f>
      </x:c>
      <x:c r="J47" s="2" t="s"/>
      <x:c r="K47" s="2">
        <x:f>SUM(K45:K46)</x:f>
      </x:c>
      <x:c r="L47" s="2" t="s"/>
      <x:c r="M47" s="2" t="s"/>
      <x:c r="N47" s="2" t="s"/>
    </x:row>
    <x:row r="48" spans="1:20">
      <x:c r="A48" s="3">
        <x:v>44806</x:v>
      </x:c>
      <x:c r="B48" s="4" t="s">
        <x:v>100</x:v>
      </x:c>
      <x:c r="C48" s="4" t="s">
        <x:v>101</x:v>
      </x:c>
      <x:c r="D48" s="4" t="s">
        <x:v>102</x:v>
      </x:c>
      <x:c r="E48" s="4" t="s">
        <x:v>103</x:v>
      </x:c>
      <x:c r="F48" s="4" t="s">
        <x:v>104</x:v>
      </x:c>
      <x:c r="G48" s="4" t="s">
        <x:v>105</x:v>
      </x:c>
      <x:c r="H48" s="4" t="s">
        <x:v>106</x:v>
      </x:c>
      <x:c r="I48" s="4" t="n">
        <x:v>21.5</x:v>
      </x:c>
      <x:c r="J48" s="4" t="n">
        <x:v>40</x:v>
      </x:c>
      <x:c r="K48" s="4">
        <x:f>I48*$J$48</x:f>
      </x:c>
      <x:c r="L48" s="4" t="s">
        <x:v>28</x:v>
      </x:c>
      <x:c r="M48" s="4" t="s"/>
      <x:c r="N48" s="4" t="s">
        <x:v>29</x:v>
      </x:c>
    </x:row>
    <x:row r="49" spans="1:20">
      <x:c r="A49" s="3">
        <x:v>44806</x:v>
      </x:c>
      <x:c r="B49" s="4" t="s">
        <x:v>100</x:v>
      </x:c>
      <x:c r="C49" s="4" t="s">
        <x:v>101</x:v>
      </x:c>
      <x:c r="D49" s="4" t="s">
        <x:v>102</x:v>
      </x:c>
      <x:c r="E49" s="4" t="s">
        <x:v>103</x:v>
      </x:c>
      <x:c r="F49" s="4" t="s">
        <x:v>104</x:v>
      </x:c>
      <x:c r="G49" s="4" t="s">
        <x:v>105</x:v>
      </x:c>
      <x:c r="H49" s="4" t="s">
        <x:v>107</x:v>
      </x:c>
      <x:c r="I49" s="4" t="n">
        <x:v>21.8</x:v>
      </x:c>
      <x:c r="J49" s="4" t="n">
        <x:v>40</x:v>
      </x:c>
      <x:c r="K49" s="4">
        <x:f>I49*$J$49</x:f>
      </x:c>
      <x:c r="L49" s="4" t="s">
        <x:v>28</x:v>
      </x:c>
      <x:c r="M49" s="4" t="s"/>
      <x:c r="N49" s="4" t="s">
        <x:v>29</x:v>
      </x:c>
    </x:row>
    <x:row r="50" spans="1:20">
      <x:c r="A50" s="2" t="s"/>
      <x:c r="B50" s="2" t="s"/>
      <x:c r="C50" s="2" t="s"/>
      <x:c r="D50" s="2" t="s"/>
      <x:c r="E50" s="2" t="s"/>
      <x:c r="F50" s="2" t="s"/>
      <x:c r="G50" s="2" t="s"/>
      <x:c r="H50" s="2" t="s">
        <x:v>24</x:v>
      </x:c>
      <x:c r="I50" s="2">
        <x:f>SUM(I48:I49)</x:f>
      </x:c>
      <x:c r="J50" s="2" t="s"/>
      <x:c r="K50" s="2">
        <x:f>SUM(K48:K49)</x:f>
      </x:c>
      <x:c r="L50" s="2" t="s"/>
      <x:c r="M50" s="2" t="s"/>
      <x:c r="N50" s="2" t="s"/>
    </x:row>
    <x:row r="51" spans="1:20">
      <x:c r="A51" s="3">
        <x:v>44806</x:v>
      </x:c>
      <x:c r="B51" s="4" t="s">
        <x:v>100</x:v>
      </x:c>
      <x:c r="C51" s="4" t="s">
        <x:v>108</x:v>
      </x:c>
      <x:c r="D51" s="4" t="s">
        <x:v>109</x:v>
      </x:c>
      <x:c r="E51" s="4" t="s">
        <x:v>103</x:v>
      </x:c>
      <x:c r="F51" s="4" t="s">
        <x:v>104</x:v>
      </x:c>
      <x:c r="G51" s="4" t="s">
        <x:v>105</x:v>
      </x:c>
      <x:c r="H51" s="4" t="s">
        <x:v>110</x:v>
      </x:c>
      <x:c r="I51" s="4" t="n">
        <x:v>330</x:v>
      </x:c>
      <x:c r="J51" s="4" t="n">
        <x:v>30</x:v>
      </x:c>
      <x:c r="K51" s="4">
        <x:f>I51*$J$51</x:f>
      </x:c>
      <x:c r="L51" s="4" t="s">
        <x:v>28</x:v>
      </x:c>
      <x:c r="M51" s="4" t="s"/>
      <x:c r="N51" s="4" t="s">
        <x:v>29</x:v>
      </x:c>
    </x:row>
    <x:row r="52" spans="1:20">
      <x:c r="A52" s="2" t="s"/>
      <x:c r="B52" s="2" t="s"/>
      <x:c r="C52" s="2" t="s"/>
      <x:c r="D52" s="2" t="s"/>
      <x:c r="E52" s="2" t="s"/>
      <x:c r="F52" s="2" t="s"/>
      <x:c r="G52" s="2" t="s"/>
      <x:c r="H52" s="2" t="s">
        <x:v>24</x:v>
      </x:c>
      <x:c r="I52" s="2">
        <x:f>SUM(I51:I51)</x:f>
      </x:c>
      <x:c r="J52" s="2" t="s"/>
      <x:c r="K52" s="2">
        <x:f>SUM(K51:K51)</x:f>
      </x:c>
      <x:c r="L52" s="2" t="s"/>
      <x:c r="M52" s="2" t="s"/>
      <x:c r="N52" s="2" t="s"/>
    </x:row>
    <x:row r="53" spans="1:20">
      <x:c r="A53" s="3">
        <x:v>44806</x:v>
      </x:c>
      <x:c r="B53" s="4" t="s">
        <x:v>100</x:v>
      </x:c>
      <x:c r="C53" s="4" t="s">
        <x:v>111</x:v>
      </x:c>
      <x:c r="D53" s="4" t="s">
        <x:v>112</x:v>
      </x:c>
      <x:c r="E53" s="4" t="s">
        <x:v>103</x:v>
      </x:c>
      <x:c r="F53" s="4" t="s">
        <x:v>113</x:v>
      </x:c>
      <x:c r="G53" s="4" t="s">
        <x:v>114</x:v>
      </x:c>
      <x:c r="H53" s="4" t="s">
        <x:v>69</x:v>
      </x:c>
      <x:c r="I53" s="4" t="n">
        <x:v>7</x:v>
      </x:c>
      <x:c r="J53" s="4" t="n">
        <x:v>50</x:v>
      </x:c>
      <x:c r="K53" s="4">
        <x:f>I53*$J$53</x:f>
      </x:c>
      <x:c r="L53" s="4" t="s">
        <x:v>22</x:v>
      </x:c>
      <x:c r="M53" s="4" t="s"/>
      <x:c r="N53" s="4" t="s">
        <x:v>23</x:v>
      </x:c>
    </x:row>
    <x:row r="54" spans="1:20">
      <x:c r="A54" s="3">
        <x:v>44806</x:v>
      </x:c>
      <x:c r="B54" s="4" t="s">
        <x:v>100</x:v>
      </x:c>
      <x:c r="C54" s="4" t="s">
        <x:v>111</x:v>
      </x:c>
      <x:c r="D54" s="4" t="s">
        <x:v>112</x:v>
      </x:c>
      <x:c r="E54" s="4" t="s">
        <x:v>103</x:v>
      </x:c>
      <x:c r="F54" s="4" t="s">
        <x:v>113</x:v>
      </x:c>
      <x:c r="G54" s="4" t="s">
        <x:v>114</x:v>
      </x:c>
      <x:c r="H54" s="4" t="s">
        <x:v>69</x:v>
      </x:c>
      <x:c r="I54" s="4" t="n">
        <x:v>10</x:v>
      </x:c>
      <x:c r="J54" s="4" t="n">
        <x:v>80</x:v>
      </x:c>
      <x:c r="K54" s="4">
        <x:f>I54*$J$54</x:f>
      </x:c>
      <x:c r="L54" s="4" t="s">
        <x:v>22</x:v>
      </x:c>
      <x:c r="M54" s="4" t="s"/>
      <x:c r="N54" s="4" t="s">
        <x:v>23</x:v>
      </x:c>
    </x:row>
    <x:row r="55" spans="1:20">
      <x:c r="A55" s="2" t="s"/>
      <x:c r="B55" s="2" t="s"/>
      <x:c r="C55" s="2" t="s"/>
      <x:c r="D55" s="2" t="s"/>
      <x:c r="E55" s="2" t="s"/>
      <x:c r="F55" s="2" t="s"/>
      <x:c r="G55" s="2" t="s"/>
      <x:c r="H55" s="2" t="s">
        <x:v>24</x:v>
      </x:c>
      <x:c r="I55" s="2">
        <x:f>SUM(I53:I54)</x:f>
      </x:c>
      <x:c r="J55" s="2" t="s"/>
      <x:c r="K55" s="2">
        <x:f>SUM(K53:K54)</x:f>
      </x:c>
      <x:c r="L55" s="2" t="s"/>
      <x:c r="M55" s="2" t="s"/>
      <x:c r="N55" s="2" t="s"/>
    </x:row>
    <x:row r="56" spans="1:20">
      <x:c r="A56" s="3">
        <x:v>44806</x:v>
      </x:c>
      <x:c r="B56" s="4" t="s">
        <x:v>115</x:v>
      </x:c>
      <x:c r="C56" s="4" t="s">
        <x:v>116</x:v>
      </x:c>
      <x:c r="D56" s="4" t="s">
        <x:v>117</x:v>
      </x:c>
      <x:c r="E56" s="4" t="s">
        <x:v>115</x:v>
      </x:c>
      <x:c r="F56" s="4" t="s">
        <x:v>62</x:v>
      </x:c>
      <x:c r="G56" s="4" t="s">
        <x:v>118</x:v>
      </x:c>
      <x:c r="H56" s="4" t="s">
        <x:v>64</x:v>
      </x:c>
      <x:c r="I56" s="4" t="n">
        <x:v>200</x:v>
      </x:c>
      <x:c r="J56" s="4" t="n">
        <x:v>105</x:v>
      </x:c>
      <x:c r="K56" s="4">
        <x:f>I56*$J$56</x:f>
      </x:c>
      <x:c r="L56" s="4" t="s">
        <x:v>28</x:v>
      </x:c>
      <x:c r="M56" s="4" t="s"/>
      <x:c r="N56" s="4" t="s">
        <x:v>65</x:v>
      </x:c>
    </x:row>
    <x:row r="57" spans="1:20">
      <x:c r="A57" s="3">
        <x:v>44806</x:v>
      </x:c>
      <x:c r="B57" s="4" t="s">
        <x:v>115</x:v>
      </x:c>
      <x:c r="C57" s="4" t="s">
        <x:v>116</x:v>
      </x:c>
      <x:c r="D57" s="4" t="s">
        <x:v>117</x:v>
      </x:c>
      <x:c r="E57" s="4" t="s">
        <x:v>115</x:v>
      </x:c>
      <x:c r="F57" s="4" t="s">
        <x:v>62</x:v>
      </x:c>
      <x:c r="G57" s="4" t="s">
        <x:v>119</x:v>
      </x:c>
      <x:c r="H57" s="4" t="s">
        <x:v>64</x:v>
      </x:c>
      <x:c r="I57" s="4" t="n">
        <x:v>440</x:v>
      </x:c>
      <x:c r="J57" s="4" t="n">
        <x:v>112</x:v>
      </x:c>
      <x:c r="K57" s="4">
        <x:f>I57*$J$57</x:f>
      </x:c>
      <x:c r="L57" s="4" t="s">
        <x:v>28</x:v>
      </x:c>
      <x:c r="M57" s="4" t="s"/>
      <x:c r="N57" s="4" t="s">
        <x:v>65</x:v>
      </x:c>
    </x:row>
    <x:row r="58" spans="1:20">
      <x:c r="A58" s="2" t="s"/>
      <x:c r="B58" s="2" t="s"/>
      <x:c r="C58" s="2" t="s"/>
      <x:c r="D58" s="2" t="s"/>
      <x:c r="E58" s="2" t="s"/>
      <x:c r="F58" s="2" t="s"/>
      <x:c r="G58" s="2" t="s"/>
      <x:c r="H58" s="2" t="s">
        <x:v>24</x:v>
      </x:c>
      <x:c r="I58" s="2">
        <x:f>SUM(I56:I57)</x:f>
      </x:c>
      <x:c r="J58" s="2" t="s"/>
      <x:c r="K58" s="2">
        <x:f>SUM(K56:K57)</x:f>
      </x:c>
      <x:c r="L58" s="2" t="s"/>
      <x:c r="M58" s="2" t="s"/>
      <x:c r="N58" s="2" t="s"/>
    </x:row>
    <x:row r="59" spans="1:20">
      <x:c r="A59" s="3">
        <x:v>44806</x:v>
      </x:c>
      <x:c r="B59" s="4" t="s">
        <x:v>120</x:v>
      </x:c>
      <x:c r="C59" s="4" t="s">
        <x:v>121</x:v>
      </x:c>
      <x:c r="D59" s="4" t="s">
        <x:v>122</x:v>
      </x:c>
      <x:c r="E59" s="4" t="s">
        <x:v>40</x:v>
      </x:c>
      <x:c r="F59" s="4" t="s">
        <x:v>41</x:v>
      </x:c>
      <x:c r="G59" s="4" t="s">
        <x:v>42</x:v>
      </x:c>
      <x:c r="H59" s="4" t="s">
        <x:v>123</x:v>
      </x:c>
      <x:c r="I59" s="4" t="n">
        <x:v>26.5</x:v>
      </x:c>
      <x:c r="J59" s="4" t="n">
        <x:v>34</x:v>
      </x:c>
      <x:c r="K59" s="4">
        <x:f>I59*$J$59</x:f>
      </x:c>
      <x:c r="L59" s="4" t="s">
        <x:v>28</x:v>
      </x:c>
      <x:c r="M59" s="4" t="s"/>
      <x:c r="N59" s="4" t="s">
        <x:v>29</x:v>
      </x:c>
    </x:row>
    <x:row r="60" spans="1:20">
      <x:c r="A60" s="2" t="s"/>
      <x:c r="B60" s="2" t="s"/>
      <x:c r="C60" s="2" t="s"/>
      <x:c r="D60" s="2" t="s"/>
      <x:c r="E60" s="2" t="s"/>
      <x:c r="F60" s="2" t="s"/>
      <x:c r="G60" s="2" t="s"/>
      <x:c r="H60" s="2" t="s">
        <x:v>24</x:v>
      </x:c>
      <x:c r="I60" s="2">
        <x:f>SUM(I59:I59)</x:f>
      </x:c>
      <x:c r="J60" s="2" t="s"/>
      <x:c r="K60" s="2">
        <x:f>SUM(K59:K59)</x:f>
      </x:c>
      <x:c r="L60" s="2" t="s"/>
      <x:c r="M60" s="2" t="s"/>
      <x:c r="N60" s="2" t="s"/>
    </x:row>
    <x:row r="61" spans="1:20">
      <x:c r="A61" s="3">
        <x:v>44806</x:v>
      </x:c>
      <x:c r="B61" s="4" t="s">
        <x:v>124</x:v>
      </x:c>
      <x:c r="C61" s="4" t="s">
        <x:v>125</x:v>
      </x:c>
      <x:c r="D61" s="4" t="s">
        <x:v>126</x:v>
      </x:c>
      <x:c r="E61" s="4" t="s">
        <x:v>127</x:v>
      </x:c>
      <x:c r="F61" s="4" t="s">
        <x:v>33</x:v>
      </x:c>
      <x:c r="G61" s="4" t="s">
        <x:v>128</x:v>
      </x:c>
      <x:c r="H61" s="4" t="s">
        <x:v>129</x:v>
      </x:c>
      <x:c r="I61" s="4" t="n">
        <x:v>871.5</x:v>
      </x:c>
      <x:c r="J61" s="4" t="n">
        <x:v>30</x:v>
      </x:c>
      <x:c r="K61" s="4">
        <x:f>I61*$J$61</x:f>
      </x:c>
      <x:c r="L61" s="4" t="s">
        <x:v>28</x:v>
      </x:c>
      <x:c r="M61" s="4" t="s"/>
      <x:c r="N61" s="4" t="s">
        <x:v>29</x:v>
      </x:c>
    </x:row>
    <x:row r="62" spans="1:20">
      <x:c r="A62" s="2" t="s"/>
      <x:c r="B62" s="2" t="s"/>
      <x:c r="C62" s="2" t="s"/>
      <x:c r="D62" s="2" t="s"/>
      <x:c r="E62" s="2" t="s"/>
      <x:c r="F62" s="2" t="s"/>
      <x:c r="G62" s="2" t="s"/>
      <x:c r="H62" s="2" t="s">
        <x:v>24</x:v>
      </x:c>
      <x:c r="I62" s="2">
        <x:f>SUM(I61:I61)</x:f>
      </x:c>
      <x:c r="J62" s="2" t="s"/>
      <x:c r="K62" s="2">
        <x:f>SUM(K61:K61)</x:f>
      </x:c>
      <x:c r="L62" s="2" t="s"/>
      <x:c r="M62" s="2" t="s"/>
      <x:c r="N62" s="2" t="s"/>
    </x:row>
    <x:row r="63" spans="1:20">
      <x:c r="A63" s="3">
        <x:v>44806</x:v>
      </x:c>
      <x:c r="B63" s="4" t="s">
        <x:v>130</x:v>
      </x:c>
      <x:c r="C63" s="4" t="s">
        <x:v>131</x:v>
      </x:c>
      <x:c r="D63" s="4" t="s">
        <x:v>132</x:v>
      </x:c>
      <x:c r="E63" s="4" t="s">
        <x:v>133</x:v>
      </x:c>
      <x:c r="F63" s="4" t="s">
        <x:v>134</x:v>
      </x:c>
      <x:c r="G63" s="4" t="s">
        <x:v>135</x:v>
      </x:c>
      <x:c r="H63" s="4" t="s">
        <x:v>64</x:v>
      </x:c>
      <x:c r="I63" s="4" t="n">
        <x:v>122.9</x:v>
      </x:c>
      <x:c r="J63" s="4" t="n">
        <x:v>133</x:v>
      </x:c>
      <x:c r="K63" s="4">
        <x:f>I63*$J$63</x:f>
      </x:c>
      <x:c r="L63" s="4" t="s">
        <x:v>28</x:v>
      </x:c>
      <x:c r="M63" s="4" t="s"/>
      <x:c r="N63" s="4" t="s">
        <x:v>65</x:v>
      </x:c>
    </x:row>
    <x:row r="64" spans="1:20">
      <x:c r="A64" s="2" t="s"/>
      <x:c r="B64" s="2" t="s"/>
      <x:c r="C64" s="2" t="s"/>
      <x:c r="D64" s="2" t="s"/>
      <x:c r="E64" s="2" t="s"/>
      <x:c r="F64" s="2" t="s"/>
      <x:c r="G64" s="2" t="s"/>
      <x:c r="H64" s="2" t="s">
        <x:v>24</x:v>
      </x:c>
      <x:c r="I64" s="2">
        <x:f>SUM(I63:I63)</x:f>
      </x:c>
      <x:c r="J64" s="2" t="s"/>
      <x:c r="K64" s="2">
        <x:f>SUM(K63:K63)</x:f>
      </x:c>
      <x:c r="L64" s="2" t="s"/>
      <x:c r="M64" s="2" t="s"/>
      <x:c r="N64" s="2" t="s"/>
    </x:row>
    <x:row r="65" spans="1:20">
      <x:c r="A65" s="3">
        <x:v>44806</x:v>
      </x:c>
      <x:c r="B65" s="4" t="s">
        <x:v>136</x:v>
      </x:c>
      <x:c r="C65" s="4" t="s">
        <x:v>137</x:v>
      </x:c>
      <x:c r="D65" s="4" t="s">
        <x:v>138</x:v>
      </x:c>
      <x:c r="E65" s="4" t="s">
        <x:v>139</x:v>
      </x:c>
      <x:c r="F65" s="4" t="s">
        <x:v>140</x:v>
      </x:c>
      <x:c r="G65" s="4" t="s">
        <x:v>141</x:v>
      </x:c>
      <x:c r="H65" s="4" t="s">
        <x:v>64</x:v>
      </x:c>
      <x:c r="I65" s="4" t="n">
        <x:v>184</x:v>
      </x:c>
      <x:c r="J65" s="4" t="n">
        <x:v>34.5</x:v>
      </x:c>
      <x:c r="K65" s="4">
        <x:f>I65*$J$65</x:f>
      </x:c>
      <x:c r="L65" s="4" t="s">
        <x:v>28</x:v>
      </x:c>
      <x:c r="M65" s="4" t="s"/>
      <x:c r="N65" s="4" t="s">
        <x:v>65</x:v>
      </x:c>
    </x:row>
    <x:row r="66" spans="1:20">
      <x:c r="A66" s="3">
        <x:v>44806</x:v>
      </x:c>
      <x:c r="B66" s="4" t="s">
        <x:v>136</x:v>
      </x:c>
      <x:c r="C66" s="4" t="s">
        <x:v>137</x:v>
      </x:c>
      <x:c r="D66" s="4" t="s">
        <x:v>138</x:v>
      </x:c>
      <x:c r="E66" s="4" t="s">
        <x:v>139</x:v>
      </x:c>
      <x:c r="F66" s="4" t="s">
        <x:v>140</x:v>
      </x:c>
      <x:c r="G66" s="4" t="s">
        <x:v>142</x:v>
      </x:c>
      <x:c r="H66" s="4" t="s">
        <x:v>64</x:v>
      </x:c>
      <x:c r="I66" s="4" t="n">
        <x:v>5</x:v>
      </x:c>
      <x:c r="J66" s="4" t="n">
        <x:v>67</x:v>
      </x:c>
      <x:c r="K66" s="4">
        <x:f>I66*$J$66</x:f>
      </x:c>
      <x:c r="L66" s="4" t="s">
        <x:v>28</x:v>
      </x:c>
      <x:c r="M66" s="4" t="s"/>
      <x:c r="N66" s="4" t="s">
        <x:v>65</x:v>
      </x:c>
    </x:row>
    <x:row r="67" spans="1:20">
      <x:c r="A67" s="3">
        <x:v>44806</x:v>
      </x:c>
      <x:c r="B67" s="4" t="s">
        <x:v>136</x:v>
      </x:c>
      <x:c r="C67" s="4" t="s">
        <x:v>137</x:v>
      </x:c>
      <x:c r="D67" s="4" t="s">
        <x:v>138</x:v>
      </x:c>
      <x:c r="E67" s="4" t="s">
        <x:v>139</x:v>
      </x:c>
      <x:c r="F67" s="4" t="s">
        <x:v>140</x:v>
      </x:c>
      <x:c r="G67" s="4" t="s">
        <x:v>143</x:v>
      </x:c>
      <x:c r="H67" s="4" t="s">
        <x:v>64</x:v>
      </x:c>
      <x:c r="I67" s="4" t="n">
        <x:v>5</x:v>
      </x:c>
      <x:c r="J67" s="4" t="n">
        <x:v>71</x:v>
      </x:c>
      <x:c r="K67" s="4">
        <x:f>I67*$J$67</x:f>
      </x:c>
      <x:c r="L67" s="4" t="s">
        <x:v>28</x:v>
      </x:c>
      <x:c r="M67" s="4" t="s"/>
      <x:c r="N67" s="4" t="s">
        <x:v>65</x:v>
      </x:c>
    </x:row>
    <x:row r="68" spans="1:20">
      <x:c r="A68" s="2" t="s"/>
      <x:c r="B68" s="2" t="s"/>
      <x:c r="C68" s="2" t="s"/>
      <x:c r="D68" s="2" t="s"/>
      <x:c r="E68" s="2" t="s"/>
      <x:c r="F68" s="2" t="s"/>
      <x:c r="G68" s="2" t="s"/>
      <x:c r="H68" s="2" t="s">
        <x:v>24</x:v>
      </x:c>
      <x:c r="I68" s="2">
        <x:f>SUM(I65:I67)</x:f>
      </x:c>
      <x:c r="J68" s="2" t="s"/>
      <x:c r="K68" s="2">
        <x:f>SUM(K65:K67)</x:f>
      </x:c>
      <x:c r="L68" s="2" t="s"/>
      <x:c r="M68" s="2" t="s"/>
      <x:c r="N68" s="2" t="s"/>
    </x:row>
    <x:row r="69" spans="1:20">
      <x:c r="A69" s="3">
        <x:v>44807</x:v>
      </x:c>
      <x:c r="B69" s="4" t="s">
        <x:v>144</x:v>
      </x:c>
      <x:c r="C69" s="4" t="s">
        <x:v>145</x:v>
      </x:c>
      <x:c r="D69" s="4" t="s">
        <x:v>146</x:v>
      </x:c>
      <x:c r="E69" s="4" t="s">
        <x:v>147</x:v>
      </x:c>
      <x:c r="F69" s="4" t="s">
        <x:v>148</x:v>
      </x:c>
      <x:c r="G69" s="4" t="s">
        <x:v>149</x:v>
      </x:c>
      <x:c r="H69" s="4" t="s">
        <x:v>150</x:v>
      </x:c>
      <x:c r="I69" s="4" t="n">
        <x:v>59.6</x:v>
      </x:c>
      <x:c r="J69" s="4" t="n">
        <x:v>40</x:v>
      </x:c>
      <x:c r="K69" s="4">
        <x:f>I69*$J$69</x:f>
      </x:c>
      <x:c r="L69" s="4" t="s">
        <x:v>28</x:v>
      </x:c>
      <x:c r="M69" s="4" t="s"/>
      <x:c r="N69" s="4" t="s">
        <x:v>29</x:v>
      </x:c>
    </x:row>
    <x:row r="70" spans="1:20">
      <x:c r="A70" s="3">
        <x:v>44807</x:v>
      </x:c>
      <x:c r="B70" s="4" t="s">
        <x:v>144</x:v>
      </x:c>
      <x:c r="C70" s="4" t="s">
        <x:v>145</x:v>
      </x:c>
      <x:c r="D70" s="4" t="s">
        <x:v>146</x:v>
      </x:c>
      <x:c r="E70" s="4" t="s">
        <x:v>147</x:v>
      </x:c>
      <x:c r="F70" s="4" t="s">
        <x:v>148</x:v>
      </x:c>
      <x:c r="G70" s="4" t="s">
        <x:v>149</x:v>
      </x:c>
      <x:c r="H70" s="4" t="s">
        <x:v>151</x:v>
      </x:c>
      <x:c r="I70" s="4" t="n">
        <x:v>60</x:v>
      </x:c>
      <x:c r="J70" s="4" t="n">
        <x:v>35</x:v>
      </x:c>
      <x:c r="K70" s="4">
        <x:f>I70*$J$70</x:f>
      </x:c>
      <x:c r="L70" s="4" t="s">
        <x:v>28</x:v>
      </x:c>
      <x:c r="M70" s="4" t="s"/>
      <x:c r="N70" s="4" t="s">
        <x:v>29</x:v>
      </x:c>
    </x:row>
    <x:row r="71" spans="1:20">
      <x:c r="A71" s="3">
        <x:v>44807</x:v>
      </x:c>
      <x:c r="B71" s="4" t="s">
        <x:v>144</x:v>
      </x:c>
      <x:c r="C71" s="4" t="s">
        <x:v>145</x:v>
      </x:c>
      <x:c r="D71" s="4" t="s">
        <x:v>146</x:v>
      </x:c>
      <x:c r="E71" s="4" t="s">
        <x:v>147</x:v>
      </x:c>
      <x:c r="F71" s="4" t="s">
        <x:v>148</x:v>
      </x:c>
      <x:c r="G71" s="4" t="s">
        <x:v>149</x:v>
      </x:c>
      <x:c r="H71" s="4" t="s">
        <x:v>152</x:v>
      </x:c>
      <x:c r="I71" s="4" t="n">
        <x:v>340</x:v>
      </x:c>
      <x:c r="J71" s="4" t="n">
        <x:v>35</x:v>
      </x:c>
      <x:c r="K71" s="4">
        <x:f>I71*$J$71</x:f>
      </x:c>
      <x:c r="L71" s="4" t="s">
        <x:v>28</x:v>
      </x:c>
      <x:c r="M71" s="4" t="s"/>
      <x:c r="N71" s="4" t="s">
        <x:v>29</x:v>
      </x:c>
    </x:row>
    <x:row r="72" spans="1:20">
      <x:c r="A72" s="2" t="s"/>
      <x:c r="B72" s="2" t="s"/>
      <x:c r="C72" s="2" t="s"/>
      <x:c r="D72" s="2" t="s"/>
      <x:c r="E72" s="2" t="s"/>
      <x:c r="F72" s="2" t="s"/>
      <x:c r="G72" s="2" t="s"/>
      <x:c r="H72" s="2" t="s">
        <x:v>24</x:v>
      </x:c>
      <x:c r="I72" s="2">
        <x:f>SUM(I69:I71)</x:f>
      </x:c>
      <x:c r="J72" s="2" t="s"/>
      <x:c r="K72" s="2">
        <x:f>SUM(K69:K71)</x:f>
      </x:c>
      <x:c r="L72" s="2" t="s"/>
      <x:c r="M72" s="2" t="s"/>
      <x:c r="N72" s="2" t="s"/>
    </x:row>
    <x:row r="73" spans="1:20">
      <x:c r="A73" s="3">
        <x:v>44807</x:v>
      </x:c>
      <x:c r="B73" s="4" t="s">
        <x:v>144</x:v>
      </x:c>
      <x:c r="C73" s="4" t="s">
        <x:v>153</x:v>
      </x:c>
      <x:c r="D73" s="4" t="s">
        <x:v>154</x:v>
      </x:c>
      <x:c r="E73" s="4" t="s">
        <x:v>147</x:v>
      </x:c>
      <x:c r="F73" s="4" t="s">
        <x:v>148</x:v>
      </x:c>
      <x:c r="G73" s="4" t="s">
        <x:v>149</x:v>
      </x:c>
      <x:c r="H73" s="4" t="s">
        <x:v>69</x:v>
      </x:c>
      <x:c r="I73" s="4" t="n">
        <x:v>240</x:v>
      </x:c>
      <x:c r="J73" s="4" t="n">
        <x:v>40</x:v>
      </x:c>
      <x:c r="K73" s="4">
        <x:f>I73*$J$73</x:f>
      </x:c>
      <x:c r="L73" s="4" t="s">
        <x:v>22</x:v>
      </x:c>
      <x:c r="M73" s="4" t="s"/>
      <x:c r="N73" s="4" t="s">
        <x:v>23</x:v>
      </x:c>
    </x:row>
    <x:row r="74" spans="1:20">
      <x:c r="A74" s="2" t="s"/>
      <x:c r="B74" s="2" t="s"/>
      <x:c r="C74" s="2" t="s"/>
      <x:c r="D74" s="2" t="s"/>
      <x:c r="E74" s="2" t="s"/>
      <x:c r="F74" s="2" t="s"/>
      <x:c r="G74" s="2" t="s"/>
      <x:c r="H74" s="2" t="s">
        <x:v>24</x:v>
      </x:c>
      <x:c r="I74" s="2">
        <x:f>SUM(I73:I73)</x:f>
      </x:c>
      <x:c r="J74" s="2" t="s"/>
      <x:c r="K74" s="2">
        <x:f>SUM(K73:K73)</x:f>
      </x:c>
      <x:c r="L74" s="2" t="s"/>
      <x:c r="M74" s="2" t="s"/>
      <x:c r="N74" s="2" t="s"/>
    </x:row>
    <x:row r="75" spans="1:20">
      <x:c r="A75" s="3">
        <x:v>44807</x:v>
      </x:c>
      <x:c r="B75" s="4" t="s">
        <x:v>25</x:v>
      </x:c>
      <x:c r="C75" s="4" t="s">
        <x:v>155</x:v>
      </x:c>
      <x:c r="D75" s="4" t="s">
        <x:v>156</x:v>
      </x:c>
      <x:c r="E75" s="4" t="s">
        <x:v>84</x:v>
      </x:c>
      <x:c r="F75" s="4" t="s">
        <x:v>41</x:v>
      </x:c>
      <x:c r="G75" s="4" t="s">
        <x:v>42</x:v>
      </x:c>
      <x:c r="H75" s="4" t="s">
        <x:v>69</x:v>
      </x:c>
      <x:c r="I75" s="4" t="n">
        <x:v>12</x:v>
      </x:c>
      <x:c r="J75" s="4" t="n">
        <x:v>65</x:v>
      </x:c>
      <x:c r="K75" s="4">
        <x:f>I75*$J$75</x:f>
      </x:c>
      <x:c r="L75" s="4" t="s">
        <x:v>22</x:v>
      </x:c>
      <x:c r="M75" s="4" t="s"/>
      <x:c r="N75" s="4" t="s">
        <x:v>23</x:v>
      </x:c>
    </x:row>
    <x:row r="76" spans="1:20">
      <x:c r="A76" s="2" t="s"/>
      <x:c r="B76" s="2" t="s"/>
      <x:c r="C76" s="2" t="s"/>
      <x:c r="D76" s="2" t="s"/>
      <x:c r="E76" s="2" t="s"/>
      <x:c r="F76" s="2" t="s"/>
      <x:c r="G76" s="2" t="s"/>
      <x:c r="H76" s="2" t="s">
        <x:v>24</x:v>
      </x:c>
      <x:c r="I76" s="2">
        <x:f>SUM(I75:I75)</x:f>
      </x:c>
      <x:c r="J76" s="2" t="s"/>
      <x:c r="K76" s="2">
        <x:f>SUM(K75:K75)</x:f>
      </x:c>
      <x:c r="L76" s="2" t="s"/>
      <x:c r="M76" s="2" t="s"/>
      <x:c r="N76" s="2" t="s"/>
    </x:row>
    <x:row r="77" spans="1:20">
      <x:c r="A77" s="3">
        <x:v>44807</x:v>
      </x:c>
      <x:c r="B77" s="4" t="s">
        <x:v>45</x:v>
      </x:c>
      <x:c r="C77" s="4" t="s">
        <x:v>157</x:v>
      </x:c>
      <x:c r="D77" s="4" t="s">
        <x:v>157</x:v>
      </x:c>
      <x:c r="E77" s="4" t="s">
        <x:v>32</x:v>
      </x:c>
      <x:c r="F77" s="4" t="s">
        <x:v>33</x:v>
      </x:c>
      <x:c r="G77" s="4" t="s">
        <x:v>34</x:v>
      </x:c>
      <x:c r="H77" s="4" t="s">
        <x:v>35</x:v>
      </x:c>
      <x:c r="I77" s="4" t="n">
        <x:v>3</x:v>
      </x:c>
      <x:c r="J77" s="4" t="n">
        <x:v>0</x:v>
      </x:c>
      <x:c r="K77" s="4">
        <x:f>I77*$J$77</x:f>
      </x:c>
      <x:c r="L77" s="4" t="s">
        <x:v>22</x:v>
      </x:c>
      <x:c r="M77" s="4" t="s"/>
      <x:c r="N77" s="4" t="s">
        <x:v>51</x:v>
      </x:c>
    </x:row>
    <x:row r="78" spans="1:20">
      <x:c r="A78" s="2" t="s"/>
      <x:c r="B78" s="2" t="s"/>
      <x:c r="C78" s="2" t="s"/>
      <x:c r="D78" s="2" t="s"/>
      <x:c r="E78" s="2" t="s"/>
      <x:c r="F78" s="2" t="s"/>
      <x:c r="G78" s="2" t="s"/>
      <x:c r="H78" s="2" t="s">
        <x:v>24</x:v>
      </x:c>
      <x:c r="I78" s="2">
        <x:f>SUM(I77:I77)</x:f>
      </x:c>
      <x:c r="J78" s="2" t="s"/>
      <x:c r="K78" s="2">
        <x:f>SUM(K77:K77)</x:f>
      </x:c>
      <x:c r="L78" s="2" t="s"/>
      <x:c r="M78" s="2" t="s"/>
      <x:c r="N78" s="2" t="s"/>
    </x:row>
    <x:row r="79" spans="1:20">
      <x:c r="A79" s="3">
        <x:v>44807</x:v>
      </x:c>
      <x:c r="B79" s="4" t="s">
        <x:v>45</x:v>
      </x:c>
      <x:c r="C79" s="4" t="s">
        <x:v>158</x:v>
      </x:c>
      <x:c r="D79" s="4" t="s">
        <x:v>158</x:v>
      </x:c>
      <x:c r="E79" s="4" t="s">
        <x:v>147</x:v>
      </x:c>
      <x:c r="F79" s="4" t="s">
        <x:v>54</x:v>
      </x:c>
      <x:c r="G79" s="4" t="s">
        <x:v>159</x:v>
      </x:c>
      <x:c r="H79" s="4" t="s">
        <x:v>69</x:v>
      </x:c>
      <x:c r="I79" s="4" t="n">
        <x:v>20</x:v>
      </x:c>
      <x:c r="J79" s="4" t="n">
        <x:v>0</x:v>
      </x:c>
      <x:c r="K79" s="4">
        <x:f>I79*$J$79</x:f>
      </x:c>
      <x:c r="L79" s="4" t="s">
        <x:v>22</x:v>
      </x:c>
      <x:c r="M79" s="4" t="s"/>
      <x:c r="N79" s="4" t="s">
        <x:v>51</x:v>
      </x:c>
    </x:row>
    <x:row r="80" spans="1:20">
      <x:c r="A80" s="3">
        <x:v>44807</x:v>
      </x:c>
      <x:c r="B80" s="4" t="s">
        <x:v>45</x:v>
      </x:c>
      <x:c r="C80" s="4" t="s">
        <x:v>158</x:v>
      </x:c>
      <x:c r="D80" s="4" t="s">
        <x:v>158</x:v>
      </x:c>
      <x:c r="E80" s="4" t="s">
        <x:v>147</x:v>
      </x:c>
      <x:c r="F80" s="4" t="s">
        <x:v>54</x:v>
      </x:c>
      <x:c r="G80" s="4" t="s">
        <x:v>159</x:v>
      </x:c>
      <x:c r="H80" s="4" t="s">
        <x:v>21</x:v>
      </x:c>
      <x:c r="I80" s="4" t="n">
        <x:v>300</x:v>
      </x:c>
      <x:c r="J80" s="4" t="n">
        <x:v>0</x:v>
      </x:c>
      <x:c r="K80" s="4">
        <x:f>I80*$J$80</x:f>
      </x:c>
      <x:c r="L80" s="4" t="s">
        <x:v>22</x:v>
      </x:c>
      <x:c r="M80" s="4" t="s"/>
      <x:c r="N80" s="4" t="s">
        <x:v>51</x:v>
      </x:c>
    </x:row>
    <x:row r="81" spans="1:20">
      <x:c r="A81" s="3">
        <x:v>44807</x:v>
      </x:c>
      <x:c r="B81" s="4" t="s">
        <x:v>45</x:v>
      </x:c>
      <x:c r="C81" s="4" t="s">
        <x:v>158</x:v>
      </x:c>
      <x:c r="D81" s="4" t="s">
        <x:v>158</x:v>
      </x:c>
      <x:c r="E81" s="4" t="s">
        <x:v>40</x:v>
      </x:c>
      <x:c r="F81" s="4" t="s">
        <x:v>41</x:v>
      </x:c>
      <x:c r="G81" s="4" t="s">
        <x:v>42</x:v>
      </x:c>
      <x:c r="H81" s="4" t="s">
        <x:v>76</x:v>
      </x:c>
      <x:c r="I81" s="4" t="n">
        <x:v>50.4</x:v>
      </x:c>
      <x:c r="J81" s="4" t="n">
        <x:v>0</x:v>
      </x:c>
      <x:c r="K81" s="4">
        <x:f>I81*$J$81</x:f>
      </x:c>
      <x:c r="L81" s="4" t="s">
        <x:v>22</x:v>
      </x:c>
      <x:c r="M81" s="4" t="s"/>
      <x:c r="N81" s="4" t="s">
        <x:v>51</x:v>
      </x:c>
    </x:row>
    <x:row r="82" spans="1:20">
      <x:c r="A82" s="3">
        <x:v>44807</x:v>
      </x:c>
      <x:c r="B82" s="4" t="s">
        <x:v>45</x:v>
      </x:c>
      <x:c r="C82" s="4" t="s">
        <x:v>158</x:v>
      </x:c>
      <x:c r="D82" s="4" t="s">
        <x:v>158</x:v>
      </x:c>
      <x:c r="E82" s="4" t="s">
        <x:v>84</x:v>
      </x:c>
      <x:c r="F82" s="4" t="s">
        <x:v>41</x:v>
      </x:c>
      <x:c r="G82" s="4" t="s">
        <x:v>42</x:v>
      </x:c>
      <x:c r="H82" s="4" t="s">
        <x:v>85</x:v>
      </x:c>
      <x:c r="I82" s="4" t="n">
        <x:v>14</x:v>
      </x:c>
      <x:c r="J82" s="4" t="n">
        <x:v>0</x:v>
      </x:c>
      <x:c r="K82" s="4">
        <x:f>I82*$J$82</x:f>
      </x:c>
      <x:c r="L82" s="4" t="s">
        <x:v>22</x:v>
      </x:c>
      <x:c r="M82" s="4" t="s"/>
      <x:c r="N82" s="4" t="s">
        <x:v>51</x:v>
      </x:c>
    </x:row>
    <x:row r="83" spans="1:20">
      <x:c r="A83" s="3">
        <x:v>44807</x:v>
      </x:c>
      <x:c r="B83" s="4" t="s">
        <x:v>45</x:v>
      </x:c>
      <x:c r="C83" s="4" t="s">
        <x:v>158</x:v>
      </x:c>
      <x:c r="D83" s="4" t="s">
        <x:v>158</x:v>
      </x:c>
      <x:c r="E83" s="4" t="s">
        <x:v>84</x:v>
      </x:c>
      <x:c r="F83" s="4" t="s">
        <x:v>41</x:v>
      </x:c>
      <x:c r="G83" s="4" t="s">
        <x:v>42</x:v>
      </x:c>
      <x:c r="H83" s="4" t="s">
        <x:v>86</x:v>
      </x:c>
      <x:c r="I83" s="4" t="n">
        <x:v>35</x:v>
      </x:c>
      <x:c r="J83" s="4" t="n">
        <x:v>0</x:v>
      </x:c>
      <x:c r="K83" s="4">
        <x:f>I83*$J$83</x:f>
      </x:c>
      <x:c r="L83" s="4" t="s">
        <x:v>22</x:v>
      </x:c>
      <x:c r="M83" s="4" t="s"/>
      <x:c r="N83" s="4" t="s">
        <x:v>51</x:v>
      </x:c>
    </x:row>
    <x:row r="84" spans="1:20">
      <x:c r="A84" s="3">
        <x:v>44807</x:v>
      </x:c>
      <x:c r="B84" s="4" t="s">
        <x:v>45</x:v>
      </x:c>
      <x:c r="C84" s="4" t="s">
        <x:v>158</x:v>
      </x:c>
      <x:c r="D84" s="4" t="s">
        <x:v>158</x:v>
      </x:c>
      <x:c r="E84" s="4" t="s">
        <x:v>84</x:v>
      </x:c>
      <x:c r="F84" s="4" t="s">
        <x:v>41</x:v>
      </x:c>
      <x:c r="G84" s="4" t="s">
        <x:v>42</x:v>
      </x:c>
      <x:c r="H84" s="4" t="s">
        <x:v>87</x:v>
      </x:c>
      <x:c r="I84" s="4" t="n">
        <x:v>9</x:v>
      </x:c>
      <x:c r="J84" s="4" t="n">
        <x:v>0</x:v>
      </x:c>
      <x:c r="K84" s="4">
        <x:f>I84*$J$84</x:f>
      </x:c>
      <x:c r="L84" s="4" t="s">
        <x:v>22</x:v>
      </x:c>
      <x:c r="M84" s="4" t="s"/>
      <x:c r="N84" s="4" t="s">
        <x:v>51</x:v>
      </x:c>
    </x:row>
    <x:row r="85" spans="1:20">
      <x:c r="A85" s="3">
        <x:v>44807</x:v>
      </x:c>
      <x:c r="B85" s="4" t="s">
        <x:v>45</x:v>
      </x:c>
      <x:c r="C85" s="4" t="s">
        <x:v>158</x:v>
      </x:c>
      <x:c r="D85" s="4" t="s">
        <x:v>158</x:v>
      </x:c>
      <x:c r="E85" s="4" t="s">
        <x:v>160</x:v>
      </x:c>
      <x:c r="F85" s="4" t="s">
        <x:v>161</x:v>
      </x:c>
      <x:c r="G85" s="4" t="s">
        <x:v>162</x:v>
      </x:c>
      <x:c r="H85" s="4" t="s">
        <x:v>163</x:v>
      </x:c>
      <x:c r="I85" s="4" t="n">
        <x:v>117</x:v>
      </x:c>
      <x:c r="J85" s="4" t="n">
        <x:v>0</x:v>
      </x:c>
      <x:c r="K85" s="4">
        <x:f>I85*$J$85</x:f>
      </x:c>
      <x:c r="L85" s="4" t="s">
        <x:v>22</x:v>
      </x:c>
      <x:c r="M85" s="4" t="s"/>
      <x:c r="N85" s="4" t="s">
        <x:v>51</x:v>
      </x:c>
    </x:row>
    <x:row r="86" spans="1:20">
      <x:c r="A86" s="3">
        <x:v>44807</x:v>
      </x:c>
      <x:c r="B86" s="4" t="s">
        <x:v>45</x:v>
      </x:c>
      <x:c r="C86" s="4" t="s">
        <x:v>158</x:v>
      </x:c>
      <x:c r="D86" s="4" t="s">
        <x:v>158</x:v>
      </x:c>
      <x:c r="E86" s="4" t="s">
        <x:v>160</x:v>
      </x:c>
      <x:c r="F86" s="4" t="s">
        <x:v>161</x:v>
      </x:c>
      <x:c r="G86" s="4" t="s">
        <x:v>162</x:v>
      </x:c>
      <x:c r="H86" s="4" t="s">
        <x:v>21</x:v>
      </x:c>
      <x:c r="I86" s="4" t="n">
        <x:v>116</x:v>
      </x:c>
      <x:c r="J86" s="4" t="n">
        <x:v>0</x:v>
      </x:c>
      <x:c r="K86" s="4">
        <x:f>I86*$J$86</x:f>
      </x:c>
      <x:c r="L86" s="4" t="s">
        <x:v>22</x:v>
      </x:c>
      <x:c r="M86" s="4" t="s"/>
      <x:c r="N86" s="4" t="s">
        <x:v>51</x:v>
      </x:c>
    </x:row>
    <x:row r="87" spans="1:20">
      <x:c r="A87" s="2" t="s"/>
      <x:c r="B87" s="2" t="s"/>
      <x:c r="C87" s="2" t="s"/>
      <x:c r="D87" s="2" t="s"/>
      <x:c r="E87" s="2" t="s"/>
      <x:c r="F87" s="2" t="s"/>
      <x:c r="G87" s="2" t="s"/>
      <x:c r="H87" s="2" t="s">
        <x:v>24</x:v>
      </x:c>
      <x:c r="I87" s="2">
        <x:f>SUM(I79:I86)</x:f>
      </x:c>
      <x:c r="J87" s="2" t="s"/>
      <x:c r="K87" s="2">
        <x:f>SUM(K79:K86)</x:f>
      </x:c>
      <x:c r="L87" s="2" t="s"/>
      <x:c r="M87" s="2" t="s"/>
      <x:c r="N87" s="2" t="s"/>
    </x:row>
    <x:row r="88" spans="1:20">
      <x:c r="A88" s="3">
        <x:v>44807</x:v>
      </x:c>
      <x:c r="B88" s="4" t="s">
        <x:v>164</x:v>
      </x:c>
      <x:c r="C88" s="4" t="s">
        <x:v>165</x:v>
      </x:c>
      <x:c r="D88" s="4" t="s">
        <x:v>166</x:v>
      </x:c>
      <x:c r="E88" s="4" t="s">
        <x:v>167</x:v>
      </x:c>
      <x:c r="F88" s="4" t="s">
        <x:v>168</x:v>
      </x:c>
      <x:c r="G88" s="4" t="s">
        <x:v>169</x:v>
      </x:c>
      <x:c r="H88" s="4" t="s">
        <x:v>69</x:v>
      </x:c>
      <x:c r="I88" s="4" t="n">
        <x:v>10</x:v>
      </x:c>
      <x:c r="J88" s="4" t="n">
        <x:v>500</x:v>
      </x:c>
      <x:c r="K88" s="4">
        <x:f>I88*$J$88</x:f>
      </x:c>
      <x:c r="L88" s="4" t="s">
        <x:v>28</x:v>
      </x:c>
      <x:c r="M88" s="4" t="s"/>
      <x:c r="N88" s="4" t="s">
        <x:v>65</x:v>
      </x:c>
    </x:row>
    <x:row r="89" spans="1:20">
      <x:c r="A89" s="2" t="s"/>
      <x:c r="B89" s="2" t="s"/>
      <x:c r="C89" s="2" t="s"/>
      <x:c r="D89" s="2" t="s"/>
      <x:c r="E89" s="2" t="s"/>
      <x:c r="F89" s="2" t="s"/>
      <x:c r="G89" s="2" t="s"/>
      <x:c r="H89" s="2" t="s">
        <x:v>24</x:v>
      </x:c>
      <x:c r="I89" s="2">
        <x:f>SUM(I88:I88)</x:f>
      </x:c>
      <x:c r="J89" s="2" t="s"/>
      <x:c r="K89" s="2">
        <x:f>SUM(K88:K88)</x:f>
      </x:c>
      <x:c r="L89" s="2" t="s"/>
      <x:c r="M89" s="2" t="s"/>
      <x:c r="N89" s="2" t="s"/>
    </x:row>
    <x:row r="90" spans="1:20">
      <x:c r="A90" s="3">
        <x:v>44807</x:v>
      </x:c>
      <x:c r="B90" s="4" t="s">
        <x:v>100</x:v>
      </x:c>
      <x:c r="C90" s="4" t="s">
        <x:v>170</x:v>
      </x:c>
      <x:c r="D90" s="4" t="s">
        <x:v>171</x:v>
      </x:c>
      <x:c r="E90" s="4" t="s">
        <x:v>103</x:v>
      </x:c>
      <x:c r="F90" s="4" t="s">
        <x:v>113</x:v>
      </x:c>
      <x:c r="G90" s="4" t="s">
        <x:v>114</x:v>
      </x:c>
      <x:c r="H90" s="4" t="s">
        <x:v>172</x:v>
      </x:c>
      <x:c r="I90" s="4" t="n">
        <x:v>4</x:v>
      </x:c>
      <x:c r="J90" s="4" t="n">
        <x:v>80</x:v>
      </x:c>
      <x:c r="K90" s="4">
        <x:f>I90*$J$90</x:f>
      </x:c>
      <x:c r="L90" s="4" t="s">
        <x:v>28</x:v>
      </x:c>
      <x:c r="M90" s="4" t="s"/>
      <x:c r="N90" s="4" t="s">
        <x:v>29</x:v>
      </x:c>
    </x:row>
    <x:row r="91" spans="1:20">
      <x:c r="A91" s="3">
        <x:v>44807</x:v>
      </x:c>
      <x:c r="B91" s="4" t="s">
        <x:v>100</x:v>
      </x:c>
      <x:c r="C91" s="4" t="s">
        <x:v>170</x:v>
      </x:c>
      <x:c r="D91" s="4" t="s">
        <x:v>171</x:v>
      </x:c>
      <x:c r="E91" s="4" t="s">
        <x:v>103</x:v>
      </x:c>
      <x:c r="F91" s="4" t="s">
        <x:v>113</x:v>
      </x:c>
      <x:c r="G91" s="4" t="s">
        <x:v>114</x:v>
      </x:c>
      <x:c r="H91" s="4" t="s">
        <x:v>173</x:v>
      </x:c>
      <x:c r="I91" s="4" t="n">
        <x:v>7</x:v>
      </x:c>
      <x:c r="J91" s="4" t="n">
        <x:v>50</x:v>
      </x:c>
      <x:c r="K91" s="4">
        <x:f>I91*$J$91</x:f>
      </x:c>
      <x:c r="L91" s="4" t="s">
        <x:v>28</x:v>
      </x:c>
      <x:c r="M91" s="4" t="s"/>
      <x:c r="N91" s="4" t="s">
        <x:v>29</x:v>
      </x:c>
    </x:row>
    <x:row r="92" spans="1:20">
      <x:c r="A92" s="3">
        <x:v>44807</x:v>
      </x:c>
      <x:c r="B92" s="4" t="s">
        <x:v>100</x:v>
      </x:c>
      <x:c r="C92" s="4" t="s">
        <x:v>170</x:v>
      </x:c>
      <x:c r="D92" s="4" t="s">
        <x:v>171</x:v>
      </x:c>
      <x:c r="E92" s="4" t="s">
        <x:v>103</x:v>
      </x:c>
      <x:c r="F92" s="4" t="s">
        <x:v>113</x:v>
      </x:c>
      <x:c r="G92" s="4" t="s">
        <x:v>114</x:v>
      </x:c>
      <x:c r="H92" s="4" t="s">
        <x:v>174</x:v>
      </x:c>
      <x:c r="I92" s="4" t="n">
        <x:v>3</x:v>
      </x:c>
      <x:c r="J92" s="4" t="n">
        <x:v>80</x:v>
      </x:c>
      <x:c r="K92" s="4">
        <x:f>I92*$J$92</x:f>
      </x:c>
      <x:c r="L92" s="4" t="s">
        <x:v>28</x:v>
      </x:c>
      <x:c r="M92" s="4" t="s"/>
      <x:c r="N92" s="4" t="s">
        <x:v>29</x:v>
      </x:c>
    </x:row>
    <x:row r="93" spans="1:20">
      <x:c r="A93" s="3">
        <x:v>44807</x:v>
      </x:c>
      <x:c r="B93" s="4" t="s">
        <x:v>100</x:v>
      </x:c>
      <x:c r="C93" s="4" t="s">
        <x:v>170</x:v>
      </x:c>
      <x:c r="D93" s="4" t="s">
        <x:v>171</x:v>
      </x:c>
      <x:c r="E93" s="4" t="s">
        <x:v>103</x:v>
      </x:c>
      <x:c r="F93" s="4" t="s">
        <x:v>113</x:v>
      </x:c>
      <x:c r="G93" s="4" t="s">
        <x:v>114</x:v>
      </x:c>
      <x:c r="H93" s="4" t="s">
        <x:v>175</x:v>
      </x:c>
      <x:c r="I93" s="4" t="n">
        <x:v>3</x:v>
      </x:c>
      <x:c r="J93" s="4" t="n">
        <x:v>80</x:v>
      </x:c>
      <x:c r="K93" s="4">
        <x:f>I93*$J$93</x:f>
      </x:c>
      <x:c r="L93" s="4" t="s">
        <x:v>28</x:v>
      </x:c>
      <x:c r="M93" s="4" t="s"/>
      <x:c r="N93" s="4" t="s">
        <x:v>29</x:v>
      </x:c>
    </x:row>
    <x:row r="94" spans="1:20">
      <x:c r="A94" s="2" t="s"/>
      <x:c r="B94" s="2" t="s"/>
      <x:c r="C94" s="2" t="s"/>
      <x:c r="D94" s="2" t="s"/>
      <x:c r="E94" s="2" t="s"/>
      <x:c r="F94" s="2" t="s"/>
      <x:c r="G94" s="2" t="s"/>
      <x:c r="H94" s="2" t="s">
        <x:v>24</x:v>
      </x:c>
      <x:c r="I94" s="2">
        <x:f>SUM(I90:I93)</x:f>
      </x:c>
      <x:c r="J94" s="2" t="s"/>
      <x:c r="K94" s="2">
        <x:f>SUM(K90:K93)</x:f>
      </x:c>
      <x:c r="L94" s="2" t="s"/>
      <x:c r="M94" s="2" t="s"/>
      <x:c r="N94" s="2" t="s"/>
    </x:row>
    <x:row r="95" spans="1:20">
      <x:c r="A95" s="3">
        <x:v>44807</x:v>
      </x:c>
      <x:c r="B95" s="4" t="s">
        <x:v>100</x:v>
      </x:c>
      <x:c r="C95" s="4" t="s">
        <x:v>176</x:v>
      </x:c>
      <x:c r="D95" s="4" t="s">
        <x:v>177</x:v>
      </x:c>
      <x:c r="E95" s="4" t="s">
        <x:v>40</x:v>
      </x:c>
      <x:c r="F95" s="4" t="s">
        <x:v>41</x:v>
      </x:c>
      <x:c r="G95" s="4" t="s">
        <x:v>72</x:v>
      </x:c>
      <x:c r="H95" s="4" t="s">
        <x:v>69</x:v>
      </x:c>
      <x:c r="I95" s="4" t="n">
        <x:v>9.5</x:v>
      </x:c>
      <x:c r="J95" s="4" t="n">
        <x:v>50</x:v>
      </x:c>
      <x:c r="K95" s="4">
        <x:f>I95*$J$95</x:f>
      </x:c>
      <x:c r="L95" s="4" t="s">
        <x:v>22</x:v>
      </x:c>
      <x:c r="M95" s="4" t="s"/>
      <x:c r="N95" s="4" t="s">
        <x:v>23</x:v>
      </x:c>
    </x:row>
    <x:row r="96" spans="1:20">
      <x:c r="A96" s="2" t="s"/>
      <x:c r="B96" s="2" t="s"/>
      <x:c r="C96" s="2" t="s"/>
      <x:c r="D96" s="2" t="s"/>
      <x:c r="E96" s="2" t="s"/>
      <x:c r="F96" s="2" t="s"/>
      <x:c r="G96" s="2" t="s"/>
      <x:c r="H96" s="2" t="s">
        <x:v>24</x:v>
      </x:c>
      <x:c r="I96" s="2">
        <x:f>SUM(I95:I95)</x:f>
      </x:c>
      <x:c r="J96" s="2" t="s"/>
      <x:c r="K96" s="2">
        <x:f>SUM(K95:K95)</x:f>
      </x:c>
      <x:c r="L96" s="2" t="s"/>
      <x:c r="M96" s="2" t="s"/>
      <x:c r="N96" s="2" t="s"/>
    </x:row>
    <x:row r="97" spans="1:20">
      <x:c r="A97" s="3">
        <x:v>44807</x:v>
      </x:c>
      <x:c r="B97" s="4" t="s">
        <x:v>178</x:v>
      </x:c>
      <x:c r="C97" s="4" t="s">
        <x:v>179</x:v>
      </x:c>
      <x:c r="D97" s="4" t="s">
        <x:v>180</x:v>
      </x:c>
      <x:c r="E97" s="4" t="s">
        <x:v>181</x:v>
      </x:c>
      <x:c r="F97" s="4" t="s">
        <x:v>182</x:v>
      </x:c>
      <x:c r="G97" s="4" t="s">
        <x:v>183</x:v>
      </x:c>
      <x:c r="H97" s="4" t="s">
        <x:v>184</x:v>
      </x:c>
      <x:c r="I97" s="4" t="n">
        <x:v>416</x:v>
      </x:c>
      <x:c r="J97" s="4" t="n">
        <x:v>38</x:v>
      </x:c>
      <x:c r="K97" s="4">
        <x:f>I97*$J$97</x:f>
      </x:c>
      <x:c r="L97" s="4" t="s">
        <x:v>28</x:v>
      </x:c>
      <x:c r="M97" s="4" t="s"/>
      <x:c r="N97" s="4" t="s">
        <x:v>65</x:v>
      </x:c>
    </x:row>
    <x:row r="98" spans="1:20">
      <x:c r="A98" s="3">
        <x:v>44807</x:v>
      </x:c>
      <x:c r="B98" s="4" t="s">
        <x:v>178</x:v>
      </x:c>
      <x:c r="C98" s="4" t="s">
        <x:v>179</x:v>
      </x:c>
      <x:c r="D98" s="4" t="s">
        <x:v>180</x:v>
      </x:c>
      <x:c r="E98" s="4" t="s">
        <x:v>181</x:v>
      </x:c>
      <x:c r="F98" s="4" t="s">
        <x:v>182</x:v>
      </x:c>
      <x:c r="G98" s="4" t="s">
        <x:v>185</x:v>
      </x:c>
      <x:c r="H98" s="4" t="s">
        <x:v>184</x:v>
      </x:c>
      <x:c r="I98" s="4" t="n">
        <x:v>354</x:v>
      </x:c>
      <x:c r="J98" s="4" t="n">
        <x:v>38</x:v>
      </x:c>
      <x:c r="K98" s="4">
        <x:f>I98*$J$98</x:f>
      </x:c>
      <x:c r="L98" s="4" t="s">
        <x:v>28</x:v>
      </x:c>
      <x:c r="M98" s="4" t="s"/>
      <x:c r="N98" s="4" t="s">
        <x:v>65</x:v>
      </x:c>
    </x:row>
    <x:row r="99" spans="1:20">
      <x:c r="A99" s="3">
        <x:v>44807</x:v>
      </x:c>
      <x:c r="B99" s="4" t="s">
        <x:v>178</x:v>
      </x:c>
      <x:c r="C99" s="4" t="s">
        <x:v>179</x:v>
      </x:c>
      <x:c r="D99" s="4" t="s">
        <x:v>180</x:v>
      </x:c>
      <x:c r="E99" s="4" t="s">
        <x:v>181</x:v>
      </x:c>
      <x:c r="F99" s="4" t="s">
        <x:v>182</x:v>
      </x:c>
      <x:c r="G99" s="4" t="s">
        <x:v>186</x:v>
      </x:c>
      <x:c r="H99" s="4" t="s">
        <x:v>184</x:v>
      </x:c>
      <x:c r="I99" s="4" t="n">
        <x:v>95</x:v>
      </x:c>
      <x:c r="J99" s="4" t="n">
        <x:v>38</x:v>
      </x:c>
      <x:c r="K99" s="4">
        <x:f>I99*$J$99</x:f>
      </x:c>
      <x:c r="L99" s="4" t="s">
        <x:v>28</x:v>
      </x:c>
      <x:c r="M99" s="4" t="s"/>
      <x:c r="N99" s="4" t="s">
        <x:v>65</x:v>
      </x:c>
    </x:row>
    <x:row r="100" spans="1:20">
      <x:c r="A100" s="2" t="s"/>
      <x:c r="B100" s="2" t="s"/>
      <x:c r="C100" s="2" t="s"/>
      <x:c r="D100" s="2" t="s"/>
      <x:c r="E100" s="2" t="s"/>
      <x:c r="F100" s="2" t="s"/>
      <x:c r="G100" s="2" t="s"/>
      <x:c r="H100" s="2" t="s">
        <x:v>24</x:v>
      </x:c>
      <x:c r="I100" s="2">
        <x:f>SUM(I97:I99)</x:f>
      </x:c>
      <x:c r="J100" s="2" t="s"/>
      <x:c r="K100" s="2">
        <x:f>SUM(K97:K99)</x:f>
      </x:c>
      <x:c r="L100" s="2" t="s"/>
      <x:c r="M100" s="2" t="s"/>
      <x:c r="N100" s="2" t="s"/>
    </x:row>
    <x:row r="101" spans="1:20">
      <x:c r="A101" s="3">
        <x:v>44809</x:v>
      </x:c>
      <x:c r="B101" s="4" t="s">
        <x:v>187</x:v>
      </x:c>
      <x:c r="C101" s="4" t="s">
        <x:v>188</x:v>
      </x:c>
      <x:c r="D101" s="4" t="s">
        <x:v>188</x:v>
      </x:c>
      <x:c r="E101" s="4" t="s">
        <x:v>160</x:v>
      </x:c>
      <x:c r="F101" s="4" t="s">
        <x:v>161</x:v>
      </x:c>
      <x:c r="G101" s="4" t="s">
        <x:v>162</x:v>
      </x:c>
      <x:c r="H101" s="4" t="s">
        <x:v>189</x:v>
      </x:c>
      <x:c r="I101" s="4" t="n">
        <x:v>170</x:v>
      </x:c>
      <x:c r="J101" s="4" t="n">
        <x:v>0</x:v>
      </x:c>
      <x:c r="K101" s="4">
        <x:f>I101*$J$101</x:f>
      </x:c>
      <x:c r="L101" s="4" t="s">
        <x:v>28</x:v>
      </x:c>
      <x:c r="M101" s="4" t="s"/>
      <x:c r="N101" s="4" t="s">
        <x:v>190</x:v>
      </x:c>
    </x:row>
    <x:row r="102" spans="1:20">
      <x:c r="A102" s="3">
        <x:v>44809</x:v>
      </x:c>
      <x:c r="B102" s="4" t="s">
        <x:v>187</x:v>
      </x:c>
      <x:c r="C102" s="4" t="s">
        <x:v>188</x:v>
      </x:c>
      <x:c r="D102" s="4" t="s">
        <x:v>188</x:v>
      </x:c>
      <x:c r="E102" s="4" t="s">
        <x:v>191</x:v>
      </x:c>
      <x:c r="F102" s="4" t="s">
        <x:v>161</x:v>
      </x:c>
      <x:c r="G102" s="4" t="s">
        <x:v>162</x:v>
      </x:c>
      <x:c r="H102" s="4" t="s">
        <x:v>69</x:v>
      </x:c>
      <x:c r="I102" s="4" t="n">
        <x:v>194.6</x:v>
      </x:c>
      <x:c r="J102" s="4" t="n">
        <x:v>0</x:v>
      </x:c>
      <x:c r="K102" s="4">
        <x:f>I102*$J$102</x:f>
      </x:c>
      <x:c r="L102" s="4" t="s">
        <x:v>28</x:v>
      </x:c>
      <x:c r="M102" s="4" t="s"/>
      <x:c r="N102" s="4" t="s">
        <x:v>190</x:v>
      </x:c>
    </x:row>
    <x:row r="103" spans="1:20">
      <x:c r="A103" s="3">
        <x:v>44809</x:v>
      </x:c>
      <x:c r="B103" s="4" t="s">
        <x:v>187</x:v>
      </x:c>
      <x:c r="C103" s="4" t="s">
        <x:v>188</x:v>
      </x:c>
      <x:c r="D103" s="4" t="s">
        <x:v>188</x:v>
      </x:c>
      <x:c r="E103" s="4" t="s">
        <x:v>160</x:v>
      </x:c>
      <x:c r="F103" s="4" t="s">
        <x:v>161</x:v>
      </x:c>
      <x:c r="G103" s="4" t="s">
        <x:v>162</x:v>
      </x:c>
      <x:c r="H103" s="4" t="s">
        <x:v>192</x:v>
      </x:c>
      <x:c r="I103" s="4" t="n">
        <x:v>16.2</x:v>
      </x:c>
      <x:c r="J103" s="4" t="n">
        <x:v>0</x:v>
      </x:c>
      <x:c r="K103" s="4">
        <x:f>I103*$J$103</x:f>
      </x:c>
      <x:c r="L103" s="4" t="s">
        <x:v>28</x:v>
      </x:c>
      <x:c r="M103" s="4" t="s"/>
      <x:c r="N103" s="4" t="s">
        <x:v>190</x:v>
      </x:c>
    </x:row>
    <x:row r="104" spans="1:20">
      <x:c r="A104" s="2" t="s"/>
      <x:c r="B104" s="2" t="s"/>
      <x:c r="C104" s="2" t="s"/>
      <x:c r="D104" s="2" t="s"/>
      <x:c r="E104" s="2" t="s"/>
      <x:c r="F104" s="2" t="s"/>
      <x:c r="G104" s="2" t="s"/>
      <x:c r="H104" s="2" t="s">
        <x:v>24</x:v>
      </x:c>
      <x:c r="I104" s="2">
        <x:f>SUM(I101:I103)</x:f>
      </x:c>
      <x:c r="J104" s="2" t="s"/>
      <x:c r="K104" s="2">
        <x:f>SUM(K101:K103)</x:f>
      </x:c>
      <x:c r="L104" s="2" t="s"/>
      <x:c r="M104" s="2" t="s"/>
      <x:c r="N104" s="2" t="s"/>
    </x:row>
    <x:row r="105" spans="1:20">
      <x:c r="A105" s="3">
        <x:v>44809</x:v>
      </x:c>
      <x:c r="B105" s="4" t="s">
        <x:v>193</x:v>
      </x:c>
      <x:c r="C105" s="4" t="s">
        <x:v>194</x:v>
      </x:c>
      <x:c r="D105" s="4" t="s">
        <x:v>195</x:v>
      </x:c>
      <x:c r="E105" s="4" t="s">
        <x:v>196</x:v>
      </x:c>
      <x:c r="F105" s="4" t="s">
        <x:v>197</x:v>
      </x:c>
      <x:c r="G105" s="4" t="s">
        <x:v>198</x:v>
      </x:c>
      <x:c r="H105" s="4" t="s">
        <x:v>21</x:v>
      </x:c>
      <x:c r="I105" s="4" t="n">
        <x:v>3</x:v>
      </x:c>
      <x:c r="J105" s="4" t="n">
        <x:v>100</x:v>
      </x:c>
      <x:c r="K105" s="4">
        <x:f>I105*$J$105</x:f>
      </x:c>
      <x:c r="L105" s="4" t="s">
        <x:v>28</x:v>
      </x:c>
      <x:c r="M105" s="4" t="s"/>
      <x:c r="N105" s="4" t="s">
        <x:v>29</x:v>
      </x:c>
    </x:row>
    <x:row r="106" spans="1:20">
      <x:c r="A106" s="3">
        <x:v>44809</x:v>
      </x:c>
      <x:c r="B106" s="4" t="s">
        <x:v>193</x:v>
      </x:c>
      <x:c r="C106" s="4" t="s">
        <x:v>194</x:v>
      </x:c>
      <x:c r="D106" s="4" t="s">
        <x:v>195</x:v>
      </x:c>
      <x:c r="E106" s="4" t="s">
        <x:v>199</x:v>
      </x:c>
      <x:c r="F106" s="4" t="s">
        <x:v>200</x:v>
      </x:c>
      <x:c r="G106" s="4" t="s">
        <x:v>201</x:v>
      </x:c>
      <x:c r="H106" s="4" t="s">
        <x:v>202</x:v>
      </x:c>
      <x:c r="I106" s="4" t="n">
        <x:v>6</x:v>
      </x:c>
      <x:c r="J106" s="4" t="n">
        <x:v>65</x:v>
      </x:c>
      <x:c r="K106" s="4">
        <x:f>I106*$J$106</x:f>
      </x:c>
      <x:c r="L106" s="4" t="s">
        <x:v>28</x:v>
      </x:c>
      <x:c r="M106" s="4" t="s"/>
      <x:c r="N106" s="4" t="s">
        <x:v>29</x:v>
      </x:c>
    </x:row>
    <x:row r="107" spans="1:20">
      <x:c r="A107" s="3">
        <x:v>44809</x:v>
      </x:c>
      <x:c r="B107" s="4" t="s">
        <x:v>193</x:v>
      </x:c>
      <x:c r="C107" s="4" t="s">
        <x:v>194</x:v>
      </x:c>
      <x:c r="D107" s="4" t="s">
        <x:v>195</x:v>
      </x:c>
      <x:c r="E107" s="4" t="s">
        <x:v>196</x:v>
      </x:c>
      <x:c r="F107" s="4" t="s">
        <x:v>197</x:v>
      </x:c>
      <x:c r="G107" s="4" t="s">
        <x:v>198</x:v>
      </x:c>
      <x:c r="H107" s="4" t="s">
        <x:v>202</x:v>
      </x:c>
      <x:c r="I107" s="4" t="n">
        <x:v>9</x:v>
      </x:c>
      <x:c r="J107" s="4" t="n">
        <x:v>100</x:v>
      </x:c>
      <x:c r="K107" s="4">
        <x:f>I107*$J$107</x:f>
      </x:c>
      <x:c r="L107" s="4" t="s">
        <x:v>28</x:v>
      </x:c>
      <x:c r="M107" s="4" t="s"/>
      <x:c r="N107" s="4" t="s">
        <x:v>29</x:v>
      </x:c>
    </x:row>
    <x:row r="108" spans="1:20">
      <x:c r="A108" s="3">
        <x:v>44809</x:v>
      </x:c>
      <x:c r="B108" s="4" t="s">
        <x:v>193</x:v>
      </x:c>
      <x:c r="C108" s="4" t="s">
        <x:v>194</x:v>
      </x:c>
      <x:c r="D108" s="4" t="s">
        <x:v>195</x:v>
      </x:c>
      <x:c r="E108" s="4" t="s">
        <x:v>196</x:v>
      </x:c>
      <x:c r="F108" s="4" t="s">
        <x:v>197</x:v>
      </x:c>
      <x:c r="G108" s="4" t="s">
        <x:v>198</x:v>
      </x:c>
      <x:c r="H108" s="4" t="s">
        <x:v>203</x:v>
      </x:c>
      <x:c r="I108" s="4" t="n">
        <x:v>3</x:v>
      </x:c>
      <x:c r="J108" s="4" t="n">
        <x:v>100</x:v>
      </x:c>
      <x:c r="K108" s="4">
        <x:f>I108*$J$108</x:f>
      </x:c>
      <x:c r="L108" s="4" t="s">
        <x:v>28</x:v>
      </x:c>
      <x:c r="M108" s="4" t="s"/>
      <x:c r="N108" s="4" t="s">
        <x:v>29</x:v>
      </x:c>
    </x:row>
    <x:row r="109" spans="1:20">
      <x:c r="A109" s="2" t="s"/>
      <x:c r="B109" s="2" t="s"/>
      <x:c r="C109" s="2" t="s"/>
      <x:c r="D109" s="2" t="s"/>
      <x:c r="E109" s="2" t="s"/>
      <x:c r="F109" s="2" t="s"/>
      <x:c r="G109" s="2" t="s"/>
      <x:c r="H109" s="2" t="s">
        <x:v>24</x:v>
      </x:c>
      <x:c r="I109" s="2">
        <x:f>SUM(I105:I108)</x:f>
      </x:c>
      <x:c r="J109" s="2" t="s"/>
      <x:c r="K109" s="2">
        <x:f>SUM(K105:K108)</x:f>
      </x:c>
      <x:c r="L109" s="2" t="s"/>
      <x:c r="M109" s="2" t="s"/>
      <x:c r="N109" s="2" t="s"/>
    </x:row>
    <x:row r="110" spans="1:20">
      <x:c r="A110" s="3">
        <x:v>44809</x:v>
      </x:c>
      <x:c r="B110" s="4" t="s">
        <x:v>193</x:v>
      </x:c>
      <x:c r="C110" s="4" t="s">
        <x:v>204</x:v>
      </x:c>
      <x:c r="D110" s="4" t="s">
        <x:v>205</x:v>
      </x:c>
      <x:c r="E110" s="4" t="s">
        <x:v>196</x:v>
      </x:c>
      <x:c r="F110" s="4" t="s">
        <x:v>197</x:v>
      </x:c>
      <x:c r="G110" s="4" t="s">
        <x:v>198</x:v>
      </x:c>
      <x:c r="H110" s="4" t="s">
        <x:v>69</x:v>
      </x:c>
      <x:c r="I110" s="4" t="n">
        <x:v>6</x:v>
      </x:c>
      <x:c r="J110" s="4" t="n">
        <x:v>100</x:v>
      </x:c>
      <x:c r="K110" s="4">
        <x:f>I110*$J$110</x:f>
      </x:c>
      <x:c r="L110" s="4" t="s">
        <x:v>22</x:v>
      </x:c>
      <x:c r="M110" s="4" t="s"/>
      <x:c r="N110" s="4" t="s">
        <x:v>23</x:v>
      </x:c>
    </x:row>
    <x:row r="111" spans="1:20">
      <x:c r="A111" s="2" t="s"/>
      <x:c r="B111" s="2" t="s"/>
      <x:c r="C111" s="2" t="s"/>
      <x:c r="D111" s="2" t="s"/>
      <x:c r="E111" s="2" t="s"/>
      <x:c r="F111" s="2" t="s"/>
      <x:c r="G111" s="2" t="s"/>
      <x:c r="H111" s="2" t="s">
        <x:v>24</x:v>
      </x:c>
      <x:c r="I111" s="2">
        <x:f>SUM(I110:I110)</x:f>
      </x:c>
      <x:c r="J111" s="2" t="s"/>
      <x:c r="K111" s="2">
        <x:f>SUM(K110:K110)</x:f>
      </x:c>
      <x:c r="L111" s="2" t="s"/>
      <x:c r="M111" s="2" t="s"/>
      <x:c r="N111" s="2" t="s"/>
    </x:row>
    <x:row r="112" spans="1:20">
      <x:c r="A112" s="3">
        <x:v>44809</x:v>
      </x:c>
      <x:c r="B112" s="4" t="s">
        <x:v>206</x:v>
      </x:c>
      <x:c r="C112" s="4" t="s">
        <x:v>207</x:v>
      </x:c>
      <x:c r="D112" s="4" t="s">
        <x:v>208</x:v>
      </x:c>
      <x:c r="E112" s="4" t="s">
        <x:v>209</x:v>
      </x:c>
      <x:c r="F112" s="4" t="s">
        <x:v>210</x:v>
      </x:c>
      <x:c r="G112" s="4" t="s">
        <x:v>211</x:v>
      </x:c>
      <x:c r="H112" s="4" t="s">
        <x:v>69</x:v>
      </x:c>
      <x:c r="I112" s="4" t="n">
        <x:v>2</x:v>
      </x:c>
      <x:c r="J112" s="4" t="n">
        <x:v>65</x:v>
      </x:c>
      <x:c r="K112" s="4">
        <x:f>I112*$J$112</x:f>
      </x:c>
      <x:c r="L112" s="4" t="s">
        <x:v>28</x:v>
      </x:c>
      <x:c r="M112" s="4" t="s"/>
      <x:c r="N112" s="4" t="s">
        <x:v>29</x:v>
      </x:c>
    </x:row>
    <x:row r="113" spans="1:20">
      <x:c r="A113" s="3">
        <x:v>44809</x:v>
      </x:c>
      <x:c r="B113" s="4" t="s">
        <x:v>206</x:v>
      </x:c>
      <x:c r="C113" s="4" t="s">
        <x:v>207</x:v>
      </x:c>
      <x:c r="D113" s="4" t="s">
        <x:v>208</x:v>
      </x:c>
      <x:c r="E113" s="4" t="s">
        <x:v>212</x:v>
      </x:c>
      <x:c r="F113" s="4" t="s">
        <x:v>104</x:v>
      </x:c>
      <x:c r="G113" s="4" t="s">
        <x:v>213</x:v>
      </x:c>
      <x:c r="H113" s="4" t="s">
        <x:v>69</x:v>
      </x:c>
      <x:c r="I113" s="4" t="n">
        <x:v>44</x:v>
      </x:c>
      <x:c r="J113" s="4" t="n">
        <x:v>75</x:v>
      </x:c>
      <x:c r="K113" s="4">
        <x:f>I113*$J$113</x:f>
      </x:c>
      <x:c r="L113" s="4" t="s">
        <x:v>28</x:v>
      </x:c>
      <x:c r="M113" s="4" t="s"/>
      <x:c r="N113" s="4" t="s">
        <x:v>29</x:v>
      </x:c>
    </x:row>
    <x:row r="114" spans="1:20">
      <x:c r="A114" s="2" t="s"/>
      <x:c r="B114" s="2" t="s"/>
      <x:c r="C114" s="2" t="s"/>
      <x:c r="D114" s="2" t="s"/>
      <x:c r="E114" s="2" t="s"/>
      <x:c r="F114" s="2" t="s"/>
      <x:c r="G114" s="2" t="s"/>
      <x:c r="H114" s="2" t="s">
        <x:v>24</x:v>
      </x:c>
      <x:c r="I114" s="2">
        <x:f>SUM(I112:I113)</x:f>
      </x:c>
      <x:c r="J114" s="2" t="s"/>
      <x:c r="K114" s="2">
        <x:f>SUM(K112:K113)</x:f>
      </x:c>
      <x:c r="L114" s="2" t="s"/>
      <x:c r="M114" s="2" t="s"/>
      <x:c r="N114" s="2" t="s"/>
    </x:row>
    <x:row r="115" spans="1:20">
      <x:c r="A115" s="3">
        <x:v>44809</x:v>
      </x:c>
      <x:c r="B115" s="4" t="s">
        <x:v>25</x:v>
      </x:c>
      <x:c r="C115" s="4" t="s">
        <x:v>214</x:v>
      </x:c>
      <x:c r="D115" s="4" t="s">
        <x:v>215</x:v>
      </x:c>
      <x:c r="E115" s="4" t="s">
        <x:v>82</x:v>
      </x:c>
      <x:c r="F115" s="4" t="s">
        <x:v>41</x:v>
      </x:c>
      <x:c r="G115" s="4" t="s">
        <x:v>70</x:v>
      </x:c>
      <x:c r="H115" s="4" t="s">
        <x:v>216</x:v>
      </x:c>
      <x:c r="I115" s="4" t="n">
        <x:v>9</x:v>
      </x:c>
      <x:c r="J115" s="4" t="n">
        <x:v>65</x:v>
      </x:c>
      <x:c r="K115" s="4">
        <x:f>I115*$J$115</x:f>
      </x:c>
      <x:c r="L115" s="4" t="s">
        <x:v>28</x:v>
      </x:c>
      <x:c r="M115" s="4" t="s"/>
      <x:c r="N115" s="4" t="s">
        <x:v>29</x:v>
      </x:c>
    </x:row>
    <x:row r="116" spans="1:20">
      <x:c r="A116" s="3">
        <x:v>44809</x:v>
      </x:c>
      <x:c r="B116" s="4" t="s">
        <x:v>25</x:v>
      </x:c>
      <x:c r="C116" s="4" t="s">
        <x:v>214</x:v>
      </x:c>
      <x:c r="D116" s="4" t="s">
        <x:v>215</x:v>
      </x:c>
      <x:c r="E116" s="4" t="s">
        <x:v>217</x:v>
      </x:c>
      <x:c r="F116" s="4" t="s">
        <x:v>218</x:v>
      </x:c>
      <x:c r="G116" s="4" t="s">
        <x:v>219</x:v>
      </x:c>
      <x:c r="H116" s="4" t="s">
        <x:v>220</x:v>
      </x:c>
      <x:c r="I116" s="4" t="n">
        <x:v>11</x:v>
      </x:c>
      <x:c r="J116" s="4" t="n">
        <x:v>40</x:v>
      </x:c>
      <x:c r="K116" s="4">
        <x:f>I116*$J$116</x:f>
      </x:c>
      <x:c r="L116" s="4" t="s">
        <x:v>28</x:v>
      </x:c>
      <x:c r="M116" s="4" t="s"/>
      <x:c r="N116" s="4" t="s">
        <x:v>29</x:v>
      </x:c>
    </x:row>
    <x:row r="117" spans="1:20">
      <x:c r="A117" s="2" t="s"/>
      <x:c r="B117" s="2" t="s"/>
      <x:c r="C117" s="2" t="s"/>
      <x:c r="D117" s="2" t="s"/>
      <x:c r="E117" s="2" t="s"/>
      <x:c r="F117" s="2" t="s"/>
      <x:c r="G117" s="2" t="s"/>
      <x:c r="H117" s="2" t="s">
        <x:v>24</x:v>
      </x:c>
      <x:c r="I117" s="2">
        <x:f>SUM(I115:I116)</x:f>
      </x:c>
      <x:c r="J117" s="2" t="s"/>
      <x:c r="K117" s="2">
        <x:f>SUM(K115:K116)</x:f>
      </x:c>
      <x:c r="L117" s="2" t="s"/>
      <x:c r="M117" s="2" t="s"/>
      <x:c r="N117" s="2" t="s"/>
    </x:row>
    <x:row r="118" spans="1:20">
      <x:c r="A118" s="3">
        <x:v>44809</x:v>
      </x:c>
      <x:c r="B118" s="4" t="s">
        <x:v>25</x:v>
      </x:c>
      <x:c r="C118" s="4" t="s">
        <x:v>221</x:v>
      </x:c>
      <x:c r="D118" s="4" t="s">
        <x:v>221</x:v>
      </x:c>
      <x:c r="E118" s="4" t="s">
        <x:v>222</x:v>
      </x:c>
      <x:c r="F118" s="4" t="s">
        <x:v>218</x:v>
      </x:c>
      <x:c r="G118" s="4" t="s">
        <x:v>223</x:v>
      </x:c>
      <x:c r="H118" s="4" t="s">
        <x:v>69</x:v>
      </x:c>
      <x:c r="I118" s="4" t="n">
        <x:v>15</x:v>
      </x:c>
      <x:c r="J118" s="4" t="n">
        <x:v>0</x:v>
      </x:c>
      <x:c r="K118" s="4">
        <x:f>I118*$J$118</x:f>
      </x:c>
      <x:c r="L118" s="4" t="s">
        <x:v>22</x:v>
      </x:c>
      <x:c r="M118" s="4" t="s"/>
      <x:c r="N118" s="4" t="s">
        <x:v>23</x:v>
      </x:c>
    </x:row>
    <x:row r="119" spans="1:20">
      <x:c r="A119" s="2" t="s"/>
      <x:c r="B119" s="2" t="s"/>
      <x:c r="C119" s="2" t="s"/>
      <x:c r="D119" s="2" t="s"/>
      <x:c r="E119" s="2" t="s"/>
      <x:c r="F119" s="2" t="s"/>
      <x:c r="G119" s="2" t="s"/>
      <x:c r="H119" s="2" t="s">
        <x:v>24</x:v>
      </x:c>
      <x:c r="I119" s="2">
        <x:f>SUM(I118:I118)</x:f>
      </x:c>
      <x:c r="J119" s="2" t="s"/>
      <x:c r="K119" s="2">
        <x:f>SUM(K118:K118)</x:f>
      </x:c>
      <x:c r="L119" s="2" t="s"/>
      <x:c r="M119" s="2" t="s"/>
      <x:c r="N119" s="2" t="s"/>
    </x:row>
    <x:row r="120" spans="1:20">
      <x:c r="A120" s="3">
        <x:v>44809</x:v>
      </x:c>
      <x:c r="B120" s="4" t="s">
        <x:v>224</x:v>
      </x:c>
      <x:c r="C120" s="4" t="s">
        <x:v>225</x:v>
      </x:c>
      <x:c r="D120" s="4" t="s">
        <x:v>226</x:v>
      </x:c>
      <x:c r="E120" s="4" t="s">
        <x:v>227</x:v>
      </x:c>
      <x:c r="F120" s="4" t="s">
        <x:v>62</x:v>
      </x:c>
      <x:c r="G120" s="4" t="s">
        <x:v>228</x:v>
      </x:c>
      <x:c r="H120" s="4" t="s">
        <x:v>64</x:v>
      </x:c>
      <x:c r="I120" s="4" t="n">
        <x:v>1175</x:v>
      </x:c>
      <x:c r="J120" s="4" t="n">
        <x:v>105</x:v>
      </x:c>
      <x:c r="K120" s="4">
        <x:f>I120*$J$120</x:f>
      </x:c>
      <x:c r="L120" s="4" t="s">
        <x:v>28</x:v>
      </x:c>
      <x:c r="M120" s="4" t="s"/>
      <x:c r="N120" s="4" t="s">
        <x:v>65</x:v>
      </x:c>
    </x:row>
    <x:row r="121" spans="1:20">
      <x:c r="A121" s="2" t="s"/>
      <x:c r="B121" s="2" t="s"/>
      <x:c r="C121" s="2" t="s"/>
      <x:c r="D121" s="2" t="s"/>
      <x:c r="E121" s="2" t="s"/>
      <x:c r="F121" s="2" t="s"/>
      <x:c r="G121" s="2" t="s"/>
      <x:c r="H121" s="2" t="s">
        <x:v>24</x:v>
      </x:c>
      <x:c r="I121" s="2">
        <x:f>SUM(I120:I120)</x:f>
      </x:c>
      <x:c r="J121" s="2" t="s"/>
      <x:c r="K121" s="2">
        <x:f>SUM(K120:K120)</x:f>
      </x:c>
      <x:c r="L121" s="2" t="s"/>
      <x:c r="M121" s="2" t="s"/>
      <x:c r="N121" s="2" t="s"/>
    </x:row>
    <x:row r="122" spans="1:20">
      <x:c r="A122" s="3">
        <x:v>44809</x:v>
      </x:c>
      <x:c r="B122" s="4" t="s">
        <x:v>100</x:v>
      </x:c>
      <x:c r="C122" s="4" t="s">
        <x:v>229</x:v>
      </x:c>
      <x:c r="D122" s="4" t="s">
        <x:v>230</x:v>
      </x:c>
      <x:c r="E122" s="4" t="s">
        <x:v>231</x:v>
      </x:c>
      <x:c r="F122" s="4" t="s">
        <x:v>33</x:v>
      </x:c>
      <x:c r="G122" s="4" t="s">
        <x:v>232</x:v>
      </x:c>
      <x:c r="H122" s="4" t="s">
        <x:v>233</x:v>
      </x:c>
      <x:c r="I122" s="4" t="n">
        <x:v>99.5</x:v>
      </x:c>
      <x:c r="J122" s="4" t="n">
        <x:v>30</x:v>
      </x:c>
      <x:c r="K122" s="4">
        <x:f>I122*$J$122</x:f>
      </x:c>
      <x:c r="L122" s="4" t="s">
        <x:v>28</x:v>
      </x:c>
      <x:c r="M122" s="4" t="s"/>
      <x:c r="N122" s="4" t="s">
        <x:v>29</x:v>
      </x:c>
    </x:row>
    <x:row r="123" spans="1:20">
      <x:c r="A123" s="2" t="s"/>
      <x:c r="B123" s="2" t="s"/>
      <x:c r="C123" s="2" t="s"/>
      <x:c r="D123" s="2" t="s"/>
      <x:c r="E123" s="2" t="s"/>
      <x:c r="F123" s="2" t="s"/>
      <x:c r="G123" s="2" t="s"/>
      <x:c r="H123" s="2" t="s">
        <x:v>24</x:v>
      </x:c>
      <x:c r="I123" s="2">
        <x:f>SUM(I122:I122)</x:f>
      </x:c>
      <x:c r="J123" s="2" t="s"/>
      <x:c r="K123" s="2">
        <x:f>SUM(K122:K122)</x:f>
      </x:c>
      <x:c r="L123" s="2" t="s"/>
      <x:c r="M123" s="2" t="s"/>
      <x:c r="N123" s="2" t="s"/>
    </x:row>
    <x:row r="124" spans="1:20">
      <x:c r="A124" s="3">
        <x:v>44809</x:v>
      </x:c>
      <x:c r="B124" s="4" t="s">
        <x:v>234</x:v>
      </x:c>
      <x:c r="C124" s="4" t="s">
        <x:v>235</x:v>
      </x:c>
      <x:c r="D124" s="4" t="s">
        <x:v>236</x:v>
      </x:c>
      <x:c r="E124" s="4" t="s">
        <x:v>147</x:v>
      </x:c>
      <x:c r="F124" s="4" t="s">
        <x:v>148</x:v>
      </x:c>
      <x:c r="G124" s="4" t="s">
        <x:v>149</x:v>
      </x:c>
      <x:c r="H124" s="4" t="s">
        <x:v>237</x:v>
      </x:c>
      <x:c r="I124" s="4" t="n">
        <x:v>236</x:v>
      </x:c>
      <x:c r="J124" s="4" t="n">
        <x:v>40</x:v>
      </x:c>
      <x:c r="K124" s="4">
        <x:f>I124*$J$124</x:f>
      </x:c>
      <x:c r="L124" s="4" t="s">
        <x:v>28</x:v>
      </x:c>
      <x:c r="M124" s="4" t="s"/>
      <x:c r="N124" s="4" t="s">
        <x:v>29</x:v>
      </x:c>
    </x:row>
    <x:row r="125" spans="1:20">
      <x:c r="A125" s="2" t="s"/>
      <x:c r="B125" s="2" t="s"/>
      <x:c r="C125" s="2" t="s"/>
      <x:c r="D125" s="2" t="s"/>
      <x:c r="E125" s="2" t="s"/>
      <x:c r="F125" s="2" t="s"/>
      <x:c r="G125" s="2" t="s"/>
      <x:c r="H125" s="2" t="s">
        <x:v>24</x:v>
      </x:c>
      <x:c r="I125" s="2">
        <x:f>SUM(I124:I124)</x:f>
      </x:c>
      <x:c r="J125" s="2" t="s"/>
      <x:c r="K125" s="2">
        <x:f>SUM(K124:K124)</x:f>
      </x:c>
      <x:c r="L125" s="2" t="s"/>
      <x:c r="M125" s="2" t="s"/>
      <x:c r="N125" s="2" t="s"/>
    </x:row>
    <x:row r="126" spans="1:20">
      <x:c r="A126" s="3">
        <x:v>44809</x:v>
      </x:c>
      <x:c r="B126" s="4" t="s">
        <x:v>238</x:v>
      </x:c>
      <x:c r="C126" s="4" t="s">
        <x:v>239</x:v>
      </x:c>
      <x:c r="D126" s="4" t="s">
        <x:v>239</x:v>
      </x:c>
      <x:c r="E126" s="4" t="s">
        <x:v>231</x:v>
      </x:c>
      <x:c r="F126" s="4" t="s">
        <x:v>33</x:v>
      </x:c>
      <x:c r="G126" s="4" t="s">
        <x:v>232</x:v>
      </x:c>
      <x:c r="H126" s="4" t="s">
        <x:v>233</x:v>
      </x:c>
      <x:c r="I126" s="4" t="n">
        <x:v>60</x:v>
      </x:c>
      <x:c r="J126" s="4" t="n">
        <x:v>0</x:v>
      </x:c>
      <x:c r="K126" s="4">
        <x:f>I126*$J$126</x:f>
      </x:c>
      <x:c r="L126" s="4" t="s">
        <x:v>22</x:v>
      </x:c>
      <x:c r="M126" s="4" t="s"/>
      <x:c r="N126" s="4" t="s">
        <x:v>51</x:v>
      </x:c>
    </x:row>
    <x:row r="127" spans="1:20">
      <x:c r="A127" s="2" t="s"/>
      <x:c r="B127" s="2" t="s"/>
      <x:c r="C127" s="2" t="s"/>
      <x:c r="D127" s="2" t="s"/>
      <x:c r="E127" s="2" t="s"/>
      <x:c r="F127" s="2" t="s"/>
      <x:c r="G127" s="2" t="s"/>
      <x:c r="H127" s="2" t="s">
        <x:v>24</x:v>
      </x:c>
      <x:c r="I127" s="2">
        <x:f>SUM(I126:I126)</x:f>
      </x:c>
      <x:c r="J127" s="2" t="s"/>
      <x:c r="K127" s="2">
        <x:f>SUM(K126:K126)</x:f>
      </x:c>
      <x:c r="L127" s="2" t="s"/>
      <x:c r="M127" s="2" t="s"/>
      <x:c r="N127" s="2" t="s"/>
    </x:row>
    <x:row r="128" spans="1:20">
      <x:c r="A128" s="3">
        <x:v>44810</x:v>
      </x:c>
      <x:c r="B128" s="4" t="s">
        <x:v>240</x:v>
      </x:c>
      <x:c r="C128" s="4" t="s">
        <x:v>241</x:v>
      </x:c>
      <x:c r="D128" s="4" t="s">
        <x:v>242</x:v>
      </x:c>
      <x:c r="E128" s="4" t="s">
        <x:v>147</x:v>
      </x:c>
      <x:c r="F128" s="4" t="s">
        <x:v>200</x:v>
      </x:c>
      <x:c r="G128" s="4" t="s">
        <x:v>243</x:v>
      </x:c>
      <x:c r="H128" s="4" t="s">
        <x:v>50</x:v>
      </x:c>
      <x:c r="I128" s="4" t="n">
        <x:v>1100</x:v>
      </x:c>
      <x:c r="J128" s="4" t="n">
        <x:v>65.5</x:v>
      </x:c>
      <x:c r="K128" s="4">
        <x:f>I128*$J$128</x:f>
      </x:c>
      <x:c r="L128" s="4" t="s">
        <x:v>28</x:v>
      </x:c>
      <x:c r="M128" s="4" t="s"/>
      <x:c r="N128" s="4" t="s">
        <x:v>65</x:v>
      </x:c>
    </x:row>
    <x:row r="129" spans="1:20">
      <x:c r="A129" s="3">
        <x:v>44810</x:v>
      </x:c>
      <x:c r="B129" s="4" t="s">
        <x:v>240</x:v>
      </x:c>
      <x:c r="C129" s="4" t="s">
        <x:v>241</x:v>
      </x:c>
      <x:c r="D129" s="4" t="s">
        <x:v>242</x:v>
      </x:c>
      <x:c r="E129" s="4" t="s">
        <x:v>147</x:v>
      </x:c>
      <x:c r="F129" s="4" t="s">
        <x:v>200</x:v>
      </x:c>
      <x:c r="G129" s="4" t="s">
        <x:v>243</x:v>
      </x:c>
      <x:c r="H129" s="4" t="s">
        <x:v>244</x:v>
      </x:c>
      <x:c r="I129" s="4" t="n">
        <x:v>1300</x:v>
      </x:c>
      <x:c r="J129" s="4" t="n">
        <x:v>65.5</x:v>
      </x:c>
      <x:c r="K129" s="4">
        <x:f>I129*$J$129</x:f>
      </x:c>
      <x:c r="L129" s="4" t="s">
        <x:v>28</x:v>
      </x:c>
      <x:c r="M129" s="4" t="s"/>
      <x:c r="N129" s="4" t="s">
        <x:v>65</x:v>
      </x:c>
    </x:row>
    <x:row r="130" spans="1:20">
      <x:c r="A130" s="3">
        <x:v>44810</x:v>
      </x:c>
      <x:c r="B130" s="4" t="s">
        <x:v>240</x:v>
      </x:c>
      <x:c r="C130" s="4" t="s">
        <x:v>241</x:v>
      </x:c>
      <x:c r="D130" s="4" t="s">
        <x:v>242</x:v>
      </x:c>
      <x:c r="E130" s="4" t="s">
        <x:v>147</x:v>
      </x:c>
      <x:c r="F130" s="4" t="s">
        <x:v>200</x:v>
      </x:c>
      <x:c r="G130" s="4" t="s">
        <x:v>243</x:v>
      </x:c>
      <x:c r="H130" s="4" t="s">
        <x:v>110</x:v>
      </x:c>
      <x:c r="I130" s="4" t="n">
        <x:v>2000</x:v>
      </x:c>
      <x:c r="J130" s="4" t="n">
        <x:v>77.5</x:v>
      </x:c>
      <x:c r="K130" s="4">
        <x:f>I130*$J$130</x:f>
      </x:c>
      <x:c r="L130" s="4" t="s">
        <x:v>28</x:v>
      </x:c>
      <x:c r="M130" s="4" t="s"/>
      <x:c r="N130" s="4" t="s">
        <x:v>65</x:v>
      </x:c>
    </x:row>
    <x:row r="131" spans="1:20">
      <x:c r="A131" s="3">
        <x:v>44810</x:v>
      </x:c>
      <x:c r="B131" s="4" t="s">
        <x:v>240</x:v>
      </x:c>
      <x:c r="C131" s="4" t="s">
        <x:v>241</x:v>
      </x:c>
      <x:c r="D131" s="4" t="s">
        <x:v>242</x:v>
      </x:c>
      <x:c r="E131" s="4" t="s">
        <x:v>147</x:v>
      </x:c>
      <x:c r="F131" s="4" t="s">
        <x:v>200</x:v>
      </x:c>
      <x:c r="G131" s="4" t="s">
        <x:v>243</x:v>
      </x:c>
      <x:c r="H131" s="4" t="s">
        <x:v>189</x:v>
      </x:c>
      <x:c r="I131" s="4" t="n">
        <x:v>1100</x:v>
      </x:c>
      <x:c r="J131" s="4" t="n">
        <x:v>70.5</x:v>
      </x:c>
      <x:c r="K131" s="4">
        <x:f>I131*$J$131</x:f>
      </x:c>
      <x:c r="L131" s="4" t="s">
        <x:v>28</x:v>
      </x:c>
      <x:c r="M131" s="4" t="s"/>
      <x:c r="N131" s="4" t="s">
        <x:v>65</x:v>
      </x:c>
    </x:row>
    <x:row r="132" spans="1:20">
      <x:c r="A132" s="3">
        <x:v>44810</x:v>
      </x:c>
      <x:c r="B132" s="4" t="s">
        <x:v>240</x:v>
      </x:c>
      <x:c r="C132" s="4" t="s">
        <x:v>241</x:v>
      </x:c>
      <x:c r="D132" s="4" t="s">
        <x:v>242</x:v>
      </x:c>
      <x:c r="E132" s="4" t="s">
        <x:v>147</x:v>
      </x:c>
      <x:c r="F132" s="4" t="s">
        <x:v>200</x:v>
      </x:c>
      <x:c r="G132" s="4" t="s">
        <x:v>243</x:v>
      </x:c>
      <x:c r="H132" s="4" t="s">
        <x:v>69</x:v>
      </x:c>
      <x:c r="I132" s="4" t="n">
        <x:v>1100</x:v>
      </x:c>
      <x:c r="J132" s="4" t="n">
        <x:v>70.5</x:v>
      </x:c>
      <x:c r="K132" s="4">
        <x:f>I132*$J$132</x:f>
      </x:c>
      <x:c r="L132" s="4" t="s">
        <x:v>28</x:v>
      </x:c>
      <x:c r="M132" s="4" t="s"/>
      <x:c r="N132" s="4" t="s">
        <x:v>65</x:v>
      </x:c>
    </x:row>
    <x:row r="133" spans="1:20">
      <x:c r="A133" s="3">
        <x:v>44810</x:v>
      </x:c>
      <x:c r="B133" s="4" t="s">
        <x:v>240</x:v>
      </x:c>
      <x:c r="C133" s="4" t="s">
        <x:v>241</x:v>
      </x:c>
      <x:c r="D133" s="4" t="s">
        <x:v>242</x:v>
      </x:c>
      <x:c r="E133" s="4" t="s">
        <x:v>147</x:v>
      </x:c>
      <x:c r="F133" s="4" t="s">
        <x:v>200</x:v>
      </x:c>
      <x:c r="G133" s="4" t="s">
        <x:v>245</x:v>
      </x:c>
      <x:c r="H133" s="4" t="s">
        <x:v>21</x:v>
      </x:c>
      <x:c r="I133" s="4" t="n">
        <x:v>1400</x:v>
      </x:c>
      <x:c r="J133" s="4" t="n">
        <x:v>93.5</x:v>
      </x:c>
      <x:c r="K133" s="4">
        <x:f>I133*$J$133</x:f>
      </x:c>
      <x:c r="L133" s="4" t="s">
        <x:v>28</x:v>
      </x:c>
      <x:c r="M133" s="4" t="s"/>
      <x:c r="N133" s="4" t="s">
        <x:v>65</x:v>
      </x:c>
    </x:row>
    <x:row r="134" spans="1:20">
      <x:c r="A134" s="2" t="s"/>
      <x:c r="B134" s="2" t="s"/>
      <x:c r="C134" s="2" t="s"/>
      <x:c r="D134" s="2" t="s"/>
      <x:c r="E134" s="2" t="s"/>
      <x:c r="F134" s="2" t="s"/>
      <x:c r="G134" s="2" t="s"/>
      <x:c r="H134" s="2" t="s">
        <x:v>24</x:v>
      </x:c>
      <x:c r="I134" s="2">
        <x:f>SUM(I128:I133)</x:f>
      </x:c>
      <x:c r="J134" s="2" t="s"/>
      <x:c r="K134" s="2">
        <x:f>SUM(K128:K133)</x:f>
      </x:c>
      <x:c r="L134" s="2" t="s"/>
      <x:c r="M134" s="2" t="s"/>
      <x:c r="N134" s="2" t="s"/>
    </x:row>
    <x:row r="135" spans="1:20">
      <x:c r="A135" s="3">
        <x:v>44810</x:v>
      </x:c>
      <x:c r="B135" s="4" t="s">
        <x:v>193</x:v>
      </x:c>
      <x:c r="C135" s="4" t="s">
        <x:v>246</x:v>
      </x:c>
      <x:c r="D135" s="4" t="s">
        <x:v>247</x:v>
      </x:c>
      <x:c r="E135" s="4" t="s">
        <x:v>248</x:v>
      </x:c>
      <x:c r="F135" s="4" t="s">
        <x:v>200</x:v>
      </x:c>
      <x:c r="G135" s="4" t="s">
        <x:v>249</x:v>
      </x:c>
      <x:c r="H135" s="4" t="s">
        <x:v>69</x:v>
      </x:c>
      <x:c r="I135" s="4" t="n">
        <x:v>10</x:v>
      </x:c>
      <x:c r="J135" s="4" t="n">
        <x:v>65</x:v>
      </x:c>
      <x:c r="K135" s="4">
        <x:f>I135*$J$135</x:f>
      </x:c>
      <x:c r="L135" s="4" t="s">
        <x:v>22</x:v>
      </x:c>
      <x:c r="M135" s="4" t="s"/>
      <x:c r="N135" s="4" t="s">
        <x:v>23</x:v>
      </x:c>
    </x:row>
    <x:row r="136" spans="1:20">
      <x:c r="A136" s="3">
        <x:v>44810</x:v>
      </x:c>
      <x:c r="B136" s="4" t="s">
        <x:v>193</x:v>
      </x:c>
      <x:c r="C136" s="4" t="s">
        <x:v>246</x:v>
      </x:c>
      <x:c r="D136" s="4" t="s">
        <x:v>247</x:v>
      </x:c>
      <x:c r="E136" s="4" t="s">
        <x:v>196</x:v>
      </x:c>
      <x:c r="F136" s="4" t="s">
        <x:v>197</x:v>
      </x:c>
      <x:c r="G136" s="4" t="s">
        <x:v>198</x:v>
      </x:c>
      <x:c r="H136" s="4" t="s">
        <x:v>69</x:v>
      </x:c>
      <x:c r="I136" s="4" t="n">
        <x:v>6</x:v>
      </x:c>
      <x:c r="J136" s="4" t="n">
        <x:v>100</x:v>
      </x:c>
      <x:c r="K136" s="4">
        <x:f>I136*$J$136</x:f>
      </x:c>
      <x:c r="L136" s="4" t="s">
        <x:v>22</x:v>
      </x:c>
      <x:c r="M136" s="4" t="s"/>
      <x:c r="N136" s="4" t="s">
        <x:v>23</x:v>
      </x:c>
    </x:row>
    <x:row r="137" spans="1:20">
      <x:c r="A137" s="2" t="s"/>
      <x:c r="B137" s="2" t="s"/>
      <x:c r="C137" s="2" t="s"/>
      <x:c r="D137" s="2" t="s"/>
      <x:c r="E137" s="2" t="s"/>
      <x:c r="F137" s="2" t="s"/>
      <x:c r="G137" s="2" t="s"/>
      <x:c r="H137" s="2" t="s">
        <x:v>24</x:v>
      </x:c>
      <x:c r="I137" s="2">
        <x:f>SUM(I135:I136)</x:f>
      </x:c>
      <x:c r="J137" s="2" t="s"/>
      <x:c r="K137" s="2">
        <x:f>SUM(K135:K136)</x:f>
      </x:c>
      <x:c r="L137" s="2" t="s"/>
      <x:c r="M137" s="2" t="s"/>
      <x:c r="N137" s="2" t="s"/>
    </x:row>
    <x:row r="138" spans="1:20">
      <x:c r="A138" s="3">
        <x:v>44810</x:v>
      </x:c>
      <x:c r="B138" s="4" t="s">
        <x:v>25</x:v>
      </x:c>
      <x:c r="C138" s="4" t="s">
        <x:v>250</x:v>
      </x:c>
      <x:c r="D138" s="4" t="s">
        <x:v>250</x:v>
      </x:c>
      <x:c r="E138" s="4" t="s">
        <x:v>251</x:v>
      </x:c>
      <x:c r="F138" s="4" t="s">
        <x:v>33</x:v>
      </x:c>
      <x:c r="G138" s="4" t="s">
        <x:v>232</x:v>
      </x:c>
      <x:c r="H138" s="4" t="s">
        <x:v>69</x:v>
      </x:c>
      <x:c r="I138" s="4" t="n">
        <x:v>52.6</x:v>
      </x:c>
      <x:c r="J138" s="4" t="n">
        <x:v>0</x:v>
      </x:c>
      <x:c r="K138" s="4">
        <x:f>I138*$J$138</x:f>
      </x:c>
      <x:c r="L138" s="4" t="s">
        <x:v>22</x:v>
      </x:c>
      <x:c r="M138" s="4" t="s"/>
      <x:c r="N138" s="4" t="s">
        <x:v>23</x:v>
      </x:c>
    </x:row>
    <x:row r="139" spans="1:20">
      <x:c r="A139" s="3">
        <x:v>44810</x:v>
      </x:c>
      <x:c r="B139" s="4" t="s">
        <x:v>25</x:v>
      </x:c>
      <x:c r="C139" s="4" t="s">
        <x:v>250</x:v>
      </x:c>
      <x:c r="D139" s="4" t="s">
        <x:v>250</x:v>
      </x:c>
      <x:c r="E139" s="4" t="s">
        <x:v>40</x:v>
      </x:c>
      <x:c r="F139" s="4" t="s">
        <x:v>41</x:v>
      </x:c>
      <x:c r="G139" s="4" t="s">
        <x:v>42</x:v>
      </x:c>
      <x:c r="H139" s="4" t="s">
        <x:v>69</x:v>
      </x:c>
      <x:c r="I139" s="4" t="n">
        <x:v>30.8</x:v>
      </x:c>
      <x:c r="J139" s="4" t="n">
        <x:v>0</x:v>
      </x:c>
      <x:c r="K139" s="4">
        <x:f>I139*$J$139</x:f>
      </x:c>
      <x:c r="L139" s="4" t="s">
        <x:v>22</x:v>
      </x:c>
      <x:c r="M139" s="4" t="s"/>
      <x:c r="N139" s="4" t="s">
        <x:v>23</x:v>
      </x:c>
    </x:row>
    <x:row r="140" spans="1:20">
      <x:c r="A140" s="2" t="s"/>
      <x:c r="B140" s="2" t="s"/>
      <x:c r="C140" s="2" t="s"/>
      <x:c r="D140" s="2" t="s"/>
      <x:c r="E140" s="2" t="s"/>
      <x:c r="F140" s="2" t="s"/>
      <x:c r="G140" s="2" t="s"/>
      <x:c r="H140" s="2" t="s">
        <x:v>24</x:v>
      </x:c>
      <x:c r="I140" s="2">
        <x:f>SUM(I138:I139)</x:f>
      </x:c>
      <x:c r="J140" s="2" t="s"/>
      <x:c r="K140" s="2">
        <x:f>SUM(K138:K139)</x:f>
      </x:c>
      <x:c r="L140" s="2" t="s"/>
      <x:c r="M140" s="2" t="s"/>
      <x:c r="N140" s="2" t="s"/>
    </x:row>
    <x:row r="141" spans="1:20">
      <x:c r="A141" s="3">
        <x:v>44810</x:v>
      </x:c>
      <x:c r="B141" s="4" t="s">
        <x:v>252</x:v>
      </x:c>
      <x:c r="C141" s="4" t="s">
        <x:v>253</x:v>
      </x:c>
      <x:c r="D141" s="4" t="s">
        <x:v>253</x:v>
      </x:c>
      <x:c r="E141" s="4" t="s">
        <x:v>147</x:v>
      </x:c>
      <x:c r="F141" s="4" t="s">
        <x:v>200</x:v>
      </x:c>
      <x:c r="G141" s="4" t="s">
        <x:v>243</x:v>
      </x:c>
      <x:c r="H141" s="4" t="s">
        <x:v>244</x:v>
      </x:c>
      <x:c r="I141" s="4" t="n">
        <x:v>650</x:v>
      </x:c>
      <x:c r="J141" s="4" t="n">
        <x:v>0</x:v>
      </x:c>
      <x:c r="K141" s="4">
        <x:f>I141*$J$141</x:f>
      </x:c>
      <x:c r="L141" s="4" t="s">
        <x:v>22</x:v>
      </x:c>
      <x:c r="M141" s="4" t="s"/>
      <x:c r="N141" s="4" t="s">
        <x:v>51</x:v>
      </x:c>
    </x:row>
    <x:row r="142" spans="1:20">
      <x:c r="A142" s="3">
        <x:v>44810</x:v>
      </x:c>
      <x:c r="B142" s="4" t="s">
        <x:v>252</x:v>
      </x:c>
      <x:c r="C142" s="4" t="s">
        <x:v>253</x:v>
      </x:c>
      <x:c r="D142" s="4" t="s">
        <x:v>253</x:v>
      </x:c>
      <x:c r="E142" s="4" t="s">
        <x:v>147</x:v>
      </x:c>
      <x:c r="F142" s="4" t="s">
        <x:v>254</x:v>
      </x:c>
      <x:c r="G142" s="4" t="s">
        <x:v>255</x:v>
      </x:c>
      <x:c r="H142" s="4" t="s">
        <x:v>69</x:v>
      </x:c>
      <x:c r="I142" s="4" t="n">
        <x:v>300</x:v>
      </x:c>
      <x:c r="J142" s="4" t="n">
        <x:v>0</x:v>
      </x:c>
      <x:c r="K142" s="4">
        <x:f>I142*$J$142</x:f>
      </x:c>
      <x:c r="L142" s="4" t="s">
        <x:v>22</x:v>
      </x:c>
      <x:c r="M142" s="4" t="s"/>
      <x:c r="N142" s="4" t="s">
        <x:v>51</x:v>
      </x:c>
    </x:row>
    <x:row r="143" spans="1:20">
      <x:c r="A143" s="2" t="s"/>
      <x:c r="B143" s="2" t="s"/>
      <x:c r="C143" s="2" t="s"/>
      <x:c r="D143" s="2" t="s"/>
      <x:c r="E143" s="2" t="s"/>
      <x:c r="F143" s="2" t="s"/>
      <x:c r="G143" s="2" t="s"/>
      <x:c r="H143" s="2" t="s">
        <x:v>24</x:v>
      </x:c>
      <x:c r="I143" s="2">
        <x:f>SUM(I141:I142)</x:f>
      </x:c>
      <x:c r="J143" s="2" t="s"/>
      <x:c r="K143" s="2">
        <x:f>SUM(K141:K142)</x:f>
      </x:c>
      <x:c r="L143" s="2" t="s"/>
      <x:c r="M143" s="2" t="s"/>
      <x:c r="N143" s="2" t="s"/>
    </x:row>
    <x:row r="144" spans="1:20">
      <x:c r="A144" s="3">
        <x:v>44810</x:v>
      </x:c>
      <x:c r="B144" s="4" t="s">
        <x:v>252</x:v>
      </x:c>
      <x:c r="C144" s="4" t="s">
        <x:v>256</x:v>
      </x:c>
      <x:c r="D144" s="4" t="s">
        <x:v>256</x:v>
      </x:c>
      <x:c r="E144" s="4" t="s">
        <x:v>147</x:v>
      </x:c>
      <x:c r="F144" s="4" t="s">
        <x:v>200</x:v>
      </x:c>
      <x:c r="G144" s="4" t="s">
        <x:v>245</x:v>
      </x:c>
      <x:c r="H144" s="4" t="s">
        <x:v>21</x:v>
      </x:c>
      <x:c r="I144" s="4" t="n">
        <x:v>1200</x:v>
      </x:c>
      <x:c r="J144" s="4" t="n">
        <x:v>0</x:v>
      </x:c>
      <x:c r="K144" s="4">
        <x:f>I144*$J$144</x:f>
      </x:c>
      <x:c r="L144" s="4" t="s">
        <x:v>22</x:v>
      </x:c>
      <x:c r="M144" s="4" t="s"/>
      <x:c r="N144" s="4" t="s">
        <x:v>51</x:v>
      </x:c>
    </x:row>
    <x:row r="145" spans="1:20">
      <x:c r="A145" s="2" t="s"/>
      <x:c r="B145" s="2" t="s"/>
      <x:c r="C145" s="2" t="s"/>
      <x:c r="D145" s="2" t="s"/>
      <x:c r="E145" s="2" t="s"/>
      <x:c r="F145" s="2" t="s"/>
      <x:c r="G145" s="2" t="s"/>
      <x:c r="H145" s="2" t="s">
        <x:v>24</x:v>
      </x:c>
      <x:c r="I145" s="2">
        <x:f>SUM(I144:I144)</x:f>
      </x:c>
      <x:c r="J145" s="2" t="s"/>
      <x:c r="K145" s="2">
        <x:f>SUM(K144:K144)</x:f>
      </x:c>
      <x:c r="L145" s="2" t="s"/>
      <x:c r="M145" s="2" t="s"/>
      <x:c r="N145" s="2" t="s"/>
    </x:row>
    <x:row r="146" spans="1:20">
      <x:c r="A146" s="3">
        <x:v>44810</x:v>
      </x:c>
      <x:c r="B146" s="4" t="s">
        <x:v>98</x:v>
      </x:c>
      <x:c r="C146" s="4" t="s">
        <x:v>257</x:v>
      </x:c>
      <x:c r="D146" s="4" t="s">
        <x:v>257</x:v>
      </x:c>
      <x:c r="E146" s="4" t="s">
        <x:v>127</x:v>
      </x:c>
      <x:c r="F146" s="4" t="s">
        <x:v>33</x:v>
      </x:c>
      <x:c r="G146" s="4" t="s">
        <x:v>128</x:v>
      </x:c>
      <x:c r="H146" s="4" t="s">
        <x:v>129</x:v>
      </x:c>
      <x:c r="I146" s="4" t="n">
        <x:v>324</x:v>
      </x:c>
      <x:c r="J146" s="4" t="n">
        <x:v>0</x:v>
      </x:c>
      <x:c r="K146" s="4">
        <x:f>I146*$J$146</x:f>
      </x:c>
      <x:c r="L146" s="4" t="s">
        <x:v>22</x:v>
      </x:c>
      <x:c r="M146" s="4" t="s"/>
      <x:c r="N146" s="4" t="s">
        <x:v>51</x:v>
      </x:c>
    </x:row>
    <x:row r="147" spans="1:20">
      <x:c r="A147" s="3">
        <x:v>44810</x:v>
      </x:c>
      <x:c r="B147" s="4" t="s">
        <x:v>98</x:v>
      </x:c>
      <x:c r="C147" s="4" t="s">
        <x:v>257</x:v>
      </x:c>
      <x:c r="D147" s="4" t="s">
        <x:v>257</x:v>
      </x:c>
      <x:c r="E147" s="4" t="s">
        <x:v>127</x:v>
      </x:c>
      <x:c r="F147" s="4" t="s">
        <x:v>33</x:v>
      </x:c>
      <x:c r="G147" s="4" t="s">
        <x:v>128</x:v>
      </x:c>
      <x:c r="H147" s="4" t="s">
        <x:v>129</x:v>
      </x:c>
      <x:c r="I147" s="4" t="n">
        <x:v>430.9</x:v>
      </x:c>
      <x:c r="J147" s="4" t="n">
        <x:v>0</x:v>
      </x:c>
      <x:c r="K147" s="4">
        <x:f>I147*$J$147</x:f>
      </x:c>
      <x:c r="L147" s="4" t="s">
        <x:v>22</x:v>
      </x:c>
      <x:c r="M147" s="4" t="s"/>
      <x:c r="N147" s="4" t="s">
        <x:v>51</x:v>
      </x:c>
    </x:row>
    <x:row r="148" spans="1:20">
      <x:c r="A148" s="3">
        <x:v>44810</x:v>
      </x:c>
      <x:c r="B148" s="4" t="s">
        <x:v>98</x:v>
      </x:c>
      <x:c r="C148" s="4" t="s">
        <x:v>257</x:v>
      </x:c>
      <x:c r="D148" s="4" t="s">
        <x:v>257</x:v>
      </x:c>
      <x:c r="E148" s="4" t="s">
        <x:v>40</x:v>
      </x:c>
      <x:c r="F148" s="4" t="s">
        <x:v>41</x:v>
      </x:c>
      <x:c r="G148" s="4" t="s">
        <x:v>42</x:v>
      </x:c>
      <x:c r="H148" s="4" t="s">
        <x:v>123</x:v>
      </x:c>
      <x:c r="I148" s="4" t="n">
        <x:v>23.1</x:v>
      </x:c>
      <x:c r="J148" s="4" t="n">
        <x:v>0</x:v>
      </x:c>
      <x:c r="K148" s="4">
        <x:f>I148*$J$148</x:f>
      </x:c>
      <x:c r="L148" s="4" t="s">
        <x:v>22</x:v>
      </x:c>
      <x:c r="M148" s="4" t="s"/>
      <x:c r="N148" s="4" t="s">
        <x:v>51</x:v>
      </x:c>
    </x:row>
    <x:row r="149" spans="1:20">
      <x:c r="A149" s="2" t="s"/>
      <x:c r="B149" s="2" t="s"/>
      <x:c r="C149" s="2" t="s"/>
      <x:c r="D149" s="2" t="s"/>
      <x:c r="E149" s="2" t="s"/>
      <x:c r="F149" s="2" t="s"/>
      <x:c r="G149" s="2" t="s"/>
      <x:c r="H149" s="2" t="s">
        <x:v>24</x:v>
      </x:c>
      <x:c r="I149" s="2">
        <x:f>SUM(I146:I148)</x:f>
      </x:c>
      <x:c r="J149" s="2" t="s"/>
      <x:c r="K149" s="2">
        <x:f>SUM(K146:K148)</x:f>
      </x:c>
      <x:c r="L149" s="2" t="s"/>
      <x:c r="M149" s="2" t="s"/>
      <x:c r="N149" s="2" t="s"/>
    </x:row>
    <x:row r="150" spans="1:20">
      <x:c r="A150" s="3">
        <x:v>44810</x:v>
      </x:c>
      <x:c r="B150" s="4" t="s">
        <x:v>45</x:v>
      </x:c>
      <x:c r="C150" s="4" t="s">
        <x:v>258</x:v>
      </x:c>
      <x:c r="D150" s="4" t="s">
        <x:v>258</x:v>
      </x:c>
      <x:c r="E150" s="4" t="s">
        <x:v>259</x:v>
      </x:c>
      <x:c r="F150" s="4" t="s">
        <x:v>104</x:v>
      </x:c>
      <x:c r="G150" s="4" t="s">
        <x:v>105</x:v>
      </x:c>
      <x:c r="H150" s="4" t="s">
        <x:v>69</x:v>
      </x:c>
      <x:c r="I150" s="4" t="n">
        <x:v>13</x:v>
      </x:c>
      <x:c r="J150" s="4" t="n">
        <x:v>0</x:v>
      </x:c>
      <x:c r="K150" s="4">
        <x:f>I150*$J$150</x:f>
      </x:c>
      <x:c r="L150" s="4" t="s">
        <x:v>22</x:v>
      </x:c>
      <x:c r="M150" s="4" t="s"/>
      <x:c r="N150" s="4" t="s">
        <x:v>51</x:v>
      </x:c>
    </x:row>
    <x:row r="151" spans="1:20">
      <x:c r="A151" s="2" t="s"/>
      <x:c r="B151" s="2" t="s"/>
      <x:c r="C151" s="2" t="s"/>
      <x:c r="D151" s="2" t="s"/>
      <x:c r="E151" s="2" t="s"/>
      <x:c r="F151" s="2" t="s"/>
      <x:c r="G151" s="2" t="s"/>
      <x:c r="H151" s="2" t="s">
        <x:v>24</x:v>
      </x:c>
      <x:c r="I151" s="2">
        <x:f>SUM(I150:I150)</x:f>
      </x:c>
      <x:c r="J151" s="2" t="s"/>
      <x:c r="K151" s="2">
        <x:f>SUM(K150:K150)</x:f>
      </x:c>
      <x:c r="L151" s="2" t="s"/>
      <x:c r="M151" s="2" t="s"/>
      <x:c r="N151" s="2" t="s"/>
    </x:row>
    <x:row r="152" spans="1:20">
      <x:c r="A152" s="3">
        <x:v>44810</x:v>
      </x:c>
      <x:c r="B152" s="4" t="s">
        <x:v>45</x:v>
      </x:c>
      <x:c r="C152" s="4" t="s">
        <x:v>260</x:v>
      </x:c>
      <x:c r="D152" s="4" t="s">
        <x:v>260</x:v>
      </x:c>
      <x:c r="E152" s="4" t="s">
        <x:v>32</x:v>
      </x:c>
      <x:c r="F152" s="4" t="s">
        <x:v>33</x:v>
      </x:c>
      <x:c r="G152" s="4" t="s">
        <x:v>34</x:v>
      </x:c>
      <x:c r="H152" s="4" t="s">
        <x:v>69</x:v>
      </x:c>
      <x:c r="I152" s="4" t="n">
        <x:v>146</x:v>
      </x:c>
      <x:c r="J152" s="4" t="n">
        <x:v>0</x:v>
      </x:c>
      <x:c r="K152" s="4">
        <x:f>I152*$J$152</x:f>
      </x:c>
      <x:c r="L152" s="4" t="s">
        <x:v>22</x:v>
      </x:c>
      <x:c r="M152" s="4" t="s"/>
      <x:c r="N152" s="4" t="s">
        <x:v>51</x:v>
      </x:c>
    </x:row>
    <x:row r="153" spans="1:20">
      <x:c r="A153" s="3">
        <x:v>44810</x:v>
      </x:c>
      <x:c r="B153" s="4" t="s">
        <x:v>45</x:v>
      </x:c>
      <x:c r="C153" s="4" t="s">
        <x:v>260</x:v>
      </x:c>
      <x:c r="D153" s="4" t="s">
        <x:v>260</x:v>
      </x:c>
      <x:c r="E153" s="4" t="s">
        <x:v>261</x:v>
      </x:c>
      <x:c r="F153" s="4" t="s">
        <x:v>33</x:v>
      </x:c>
      <x:c r="G153" s="4" t="s">
        <x:v>34</x:v>
      </x:c>
      <x:c r="H153" s="4" t="s">
        <x:v>69</x:v>
      </x:c>
      <x:c r="I153" s="4" t="n">
        <x:v>4</x:v>
      </x:c>
      <x:c r="J153" s="4" t="n">
        <x:v>0</x:v>
      </x:c>
      <x:c r="K153" s="4">
        <x:f>I153*$J$153</x:f>
      </x:c>
      <x:c r="L153" s="4" t="s">
        <x:v>22</x:v>
      </x:c>
      <x:c r="M153" s="4" t="s"/>
      <x:c r="N153" s="4" t="s">
        <x:v>51</x:v>
      </x:c>
    </x:row>
    <x:row r="154" spans="1:20">
      <x:c r="A154" s="3">
        <x:v>44810</x:v>
      </x:c>
      <x:c r="B154" s="4" t="s">
        <x:v>45</x:v>
      </x:c>
      <x:c r="C154" s="4" t="s">
        <x:v>260</x:v>
      </x:c>
      <x:c r="D154" s="4" t="s">
        <x:v>260</x:v>
      </x:c>
      <x:c r="E154" s="4" t="s">
        <x:v>259</x:v>
      </x:c>
      <x:c r="F154" s="4" t="s">
        <x:v>104</x:v>
      </x:c>
      <x:c r="G154" s="4" t="s">
        <x:v>105</x:v>
      </x:c>
      <x:c r="H154" s="4" t="s">
        <x:v>69</x:v>
      </x:c>
      <x:c r="I154" s="4" t="n">
        <x:v>16.5</x:v>
      </x:c>
      <x:c r="J154" s="4" t="n">
        <x:v>0</x:v>
      </x:c>
      <x:c r="K154" s="4">
        <x:f>I154*$J$154</x:f>
      </x:c>
      <x:c r="L154" s="4" t="s">
        <x:v>22</x:v>
      </x:c>
      <x:c r="M154" s="4" t="s"/>
      <x:c r="N154" s="4" t="s">
        <x:v>51</x:v>
      </x:c>
    </x:row>
    <x:row r="155" spans="1:20">
      <x:c r="A155" s="3">
        <x:v>44810</x:v>
      </x:c>
      <x:c r="B155" s="4" t="s">
        <x:v>45</x:v>
      </x:c>
      <x:c r="C155" s="4" t="s">
        <x:v>260</x:v>
      </x:c>
      <x:c r="D155" s="4" t="s">
        <x:v>260</x:v>
      </x:c>
      <x:c r="E155" s="4" t="s">
        <x:v>103</x:v>
      </x:c>
      <x:c r="F155" s="4" t="s">
        <x:v>104</x:v>
      </x:c>
      <x:c r="G155" s="4" t="s">
        <x:v>105</x:v>
      </x:c>
      <x:c r="H155" s="4" t="s">
        <x:v>69</x:v>
      </x:c>
      <x:c r="I155" s="4" t="n">
        <x:v>283.5</x:v>
      </x:c>
      <x:c r="J155" s="4" t="n">
        <x:v>0</x:v>
      </x:c>
      <x:c r="K155" s="4">
        <x:f>I155*$J$155</x:f>
      </x:c>
      <x:c r="L155" s="4" t="s">
        <x:v>22</x:v>
      </x:c>
      <x:c r="M155" s="4" t="s"/>
      <x:c r="N155" s="4" t="s">
        <x:v>51</x:v>
      </x:c>
    </x:row>
    <x:row r="156" spans="1:20">
      <x:c r="A156" s="3">
        <x:v>44810</x:v>
      </x:c>
      <x:c r="B156" s="4" t="s">
        <x:v>45</x:v>
      </x:c>
      <x:c r="C156" s="4" t="s">
        <x:v>260</x:v>
      </x:c>
      <x:c r="D156" s="4" t="s">
        <x:v>260</x:v>
      </x:c>
      <x:c r="E156" s="4" t="s">
        <x:v>103</x:v>
      </x:c>
      <x:c r="F156" s="4" t="s">
        <x:v>104</x:v>
      </x:c>
      <x:c r="G156" s="4" t="s">
        <x:v>105</x:v>
      </x:c>
      <x:c r="H156" s="4" t="s">
        <x:v>110</x:v>
      </x:c>
      <x:c r="I156" s="4" t="n">
        <x:v>330</x:v>
      </x:c>
      <x:c r="J156" s="4" t="n">
        <x:v>0</x:v>
      </x:c>
      <x:c r="K156" s="4">
        <x:f>I156*$J$156</x:f>
      </x:c>
      <x:c r="L156" s="4" t="s">
        <x:v>22</x:v>
      </x:c>
      <x:c r="M156" s="4" t="s"/>
      <x:c r="N156" s="4" t="s">
        <x:v>51</x:v>
      </x:c>
    </x:row>
    <x:row r="157" spans="1:20">
      <x:c r="A157" s="3">
        <x:v>44810</x:v>
      </x:c>
      <x:c r="B157" s="4" t="s">
        <x:v>45</x:v>
      </x:c>
      <x:c r="C157" s="4" t="s">
        <x:v>260</x:v>
      </x:c>
      <x:c r="D157" s="4" t="s">
        <x:v>260</x:v>
      </x:c>
      <x:c r="E157" s="4" t="s">
        <x:v>103</x:v>
      </x:c>
      <x:c r="F157" s="4" t="s">
        <x:v>104</x:v>
      </x:c>
      <x:c r="G157" s="4" t="s">
        <x:v>105</x:v>
      </x:c>
      <x:c r="H157" s="4" t="s">
        <x:v>106</x:v>
      </x:c>
      <x:c r="I157" s="4" t="n">
        <x:v>23</x:v>
      </x:c>
      <x:c r="J157" s="4" t="n">
        <x:v>0</x:v>
      </x:c>
      <x:c r="K157" s="4">
        <x:f>I157*$J$157</x:f>
      </x:c>
      <x:c r="L157" s="4" t="s">
        <x:v>22</x:v>
      </x:c>
      <x:c r="M157" s="4" t="s"/>
      <x:c r="N157" s="4" t="s">
        <x:v>51</x:v>
      </x:c>
    </x:row>
    <x:row r="158" spans="1:20">
      <x:c r="A158" s="3">
        <x:v>44810</x:v>
      </x:c>
      <x:c r="B158" s="4" t="s">
        <x:v>45</x:v>
      </x:c>
      <x:c r="C158" s="4" t="s">
        <x:v>260</x:v>
      </x:c>
      <x:c r="D158" s="4" t="s">
        <x:v>260</x:v>
      </x:c>
      <x:c r="E158" s="4" t="s">
        <x:v>103</x:v>
      </x:c>
      <x:c r="F158" s="4" t="s">
        <x:v>104</x:v>
      </x:c>
      <x:c r="G158" s="4" t="s">
        <x:v>105</x:v>
      </x:c>
      <x:c r="H158" s="4" t="s">
        <x:v>107</x:v>
      </x:c>
      <x:c r="I158" s="4" t="n">
        <x:v>21.8</x:v>
      </x:c>
      <x:c r="J158" s="4" t="n">
        <x:v>0</x:v>
      </x:c>
      <x:c r="K158" s="4">
        <x:f>I158*$J$158</x:f>
      </x:c>
      <x:c r="L158" s="4" t="s">
        <x:v>22</x:v>
      </x:c>
      <x:c r="M158" s="4" t="s"/>
      <x:c r="N158" s="4" t="s">
        <x:v>51</x:v>
      </x:c>
    </x:row>
    <x:row r="159" spans="1:20">
      <x:c r="A159" s="2" t="s"/>
      <x:c r="B159" s="2" t="s"/>
      <x:c r="C159" s="2" t="s"/>
      <x:c r="D159" s="2" t="s"/>
      <x:c r="E159" s="2" t="s"/>
      <x:c r="F159" s="2" t="s"/>
      <x:c r="G159" s="2" t="s"/>
      <x:c r="H159" s="2" t="s">
        <x:v>24</x:v>
      </x:c>
      <x:c r="I159" s="2">
        <x:f>SUM(I152:I158)</x:f>
      </x:c>
      <x:c r="J159" s="2" t="s"/>
      <x:c r="K159" s="2">
        <x:f>SUM(K152:K158)</x:f>
      </x:c>
      <x:c r="L159" s="2" t="s"/>
      <x:c r="M159" s="2" t="s"/>
      <x:c r="N159" s="2" t="s"/>
    </x:row>
    <x:row r="160" spans="1:20">
      <x:c r="A160" s="3">
        <x:v>44810</x:v>
      </x:c>
      <x:c r="B160" s="4" t="s">
        <x:v>45</x:v>
      </x:c>
      <x:c r="C160" s="4" t="s">
        <x:v>262</x:v>
      </x:c>
      <x:c r="D160" s="4" t="s">
        <x:v>263</x:v>
      </x:c>
      <x:c r="E160" s="4" t="s">
        <x:v>40</x:v>
      </x:c>
      <x:c r="F160" s="4" t="s">
        <x:v>54</x:v>
      </x:c>
      <x:c r="G160" s="4" t="s">
        <x:v>55</x:v>
      </x:c>
      <x:c r="H160" s="4" t="s">
        <x:v>56</x:v>
      </x:c>
      <x:c r="I160" s="4" t="n">
        <x:v>100.4</x:v>
      </x:c>
      <x:c r="J160" s="4" t="n">
        <x:v>0</x:v>
      </x:c>
      <x:c r="K160" s="4">
        <x:f>I160*$J$160</x:f>
      </x:c>
      <x:c r="L160" s="4" t="s">
        <x:v>28</x:v>
      </x:c>
      <x:c r="M160" s="4" t="s"/>
      <x:c r="N160" s="4" t="s">
        <x:v>264</x:v>
      </x:c>
    </x:row>
    <x:row r="161" spans="1:20">
      <x:c r="A161" s="2" t="s"/>
      <x:c r="B161" s="2" t="s"/>
      <x:c r="C161" s="2" t="s"/>
      <x:c r="D161" s="2" t="s"/>
      <x:c r="E161" s="2" t="s"/>
      <x:c r="F161" s="2" t="s"/>
      <x:c r="G161" s="2" t="s"/>
      <x:c r="H161" s="2" t="s">
        <x:v>24</x:v>
      </x:c>
      <x:c r="I161" s="2">
        <x:f>SUM(I160:I160)</x:f>
      </x:c>
      <x:c r="J161" s="2" t="s"/>
      <x:c r="K161" s="2">
        <x:f>SUM(K160:K160)</x:f>
      </x:c>
      <x:c r="L161" s="2" t="s"/>
      <x:c r="M161" s="2" t="s"/>
      <x:c r="N161" s="2" t="s"/>
    </x:row>
    <x:row r="162" spans="1:20">
      <x:c r="A162" s="3">
        <x:v>44810</x:v>
      </x:c>
      <x:c r="B162" s="4" t="s">
        <x:v>265</x:v>
      </x:c>
      <x:c r="C162" s="4" t="s">
        <x:v>266</x:v>
      </x:c>
      <x:c r="D162" s="4" t="s">
        <x:v>267</x:v>
      </x:c>
      <x:c r="E162" s="4" t="s">
        <x:v>91</x:v>
      </x:c>
      <x:c r="F162" s="4" t="s">
        <x:v>268</x:v>
      </x:c>
      <x:c r="G162" s="4" t="s">
        <x:v>269</x:v>
      </x:c>
      <x:c r="H162" s="4" t="s">
        <x:v>270</x:v>
      </x:c>
      <x:c r="I162" s="4" t="n">
        <x:v>24</x:v>
      </x:c>
      <x:c r="J162" s="4" t="n">
        <x:v>0</x:v>
      </x:c>
      <x:c r="K162" s="4">
        <x:f>I162*$J$162</x:f>
      </x:c>
      <x:c r="L162" s="4" t="s">
        <x:v>28</x:v>
      </x:c>
      <x:c r="M162" s="4" t="s"/>
      <x:c r="N162" s="4" t="s">
        <x:v>29</x:v>
      </x:c>
    </x:row>
    <x:row r="163" spans="1:20">
      <x:c r="A163" s="2" t="s"/>
      <x:c r="B163" s="2" t="s"/>
      <x:c r="C163" s="2" t="s"/>
      <x:c r="D163" s="2" t="s"/>
      <x:c r="E163" s="2" t="s"/>
      <x:c r="F163" s="2" t="s"/>
      <x:c r="G163" s="2" t="s"/>
      <x:c r="H163" s="2" t="s">
        <x:v>24</x:v>
      </x:c>
      <x:c r="I163" s="2">
        <x:f>SUM(I162:I162)</x:f>
      </x:c>
      <x:c r="J163" s="2" t="s"/>
      <x:c r="K163" s="2">
        <x:f>SUM(K162:K162)</x:f>
      </x:c>
      <x:c r="L163" s="2" t="s"/>
      <x:c r="M163" s="2" t="s"/>
      <x:c r="N163" s="2" t="s"/>
    </x:row>
    <x:row r="164" spans="1:20">
      <x:c r="A164" s="3">
        <x:v>44810</x:v>
      </x:c>
      <x:c r="B164" s="4" t="s">
        <x:v>265</x:v>
      </x:c>
      <x:c r="C164" s="4" t="s">
        <x:v>271</x:v>
      </x:c>
      <x:c r="D164" s="4" t="s">
        <x:v>272</x:v>
      </x:c>
      <x:c r="E164" s="4" t="s">
        <x:v>91</x:v>
      </x:c>
      <x:c r="F164" s="4" t="s">
        <x:v>268</x:v>
      </x:c>
      <x:c r="G164" s="4" t="s">
        <x:v>269</x:v>
      </x:c>
      <x:c r="H164" s="4" t="s">
        <x:v>50</x:v>
      </x:c>
      <x:c r="I164" s="4" t="n">
        <x:v>24</x:v>
      </x:c>
      <x:c r="J164" s="4" t="n">
        <x:v>0</x:v>
      </x:c>
      <x:c r="K164" s="4">
        <x:f>I164*$J$164</x:f>
      </x:c>
      <x:c r="L164" s="4" t="s">
        <x:v>22</x:v>
      </x:c>
      <x:c r="M164" s="4" t="s"/>
      <x:c r="N164" s="4" t="s">
        <x:v>23</x:v>
      </x:c>
    </x:row>
    <x:row r="165" spans="1:20">
      <x:c r="A165" s="2" t="s"/>
      <x:c r="B165" s="2" t="s"/>
      <x:c r="C165" s="2" t="s"/>
      <x:c r="D165" s="2" t="s"/>
      <x:c r="E165" s="2" t="s"/>
      <x:c r="F165" s="2" t="s"/>
      <x:c r="G165" s="2" t="s"/>
      <x:c r="H165" s="2" t="s">
        <x:v>24</x:v>
      </x:c>
      <x:c r="I165" s="2">
        <x:f>SUM(I164:I164)</x:f>
      </x:c>
      <x:c r="J165" s="2" t="s"/>
      <x:c r="K165" s="2">
        <x:f>SUM(K164:K164)</x:f>
      </x:c>
      <x:c r="L165" s="2" t="s"/>
      <x:c r="M165" s="2" t="s"/>
      <x:c r="N165" s="2" t="s"/>
    </x:row>
    <x:row r="166" spans="1:20">
      <x:c r="A166" s="3">
        <x:v>44810</x:v>
      </x:c>
      <x:c r="B166" s="4" t="s">
        <x:v>273</x:v>
      </x:c>
      <x:c r="C166" s="4" t="s">
        <x:v>274</x:v>
      </x:c>
      <x:c r="D166" s="4" t="s">
        <x:v>275</x:v>
      </x:c>
      <x:c r="E166" s="4" t="s">
        <x:v>276</x:v>
      </x:c>
      <x:c r="F166" s="4" t="s">
        <x:v>277</x:v>
      </x:c>
      <x:c r="G166" s="4" t="s">
        <x:v>278</x:v>
      </x:c>
      <x:c r="H166" s="4" t="s">
        <x:v>202</x:v>
      </x:c>
      <x:c r="I166" s="4" t="n">
        <x:v>13.7</x:v>
      </x:c>
      <x:c r="J166" s="4" t="n">
        <x:v>95</x:v>
      </x:c>
      <x:c r="K166" s="4">
        <x:f>I166*$J$166</x:f>
      </x:c>
      <x:c r="L166" s="4" t="s">
        <x:v>28</x:v>
      </x:c>
      <x:c r="M166" s="4" t="s"/>
      <x:c r="N166" s="4" t="s">
        <x:v>65</x:v>
      </x:c>
    </x:row>
    <x:row r="167" spans="1:20">
      <x:c r="A167" s="3">
        <x:v>44810</x:v>
      </x:c>
      <x:c r="B167" s="4" t="s">
        <x:v>273</x:v>
      </x:c>
      <x:c r="C167" s="4" t="s">
        <x:v>274</x:v>
      </x:c>
      <x:c r="D167" s="4" t="s">
        <x:v>275</x:v>
      </x:c>
      <x:c r="E167" s="4" t="s">
        <x:v>276</x:v>
      </x:c>
      <x:c r="F167" s="4" t="s">
        <x:v>277</x:v>
      </x:c>
      <x:c r="G167" s="4" t="s">
        <x:v>279</x:v>
      </x:c>
      <x:c r="H167" s="4" t="s">
        <x:v>202</x:v>
      </x:c>
      <x:c r="I167" s="4" t="n">
        <x:v>14</x:v>
      </x:c>
      <x:c r="J167" s="4" t="n">
        <x:v>86</x:v>
      </x:c>
      <x:c r="K167" s="4">
        <x:f>I167*$J$167</x:f>
      </x:c>
      <x:c r="L167" s="4" t="s">
        <x:v>28</x:v>
      </x:c>
      <x:c r="M167" s="4" t="s"/>
      <x:c r="N167" s="4" t="s">
        <x:v>65</x:v>
      </x:c>
    </x:row>
    <x:row r="168" spans="1:20">
      <x:c r="A168" s="3">
        <x:v>44810</x:v>
      </x:c>
      <x:c r="B168" s="4" t="s">
        <x:v>273</x:v>
      </x:c>
      <x:c r="C168" s="4" t="s">
        <x:v>274</x:v>
      </x:c>
      <x:c r="D168" s="4" t="s">
        <x:v>275</x:v>
      </x:c>
      <x:c r="E168" s="4" t="s">
        <x:v>276</x:v>
      </x:c>
      <x:c r="F168" s="4" t="s">
        <x:v>277</x:v>
      </x:c>
      <x:c r="G168" s="4" t="s">
        <x:v>280</x:v>
      </x:c>
      <x:c r="H168" s="4" t="s">
        <x:v>202</x:v>
      </x:c>
      <x:c r="I168" s="4" t="n">
        <x:v>13</x:v>
      </x:c>
      <x:c r="J168" s="4" t="n">
        <x:v>75</x:v>
      </x:c>
      <x:c r="K168" s="4">
        <x:f>I168*$J$168</x:f>
      </x:c>
      <x:c r="L168" s="4" t="s">
        <x:v>28</x:v>
      </x:c>
      <x:c r="M168" s="4" t="s"/>
      <x:c r="N168" s="4" t="s">
        <x:v>65</x:v>
      </x:c>
    </x:row>
    <x:row r="169" spans="1:20">
      <x:c r="A169" s="3">
        <x:v>44810</x:v>
      </x:c>
      <x:c r="B169" s="4" t="s">
        <x:v>273</x:v>
      </x:c>
      <x:c r="C169" s="4" t="s">
        <x:v>274</x:v>
      </x:c>
      <x:c r="D169" s="4" t="s">
        <x:v>275</x:v>
      </x:c>
      <x:c r="E169" s="4" t="s">
        <x:v>276</x:v>
      </x:c>
      <x:c r="F169" s="4" t="s">
        <x:v>94</x:v>
      </x:c>
      <x:c r="G169" s="4" t="s">
        <x:v>281</x:v>
      </x:c>
      <x:c r="H169" s="4" t="s">
        <x:v>64</x:v>
      </x:c>
      <x:c r="I169" s="4" t="n">
        <x:v>8.6</x:v>
      </x:c>
      <x:c r="J169" s="4" t="n">
        <x:v>115</x:v>
      </x:c>
      <x:c r="K169" s="4">
        <x:f>I169*$J$169</x:f>
      </x:c>
      <x:c r="L169" s="4" t="s">
        <x:v>28</x:v>
      </x:c>
      <x:c r="M169" s="4" t="s"/>
      <x:c r="N169" s="4" t="s">
        <x:v>65</x:v>
      </x:c>
    </x:row>
    <x:row r="170" spans="1:20">
      <x:c r="A170" s="3">
        <x:v>44810</x:v>
      </x:c>
      <x:c r="B170" s="4" t="s">
        <x:v>273</x:v>
      </x:c>
      <x:c r="C170" s="4" t="s">
        <x:v>274</x:v>
      </x:c>
      <x:c r="D170" s="4" t="s">
        <x:v>275</x:v>
      </x:c>
      <x:c r="E170" s="4" t="s">
        <x:v>276</x:v>
      </x:c>
      <x:c r="F170" s="4" t="s">
        <x:v>282</x:v>
      </x:c>
      <x:c r="G170" s="4" t="s">
        <x:v>283</x:v>
      </x:c>
      <x:c r="H170" s="4" t="s">
        <x:v>69</x:v>
      </x:c>
      <x:c r="I170" s="4" t="n">
        <x:v>174</x:v>
      </x:c>
      <x:c r="J170" s="4" t="n">
        <x:v>108</x:v>
      </x:c>
      <x:c r="K170" s="4">
        <x:f>I170*$J$170</x:f>
      </x:c>
      <x:c r="L170" s="4" t="s">
        <x:v>28</x:v>
      </x:c>
      <x:c r="M170" s="4" t="s"/>
      <x:c r="N170" s="4" t="s">
        <x:v>65</x:v>
      </x:c>
    </x:row>
    <x:row r="171" spans="1:20">
      <x:c r="A171" s="3">
        <x:v>44810</x:v>
      </x:c>
      <x:c r="B171" s="4" t="s">
        <x:v>273</x:v>
      </x:c>
      <x:c r="C171" s="4" t="s">
        <x:v>274</x:v>
      </x:c>
      <x:c r="D171" s="4" t="s">
        <x:v>275</x:v>
      </x:c>
      <x:c r="E171" s="4" t="s">
        <x:v>276</x:v>
      </x:c>
      <x:c r="F171" s="4" t="s">
        <x:v>268</x:v>
      </x:c>
      <x:c r="G171" s="4" t="s">
        <x:v>269</x:v>
      </x:c>
      <x:c r="H171" s="4" t="s">
        <x:v>284</x:v>
      </x:c>
      <x:c r="I171" s="4" t="n">
        <x:v>10.2</x:v>
      </x:c>
      <x:c r="J171" s="4" t="n">
        <x:v>116</x:v>
      </x:c>
      <x:c r="K171" s="4">
        <x:f>I171*$J$171</x:f>
      </x:c>
      <x:c r="L171" s="4" t="s">
        <x:v>28</x:v>
      </x:c>
      <x:c r="M171" s="4" t="s"/>
      <x:c r="N171" s="4" t="s">
        <x:v>65</x:v>
      </x:c>
    </x:row>
    <x:row r="172" spans="1:20">
      <x:c r="A172" s="3">
        <x:v>44810</x:v>
      </x:c>
      <x:c r="B172" s="4" t="s">
        <x:v>273</x:v>
      </x:c>
      <x:c r="C172" s="4" t="s">
        <x:v>274</x:v>
      </x:c>
      <x:c r="D172" s="4" t="s">
        <x:v>275</x:v>
      </x:c>
      <x:c r="E172" s="4" t="s">
        <x:v>276</x:v>
      </x:c>
      <x:c r="F172" s="4" t="s">
        <x:v>285</x:v>
      </x:c>
      <x:c r="G172" s="4" t="s">
        <x:v>286</x:v>
      </x:c>
      <x:c r="H172" s="4" t="s">
        <x:v>64</x:v>
      </x:c>
      <x:c r="I172" s="4" t="n">
        <x:v>152.95</x:v>
      </x:c>
      <x:c r="J172" s="4" t="n">
        <x:v>26.75</x:v>
      </x:c>
      <x:c r="K172" s="4">
        <x:f>I172*$J$172</x:f>
      </x:c>
      <x:c r="L172" s="4" t="s">
        <x:v>28</x:v>
      </x:c>
      <x:c r="M172" s="4" t="s"/>
      <x:c r="N172" s="4" t="s">
        <x:v>65</x:v>
      </x:c>
    </x:row>
    <x:row r="173" spans="1:20">
      <x:c r="A173" s="2" t="s"/>
      <x:c r="B173" s="2" t="s"/>
      <x:c r="C173" s="2" t="s"/>
      <x:c r="D173" s="2" t="s"/>
      <x:c r="E173" s="2" t="s"/>
      <x:c r="F173" s="2" t="s"/>
      <x:c r="G173" s="2" t="s"/>
      <x:c r="H173" s="2" t="s">
        <x:v>24</x:v>
      </x:c>
      <x:c r="I173" s="2">
        <x:f>SUM(I166:I172)</x:f>
      </x:c>
      <x:c r="J173" s="2" t="s"/>
      <x:c r="K173" s="2">
        <x:f>SUM(K166:K172)</x:f>
      </x:c>
      <x:c r="L173" s="2" t="s"/>
      <x:c r="M173" s="2" t="s"/>
      <x:c r="N173" s="2" t="s"/>
    </x:row>
    <x:row r="174" spans="1:20">
      <x:c r="A174" s="3">
        <x:v>44810</x:v>
      </x:c>
      <x:c r="B174" s="4" t="s">
        <x:v>238</x:v>
      </x:c>
      <x:c r="C174" s="4" t="s">
        <x:v>287</x:v>
      </x:c>
      <x:c r="D174" s="4" t="s">
        <x:v>287</x:v>
      </x:c>
      <x:c r="E174" s="4" t="s">
        <x:v>40</x:v>
      </x:c>
      <x:c r="F174" s="4" t="s">
        <x:v>54</x:v>
      </x:c>
      <x:c r="G174" s="4" t="s">
        <x:v>55</x:v>
      </x:c>
      <x:c r="H174" s="4" t="s">
        <x:v>56</x:v>
      </x:c>
      <x:c r="I174" s="4" t="n">
        <x:v>54.4</x:v>
      </x:c>
      <x:c r="J174" s="4" t="n">
        <x:v>0</x:v>
      </x:c>
      <x:c r="K174" s="4">
        <x:f>I174*$J$174</x:f>
      </x:c>
      <x:c r="L174" s="4" t="s">
        <x:v>22</x:v>
      </x:c>
      <x:c r="M174" s="4" t="s"/>
      <x:c r="N174" s="4" t="s">
        <x:v>51</x:v>
      </x:c>
    </x:row>
    <x:row r="175" spans="1:20">
      <x:c r="A175" s="2" t="s"/>
      <x:c r="B175" s="2" t="s"/>
      <x:c r="C175" s="2" t="s"/>
      <x:c r="D175" s="2" t="s"/>
      <x:c r="E175" s="2" t="s"/>
      <x:c r="F175" s="2" t="s"/>
      <x:c r="G175" s="2" t="s"/>
      <x:c r="H175" s="2" t="s">
        <x:v>24</x:v>
      </x:c>
      <x:c r="I175" s="2">
        <x:f>SUM(I174:I174)</x:f>
      </x:c>
      <x:c r="J175" s="2" t="s"/>
      <x:c r="K175" s="2">
        <x:f>SUM(K174:K174)</x:f>
      </x:c>
      <x:c r="L175" s="2" t="s"/>
      <x:c r="M175" s="2" t="s"/>
      <x:c r="N175" s="2" t="s"/>
    </x:row>
    <x:row r="176" spans="1:20">
      <x:c r="A176" s="3">
        <x:v>44810</x:v>
      </x:c>
      <x:c r="B176" s="4" t="s">
        <x:v>288</x:v>
      </x:c>
      <x:c r="C176" s="4" t="s">
        <x:v>289</x:v>
      </x:c>
      <x:c r="D176" s="4" t="s">
        <x:v>289</x:v>
      </x:c>
      <x:c r="E176" s="4" t="s">
        <x:v>290</x:v>
      </x:c>
      <x:c r="F176" s="4" t="s">
        <x:v>291</x:v>
      </x:c>
      <x:c r="G176" s="4" t="s">
        <x:v>292</x:v>
      </x:c>
      <x:c r="H176" s="4" t="s">
        <x:v>293</x:v>
      </x:c>
      <x:c r="I176" s="4" t="n">
        <x:v>7.1</x:v>
      </x:c>
      <x:c r="J176" s="4" t="n">
        <x:v>0</x:v>
      </x:c>
      <x:c r="K176" s="4">
        <x:f>I176*$J$176</x:f>
      </x:c>
      <x:c r="L176" s="4" t="s">
        <x:v>28</x:v>
      </x:c>
      <x:c r="M176" s="4" t="s"/>
      <x:c r="N176" s="4" t="s">
        <x:v>190</x:v>
      </x:c>
    </x:row>
    <x:row r="177" spans="1:20">
      <x:c r="A177" s="3">
        <x:v>44810</x:v>
      </x:c>
      <x:c r="B177" s="4" t="s">
        <x:v>288</x:v>
      </x:c>
      <x:c r="C177" s="4" t="s">
        <x:v>289</x:v>
      </x:c>
      <x:c r="D177" s="4" t="s">
        <x:v>289</x:v>
      </x:c>
      <x:c r="E177" s="4" t="s">
        <x:v>290</x:v>
      </x:c>
      <x:c r="F177" s="4" t="s">
        <x:v>291</x:v>
      </x:c>
      <x:c r="G177" s="4" t="s">
        <x:v>292</x:v>
      </x:c>
      <x:c r="H177" s="4" t="s">
        <x:v>50</x:v>
      </x:c>
      <x:c r="I177" s="4" t="n">
        <x:v>11.1</x:v>
      </x:c>
      <x:c r="J177" s="4" t="n">
        <x:v>0</x:v>
      </x:c>
      <x:c r="K177" s="4">
        <x:f>I177*$J$177</x:f>
      </x:c>
      <x:c r="L177" s="4" t="s">
        <x:v>28</x:v>
      </x:c>
      <x:c r="M177" s="4" t="s"/>
      <x:c r="N177" s="4" t="s">
        <x:v>190</x:v>
      </x:c>
    </x:row>
    <x:row r="178" spans="1:20">
      <x:c r="A178" s="3">
        <x:v>44810</x:v>
      </x:c>
      <x:c r="B178" s="4" t="s">
        <x:v>288</x:v>
      </x:c>
      <x:c r="C178" s="4" t="s">
        <x:v>289</x:v>
      </x:c>
      <x:c r="D178" s="4" t="s">
        <x:v>289</x:v>
      </x:c>
      <x:c r="E178" s="4" t="s">
        <x:v>139</x:v>
      </x:c>
      <x:c r="F178" s="4" t="s">
        <x:v>291</x:v>
      </x:c>
      <x:c r="G178" s="4" t="s">
        <x:v>292</x:v>
      </x:c>
      <x:c r="H178" s="4" t="s">
        <x:v>294</x:v>
      </x:c>
      <x:c r="I178" s="4" t="n">
        <x:v>31.5</x:v>
      </x:c>
      <x:c r="J178" s="4" t="n">
        <x:v>0</x:v>
      </x:c>
      <x:c r="K178" s="4">
        <x:f>I178*$J$178</x:f>
      </x:c>
      <x:c r="L178" s="4" t="s">
        <x:v>28</x:v>
      </x:c>
      <x:c r="M178" s="4" t="s"/>
      <x:c r="N178" s="4" t="s">
        <x:v>190</x:v>
      </x:c>
    </x:row>
    <x:row r="179" spans="1:20">
      <x:c r="A179" s="3">
        <x:v>44810</x:v>
      </x:c>
      <x:c r="B179" s="4" t="s">
        <x:v>288</x:v>
      </x:c>
      <x:c r="C179" s="4" t="s">
        <x:v>289</x:v>
      </x:c>
      <x:c r="D179" s="4" t="s">
        <x:v>289</x:v>
      </x:c>
      <x:c r="E179" s="4" t="s">
        <x:v>290</x:v>
      </x:c>
      <x:c r="F179" s="4" t="s">
        <x:v>291</x:v>
      </x:c>
      <x:c r="G179" s="4" t="s">
        <x:v>292</x:v>
      </x:c>
      <x:c r="H179" s="4" t="s">
        <x:v>295</x:v>
      </x:c>
      <x:c r="I179" s="4" t="n">
        <x:v>6.6</x:v>
      </x:c>
      <x:c r="J179" s="4" t="n">
        <x:v>0</x:v>
      </x:c>
      <x:c r="K179" s="4">
        <x:f>I179*$J$179</x:f>
      </x:c>
      <x:c r="L179" s="4" t="s">
        <x:v>28</x:v>
      </x:c>
      <x:c r="M179" s="4" t="s"/>
      <x:c r="N179" s="4" t="s">
        <x:v>190</x:v>
      </x:c>
    </x:row>
    <x:row r="180" spans="1:20">
      <x:c r="A180" s="3">
        <x:v>44810</x:v>
      </x:c>
      <x:c r="B180" s="4" t="s">
        <x:v>288</x:v>
      </x:c>
      <x:c r="C180" s="4" t="s">
        <x:v>289</x:v>
      </x:c>
      <x:c r="D180" s="4" t="s">
        <x:v>289</x:v>
      </x:c>
      <x:c r="E180" s="4" t="s">
        <x:v>296</x:v>
      </x:c>
      <x:c r="F180" s="4" t="s">
        <x:v>291</x:v>
      </x:c>
      <x:c r="G180" s="4" t="s">
        <x:v>297</x:v>
      </x:c>
      <x:c r="H180" s="4" t="s">
        <x:v>298</x:v>
      </x:c>
      <x:c r="I180" s="4" t="n">
        <x:v>23.3</x:v>
      </x:c>
      <x:c r="J180" s="4" t="n">
        <x:v>0</x:v>
      </x:c>
      <x:c r="K180" s="4">
        <x:f>I180*$J$180</x:f>
      </x:c>
      <x:c r="L180" s="4" t="s">
        <x:v>28</x:v>
      </x:c>
      <x:c r="M180" s="4" t="s"/>
      <x:c r="N180" s="4" t="s">
        <x:v>190</x:v>
      </x:c>
    </x:row>
    <x:row r="181" spans="1:20">
      <x:c r="A181" s="2" t="s"/>
      <x:c r="B181" s="2" t="s"/>
      <x:c r="C181" s="2" t="s"/>
      <x:c r="D181" s="2" t="s"/>
      <x:c r="E181" s="2" t="s"/>
      <x:c r="F181" s="2" t="s"/>
      <x:c r="G181" s="2" t="s"/>
      <x:c r="H181" s="2" t="s">
        <x:v>24</x:v>
      </x:c>
      <x:c r="I181" s="2">
        <x:f>SUM(I176:I180)</x:f>
      </x:c>
      <x:c r="J181" s="2" t="s"/>
      <x:c r="K181" s="2">
        <x:f>SUM(K176:K180)</x:f>
      </x:c>
      <x:c r="L181" s="2" t="s"/>
      <x:c r="M181" s="2" t="s"/>
      <x:c r="N181" s="2" t="s"/>
    </x:row>
    <x:row r="182" spans="1:20">
      <x:c r="A182" s="3">
        <x:v>44810</x:v>
      </x:c>
      <x:c r="B182" s="4" t="s">
        <x:v>299</x:v>
      </x:c>
      <x:c r="C182" s="4" t="s">
        <x:v>300</x:v>
      </x:c>
      <x:c r="D182" s="4" t="s">
        <x:v>300</x:v>
      </x:c>
      <x:c r="E182" s="4" t="s">
        <x:v>147</x:v>
      </x:c>
      <x:c r="F182" s="4" t="s">
        <x:v>200</x:v>
      </x:c>
      <x:c r="G182" s="4" t="s">
        <x:v>243</x:v>
      </x:c>
      <x:c r="H182" s="4" t="s">
        <x:v>110</x:v>
      </x:c>
      <x:c r="I182" s="4" t="n">
        <x:v>1150</x:v>
      </x:c>
      <x:c r="J182" s="4" t="n">
        <x:v>0</x:v>
      </x:c>
      <x:c r="K182" s="4">
        <x:f>I182*$J$182</x:f>
      </x:c>
      <x:c r="L182" s="4" t="s">
        <x:v>22</x:v>
      </x:c>
      <x:c r="M182" s="4" t="s"/>
      <x:c r="N182" s="4" t="s">
        <x:v>51</x:v>
      </x:c>
    </x:row>
    <x:row r="183" spans="1:20">
      <x:c r="A183" s="2" t="s"/>
      <x:c r="B183" s="2" t="s"/>
      <x:c r="C183" s="2" t="s"/>
      <x:c r="D183" s="2" t="s"/>
      <x:c r="E183" s="2" t="s"/>
      <x:c r="F183" s="2" t="s"/>
      <x:c r="G183" s="2" t="s"/>
      <x:c r="H183" s="2" t="s">
        <x:v>24</x:v>
      </x:c>
      <x:c r="I183" s="2">
        <x:f>SUM(I182:I182)</x:f>
      </x:c>
      <x:c r="J183" s="2" t="s"/>
      <x:c r="K183" s="2">
        <x:f>SUM(K182:K182)</x:f>
      </x:c>
      <x:c r="L183" s="2" t="s"/>
      <x:c r="M183" s="2" t="s"/>
      <x:c r="N183" s="2" t="s"/>
    </x:row>
    <x:row r="184" spans="1:20">
      <x:c r="A184" s="3">
        <x:v>44810</x:v>
      </x:c>
      <x:c r="B184" s="4" t="s">
        <x:v>299</x:v>
      </x:c>
      <x:c r="C184" s="4" t="s">
        <x:v>301</x:v>
      </x:c>
      <x:c r="D184" s="4" t="s">
        <x:v>301</x:v>
      </x:c>
      <x:c r="E184" s="4" t="s">
        <x:v>139</x:v>
      </x:c>
      <x:c r="F184" s="4" t="s">
        <x:v>161</x:v>
      </x:c>
      <x:c r="G184" s="4" t="s">
        <x:v>162</x:v>
      </x:c>
      <x:c r="H184" s="4" t="s">
        <x:v>302</x:v>
      </x:c>
      <x:c r="I184" s="4" t="n">
        <x:v>14.5</x:v>
      </x:c>
      <x:c r="J184" s="4" t="n">
        <x:v>0</x:v>
      </x:c>
      <x:c r="K184" s="4">
        <x:f>I184*$J$184</x:f>
      </x:c>
      <x:c r="L184" s="4" t="s">
        <x:v>22</x:v>
      </x:c>
      <x:c r="M184" s="4" t="s"/>
      <x:c r="N184" s="4" t="s">
        <x:v>51</x:v>
      </x:c>
    </x:row>
    <x:row r="185" spans="1:20">
      <x:c r="A185" s="3">
        <x:v>44810</x:v>
      </x:c>
      <x:c r="B185" s="4" t="s">
        <x:v>299</x:v>
      </x:c>
      <x:c r="C185" s="4" t="s">
        <x:v>301</x:v>
      </x:c>
      <x:c r="D185" s="4" t="s">
        <x:v>301</x:v>
      </x:c>
      <x:c r="E185" s="4" t="s">
        <x:v>191</x:v>
      </x:c>
      <x:c r="F185" s="4" t="s">
        <x:v>161</x:v>
      </x:c>
      <x:c r="G185" s="4" t="s">
        <x:v>162</x:v>
      </x:c>
      <x:c r="H185" s="4" t="s">
        <x:v>303</x:v>
      </x:c>
      <x:c r="I185" s="4" t="n">
        <x:v>6.6</x:v>
      </x:c>
      <x:c r="J185" s="4" t="n">
        <x:v>0</x:v>
      </x:c>
      <x:c r="K185" s="4">
        <x:f>I185*$J$185</x:f>
      </x:c>
      <x:c r="L185" s="4" t="s">
        <x:v>22</x:v>
      </x:c>
      <x:c r="M185" s="4" t="s"/>
      <x:c r="N185" s="4" t="s">
        <x:v>51</x:v>
      </x:c>
    </x:row>
    <x:row r="186" spans="1:20">
      <x:c r="A186" s="3">
        <x:v>44810</x:v>
      </x:c>
      <x:c r="B186" s="4" t="s">
        <x:v>299</x:v>
      </x:c>
      <x:c r="C186" s="4" t="s">
        <x:v>301</x:v>
      </x:c>
      <x:c r="D186" s="4" t="s">
        <x:v>301</x:v>
      </x:c>
      <x:c r="E186" s="4" t="s">
        <x:v>160</x:v>
      </x:c>
      <x:c r="F186" s="4" t="s">
        <x:v>161</x:v>
      </x:c>
      <x:c r="G186" s="4" t="s">
        <x:v>162</x:v>
      </x:c>
      <x:c r="H186" s="4" t="s">
        <x:v>189</x:v>
      </x:c>
      <x:c r="I186" s="4" t="n">
        <x:v>23.4</x:v>
      </x:c>
      <x:c r="J186" s="4" t="n">
        <x:v>0</x:v>
      </x:c>
      <x:c r="K186" s="4">
        <x:f>I186*$J$186</x:f>
      </x:c>
      <x:c r="L186" s="4" t="s">
        <x:v>22</x:v>
      </x:c>
      <x:c r="M186" s="4" t="s"/>
      <x:c r="N186" s="4" t="s">
        <x:v>51</x:v>
      </x:c>
    </x:row>
    <x:row r="187" spans="1:20">
      <x:c r="A187" s="3">
        <x:v>44810</x:v>
      </x:c>
      <x:c r="B187" s="4" t="s">
        <x:v>299</x:v>
      </x:c>
      <x:c r="C187" s="4" t="s">
        <x:v>301</x:v>
      </x:c>
      <x:c r="D187" s="4" t="s">
        <x:v>301</x:v>
      </x:c>
      <x:c r="E187" s="4" t="s">
        <x:v>191</x:v>
      </x:c>
      <x:c r="F187" s="4" t="s">
        <x:v>161</x:v>
      </x:c>
      <x:c r="G187" s="4" t="s">
        <x:v>162</x:v>
      </x:c>
      <x:c r="H187" s="4" t="s">
        <x:v>69</x:v>
      </x:c>
      <x:c r="I187" s="4" t="n">
        <x:v>47.3</x:v>
      </x:c>
      <x:c r="J187" s="4" t="n">
        <x:v>0</x:v>
      </x:c>
      <x:c r="K187" s="4">
        <x:f>I187*$J$187</x:f>
      </x:c>
      <x:c r="L187" s="4" t="s">
        <x:v>22</x:v>
      </x:c>
      <x:c r="M187" s="4" t="s"/>
      <x:c r="N187" s="4" t="s">
        <x:v>51</x:v>
      </x:c>
    </x:row>
    <x:row r="188" spans="1:20">
      <x:c r="A188" s="2" t="s"/>
      <x:c r="B188" s="2" t="s"/>
      <x:c r="C188" s="2" t="s"/>
      <x:c r="D188" s="2" t="s"/>
      <x:c r="E188" s="2" t="s"/>
      <x:c r="F188" s="2" t="s"/>
      <x:c r="G188" s="2" t="s"/>
      <x:c r="H188" s="2" t="s">
        <x:v>24</x:v>
      </x:c>
      <x:c r="I188" s="2">
        <x:f>SUM(I184:I187)</x:f>
      </x:c>
      <x:c r="J188" s="2" t="s"/>
      <x:c r="K188" s="2">
        <x:f>SUM(K184:K187)</x:f>
      </x:c>
      <x:c r="L188" s="2" t="s"/>
      <x:c r="M188" s="2" t="s"/>
      <x:c r="N188" s="2" t="s"/>
    </x:row>
    <x:row r="189" spans="1:20">
      <x:c r="A189" s="3">
        <x:v>44811</x:v>
      </x:c>
      <x:c r="B189" s="4" t="s">
        <x:v>193</x:v>
      </x:c>
      <x:c r="C189" s="4" t="s">
        <x:v>304</x:v>
      </x:c>
      <x:c r="D189" s="4" t="s">
        <x:v>305</x:v>
      </x:c>
      <x:c r="E189" s="4" t="s">
        <x:v>248</x:v>
      </x:c>
      <x:c r="F189" s="4" t="s">
        <x:v>200</x:v>
      </x:c>
      <x:c r="G189" s="4" t="s">
        <x:v>249</x:v>
      </x:c>
      <x:c r="H189" s="4" t="s">
        <x:v>306</x:v>
      </x:c>
      <x:c r="I189" s="4" t="n">
        <x:v>10</x:v>
      </x:c>
      <x:c r="J189" s="4" t="n">
        <x:v>65</x:v>
      </x:c>
      <x:c r="K189" s="4">
        <x:f>I189*$J$189</x:f>
      </x:c>
      <x:c r="L189" s="4" t="s">
        <x:v>28</x:v>
      </x:c>
      <x:c r="M189" s="4" t="s"/>
      <x:c r="N189" s="4" t="s">
        <x:v>29</x:v>
      </x:c>
    </x:row>
    <x:row r="190" spans="1:20">
      <x:c r="A190" s="2" t="s"/>
      <x:c r="B190" s="2" t="s"/>
      <x:c r="C190" s="2" t="s"/>
      <x:c r="D190" s="2" t="s"/>
      <x:c r="E190" s="2" t="s"/>
      <x:c r="F190" s="2" t="s"/>
      <x:c r="G190" s="2" t="s"/>
      <x:c r="H190" s="2" t="s">
        <x:v>24</x:v>
      </x:c>
      <x:c r="I190" s="2">
        <x:f>SUM(I189:I189)</x:f>
      </x:c>
      <x:c r="J190" s="2" t="s"/>
      <x:c r="K190" s="2">
        <x:f>SUM(K189:K189)</x:f>
      </x:c>
      <x:c r="L190" s="2" t="s"/>
      <x:c r="M190" s="2" t="s"/>
      <x:c r="N190" s="2" t="s"/>
    </x:row>
    <x:row r="191" spans="1:20">
      <x:c r="A191" s="3">
        <x:v>44811</x:v>
      </x:c>
      <x:c r="B191" s="4" t="s">
        <x:v>25</x:v>
      </x:c>
      <x:c r="C191" s="4" t="s">
        <x:v>307</x:v>
      </x:c>
      <x:c r="D191" s="4" t="s">
        <x:v>308</x:v>
      </x:c>
      <x:c r="E191" s="4" t="s">
        <x:v>222</x:v>
      </x:c>
      <x:c r="F191" s="4" t="s">
        <x:v>218</x:v>
      </x:c>
      <x:c r="G191" s="4" t="s">
        <x:v>223</x:v>
      </x:c>
      <x:c r="H191" s="4" t="s">
        <x:v>309</x:v>
      </x:c>
      <x:c r="I191" s="4" t="n">
        <x:v>15</x:v>
      </x:c>
      <x:c r="J191" s="4" t="n">
        <x:v>40</x:v>
      </x:c>
      <x:c r="K191" s="4">
        <x:f>I191*$J$191</x:f>
      </x:c>
      <x:c r="L191" s="4" t="s">
        <x:v>28</x:v>
      </x:c>
      <x:c r="M191" s="4" t="s"/>
      <x:c r="N191" s="4" t="s">
        <x:v>29</x:v>
      </x:c>
    </x:row>
    <x:row r="192" spans="1:20">
      <x:c r="A192" s="3">
        <x:v>44811</x:v>
      </x:c>
      <x:c r="B192" s="4" t="s">
        <x:v>25</x:v>
      </x:c>
      <x:c r="C192" s="4" t="s">
        <x:v>307</x:v>
      </x:c>
      <x:c r="D192" s="4" t="s">
        <x:v>308</x:v>
      </x:c>
      <x:c r="E192" s="4" t="s">
        <x:v>82</x:v>
      </x:c>
      <x:c r="F192" s="4" t="s">
        <x:v>41</x:v>
      </x:c>
      <x:c r="G192" s="4" t="s">
        <x:v>70</x:v>
      </x:c>
      <x:c r="H192" s="4" t="s">
        <x:v>310</x:v>
      </x:c>
      <x:c r="I192" s="4" t="n">
        <x:v>16</x:v>
      </x:c>
      <x:c r="J192" s="4" t="n">
        <x:v>35</x:v>
      </x:c>
      <x:c r="K192" s="4">
        <x:f>I192*$J$192</x:f>
      </x:c>
      <x:c r="L192" s="4" t="s">
        <x:v>28</x:v>
      </x:c>
      <x:c r="M192" s="4" t="s"/>
      <x:c r="N192" s="4" t="s">
        <x:v>29</x:v>
      </x:c>
    </x:row>
    <x:row r="193" spans="1:20">
      <x:c r="A193" s="2" t="s"/>
      <x:c r="B193" s="2" t="s"/>
      <x:c r="C193" s="2" t="s"/>
      <x:c r="D193" s="2" t="s"/>
      <x:c r="E193" s="2" t="s"/>
      <x:c r="F193" s="2" t="s"/>
      <x:c r="G193" s="2" t="s"/>
      <x:c r="H193" s="2" t="s">
        <x:v>24</x:v>
      </x:c>
      <x:c r="I193" s="2">
        <x:f>SUM(I191:I192)</x:f>
      </x:c>
      <x:c r="J193" s="2" t="s"/>
      <x:c r="K193" s="2">
        <x:f>SUM(K191:K192)</x:f>
      </x:c>
      <x:c r="L193" s="2" t="s"/>
      <x:c r="M193" s="2" t="s"/>
      <x:c r="N193" s="2" t="s"/>
    </x:row>
    <x:row r="194" spans="1:20">
      <x:c r="A194" s="3">
        <x:v>44811</x:v>
      </x:c>
      <x:c r="B194" s="4" t="s">
        <x:v>25</x:v>
      </x:c>
      <x:c r="C194" s="4" t="s">
        <x:v>311</x:v>
      </x:c>
      <x:c r="D194" s="4" t="s">
        <x:v>311</x:v>
      </x:c>
      <x:c r="E194" s="4" t="s">
        <x:v>32</x:v>
      </x:c>
      <x:c r="F194" s="4" t="s">
        <x:v>33</x:v>
      </x:c>
      <x:c r="G194" s="4" t="s">
        <x:v>232</x:v>
      </x:c>
      <x:c r="H194" s="4" t="s">
        <x:v>69</x:v>
      </x:c>
      <x:c r="I194" s="4" t="n">
        <x:v>52</x:v>
      </x:c>
      <x:c r="J194" s="4" t="n">
        <x:v>0</x:v>
      </x:c>
      <x:c r="K194" s="4">
        <x:f>I194*$J$194</x:f>
      </x:c>
      <x:c r="L194" s="4" t="s">
        <x:v>22</x:v>
      </x:c>
      <x:c r="M194" s="4" t="s"/>
      <x:c r="N194" s="4" t="s">
        <x:v>23</x:v>
      </x:c>
    </x:row>
    <x:row r="195" spans="1:20">
      <x:c r="A195" s="2" t="s"/>
      <x:c r="B195" s="2" t="s"/>
      <x:c r="C195" s="2" t="s"/>
      <x:c r="D195" s="2" t="s"/>
      <x:c r="E195" s="2" t="s"/>
      <x:c r="F195" s="2" t="s"/>
      <x:c r="G195" s="2" t="s"/>
      <x:c r="H195" s="2" t="s">
        <x:v>24</x:v>
      </x:c>
      <x:c r="I195" s="2">
        <x:f>SUM(I194:I194)</x:f>
      </x:c>
      <x:c r="J195" s="2" t="s"/>
      <x:c r="K195" s="2">
        <x:f>SUM(K194:K194)</x:f>
      </x:c>
      <x:c r="L195" s="2" t="s"/>
      <x:c r="M195" s="2" t="s"/>
      <x:c r="N195" s="2" t="s"/>
    </x:row>
    <x:row r="196" spans="1:20">
      <x:c r="A196" s="3">
        <x:v>44811</x:v>
      </x:c>
      <x:c r="B196" s="4" t="s">
        <x:v>88</x:v>
      </x:c>
      <x:c r="C196" s="4" t="s">
        <x:v>312</x:v>
      </x:c>
      <x:c r="D196" s="4" t="s">
        <x:v>313</x:v>
      </x:c>
      <x:c r="E196" s="4" t="s">
        <x:v>91</x:v>
      </x:c>
      <x:c r="F196" s="4" t="s">
        <x:v>94</x:v>
      </x:c>
      <x:c r="G196" s="4" t="s">
        <x:v>95</x:v>
      </x:c>
      <x:c r="H196" s="4" t="s">
        <x:v>96</x:v>
      </x:c>
      <x:c r="I196" s="4" t="n">
        <x:v>220</x:v>
      </x:c>
      <x:c r="J196" s="4" t="n">
        <x:v>112</x:v>
      </x:c>
      <x:c r="K196" s="4">
        <x:f>I196*$J$196</x:f>
      </x:c>
      <x:c r="L196" s="4" t="s">
        <x:v>28</x:v>
      </x:c>
      <x:c r="M196" s="4" t="s"/>
      <x:c r="N196" s="4" t="s">
        <x:v>65</x:v>
      </x:c>
    </x:row>
    <x:row r="197" spans="1:20">
      <x:c r="A197" s="3">
        <x:v>44811</x:v>
      </x:c>
      <x:c r="B197" s="4" t="s">
        <x:v>88</x:v>
      </x:c>
      <x:c r="C197" s="4" t="s">
        <x:v>312</x:v>
      </x:c>
      <x:c r="D197" s="4" t="s">
        <x:v>313</x:v>
      </x:c>
      <x:c r="E197" s="4" t="s">
        <x:v>91</x:v>
      </x:c>
      <x:c r="F197" s="4" t="s">
        <x:v>94</x:v>
      </x:c>
      <x:c r="G197" s="4" t="s">
        <x:v>97</x:v>
      </x:c>
      <x:c r="H197" s="4" t="s">
        <x:v>96</x:v>
      </x:c>
      <x:c r="I197" s="4" t="n">
        <x:v>235.8</x:v>
      </x:c>
      <x:c r="J197" s="4" t="n">
        <x:v>117</x:v>
      </x:c>
      <x:c r="K197" s="4">
        <x:f>I197*$J$197</x:f>
      </x:c>
      <x:c r="L197" s="4" t="s">
        <x:v>28</x:v>
      </x:c>
      <x:c r="M197" s="4" t="s"/>
      <x:c r="N197" s="4" t="s">
        <x:v>65</x:v>
      </x:c>
    </x:row>
    <x:row r="198" spans="1:20">
      <x:c r="A198" s="3">
        <x:v>44811</x:v>
      </x:c>
      <x:c r="B198" s="4" t="s">
        <x:v>88</x:v>
      </x:c>
      <x:c r="C198" s="4" t="s">
        <x:v>312</x:v>
      </x:c>
      <x:c r="D198" s="4" t="s">
        <x:v>313</x:v>
      </x:c>
      <x:c r="E198" s="4" t="s">
        <x:v>91</x:v>
      </x:c>
      <x:c r="F198" s="4" t="s">
        <x:v>92</x:v>
      </x:c>
      <x:c r="G198" s="4" t="s">
        <x:v>93</x:v>
      </x:c>
      <x:c r="H198" s="4" t="s">
        <x:v>69</x:v>
      </x:c>
      <x:c r="I198" s="4" t="n">
        <x:v>86.9</x:v>
      </x:c>
      <x:c r="J198" s="4" t="n">
        <x:v>210</x:v>
      </x:c>
      <x:c r="K198" s="4">
        <x:f>I198*$J$198</x:f>
      </x:c>
      <x:c r="L198" s="4" t="s">
        <x:v>28</x:v>
      </x:c>
      <x:c r="M198" s="4" t="s"/>
      <x:c r="N198" s="4" t="s">
        <x:v>65</x:v>
      </x:c>
    </x:row>
    <x:row r="199" spans="1:20">
      <x:c r="A199" s="2" t="s"/>
      <x:c r="B199" s="2" t="s"/>
      <x:c r="C199" s="2" t="s"/>
      <x:c r="D199" s="2" t="s"/>
      <x:c r="E199" s="2" t="s"/>
      <x:c r="F199" s="2" t="s"/>
      <x:c r="G199" s="2" t="s"/>
      <x:c r="H199" s="2" t="s">
        <x:v>24</x:v>
      </x:c>
      <x:c r="I199" s="2">
        <x:f>SUM(I196:I198)</x:f>
      </x:c>
      <x:c r="J199" s="2" t="s"/>
      <x:c r="K199" s="2">
        <x:f>SUM(K196:K198)</x:f>
      </x:c>
      <x:c r="L199" s="2" t="s"/>
      <x:c r="M199" s="2" t="s"/>
      <x:c r="N199" s="2" t="s"/>
    </x:row>
    <x:row r="200" spans="1:20">
      <x:c r="A200" s="3">
        <x:v>44811</x:v>
      </x:c>
      <x:c r="B200" s="4" t="s">
        <x:v>98</x:v>
      </x:c>
      <x:c r="C200" s="4" t="s">
        <x:v>314</x:v>
      </x:c>
      <x:c r="D200" s="4" t="s">
        <x:v>314</x:v>
      </x:c>
      <x:c r="E200" s="4" t="s">
        <x:v>32</x:v>
      </x:c>
      <x:c r="F200" s="4" t="s">
        <x:v>33</x:v>
      </x:c>
      <x:c r="G200" s="4" t="s">
        <x:v>34</x:v>
      </x:c>
      <x:c r="H200" s="4" t="s">
        <x:v>35</x:v>
      </x:c>
      <x:c r="I200" s="4" t="n">
        <x:v>33.9</x:v>
      </x:c>
      <x:c r="J200" s="4" t="n">
        <x:v>0</x:v>
      </x:c>
      <x:c r="K200" s="4">
        <x:f>I200*$J$200</x:f>
      </x:c>
      <x:c r="L200" s="4" t="s">
        <x:v>22</x:v>
      </x:c>
      <x:c r="M200" s="4" t="s"/>
      <x:c r="N200" s="4" t="s">
        <x:v>51</x:v>
      </x:c>
    </x:row>
    <x:row r="201" spans="1:20">
      <x:c r="A201" s="3">
        <x:v>44811</x:v>
      </x:c>
      <x:c r="B201" s="4" t="s">
        <x:v>98</x:v>
      </x:c>
      <x:c r="C201" s="4" t="s">
        <x:v>314</x:v>
      </x:c>
      <x:c r="D201" s="4" t="s">
        <x:v>314</x:v>
      </x:c>
      <x:c r="E201" s="4" t="s">
        <x:v>209</x:v>
      </x:c>
      <x:c r="F201" s="4" t="s">
        <x:v>33</x:v>
      </x:c>
      <x:c r="G201" s="4" t="s">
        <x:v>34</x:v>
      </x:c>
      <x:c r="H201" s="4" t="s">
        <x:v>35</x:v>
      </x:c>
      <x:c r="I201" s="4" t="n">
        <x:v>0.1</x:v>
      </x:c>
      <x:c r="J201" s="4" t="n">
        <x:v>0</x:v>
      </x:c>
      <x:c r="K201" s="4">
        <x:f>I201*$J$201</x:f>
      </x:c>
      <x:c r="L201" s="4" t="s">
        <x:v>22</x:v>
      </x:c>
      <x:c r="M201" s="4" t="s"/>
      <x:c r="N201" s="4" t="s">
        <x:v>51</x:v>
      </x:c>
    </x:row>
    <x:row r="202" spans="1:20">
      <x:c r="A202" s="3">
        <x:v>44811</x:v>
      </x:c>
      <x:c r="B202" s="4" t="s">
        <x:v>98</x:v>
      </x:c>
      <x:c r="C202" s="4" t="s">
        <x:v>314</x:v>
      </x:c>
      <x:c r="D202" s="4" t="s">
        <x:v>314</x:v>
      </x:c>
      <x:c r="E202" s="4" t="s">
        <x:v>32</x:v>
      </x:c>
      <x:c r="F202" s="4" t="s">
        <x:v>33</x:v>
      </x:c>
      <x:c r="G202" s="4" t="s">
        <x:v>34</x:v>
      </x:c>
      <x:c r="H202" s="4" t="s">
        <x:v>36</x:v>
      </x:c>
      <x:c r="I202" s="4" t="n">
        <x:v>38</x:v>
      </x:c>
      <x:c r="J202" s="4" t="n">
        <x:v>0</x:v>
      </x:c>
      <x:c r="K202" s="4">
        <x:f>I202*$J$202</x:f>
      </x:c>
      <x:c r="L202" s="4" t="s">
        <x:v>22</x:v>
      </x:c>
      <x:c r="M202" s="4" t="s"/>
      <x:c r="N202" s="4" t="s">
        <x:v>51</x:v>
      </x:c>
    </x:row>
    <x:row r="203" spans="1:20">
      <x:c r="A203" s="3">
        <x:v>44811</x:v>
      </x:c>
      <x:c r="B203" s="4" t="s">
        <x:v>98</x:v>
      </x:c>
      <x:c r="C203" s="4" t="s">
        <x:v>314</x:v>
      </x:c>
      <x:c r="D203" s="4" t="s">
        <x:v>314</x:v>
      </x:c>
      <x:c r="E203" s="4" t="s">
        <x:v>32</x:v>
      </x:c>
      <x:c r="F203" s="4" t="s">
        <x:v>33</x:v>
      </x:c>
      <x:c r="G203" s="4" t="s">
        <x:v>34</x:v>
      </x:c>
      <x:c r="H203" s="4" t="s">
        <x:v>37</x:v>
      </x:c>
      <x:c r="I203" s="4" t="n">
        <x:v>38</x:v>
      </x:c>
      <x:c r="J203" s="4" t="n">
        <x:v>0</x:v>
      </x:c>
      <x:c r="K203" s="4">
        <x:f>I203*$J$203</x:f>
      </x:c>
      <x:c r="L203" s="4" t="s">
        <x:v>22</x:v>
      </x:c>
      <x:c r="M203" s="4" t="s"/>
      <x:c r="N203" s="4" t="s">
        <x:v>51</x:v>
      </x:c>
    </x:row>
    <x:row r="204" spans="1:20">
      <x:c r="A204" s="3">
        <x:v>44811</x:v>
      </x:c>
      <x:c r="B204" s="4" t="s">
        <x:v>98</x:v>
      </x:c>
      <x:c r="C204" s="4" t="s">
        <x:v>314</x:v>
      </x:c>
      <x:c r="D204" s="4" t="s">
        <x:v>314</x:v>
      </x:c>
      <x:c r="E204" s="4" t="s">
        <x:v>32</x:v>
      </x:c>
      <x:c r="F204" s="4" t="s">
        <x:v>33</x:v>
      </x:c>
      <x:c r="G204" s="4" t="s">
        <x:v>34</x:v>
      </x:c>
      <x:c r="H204" s="4" t="s">
        <x:v>38</x:v>
      </x:c>
      <x:c r="I204" s="4" t="n">
        <x:v>19.9</x:v>
      </x:c>
      <x:c r="J204" s="4" t="n">
        <x:v>0</x:v>
      </x:c>
      <x:c r="K204" s="4">
        <x:f>I204*$J$204</x:f>
      </x:c>
      <x:c r="L204" s="4" t="s">
        <x:v>22</x:v>
      </x:c>
      <x:c r="M204" s="4" t="s"/>
      <x:c r="N204" s="4" t="s">
        <x:v>51</x:v>
      </x:c>
    </x:row>
    <x:row r="205" spans="1:20">
      <x:c r="A205" s="3">
        <x:v>44811</x:v>
      </x:c>
      <x:c r="B205" s="4" t="s">
        <x:v>98</x:v>
      </x:c>
      <x:c r="C205" s="4" t="s">
        <x:v>314</x:v>
      </x:c>
      <x:c r="D205" s="4" t="s">
        <x:v>314</x:v>
      </x:c>
      <x:c r="E205" s="4" t="s">
        <x:v>209</x:v>
      </x:c>
      <x:c r="F205" s="4" t="s">
        <x:v>33</x:v>
      </x:c>
      <x:c r="G205" s="4" t="s">
        <x:v>34</x:v>
      </x:c>
      <x:c r="H205" s="4" t="s">
        <x:v>38</x:v>
      </x:c>
      <x:c r="I205" s="4" t="n">
        <x:v>0.7</x:v>
      </x:c>
      <x:c r="J205" s="4" t="n">
        <x:v>0</x:v>
      </x:c>
      <x:c r="K205" s="4">
        <x:f>I205*$J$205</x:f>
      </x:c>
      <x:c r="L205" s="4" t="s">
        <x:v>22</x:v>
      </x:c>
      <x:c r="M205" s="4" t="s"/>
      <x:c r="N205" s="4" t="s">
        <x:v>51</x:v>
      </x:c>
    </x:row>
    <x:row r="206" spans="1:20">
      <x:c r="A206" s="3">
        <x:v>44811</x:v>
      </x:c>
      <x:c r="B206" s="4" t="s">
        <x:v>98</x:v>
      </x:c>
      <x:c r="C206" s="4" t="s">
        <x:v>314</x:v>
      </x:c>
      <x:c r="D206" s="4" t="s">
        <x:v>314</x:v>
      </x:c>
      <x:c r="E206" s="4" t="s">
        <x:v>32</x:v>
      </x:c>
      <x:c r="F206" s="4" t="s">
        <x:v>33</x:v>
      </x:c>
      <x:c r="G206" s="4" t="s">
        <x:v>34</x:v>
      </x:c>
      <x:c r="H206" s="4" t="s">
        <x:v>39</x:v>
      </x:c>
      <x:c r="I206" s="4" t="n">
        <x:v>19.8</x:v>
      </x:c>
      <x:c r="J206" s="4" t="n">
        <x:v>0</x:v>
      </x:c>
      <x:c r="K206" s="4">
        <x:f>I206*$J$206</x:f>
      </x:c>
      <x:c r="L206" s="4" t="s">
        <x:v>22</x:v>
      </x:c>
      <x:c r="M206" s="4" t="s"/>
      <x:c r="N206" s="4" t="s">
        <x:v>51</x:v>
      </x:c>
    </x:row>
    <x:row r="207" spans="1:20">
      <x:c r="A207" s="3">
        <x:v>44811</x:v>
      </x:c>
      <x:c r="B207" s="4" t="s">
        <x:v>98</x:v>
      </x:c>
      <x:c r="C207" s="4" t="s">
        <x:v>314</x:v>
      </x:c>
      <x:c r="D207" s="4" t="s">
        <x:v>314</x:v>
      </x:c>
      <x:c r="E207" s="4" t="s">
        <x:v>209</x:v>
      </x:c>
      <x:c r="F207" s="4" t="s">
        <x:v>33</x:v>
      </x:c>
      <x:c r="G207" s="4" t="s">
        <x:v>34</x:v>
      </x:c>
      <x:c r="H207" s="4" t="s">
        <x:v>39</x:v>
      </x:c>
      <x:c r="I207" s="4" t="n">
        <x:v>0.6</x:v>
      </x:c>
      <x:c r="J207" s="4" t="n">
        <x:v>0</x:v>
      </x:c>
      <x:c r="K207" s="4">
        <x:f>I207*$J$207</x:f>
      </x:c>
      <x:c r="L207" s="4" t="s">
        <x:v>22</x:v>
      </x:c>
      <x:c r="M207" s="4" t="s"/>
      <x:c r="N207" s="4" t="s">
        <x:v>51</x:v>
      </x:c>
    </x:row>
    <x:row r="208" spans="1:20">
      <x:c r="A208" s="3">
        <x:v>44811</x:v>
      </x:c>
      <x:c r="B208" s="4" t="s">
        <x:v>98</x:v>
      </x:c>
      <x:c r="C208" s="4" t="s">
        <x:v>314</x:v>
      </x:c>
      <x:c r="D208" s="4" t="s">
        <x:v>314</x:v>
      </x:c>
      <x:c r="E208" s="4" t="s">
        <x:v>40</x:v>
      </x:c>
      <x:c r="F208" s="4" t="s">
        <x:v>41</x:v>
      </x:c>
      <x:c r="G208" s="4" t="s">
        <x:v>42</x:v>
      </x:c>
      <x:c r="H208" s="4" t="s">
        <x:v>35</x:v>
      </x:c>
      <x:c r="I208" s="4" t="n">
        <x:v>72</x:v>
      </x:c>
      <x:c r="J208" s="4" t="n">
        <x:v>0</x:v>
      </x:c>
      <x:c r="K208" s="4">
        <x:f>I208*$J$208</x:f>
      </x:c>
      <x:c r="L208" s="4" t="s">
        <x:v>22</x:v>
      </x:c>
      <x:c r="M208" s="4" t="s"/>
      <x:c r="N208" s="4" t="s">
        <x:v>51</x:v>
      </x:c>
    </x:row>
    <x:row r="209" spans="1:20">
      <x:c r="A209" s="3">
        <x:v>44811</x:v>
      </x:c>
      <x:c r="B209" s="4" t="s">
        <x:v>98</x:v>
      </x:c>
      <x:c r="C209" s="4" t="s">
        <x:v>314</x:v>
      </x:c>
      <x:c r="D209" s="4" t="s">
        <x:v>314</x:v>
      </x:c>
      <x:c r="E209" s="4" t="s">
        <x:v>40</x:v>
      </x:c>
      <x:c r="F209" s="4" t="s">
        <x:v>41</x:v>
      </x:c>
      <x:c r="G209" s="4" t="s">
        <x:v>42</x:v>
      </x:c>
      <x:c r="H209" s="4" t="s">
        <x:v>36</x:v>
      </x:c>
      <x:c r="I209" s="4" t="n">
        <x:v>72.1</x:v>
      </x:c>
      <x:c r="J209" s="4" t="n">
        <x:v>0</x:v>
      </x:c>
      <x:c r="K209" s="4">
        <x:f>I209*$J$209</x:f>
      </x:c>
      <x:c r="L209" s="4" t="s">
        <x:v>22</x:v>
      </x:c>
      <x:c r="M209" s="4" t="s"/>
      <x:c r="N209" s="4" t="s">
        <x:v>51</x:v>
      </x:c>
    </x:row>
    <x:row r="210" spans="1:20">
      <x:c r="A210" s="3">
        <x:v>44811</x:v>
      </x:c>
      <x:c r="B210" s="4" t="s">
        <x:v>98</x:v>
      </x:c>
      <x:c r="C210" s="4" t="s">
        <x:v>314</x:v>
      </x:c>
      <x:c r="D210" s="4" t="s">
        <x:v>314</x:v>
      </x:c>
      <x:c r="E210" s="4" t="s">
        <x:v>40</x:v>
      </x:c>
      <x:c r="F210" s="4" t="s">
        <x:v>41</x:v>
      </x:c>
      <x:c r="G210" s="4" t="s">
        <x:v>42</x:v>
      </x:c>
      <x:c r="H210" s="4" t="s">
        <x:v>37</x:v>
      </x:c>
      <x:c r="I210" s="4" t="n">
        <x:v>73</x:v>
      </x:c>
      <x:c r="J210" s="4" t="n">
        <x:v>0</x:v>
      </x:c>
      <x:c r="K210" s="4">
        <x:f>I210*$J$210</x:f>
      </x:c>
      <x:c r="L210" s="4" t="s">
        <x:v>22</x:v>
      </x:c>
      <x:c r="M210" s="4" t="s"/>
      <x:c r="N210" s="4" t="s">
        <x:v>51</x:v>
      </x:c>
    </x:row>
    <x:row r="211" spans="1:20">
      <x:c r="A211" s="3">
        <x:v>44811</x:v>
      </x:c>
      <x:c r="B211" s="4" t="s">
        <x:v>98</x:v>
      </x:c>
      <x:c r="C211" s="4" t="s">
        <x:v>314</x:v>
      </x:c>
      <x:c r="D211" s="4" t="s">
        <x:v>314</x:v>
      </x:c>
      <x:c r="E211" s="4" t="s">
        <x:v>147</x:v>
      </x:c>
      <x:c r="F211" s="4" t="s">
        <x:v>41</x:v>
      </x:c>
      <x:c r="G211" s="4" t="s">
        <x:v>42</x:v>
      </x:c>
      <x:c r="H211" s="4" t="s">
        <x:v>38</x:v>
      </x:c>
      <x:c r="I211" s="4" t="n">
        <x:v>5.8</x:v>
      </x:c>
      <x:c r="J211" s="4" t="n">
        <x:v>0</x:v>
      </x:c>
      <x:c r="K211" s="4">
        <x:f>I211*$J$211</x:f>
      </x:c>
      <x:c r="L211" s="4" t="s">
        <x:v>22</x:v>
      </x:c>
      <x:c r="M211" s="4" t="s"/>
      <x:c r="N211" s="4" t="s">
        <x:v>51</x:v>
      </x:c>
    </x:row>
    <x:row r="212" spans="1:20">
      <x:c r="A212" s="3">
        <x:v>44811</x:v>
      </x:c>
      <x:c r="B212" s="4" t="s">
        <x:v>98</x:v>
      </x:c>
      <x:c r="C212" s="4" t="s">
        <x:v>314</x:v>
      </x:c>
      <x:c r="D212" s="4" t="s">
        <x:v>314</x:v>
      </x:c>
      <x:c r="E212" s="4" t="s">
        <x:v>40</x:v>
      </x:c>
      <x:c r="F212" s="4" t="s">
        <x:v>41</x:v>
      </x:c>
      <x:c r="G212" s="4" t="s">
        <x:v>42</x:v>
      </x:c>
      <x:c r="H212" s="4" t="s">
        <x:v>38</x:v>
      </x:c>
      <x:c r="I212" s="4" t="n">
        <x:v>40</x:v>
      </x:c>
      <x:c r="J212" s="4" t="n">
        <x:v>0</x:v>
      </x:c>
      <x:c r="K212" s="4">
        <x:f>I212*$J$212</x:f>
      </x:c>
      <x:c r="L212" s="4" t="s">
        <x:v>22</x:v>
      </x:c>
      <x:c r="M212" s="4" t="s"/>
      <x:c r="N212" s="4" t="s">
        <x:v>51</x:v>
      </x:c>
    </x:row>
    <x:row r="213" spans="1:20">
      <x:c r="A213" s="3">
        <x:v>44811</x:v>
      </x:c>
      <x:c r="B213" s="4" t="s">
        <x:v>98</x:v>
      </x:c>
      <x:c r="C213" s="4" t="s">
        <x:v>314</x:v>
      </x:c>
      <x:c r="D213" s="4" t="s">
        <x:v>314</x:v>
      </x:c>
      <x:c r="E213" s="4" t="s">
        <x:v>147</x:v>
      </x:c>
      <x:c r="F213" s="4" t="s">
        <x:v>41</x:v>
      </x:c>
      <x:c r="G213" s="4" t="s">
        <x:v>42</x:v>
      </x:c>
      <x:c r="H213" s="4" t="s">
        <x:v>39</x:v>
      </x:c>
      <x:c r="I213" s="4" t="n">
        <x:v>3.5</x:v>
      </x:c>
      <x:c r="J213" s="4" t="n">
        <x:v>0</x:v>
      </x:c>
      <x:c r="K213" s="4">
        <x:f>I213*$J$213</x:f>
      </x:c>
      <x:c r="L213" s="4" t="s">
        <x:v>22</x:v>
      </x:c>
      <x:c r="M213" s="4" t="s"/>
      <x:c r="N213" s="4" t="s">
        <x:v>51</x:v>
      </x:c>
    </x:row>
    <x:row r="214" spans="1:20">
      <x:c r="A214" s="3">
        <x:v>44811</x:v>
      </x:c>
      <x:c r="B214" s="4" t="s">
        <x:v>98</x:v>
      </x:c>
      <x:c r="C214" s="4" t="s">
        <x:v>314</x:v>
      </x:c>
      <x:c r="D214" s="4" t="s">
        <x:v>314</x:v>
      </x:c>
      <x:c r="E214" s="4" t="s">
        <x:v>40</x:v>
      </x:c>
      <x:c r="F214" s="4" t="s">
        <x:v>41</x:v>
      </x:c>
      <x:c r="G214" s="4" t="s">
        <x:v>42</x:v>
      </x:c>
      <x:c r="H214" s="4" t="s">
        <x:v>39</x:v>
      </x:c>
      <x:c r="I214" s="4" t="n">
        <x:v>40</x:v>
      </x:c>
      <x:c r="J214" s="4" t="n">
        <x:v>0</x:v>
      </x:c>
      <x:c r="K214" s="4">
        <x:f>I214*$J$214</x:f>
      </x:c>
      <x:c r="L214" s="4" t="s">
        <x:v>22</x:v>
      </x:c>
      <x:c r="M214" s="4" t="s"/>
      <x:c r="N214" s="4" t="s">
        <x:v>51</x:v>
      </x:c>
    </x:row>
    <x:row r="215" spans="1:20">
      <x:c r="A215" s="2" t="s"/>
      <x:c r="B215" s="2" t="s"/>
      <x:c r="C215" s="2" t="s"/>
      <x:c r="D215" s="2" t="s"/>
      <x:c r="E215" s="2" t="s"/>
      <x:c r="F215" s="2" t="s"/>
      <x:c r="G215" s="2" t="s"/>
      <x:c r="H215" s="2" t="s">
        <x:v>24</x:v>
      </x:c>
      <x:c r="I215" s="2">
        <x:f>SUM(I200:I214)</x:f>
      </x:c>
      <x:c r="J215" s="2" t="s"/>
      <x:c r="K215" s="2">
        <x:f>SUM(K200:K214)</x:f>
      </x:c>
      <x:c r="L215" s="2" t="s"/>
      <x:c r="M215" s="2" t="s"/>
      <x:c r="N215" s="2" t="s"/>
    </x:row>
    <x:row r="216" spans="1:20">
      <x:c r="A216" s="3">
        <x:v>44811</x:v>
      </x:c>
      <x:c r="B216" s="4" t="s">
        <x:v>45</x:v>
      </x:c>
      <x:c r="C216" s="4" t="s">
        <x:v>315</x:v>
      </x:c>
      <x:c r="D216" s="4" t="s">
        <x:v>315</x:v>
      </x:c>
      <x:c r="E216" s="4" t="s">
        <x:v>82</x:v>
      </x:c>
      <x:c r="F216" s="4" t="s">
        <x:v>41</x:v>
      </x:c>
      <x:c r="G216" s="4" t="s">
        <x:v>70</x:v>
      </x:c>
      <x:c r="H216" s="4" t="s">
        <x:v>310</x:v>
      </x:c>
      <x:c r="I216" s="4" t="n">
        <x:v>16</x:v>
      </x:c>
      <x:c r="J216" s="4" t="n">
        <x:v>0</x:v>
      </x:c>
      <x:c r="K216" s="4">
        <x:f>I216*$J$216</x:f>
      </x:c>
      <x:c r="L216" s="4" t="s">
        <x:v>22</x:v>
      </x:c>
      <x:c r="M216" s="4" t="s"/>
      <x:c r="N216" s="4" t="s">
        <x:v>51</x:v>
      </x:c>
    </x:row>
    <x:row r="217" spans="1:20">
      <x:c r="A217" s="3">
        <x:v>44811</x:v>
      </x:c>
      <x:c r="B217" s="4" t="s">
        <x:v>45</x:v>
      </x:c>
      <x:c r="C217" s="4" t="s">
        <x:v>315</x:v>
      </x:c>
      <x:c r="D217" s="4" t="s">
        <x:v>315</x:v>
      </x:c>
      <x:c r="E217" s="4" t="s">
        <x:v>82</x:v>
      </x:c>
      <x:c r="F217" s="4" t="s">
        <x:v>41</x:v>
      </x:c>
      <x:c r="G217" s="4" t="s">
        <x:v>70</x:v>
      </x:c>
      <x:c r="H217" s="4" t="s">
        <x:v>83</x:v>
      </x:c>
      <x:c r="I217" s="4" t="n">
        <x:v>13</x:v>
      </x:c>
      <x:c r="J217" s="4" t="n">
        <x:v>0</x:v>
      </x:c>
      <x:c r="K217" s="4">
        <x:f>I217*$J$217</x:f>
      </x:c>
      <x:c r="L217" s="4" t="s">
        <x:v>22</x:v>
      </x:c>
      <x:c r="M217" s="4" t="s"/>
      <x:c r="N217" s="4" t="s">
        <x:v>51</x:v>
      </x:c>
    </x:row>
    <x:row r="218" spans="1:20">
      <x:c r="A218" s="3">
        <x:v>44811</x:v>
      </x:c>
      <x:c r="B218" s="4" t="s">
        <x:v>45</x:v>
      </x:c>
      <x:c r="C218" s="4" t="s">
        <x:v>315</x:v>
      </x:c>
      <x:c r="D218" s="4" t="s">
        <x:v>315</x:v>
      </x:c>
      <x:c r="E218" s="4" t="s">
        <x:v>82</x:v>
      </x:c>
      <x:c r="F218" s="4" t="s">
        <x:v>41</x:v>
      </x:c>
      <x:c r="G218" s="4" t="s">
        <x:v>70</x:v>
      </x:c>
      <x:c r="H218" s="4" t="s">
        <x:v>216</x:v>
      </x:c>
      <x:c r="I218" s="4" t="n">
        <x:v>9</x:v>
      </x:c>
      <x:c r="J218" s="4" t="n">
        <x:v>0</x:v>
      </x:c>
      <x:c r="K218" s="4">
        <x:f>I218*$J$218</x:f>
      </x:c>
      <x:c r="L218" s="4" t="s">
        <x:v>22</x:v>
      </x:c>
      <x:c r="M218" s="4" t="s"/>
      <x:c r="N218" s="4" t="s">
        <x:v>51</x:v>
      </x:c>
    </x:row>
    <x:row r="219" spans="1:20">
      <x:c r="A219" s="3">
        <x:v>44811</x:v>
      </x:c>
      <x:c r="B219" s="4" t="s">
        <x:v>45</x:v>
      </x:c>
      <x:c r="C219" s="4" t="s">
        <x:v>315</x:v>
      </x:c>
      <x:c r="D219" s="4" t="s">
        <x:v>315</x:v>
      </x:c>
      <x:c r="E219" s="4" t="s">
        <x:v>222</x:v>
      </x:c>
      <x:c r="F219" s="4" t="s">
        <x:v>218</x:v>
      </x:c>
      <x:c r="G219" s="4" t="s">
        <x:v>223</x:v>
      </x:c>
      <x:c r="H219" s="4" t="s">
        <x:v>309</x:v>
      </x:c>
      <x:c r="I219" s="4" t="n">
        <x:v>15</x:v>
      </x:c>
      <x:c r="J219" s="4" t="n">
        <x:v>0</x:v>
      </x:c>
      <x:c r="K219" s="4">
        <x:f>I219*$J$219</x:f>
      </x:c>
      <x:c r="L219" s="4" t="s">
        <x:v>22</x:v>
      </x:c>
      <x:c r="M219" s="4" t="s"/>
      <x:c r="N219" s="4" t="s">
        <x:v>51</x:v>
      </x:c>
    </x:row>
    <x:row r="220" spans="1:20">
      <x:c r="A220" s="2" t="s"/>
      <x:c r="B220" s="2" t="s"/>
      <x:c r="C220" s="2" t="s"/>
      <x:c r="D220" s="2" t="s"/>
      <x:c r="E220" s="2" t="s"/>
      <x:c r="F220" s="2" t="s"/>
      <x:c r="G220" s="2" t="s"/>
      <x:c r="H220" s="2" t="s">
        <x:v>24</x:v>
      </x:c>
      <x:c r="I220" s="2">
        <x:f>SUM(I216:I219)</x:f>
      </x:c>
      <x:c r="J220" s="2" t="s"/>
      <x:c r="K220" s="2">
        <x:f>SUM(K216:K219)</x:f>
      </x:c>
      <x:c r="L220" s="2" t="s"/>
      <x:c r="M220" s="2" t="s"/>
      <x:c r="N220" s="2" t="s"/>
    </x:row>
    <x:row r="221" spans="1:20">
      <x:c r="A221" s="3">
        <x:v>44811</x:v>
      </x:c>
      <x:c r="B221" s="4" t="s">
        <x:v>316</x:v>
      </x:c>
      <x:c r="C221" s="4" t="s">
        <x:v>317</x:v>
      </x:c>
      <x:c r="D221" s="4" t="s">
        <x:v>318</x:v>
      </x:c>
      <x:c r="E221" s="4" t="s">
        <x:v>319</x:v>
      </x:c>
      <x:c r="F221" s="4" t="s">
        <x:v>54</x:v>
      </x:c>
      <x:c r="G221" s="4" t="s">
        <x:v>159</x:v>
      </x:c>
      <x:c r="H221" s="4" t="s">
        <x:v>69</x:v>
      </x:c>
      <x:c r="I221" s="4" t="n">
        <x:v>300</x:v>
      </x:c>
      <x:c r="J221" s="4" t="n">
        <x:v>195</x:v>
      </x:c>
      <x:c r="K221" s="4">
        <x:f>I221*$J$221</x:f>
      </x:c>
      <x:c r="L221" s="4" t="s">
        <x:v>28</x:v>
      </x:c>
      <x:c r="M221" s="4" t="s"/>
      <x:c r="N221" s="4" t="s">
        <x:v>65</x:v>
      </x:c>
    </x:row>
    <x:row r="222" spans="1:20">
      <x:c r="A222" s="2" t="s"/>
      <x:c r="B222" s="2" t="s"/>
      <x:c r="C222" s="2" t="s"/>
      <x:c r="D222" s="2" t="s"/>
      <x:c r="E222" s="2" t="s"/>
      <x:c r="F222" s="2" t="s"/>
      <x:c r="G222" s="2" t="s"/>
      <x:c r="H222" s="2" t="s">
        <x:v>24</x:v>
      </x:c>
      <x:c r="I222" s="2">
        <x:f>SUM(I221:I221)</x:f>
      </x:c>
      <x:c r="J222" s="2" t="s"/>
      <x:c r="K222" s="2">
        <x:f>SUM(K221:K221)</x:f>
      </x:c>
      <x:c r="L222" s="2" t="s"/>
      <x:c r="M222" s="2" t="s"/>
      <x:c r="N222" s="2" t="s"/>
    </x:row>
    <x:row r="223" spans="1:20">
      <x:c r="A223" s="3">
        <x:v>44811</x:v>
      </x:c>
      <x:c r="B223" s="4" t="s">
        <x:v>224</x:v>
      </x:c>
      <x:c r="C223" s="4" t="s">
        <x:v>320</x:v>
      </x:c>
      <x:c r="D223" s="4" t="s">
        <x:v>321</x:v>
      </x:c>
      <x:c r="E223" s="4" t="s">
        <x:v>227</x:v>
      </x:c>
      <x:c r="F223" s="4" t="s">
        <x:v>62</x:v>
      </x:c>
      <x:c r="G223" s="4" t="s">
        <x:v>322</x:v>
      </x:c>
      <x:c r="H223" s="4" t="s">
        <x:v>64</x:v>
      </x:c>
      <x:c r="I223" s="4" t="n">
        <x:v>235</x:v>
      </x:c>
      <x:c r="J223" s="4" t="n">
        <x:v>105</x:v>
      </x:c>
      <x:c r="K223" s="4">
        <x:f>I223*$J$223</x:f>
      </x:c>
      <x:c r="L223" s="4" t="s">
        <x:v>28</x:v>
      </x:c>
      <x:c r="M223" s="4" t="s"/>
      <x:c r="N223" s="4" t="s">
        <x:v>65</x:v>
      </x:c>
    </x:row>
    <x:row r="224" spans="1:20">
      <x:c r="A224" s="2" t="s"/>
      <x:c r="B224" s="2" t="s"/>
      <x:c r="C224" s="2" t="s"/>
      <x:c r="D224" s="2" t="s"/>
      <x:c r="E224" s="2" t="s"/>
      <x:c r="F224" s="2" t="s"/>
      <x:c r="G224" s="2" t="s"/>
      <x:c r="H224" s="2" t="s">
        <x:v>24</x:v>
      </x:c>
      <x:c r="I224" s="2">
        <x:f>SUM(I223:I223)</x:f>
      </x:c>
      <x:c r="J224" s="2" t="s"/>
      <x:c r="K224" s="2">
        <x:f>SUM(K223:K223)</x:f>
      </x:c>
      <x:c r="L224" s="2" t="s"/>
      <x:c r="M224" s="2" t="s"/>
      <x:c r="N224" s="2" t="s"/>
    </x:row>
    <x:row r="225" spans="1:20">
      <x:c r="A225" s="3">
        <x:v>44811</x:v>
      </x:c>
      <x:c r="B225" s="4" t="s">
        <x:v>100</x:v>
      </x:c>
      <x:c r="C225" s="4" t="s">
        <x:v>323</x:v>
      </x:c>
      <x:c r="D225" s="4" t="s">
        <x:v>324</x:v>
      </x:c>
      <x:c r="E225" s="4" t="s">
        <x:v>325</x:v>
      </x:c>
      <x:c r="F225" s="4" t="s">
        <x:v>218</x:v>
      </x:c>
      <x:c r="G225" s="4" t="s">
        <x:v>223</x:v>
      </x:c>
      <x:c r="H225" s="4" t="s">
        <x:v>326</x:v>
      </x:c>
      <x:c r="I225" s="4" t="n">
        <x:v>2</x:v>
      </x:c>
      <x:c r="J225" s="4" t="n">
        <x:v>80</x:v>
      </x:c>
      <x:c r="K225" s="4">
        <x:f>I225*$J$225</x:f>
      </x:c>
      <x:c r="L225" s="4" t="s">
        <x:v>28</x:v>
      </x:c>
      <x:c r="M225" s="4" t="s"/>
      <x:c r="N225" s="4" t="s">
        <x:v>29</x:v>
      </x:c>
    </x:row>
    <x:row r="226" spans="1:20">
      <x:c r="A226" s="3">
        <x:v>44811</x:v>
      </x:c>
      <x:c r="B226" s="4" t="s">
        <x:v>100</x:v>
      </x:c>
      <x:c r="C226" s="4" t="s">
        <x:v>323</x:v>
      </x:c>
      <x:c r="D226" s="4" t="s">
        <x:v>324</x:v>
      </x:c>
      <x:c r="E226" s="4" t="s">
        <x:v>209</x:v>
      </x:c>
      <x:c r="F226" s="4" t="s">
        <x:v>210</x:v>
      </x:c>
      <x:c r="G226" s="4" t="s">
        <x:v>211</x:v>
      </x:c>
      <x:c r="H226" s="4" t="s">
        <x:v>326</x:v>
      </x:c>
      <x:c r="I226" s="4" t="n">
        <x:v>2</x:v>
      </x:c>
      <x:c r="J226" s="4" t="n">
        <x:v>80</x:v>
      </x:c>
      <x:c r="K226" s="4">
        <x:f>I226*$J$226</x:f>
      </x:c>
      <x:c r="L226" s="4" t="s">
        <x:v>28</x:v>
      </x:c>
      <x:c r="M226" s="4" t="s"/>
      <x:c r="N226" s="4" t="s">
        <x:v>29</x:v>
      </x:c>
    </x:row>
    <x:row r="227" spans="1:20">
      <x:c r="A227" s="2" t="s"/>
      <x:c r="B227" s="2" t="s"/>
      <x:c r="C227" s="2" t="s"/>
      <x:c r="D227" s="2" t="s"/>
      <x:c r="E227" s="2" t="s"/>
      <x:c r="F227" s="2" t="s"/>
      <x:c r="G227" s="2" t="s"/>
      <x:c r="H227" s="2" t="s">
        <x:v>24</x:v>
      </x:c>
      <x:c r="I227" s="2">
        <x:f>SUM(I225:I226)</x:f>
      </x:c>
      <x:c r="J227" s="2" t="s"/>
      <x:c r="K227" s="2">
        <x:f>SUM(K225:K226)</x:f>
      </x:c>
      <x:c r="L227" s="2" t="s"/>
      <x:c r="M227" s="2" t="s"/>
      <x:c r="N227" s="2" t="s"/>
    </x:row>
    <x:row r="228" spans="1:20">
      <x:c r="A228" s="3">
        <x:v>44811</x:v>
      </x:c>
      <x:c r="B228" s="4" t="s">
        <x:v>238</x:v>
      </x:c>
      <x:c r="C228" s="4" t="s">
        <x:v>327</x:v>
      </x:c>
      <x:c r="D228" s="4" t="s">
        <x:v>327</x:v>
      </x:c>
      <x:c r="E228" s="4" t="s">
        <x:v>40</x:v>
      </x:c>
      <x:c r="F228" s="4" t="s">
        <x:v>54</x:v>
      </x:c>
      <x:c r="G228" s="4" t="s">
        <x:v>55</x:v>
      </x:c>
      <x:c r="H228" s="4" t="s">
        <x:v>56</x:v>
      </x:c>
      <x:c r="I228" s="4" t="n">
        <x:v>46</x:v>
      </x:c>
      <x:c r="J228" s="4" t="n">
        <x:v>0</x:v>
      </x:c>
      <x:c r="K228" s="4">
        <x:f>I228*$J$228</x:f>
      </x:c>
      <x:c r="L228" s="4" t="s">
        <x:v>22</x:v>
      </x:c>
      <x:c r="M228" s="4" t="s"/>
      <x:c r="N228" s="4" t="s">
        <x:v>51</x:v>
      </x:c>
    </x:row>
    <x:row r="229" spans="1:20">
      <x:c r="A229" s="2" t="s"/>
      <x:c r="B229" s="2" t="s"/>
      <x:c r="C229" s="2" t="s"/>
      <x:c r="D229" s="2" t="s"/>
      <x:c r="E229" s="2" t="s"/>
      <x:c r="F229" s="2" t="s"/>
      <x:c r="G229" s="2" t="s"/>
      <x:c r="H229" s="2" t="s">
        <x:v>24</x:v>
      </x:c>
      <x:c r="I229" s="2">
        <x:f>SUM(I228:I228)</x:f>
      </x:c>
      <x:c r="J229" s="2" t="s"/>
      <x:c r="K229" s="2">
        <x:f>SUM(K228:K228)</x:f>
      </x:c>
      <x:c r="L229" s="2" t="s"/>
      <x:c r="M229" s="2" t="s"/>
      <x:c r="N229" s="2" t="s"/>
    </x:row>
    <x:row r="230" spans="1:20">
      <x:c r="A230" s="3">
        <x:v>44811</x:v>
      </x:c>
      <x:c r="B230" s="4" t="s">
        <x:v>328</x:v>
      </x:c>
      <x:c r="C230" s="4" t="s">
        <x:v>329</x:v>
      </x:c>
      <x:c r="D230" s="4" t="s">
        <x:v>330</x:v>
      </x:c>
      <x:c r="E230" s="4" t="s">
        <x:v>18</x:v>
      </x:c>
      <x:c r="F230" s="4" t="s">
        <x:v>62</x:v>
      </x:c>
      <x:c r="G230" s="4" t="s">
        <x:v>331</x:v>
      </x:c>
      <x:c r="H230" s="4" t="s">
        <x:v>64</x:v>
      </x:c>
      <x:c r="I230" s="4" t="n">
        <x:v>880</x:v>
      </x:c>
      <x:c r="J230" s="4" t="n">
        <x:v>106</x:v>
      </x:c>
      <x:c r="K230" s="4">
        <x:f>I230*$J$230</x:f>
      </x:c>
      <x:c r="L230" s="4" t="s">
        <x:v>28</x:v>
      </x:c>
      <x:c r="M230" s="4" t="s"/>
      <x:c r="N230" s="4" t="s">
        <x:v>65</x:v>
      </x:c>
    </x:row>
    <x:row r="231" spans="1:20">
      <x:c r="A231" s="3">
        <x:v>44811</x:v>
      </x:c>
      <x:c r="B231" s="4" t="s">
        <x:v>328</x:v>
      </x:c>
      <x:c r="C231" s="4" t="s">
        <x:v>329</x:v>
      </x:c>
      <x:c r="D231" s="4" t="s">
        <x:v>330</x:v>
      </x:c>
      <x:c r="E231" s="4" t="s">
        <x:v>18</x:v>
      </x:c>
      <x:c r="F231" s="4" t="s">
        <x:v>62</x:v>
      </x:c>
      <x:c r="G231" s="4" t="s">
        <x:v>332</x:v>
      </x:c>
      <x:c r="H231" s="4" t="s">
        <x:v>64</x:v>
      </x:c>
      <x:c r="I231" s="4" t="n">
        <x:v>220</x:v>
      </x:c>
      <x:c r="J231" s="4" t="n">
        <x:v>108</x:v>
      </x:c>
      <x:c r="K231" s="4">
        <x:f>I231*$J$231</x:f>
      </x:c>
      <x:c r="L231" s="4" t="s">
        <x:v>28</x:v>
      </x:c>
      <x:c r="M231" s="4" t="s"/>
      <x:c r="N231" s="4" t="s">
        <x:v>65</x:v>
      </x:c>
    </x:row>
    <x:row r="232" spans="1:20">
      <x:c r="A232" s="2" t="s"/>
      <x:c r="B232" s="2" t="s"/>
      <x:c r="C232" s="2" t="s"/>
      <x:c r="D232" s="2" t="s"/>
      <x:c r="E232" s="2" t="s"/>
      <x:c r="F232" s="2" t="s"/>
      <x:c r="G232" s="2" t="s"/>
      <x:c r="H232" s="2" t="s">
        <x:v>24</x:v>
      </x:c>
      <x:c r="I232" s="2">
        <x:f>SUM(I230:I231)</x:f>
      </x:c>
      <x:c r="J232" s="2" t="s"/>
      <x:c r="K232" s="2">
        <x:f>SUM(K230:K231)</x:f>
      </x:c>
      <x:c r="L232" s="2" t="s"/>
      <x:c r="M232" s="2" t="s"/>
      <x:c r="N232" s="2" t="s"/>
    </x:row>
    <x:row r="233" spans="1:20">
      <x:c r="A233" s="3">
        <x:v>44812</x:v>
      </x:c>
      <x:c r="B233" s="4" t="s">
        <x:v>25</x:v>
      </x:c>
      <x:c r="C233" s="4" t="s">
        <x:v>333</x:v>
      </x:c>
      <x:c r="D233" s="4" t="s">
        <x:v>334</x:v>
      </x:c>
      <x:c r="E233" s="4" t="s">
        <x:v>84</x:v>
      </x:c>
      <x:c r="F233" s="4" t="s">
        <x:v>41</x:v>
      </x:c>
      <x:c r="G233" s="4" t="s">
        <x:v>42</x:v>
      </x:c>
      <x:c r="H233" s="4" t="s">
        <x:v>335</x:v>
      </x:c>
      <x:c r="I233" s="4" t="n">
        <x:v>2</x:v>
      </x:c>
      <x:c r="J233" s="4" t="n">
        <x:v>65</x:v>
      </x:c>
      <x:c r="K233" s="4">
        <x:f>I233*$J$233</x:f>
      </x:c>
      <x:c r="L233" s="4" t="s">
        <x:v>28</x:v>
      </x:c>
      <x:c r="M233" s="4" t="s"/>
      <x:c r="N233" s="4" t="s">
        <x:v>29</x:v>
      </x:c>
    </x:row>
    <x:row r="234" spans="1:20">
      <x:c r="A234" s="3">
        <x:v>44812</x:v>
      </x:c>
      <x:c r="B234" s="4" t="s">
        <x:v>25</x:v>
      </x:c>
      <x:c r="C234" s="4" t="s">
        <x:v>333</x:v>
      </x:c>
      <x:c r="D234" s="4" t="s">
        <x:v>334</x:v>
      </x:c>
      <x:c r="E234" s="4" t="s">
        <x:v>84</x:v>
      </x:c>
      <x:c r="F234" s="4" t="s">
        <x:v>41</x:v>
      </x:c>
      <x:c r="G234" s="4" t="s">
        <x:v>42</x:v>
      </x:c>
      <x:c r="H234" s="4" t="s">
        <x:v>336</x:v>
      </x:c>
      <x:c r="I234" s="4" t="n">
        <x:v>2</x:v>
      </x:c>
      <x:c r="J234" s="4" t="n">
        <x:v>65</x:v>
      </x:c>
      <x:c r="K234" s="4">
        <x:f>I234*$J$234</x:f>
      </x:c>
      <x:c r="L234" s="4" t="s">
        <x:v>28</x:v>
      </x:c>
      <x:c r="M234" s="4" t="s"/>
      <x:c r="N234" s="4" t="s">
        <x:v>29</x:v>
      </x:c>
    </x:row>
    <x:row r="235" spans="1:20">
      <x:c r="A235" s="3">
        <x:v>44812</x:v>
      </x:c>
      <x:c r="B235" s="4" t="s">
        <x:v>25</x:v>
      </x:c>
      <x:c r="C235" s="4" t="s">
        <x:v>333</x:v>
      </x:c>
      <x:c r="D235" s="4" t="s">
        <x:v>334</x:v>
      </x:c>
      <x:c r="E235" s="4" t="s">
        <x:v>84</x:v>
      </x:c>
      <x:c r="F235" s="4" t="s">
        <x:v>41</x:v>
      </x:c>
      <x:c r="G235" s="4" t="s">
        <x:v>42</x:v>
      </x:c>
      <x:c r="H235" s="4" t="s">
        <x:v>337</x:v>
      </x:c>
      <x:c r="I235" s="4" t="n">
        <x:v>1</x:v>
      </x:c>
      <x:c r="J235" s="4" t="n">
        <x:v>65</x:v>
      </x:c>
      <x:c r="K235" s="4">
        <x:f>I235*$J$235</x:f>
      </x:c>
      <x:c r="L235" s="4" t="s">
        <x:v>28</x:v>
      </x:c>
      <x:c r="M235" s="4" t="s"/>
      <x:c r="N235" s="4" t="s">
        <x:v>29</x:v>
      </x:c>
    </x:row>
    <x:row r="236" spans="1:20">
      <x:c r="A236" s="3">
        <x:v>44812</x:v>
      </x:c>
      <x:c r="B236" s="4" t="s">
        <x:v>25</x:v>
      </x:c>
      <x:c r="C236" s="4" t="s">
        <x:v>333</x:v>
      </x:c>
      <x:c r="D236" s="4" t="s">
        <x:v>334</x:v>
      </x:c>
      <x:c r="E236" s="4" t="s">
        <x:v>84</x:v>
      </x:c>
      <x:c r="F236" s="4" t="s">
        <x:v>41</x:v>
      </x:c>
      <x:c r="G236" s="4" t="s">
        <x:v>42</x:v>
      </x:c>
      <x:c r="H236" s="4" t="s">
        <x:v>338</x:v>
      </x:c>
      <x:c r="I236" s="4" t="n">
        <x:v>1</x:v>
      </x:c>
      <x:c r="J236" s="4" t="n">
        <x:v>65</x:v>
      </x:c>
      <x:c r="K236" s="4">
        <x:f>I236*$J$236</x:f>
      </x:c>
      <x:c r="L236" s="4" t="s">
        <x:v>28</x:v>
      </x:c>
      <x:c r="M236" s="4" t="s"/>
      <x:c r="N236" s="4" t="s">
        <x:v>29</x:v>
      </x:c>
    </x:row>
    <x:row r="237" spans="1:20">
      <x:c r="A237" s="3">
        <x:v>44812</x:v>
      </x:c>
      <x:c r="B237" s="4" t="s">
        <x:v>25</x:v>
      </x:c>
      <x:c r="C237" s="4" t="s">
        <x:v>333</x:v>
      </x:c>
      <x:c r="D237" s="4" t="s">
        <x:v>334</x:v>
      </x:c>
      <x:c r="E237" s="4" t="s">
        <x:v>84</x:v>
      </x:c>
      <x:c r="F237" s="4" t="s">
        <x:v>41</x:v>
      </x:c>
      <x:c r="G237" s="4" t="s">
        <x:v>42</x:v>
      </x:c>
      <x:c r="H237" s="4" t="s">
        <x:v>339</x:v>
      </x:c>
      <x:c r="I237" s="4" t="n">
        <x:v>1</x:v>
      </x:c>
      <x:c r="J237" s="4" t="n">
        <x:v>65</x:v>
      </x:c>
      <x:c r="K237" s="4">
        <x:f>I237*$J$237</x:f>
      </x:c>
      <x:c r="L237" s="4" t="s">
        <x:v>28</x:v>
      </x:c>
      <x:c r="M237" s="4" t="s"/>
      <x:c r="N237" s="4" t="s">
        <x:v>29</x:v>
      </x:c>
    </x:row>
    <x:row r="238" spans="1:20">
      <x:c r="A238" s="3">
        <x:v>44812</x:v>
      </x:c>
      <x:c r="B238" s="4" t="s">
        <x:v>25</x:v>
      </x:c>
      <x:c r="C238" s="4" t="s">
        <x:v>333</x:v>
      </x:c>
      <x:c r="D238" s="4" t="s">
        <x:v>334</x:v>
      </x:c>
      <x:c r="E238" s="4" t="s">
        <x:v>84</x:v>
      </x:c>
      <x:c r="F238" s="4" t="s">
        <x:v>41</x:v>
      </x:c>
      <x:c r="G238" s="4" t="s">
        <x:v>42</x:v>
      </x:c>
      <x:c r="H238" s="4" t="s">
        <x:v>340</x:v>
      </x:c>
      <x:c r="I238" s="4" t="n">
        <x:v>2</x:v>
      </x:c>
      <x:c r="J238" s="4" t="n">
        <x:v>65</x:v>
      </x:c>
      <x:c r="K238" s="4">
        <x:f>I238*$J$238</x:f>
      </x:c>
      <x:c r="L238" s="4" t="s">
        <x:v>28</x:v>
      </x:c>
      <x:c r="M238" s="4" t="s"/>
      <x:c r="N238" s="4" t="s">
        <x:v>29</x:v>
      </x:c>
    </x:row>
    <x:row r="239" spans="1:20">
      <x:c r="A239" s="3">
        <x:v>44812</x:v>
      </x:c>
      <x:c r="B239" s="4" t="s">
        <x:v>25</x:v>
      </x:c>
      <x:c r="C239" s="4" t="s">
        <x:v>333</x:v>
      </x:c>
      <x:c r="D239" s="4" t="s">
        <x:v>334</x:v>
      </x:c>
      <x:c r="E239" s="4" t="s">
        <x:v>84</x:v>
      </x:c>
      <x:c r="F239" s="4" t="s">
        <x:v>41</x:v>
      </x:c>
      <x:c r="G239" s="4" t="s">
        <x:v>42</x:v>
      </x:c>
      <x:c r="H239" s="4" t="s">
        <x:v>341</x:v>
      </x:c>
      <x:c r="I239" s="4" t="n">
        <x:v>2</x:v>
      </x:c>
      <x:c r="J239" s="4" t="n">
        <x:v>65</x:v>
      </x:c>
      <x:c r="K239" s="4">
        <x:f>I239*$J$239</x:f>
      </x:c>
      <x:c r="L239" s="4" t="s">
        <x:v>28</x:v>
      </x:c>
      <x:c r="M239" s="4" t="s"/>
      <x:c r="N239" s="4" t="s">
        <x:v>29</x:v>
      </x:c>
    </x:row>
    <x:row r="240" spans="1:20">
      <x:c r="A240" s="2" t="s"/>
      <x:c r="B240" s="2" t="s"/>
      <x:c r="C240" s="2" t="s"/>
      <x:c r="D240" s="2" t="s"/>
      <x:c r="E240" s="2" t="s"/>
      <x:c r="F240" s="2" t="s"/>
      <x:c r="G240" s="2" t="s"/>
      <x:c r="H240" s="2" t="s">
        <x:v>24</x:v>
      </x:c>
      <x:c r="I240" s="2">
        <x:f>SUM(I233:I239)</x:f>
      </x:c>
      <x:c r="J240" s="2" t="s"/>
      <x:c r="K240" s="2">
        <x:f>SUM(K233:K239)</x:f>
      </x:c>
      <x:c r="L240" s="2" t="s"/>
      <x:c r="M240" s="2" t="s"/>
      <x:c r="N240" s="2" t="s"/>
    </x:row>
    <x:row r="241" spans="1:20">
      <x:c r="A241" s="3">
        <x:v>44812</x:v>
      </x:c>
      <x:c r="B241" s="4" t="s">
        <x:v>25</x:v>
      </x:c>
      <x:c r="C241" s="4" t="s">
        <x:v>342</x:v>
      </x:c>
      <x:c r="D241" s="4" t="s">
        <x:v>343</x:v>
      </x:c>
      <x:c r="E241" s="4" t="s">
        <x:v>217</x:v>
      </x:c>
      <x:c r="F241" s="4" t="s">
        <x:v>218</x:v>
      </x:c>
      <x:c r="G241" s="4" t="s">
        <x:v>219</x:v>
      </x:c>
      <x:c r="H241" s="4" t="s">
        <x:v>69</x:v>
      </x:c>
      <x:c r="I241" s="4" t="n">
        <x:v>3</x:v>
      </x:c>
      <x:c r="J241" s="4" t="n">
        <x:v>65</x:v>
      </x:c>
      <x:c r="K241" s="4">
        <x:f>I241*$J$241</x:f>
      </x:c>
      <x:c r="L241" s="4" t="s">
        <x:v>22</x:v>
      </x:c>
      <x:c r="M241" s="4" t="s"/>
      <x:c r="N241" s="4" t="s">
        <x:v>23</x:v>
      </x:c>
    </x:row>
    <x:row r="242" spans="1:20">
      <x:c r="A242" s="3">
        <x:v>44812</x:v>
      </x:c>
      <x:c r="B242" s="4" t="s">
        <x:v>25</x:v>
      </x:c>
      <x:c r="C242" s="4" t="s">
        <x:v>342</x:v>
      </x:c>
      <x:c r="D242" s="4" t="s">
        <x:v>343</x:v>
      </x:c>
      <x:c r="E242" s="4" t="s">
        <x:v>40</x:v>
      </x:c>
      <x:c r="F242" s="4" t="s">
        <x:v>41</x:v>
      </x:c>
      <x:c r="G242" s="4" t="s">
        <x:v>70</x:v>
      </x:c>
      <x:c r="H242" s="4" t="s">
        <x:v>69</x:v>
      </x:c>
      <x:c r="I242" s="4" t="n">
        <x:v>6</x:v>
      </x:c>
      <x:c r="J242" s="4" t="n">
        <x:v>65</x:v>
      </x:c>
      <x:c r="K242" s="4">
        <x:f>I242*$J$242</x:f>
      </x:c>
      <x:c r="L242" s="4" t="s">
        <x:v>22</x:v>
      </x:c>
      <x:c r="M242" s="4" t="s"/>
      <x:c r="N242" s="4" t="s">
        <x:v>23</x:v>
      </x:c>
    </x:row>
    <x:row r="243" spans="1:20">
      <x:c r="A243" s="3">
        <x:v>44812</x:v>
      </x:c>
      <x:c r="B243" s="4" t="s">
        <x:v>25</x:v>
      </x:c>
      <x:c r="C243" s="4" t="s">
        <x:v>342</x:v>
      </x:c>
      <x:c r="D243" s="4" t="s">
        <x:v>343</x:v>
      </x:c>
      <x:c r="E243" s="4" t="s">
        <x:v>40</x:v>
      </x:c>
      <x:c r="F243" s="4" t="s">
        <x:v>41</x:v>
      </x:c>
      <x:c r="G243" s="4" t="s">
        <x:v>344</x:v>
      </x:c>
      <x:c r="H243" s="4" t="s">
        <x:v>69</x:v>
      </x:c>
      <x:c r="I243" s="4" t="n">
        <x:v>4</x:v>
      </x:c>
      <x:c r="J243" s="4" t="n">
        <x:v>65</x:v>
      </x:c>
      <x:c r="K243" s="4">
        <x:f>I243*$J$243</x:f>
      </x:c>
      <x:c r="L243" s="4" t="s">
        <x:v>22</x:v>
      </x:c>
      <x:c r="M243" s="4" t="s"/>
      <x:c r="N243" s="4" t="s">
        <x:v>23</x:v>
      </x:c>
    </x:row>
    <x:row r="244" spans="1:20">
      <x:c r="A244" s="2" t="s"/>
      <x:c r="B244" s="2" t="s"/>
      <x:c r="C244" s="2" t="s"/>
      <x:c r="D244" s="2" t="s"/>
      <x:c r="E244" s="2" t="s"/>
      <x:c r="F244" s="2" t="s"/>
      <x:c r="G244" s="2" t="s"/>
      <x:c r="H244" s="2" t="s">
        <x:v>24</x:v>
      </x:c>
      <x:c r="I244" s="2">
        <x:f>SUM(I241:I243)</x:f>
      </x:c>
      <x:c r="J244" s="2" t="s"/>
      <x:c r="K244" s="2">
        <x:f>SUM(K241:K243)</x:f>
      </x:c>
      <x:c r="L244" s="2" t="s"/>
      <x:c r="M244" s="2" t="s"/>
      <x:c r="N244" s="2" t="s"/>
    </x:row>
    <x:row r="245" spans="1:20">
      <x:c r="A245" s="3">
        <x:v>44812</x:v>
      </x:c>
      <x:c r="B245" s="4" t="s">
        <x:v>345</x:v>
      </x:c>
      <x:c r="C245" s="4" t="s">
        <x:v>346</x:v>
      </x:c>
      <x:c r="D245" s="4" t="s">
        <x:v>346</x:v>
      </x:c>
      <x:c r="E245" s="4" t="s">
        <x:v>32</x:v>
      </x:c>
      <x:c r="F245" s="4" t="s">
        <x:v>33</x:v>
      </x:c>
      <x:c r="G245" s="4" t="s">
        <x:v>232</x:v>
      </x:c>
      <x:c r="H245" s="4" t="s">
        <x:v>69</x:v>
      </x:c>
      <x:c r="I245" s="4" t="n">
        <x:v>62.5</x:v>
      </x:c>
      <x:c r="J245" s="4" t="n">
        <x:v>0</x:v>
      </x:c>
      <x:c r="K245" s="4">
        <x:f>I245*$J$245</x:f>
      </x:c>
      <x:c r="L245" s="4" t="s">
        <x:v>22</x:v>
      </x:c>
      <x:c r="M245" s="4" t="s"/>
      <x:c r="N245" s="4" t="s">
        <x:v>23</x:v>
      </x:c>
    </x:row>
    <x:row r="246" spans="1:20">
      <x:c r="A246" s="2" t="s"/>
      <x:c r="B246" s="2" t="s"/>
      <x:c r="C246" s="2" t="s"/>
      <x:c r="D246" s="2" t="s"/>
      <x:c r="E246" s="2" t="s"/>
      <x:c r="F246" s="2" t="s"/>
      <x:c r="G246" s="2" t="s"/>
      <x:c r="H246" s="2" t="s">
        <x:v>24</x:v>
      </x:c>
      <x:c r="I246" s="2">
        <x:f>SUM(I245:I245)</x:f>
      </x:c>
      <x:c r="J246" s="2" t="s"/>
      <x:c r="K246" s="2">
        <x:f>SUM(K245:K245)</x:f>
      </x:c>
      <x:c r="L246" s="2" t="s"/>
      <x:c r="M246" s="2" t="s"/>
      <x:c r="N246" s="2" t="s"/>
    </x:row>
    <x:row r="247" spans="1:20">
      <x:c r="A247" s="3">
        <x:v>44812</x:v>
      </x:c>
      <x:c r="B247" s="4" t="s">
        <x:v>347</x:v>
      </x:c>
      <x:c r="C247" s="4" t="s">
        <x:v>348</x:v>
      </x:c>
      <x:c r="D247" s="4" t="s">
        <x:v>349</x:v>
      </x:c>
      <x:c r="E247" s="4" t="s">
        <x:v>350</x:v>
      </x:c>
      <x:c r="F247" s="4" t="s">
        <x:v>169</x:v>
      </x:c>
      <x:c r="G247" s="4" t="s">
        <x:v>254</x:v>
      </x:c>
      <x:c r="H247" s="4" t="s">
        <x:v>69</x:v>
      </x:c>
      <x:c r="I247" s="4" t="n">
        <x:v>100</x:v>
      </x:c>
      <x:c r="J247" s="4" t="n">
        <x:v>140</x:v>
      </x:c>
      <x:c r="K247" s="4">
        <x:f>I247*$J$247</x:f>
      </x:c>
      <x:c r="L247" s="4" t="s">
        <x:v>28</x:v>
      </x:c>
      <x:c r="M247" s="4" t="s"/>
      <x:c r="N247" s="4" t="s">
        <x:v>65</x:v>
      </x:c>
    </x:row>
    <x:row r="248" spans="1:20">
      <x:c r="A248" s="2" t="s"/>
      <x:c r="B248" s="2" t="s"/>
      <x:c r="C248" s="2" t="s"/>
      <x:c r="D248" s="2" t="s"/>
      <x:c r="E248" s="2" t="s"/>
      <x:c r="F248" s="2" t="s"/>
      <x:c r="G248" s="2" t="s"/>
      <x:c r="H248" s="2" t="s">
        <x:v>24</x:v>
      </x:c>
      <x:c r="I248" s="2">
        <x:f>SUM(I247:I247)</x:f>
      </x:c>
      <x:c r="J248" s="2" t="s"/>
      <x:c r="K248" s="2">
        <x:f>SUM(K247:K247)</x:f>
      </x:c>
      <x:c r="L248" s="2" t="s"/>
      <x:c r="M248" s="2" t="s"/>
      <x:c r="N248" s="2" t="s"/>
    </x:row>
    <x:row r="249" spans="1:20">
      <x:c r="A249" s="3">
        <x:v>44812</x:v>
      </x:c>
      <x:c r="B249" s="4" t="s">
        <x:v>100</x:v>
      </x:c>
      <x:c r="C249" s="4" t="s">
        <x:v>351</x:v>
      </x:c>
      <x:c r="D249" s="4" t="s">
        <x:v>352</x:v>
      </x:c>
      <x:c r="E249" s="4" t="s">
        <x:v>259</x:v>
      </x:c>
      <x:c r="F249" s="4" t="s">
        <x:v>104</x:v>
      </x:c>
      <x:c r="G249" s="4" t="s">
        <x:v>105</x:v>
      </x:c>
      <x:c r="H249" s="4" t="s">
        <x:v>69</x:v>
      </x:c>
      <x:c r="I249" s="4" t="n">
        <x:v>14</x:v>
      </x:c>
      <x:c r="J249" s="4" t="n">
        <x:v>80</x:v>
      </x:c>
      <x:c r="K249" s="4">
        <x:f>I249*$J$249</x:f>
      </x:c>
      <x:c r="L249" s="4" t="s">
        <x:v>22</x:v>
      </x:c>
      <x:c r="M249" s="4" t="s"/>
      <x:c r="N249" s="4" t="s">
        <x:v>23</x:v>
      </x:c>
    </x:row>
    <x:row r="250" spans="1:20">
      <x:c r="A250" s="2" t="s"/>
      <x:c r="B250" s="2" t="s"/>
      <x:c r="C250" s="2" t="s"/>
      <x:c r="D250" s="2" t="s"/>
      <x:c r="E250" s="2" t="s"/>
      <x:c r="F250" s="2" t="s"/>
      <x:c r="G250" s="2" t="s"/>
      <x:c r="H250" s="2" t="s">
        <x:v>24</x:v>
      </x:c>
      <x:c r="I250" s="2">
        <x:f>SUM(I249:I249)</x:f>
      </x:c>
      <x:c r="J250" s="2" t="s"/>
      <x:c r="K250" s="2">
        <x:f>SUM(K249:K249)</x:f>
      </x:c>
      <x:c r="L250" s="2" t="s"/>
      <x:c r="M250" s="2" t="s"/>
      <x:c r="N250" s="2" t="s"/>
    </x:row>
    <x:row r="251" spans="1:20">
      <x:c r="A251" s="3">
        <x:v>44812</x:v>
      </x:c>
      <x:c r="B251" s="4" t="s">
        <x:v>120</x:v>
      </x:c>
      <x:c r="C251" s="4" t="s">
        <x:v>353</x:v>
      </x:c>
      <x:c r="D251" s="4" t="s">
        <x:v>354</x:v>
      </x:c>
      <x:c r="E251" s="4" t="s">
        <x:v>199</x:v>
      </x:c>
      <x:c r="F251" s="4" t="s">
        <x:v>200</x:v>
      </x:c>
      <x:c r="G251" s="4" t="s">
        <x:v>201</x:v>
      </x:c>
      <x:c r="H251" s="4" t="s">
        <x:v>69</x:v>
      </x:c>
      <x:c r="I251" s="4" t="n">
        <x:v>15</x:v>
      </x:c>
      <x:c r="J251" s="4" t="n">
        <x:v>100</x:v>
      </x:c>
      <x:c r="K251" s="4">
        <x:f>I251*$J$251</x:f>
      </x:c>
      <x:c r="L251" s="4" t="s">
        <x:v>22</x:v>
      </x:c>
      <x:c r="M251" s="4" t="s"/>
      <x:c r="N251" s="4" t="s">
        <x:v>23</x:v>
      </x:c>
    </x:row>
    <x:row r="252" spans="1:20">
      <x:c r="A252" s="2" t="s"/>
      <x:c r="B252" s="2" t="s"/>
      <x:c r="C252" s="2" t="s"/>
      <x:c r="D252" s="2" t="s"/>
      <x:c r="E252" s="2" t="s"/>
      <x:c r="F252" s="2" t="s"/>
      <x:c r="G252" s="2" t="s"/>
      <x:c r="H252" s="2" t="s">
        <x:v>24</x:v>
      </x:c>
      <x:c r="I252" s="2">
        <x:f>SUM(I251:I251)</x:f>
      </x:c>
      <x:c r="J252" s="2" t="s"/>
      <x:c r="K252" s="2">
        <x:f>SUM(K251:K251)</x:f>
      </x:c>
      <x:c r="L252" s="2" t="s"/>
      <x:c r="M252" s="2" t="s"/>
      <x:c r="N252" s="2" t="s"/>
    </x:row>
    <x:row r="253" spans="1:20">
      <x:c r="A253" s="3">
        <x:v>44812</x:v>
      </x:c>
      <x:c r="B253" s="4" t="s">
        <x:v>124</x:v>
      </x:c>
      <x:c r="C253" s="4" t="s">
        <x:v>355</x:v>
      </x:c>
      <x:c r="D253" s="4" t="s">
        <x:v>356</x:v>
      </x:c>
      <x:c r="E253" s="4" t="s">
        <x:v>127</x:v>
      </x:c>
      <x:c r="F253" s="4" t="s">
        <x:v>33</x:v>
      </x:c>
      <x:c r="G253" s="4" t="s">
        <x:v>128</x:v>
      </x:c>
      <x:c r="H253" s="4" t="s">
        <x:v>69</x:v>
      </x:c>
      <x:c r="I253" s="4" t="n">
        <x:v>12.5</x:v>
      </x:c>
      <x:c r="J253" s="4" t="n">
        <x:v>0</x:v>
      </x:c>
      <x:c r="K253" s="4">
        <x:f>I253*$J$253</x:f>
      </x:c>
      <x:c r="L253" s="4" t="s">
        <x:v>28</x:v>
      </x:c>
      <x:c r="M253" s="4" t="s"/>
      <x:c r="N253" s="4" t="s">
        <x:v>29</x:v>
      </x:c>
    </x:row>
    <x:row r="254" spans="1:20">
      <x:c r="A254" s="2" t="s"/>
      <x:c r="B254" s="2" t="s"/>
      <x:c r="C254" s="2" t="s"/>
      <x:c r="D254" s="2" t="s"/>
      <x:c r="E254" s="2" t="s"/>
      <x:c r="F254" s="2" t="s"/>
      <x:c r="G254" s="2" t="s"/>
      <x:c r="H254" s="2" t="s">
        <x:v>24</x:v>
      </x:c>
      <x:c r="I254" s="2">
        <x:f>SUM(I253:I253)</x:f>
      </x:c>
      <x:c r="J254" s="2" t="s"/>
      <x:c r="K254" s="2">
        <x:f>SUM(K253:K253)</x:f>
      </x:c>
      <x:c r="L254" s="2" t="s"/>
      <x:c r="M254" s="2" t="s"/>
      <x:c r="N254" s="2" t="s"/>
    </x:row>
    <x:row r="255" spans="1:20">
      <x:c r="A255" s="3">
        <x:v>44813</x:v>
      </x:c>
      <x:c r="B255" s="4" t="s">
        <x:v>25</x:v>
      </x:c>
      <x:c r="C255" s="4" t="s">
        <x:v>357</x:v>
      </x:c>
      <x:c r="D255" s="4" t="s">
        <x:v>358</x:v>
      </x:c>
      <x:c r="E255" s="4" t="s">
        <x:v>40</x:v>
      </x:c>
      <x:c r="F255" s="4" t="s">
        <x:v>41</x:v>
      </x:c>
      <x:c r="G255" s="4" t="s">
        <x:v>70</x:v>
      </x:c>
      <x:c r="H255" s="4" t="s">
        <x:v>216</x:v>
      </x:c>
      <x:c r="I255" s="4" t="n">
        <x:v>6</x:v>
      </x:c>
      <x:c r="J255" s="4" t="n">
        <x:v>65</x:v>
      </x:c>
      <x:c r="K255" s="4">
        <x:f>I255*$J$255</x:f>
      </x:c>
      <x:c r="L255" s="4" t="s">
        <x:v>28</x:v>
      </x:c>
      <x:c r="M255" s="4" t="s"/>
      <x:c r="N255" s="4" t="s">
        <x:v>29</x:v>
      </x:c>
    </x:row>
    <x:row r="256" spans="1:20">
      <x:c r="A256" s="2" t="s"/>
      <x:c r="B256" s="2" t="s"/>
      <x:c r="C256" s="2" t="s"/>
      <x:c r="D256" s="2" t="s"/>
      <x:c r="E256" s="2" t="s"/>
      <x:c r="F256" s="2" t="s"/>
      <x:c r="G256" s="2" t="s"/>
      <x:c r="H256" s="2" t="s">
        <x:v>24</x:v>
      </x:c>
      <x:c r="I256" s="2">
        <x:f>SUM(I255:I255)</x:f>
      </x:c>
      <x:c r="J256" s="2" t="s"/>
      <x:c r="K256" s="2">
        <x:f>SUM(K255:K255)</x:f>
      </x:c>
      <x:c r="L256" s="2" t="s"/>
      <x:c r="M256" s="2" t="s"/>
      <x:c r="N256" s="2" t="s"/>
    </x:row>
    <x:row r="257" spans="1:20">
      <x:c r="A257" s="3">
        <x:v>44813</x:v>
      </x:c>
      <x:c r="B257" s="4" t="s">
        <x:v>25</x:v>
      </x:c>
      <x:c r="C257" s="4" t="s">
        <x:v>359</x:v>
      </x:c>
      <x:c r="D257" s="4" t="s">
        <x:v>360</x:v>
      </x:c>
      <x:c r="E257" s="4" t="s">
        <x:v>251</x:v>
      </x:c>
      <x:c r="F257" s="4" t="s">
        <x:v>33</x:v>
      </x:c>
      <x:c r="G257" s="4" t="s">
        <x:v>232</x:v>
      </x:c>
      <x:c r="H257" s="4" t="s">
        <x:v>69</x:v>
      </x:c>
      <x:c r="I257" s="4" t="n">
        <x:v>52</x:v>
      </x:c>
      <x:c r="J257" s="4" t="n">
        <x:v>0</x:v>
      </x:c>
      <x:c r="K257" s="4">
        <x:f>I257*$J$257</x:f>
      </x:c>
      <x:c r="L257" s="4" t="s">
        <x:v>28</x:v>
      </x:c>
      <x:c r="M257" s="4" t="s"/>
      <x:c r="N257" s="4" t="s">
        <x:v>29</x:v>
      </x:c>
    </x:row>
    <x:row r="258" spans="1:20">
      <x:c r="A258" s="2" t="s"/>
      <x:c r="B258" s="2" t="s"/>
      <x:c r="C258" s="2" t="s"/>
      <x:c r="D258" s="2" t="s"/>
      <x:c r="E258" s="2" t="s"/>
      <x:c r="F258" s="2" t="s"/>
      <x:c r="G258" s="2" t="s"/>
      <x:c r="H258" s="2" t="s">
        <x:v>24</x:v>
      </x:c>
      <x:c r="I258" s="2">
        <x:f>SUM(I257:I257)</x:f>
      </x:c>
      <x:c r="J258" s="2" t="s"/>
      <x:c r="K258" s="2">
        <x:f>SUM(K257:K257)</x:f>
      </x:c>
      <x:c r="L258" s="2" t="s"/>
      <x:c r="M258" s="2" t="s"/>
      <x:c r="N258" s="2" t="s"/>
    </x:row>
    <x:row r="259" spans="1:20">
      <x:c r="A259" s="3">
        <x:v>44813</x:v>
      </x:c>
      <x:c r="B259" s="4" t="s">
        <x:v>25</x:v>
      </x:c>
      <x:c r="C259" s="4" t="s">
        <x:v>361</x:v>
      </x:c>
      <x:c r="D259" s="4" t="s">
        <x:v>362</x:v>
      </x:c>
      <x:c r="E259" s="4" t="s">
        <x:v>32</x:v>
      </x:c>
      <x:c r="F259" s="4" t="s">
        <x:v>33</x:v>
      </x:c>
      <x:c r="G259" s="4" t="s">
        <x:v>232</x:v>
      </x:c>
      <x:c r="H259" s="4" t="s">
        <x:v>363</x:v>
      </x:c>
      <x:c r="I259" s="4" t="n">
        <x:v>51.5</x:v>
      </x:c>
      <x:c r="J259" s="4" t="n">
        <x:v>30</x:v>
      </x:c>
      <x:c r="K259" s="4">
        <x:f>I259*$J$259</x:f>
      </x:c>
      <x:c r="L259" s="4" t="s">
        <x:v>28</x:v>
      </x:c>
      <x:c r="M259" s="4" t="s"/>
      <x:c r="N259" s="4" t="s">
        <x:v>29</x:v>
      </x:c>
    </x:row>
    <x:row r="260" spans="1:20">
      <x:c r="A260" s="3">
        <x:v>44813</x:v>
      </x:c>
      <x:c r="B260" s="4" t="s">
        <x:v>25</x:v>
      </x:c>
      <x:c r="C260" s="4" t="s">
        <x:v>361</x:v>
      </x:c>
      <x:c r="D260" s="4" t="s">
        <x:v>362</x:v>
      </x:c>
      <x:c r="E260" s="4" t="s">
        <x:v>40</x:v>
      </x:c>
      <x:c r="F260" s="4" t="s">
        <x:v>41</x:v>
      </x:c>
      <x:c r="G260" s="4" t="s">
        <x:v>42</x:v>
      </x:c>
      <x:c r="H260" s="4" t="s">
        <x:v>364</x:v>
      </x:c>
      <x:c r="I260" s="4" t="n">
        <x:v>13</x:v>
      </x:c>
      <x:c r="J260" s="4" t="n">
        <x:v>40</x:v>
      </x:c>
      <x:c r="K260" s="4">
        <x:f>I260*$J$260</x:f>
      </x:c>
      <x:c r="L260" s="4" t="s">
        <x:v>28</x:v>
      </x:c>
      <x:c r="M260" s="4" t="s"/>
      <x:c r="N260" s="4" t="s">
        <x:v>29</x:v>
      </x:c>
    </x:row>
    <x:row r="261" spans="1:20">
      <x:c r="A261" s="3">
        <x:v>44813</x:v>
      </x:c>
      <x:c r="B261" s="4" t="s">
        <x:v>25</x:v>
      </x:c>
      <x:c r="C261" s="4" t="s">
        <x:v>361</x:v>
      </x:c>
      <x:c r="D261" s="4" t="s">
        <x:v>362</x:v>
      </x:c>
      <x:c r="E261" s="4" t="s">
        <x:v>40</x:v>
      </x:c>
      <x:c r="F261" s="4" t="s">
        <x:v>41</x:v>
      </x:c>
      <x:c r="G261" s="4" t="s">
        <x:v>42</x:v>
      </x:c>
      <x:c r="H261" s="4" t="s">
        <x:v>365</x:v>
      </x:c>
      <x:c r="I261" s="4" t="n">
        <x:v>3.8</x:v>
      </x:c>
      <x:c r="J261" s="4" t="n">
        <x:v>65</x:v>
      </x:c>
      <x:c r="K261" s="4">
        <x:f>I261*$J$261</x:f>
      </x:c>
      <x:c r="L261" s="4" t="s">
        <x:v>28</x:v>
      </x:c>
      <x:c r="M261" s="4" t="s"/>
      <x:c r="N261" s="4" t="s">
        <x:v>29</x:v>
      </x:c>
    </x:row>
    <x:row r="262" spans="1:20">
      <x:c r="A262" s="2" t="s"/>
      <x:c r="B262" s="2" t="s"/>
      <x:c r="C262" s="2" t="s"/>
      <x:c r="D262" s="2" t="s"/>
      <x:c r="E262" s="2" t="s"/>
      <x:c r="F262" s="2" t="s"/>
      <x:c r="G262" s="2" t="s"/>
      <x:c r="H262" s="2" t="s">
        <x:v>24</x:v>
      </x:c>
      <x:c r="I262" s="2">
        <x:f>SUM(I259:I261)</x:f>
      </x:c>
      <x:c r="J262" s="2" t="s"/>
      <x:c r="K262" s="2">
        <x:f>SUM(K259:K261)</x:f>
      </x:c>
      <x:c r="L262" s="2" t="s"/>
      <x:c r="M262" s="2" t="s"/>
      <x:c r="N262" s="2" t="s"/>
    </x:row>
    <x:row r="263" spans="1:20">
      <x:c r="A263" s="3">
        <x:v>44813</x:v>
      </x:c>
      <x:c r="B263" s="4" t="s">
        <x:v>98</x:v>
      </x:c>
      <x:c r="C263" s="4" t="s">
        <x:v>366</x:v>
      </x:c>
      <x:c r="D263" s="4" t="s">
        <x:v>366</x:v>
      </x:c>
      <x:c r="E263" s="4" t="s">
        <x:v>325</x:v>
      </x:c>
      <x:c r="F263" s="4" t="s">
        <x:v>41</x:v>
      </x:c>
      <x:c r="G263" s="4" t="s">
        <x:v>42</x:v>
      </x:c>
      <x:c r="H263" s="4" t="s">
        <x:v>367</x:v>
      </x:c>
      <x:c r="I263" s="4" t="n">
        <x:v>21.875</x:v>
      </x:c>
      <x:c r="J263" s="4" t="n">
        <x:v>0</x:v>
      </x:c>
      <x:c r="K263" s="4">
        <x:f>I263*$J$263</x:f>
      </x:c>
      <x:c r="L263" s="4" t="s">
        <x:v>22</x:v>
      </x:c>
      <x:c r="M263" s="4" t="s"/>
      <x:c r="N263" s="4" t="s">
        <x:v>51</x:v>
      </x:c>
    </x:row>
    <x:row r="264" spans="1:20">
      <x:c r="A264" s="3">
        <x:v>44813</x:v>
      </x:c>
      <x:c r="B264" s="4" t="s">
        <x:v>98</x:v>
      </x:c>
      <x:c r="C264" s="4" t="s">
        <x:v>366</x:v>
      </x:c>
      <x:c r="D264" s="4" t="s">
        <x:v>366</x:v>
      </x:c>
      <x:c r="E264" s="4" t="s">
        <x:v>217</x:v>
      </x:c>
      <x:c r="F264" s="4" t="s">
        <x:v>218</x:v>
      </x:c>
      <x:c r="G264" s="4" t="s">
        <x:v>219</x:v>
      </x:c>
      <x:c r="H264" s="4" t="s">
        <x:v>220</x:v>
      </x:c>
      <x:c r="I264" s="4" t="n">
        <x:v>10.625</x:v>
      </x:c>
      <x:c r="J264" s="4" t="n">
        <x:v>0</x:v>
      </x:c>
      <x:c r="K264" s="4">
        <x:f>I264*$J$264</x:f>
      </x:c>
      <x:c r="L264" s="4" t="s">
        <x:v>22</x:v>
      </x:c>
      <x:c r="M264" s="4" t="s"/>
      <x:c r="N264" s="4" t="s">
        <x:v>51</x:v>
      </x:c>
    </x:row>
    <x:row r="265" spans="1:20">
      <x:c r="A265" s="2" t="s"/>
      <x:c r="B265" s="2" t="s"/>
      <x:c r="C265" s="2" t="s"/>
      <x:c r="D265" s="2" t="s"/>
      <x:c r="E265" s="2" t="s"/>
      <x:c r="F265" s="2" t="s"/>
      <x:c r="G265" s="2" t="s"/>
      <x:c r="H265" s="2" t="s">
        <x:v>24</x:v>
      </x:c>
      <x:c r="I265" s="2">
        <x:f>SUM(I263:I264)</x:f>
      </x:c>
      <x:c r="J265" s="2" t="s"/>
      <x:c r="K265" s="2">
        <x:f>SUM(K263:K264)</x:f>
      </x:c>
      <x:c r="L265" s="2" t="s"/>
      <x:c r="M265" s="2" t="s"/>
      <x:c r="N265" s="2" t="s"/>
    </x:row>
    <x:row r="266" spans="1:20">
      <x:c r="A266" s="3">
        <x:v>44813</x:v>
      </x:c>
      <x:c r="B266" s="4" t="s">
        <x:v>45</x:v>
      </x:c>
      <x:c r="C266" s="4" t="s">
        <x:v>368</x:v>
      </x:c>
      <x:c r="D266" s="4" t="s">
        <x:v>368</x:v>
      </x:c>
      <x:c r="E266" s="4" t="s">
        <x:v>259</x:v>
      </x:c>
      <x:c r="F266" s="4" t="s">
        <x:v>104</x:v>
      </x:c>
      <x:c r="G266" s="4" t="s">
        <x:v>105</x:v>
      </x:c>
      <x:c r="H266" s="4" t="s">
        <x:v>69</x:v>
      </x:c>
      <x:c r="I266" s="4" t="n">
        <x:v>12.5</x:v>
      </x:c>
      <x:c r="J266" s="4" t="n">
        <x:v>0</x:v>
      </x:c>
      <x:c r="K266" s="4">
        <x:f>I266*$J$266</x:f>
      </x:c>
      <x:c r="L266" s="4" t="s">
        <x:v>22</x:v>
      </x:c>
      <x:c r="M266" s="4" t="s"/>
      <x:c r="N266" s="4" t="s">
        <x:v>51</x:v>
      </x:c>
    </x:row>
    <x:row r="267" spans="1:20">
      <x:c r="A267" s="2" t="s"/>
      <x:c r="B267" s="2" t="s"/>
      <x:c r="C267" s="2" t="s"/>
      <x:c r="D267" s="2" t="s"/>
      <x:c r="E267" s="2" t="s"/>
      <x:c r="F267" s="2" t="s"/>
      <x:c r="G267" s="2" t="s"/>
      <x:c r="H267" s="2" t="s">
        <x:v>24</x:v>
      </x:c>
      <x:c r="I267" s="2">
        <x:f>SUM(I266:I266)</x:f>
      </x:c>
      <x:c r="J267" s="2" t="s"/>
      <x:c r="K267" s="2">
        <x:f>SUM(K266:K266)</x:f>
      </x:c>
      <x:c r="L267" s="2" t="s"/>
      <x:c r="M267" s="2" t="s"/>
      <x:c r="N267" s="2" t="s"/>
    </x:row>
    <x:row r="268" spans="1:20">
      <x:c r="A268" s="3">
        <x:v>44813</x:v>
      </x:c>
      <x:c r="B268" s="4" t="s">
        <x:v>45</x:v>
      </x:c>
      <x:c r="C268" s="4" t="s">
        <x:v>369</x:v>
      </x:c>
      <x:c r="D268" s="4" t="s">
        <x:v>369</x:v>
      </x:c>
      <x:c r="E268" s="4" t="s">
        <x:v>40</x:v>
      </x:c>
      <x:c r="F268" s="4" t="s">
        <x:v>41</x:v>
      </x:c>
      <x:c r="G268" s="4" t="s">
        <x:v>70</x:v>
      </x:c>
      <x:c r="H268" s="4" t="s">
        <x:v>216</x:v>
      </x:c>
      <x:c r="I268" s="4" t="n">
        <x:v>6</x:v>
      </x:c>
      <x:c r="J268" s="4" t="n">
        <x:v>0</x:v>
      </x:c>
      <x:c r="K268" s="4">
        <x:f>I268*$J$268</x:f>
      </x:c>
      <x:c r="L268" s="4" t="s">
        <x:v>22</x:v>
      </x:c>
      <x:c r="M268" s="4" t="s"/>
      <x:c r="N268" s="4" t="s">
        <x:v>51</x:v>
      </x:c>
    </x:row>
    <x:row r="269" spans="1:20">
      <x:c r="A269" s="2" t="s"/>
      <x:c r="B269" s="2" t="s"/>
      <x:c r="C269" s="2" t="s"/>
      <x:c r="D269" s="2" t="s"/>
      <x:c r="E269" s="2" t="s"/>
      <x:c r="F269" s="2" t="s"/>
      <x:c r="G269" s="2" t="s"/>
      <x:c r="H269" s="2" t="s">
        <x:v>24</x:v>
      </x:c>
      <x:c r="I269" s="2">
        <x:f>SUM(I268:I268)</x:f>
      </x:c>
      <x:c r="J269" s="2" t="s"/>
      <x:c r="K269" s="2">
        <x:f>SUM(K268:K268)</x:f>
      </x:c>
      <x:c r="L269" s="2" t="s"/>
      <x:c r="M269" s="2" t="s"/>
      <x:c r="N269" s="2" t="s"/>
    </x:row>
    <x:row r="270" spans="1:20">
      <x:c r="A270" s="3">
        <x:v>44813</x:v>
      </x:c>
      <x:c r="B270" s="4" t="s">
        <x:v>45</x:v>
      </x:c>
      <x:c r="C270" s="4" t="s">
        <x:v>370</x:v>
      </x:c>
      <x:c r="D270" s="4" t="s">
        <x:v>370</x:v>
      </x:c>
      <x:c r="E270" s="4" t="s">
        <x:v>40</x:v>
      </x:c>
      <x:c r="F270" s="4" t="s">
        <x:v>54</x:v>
      </x:c>
      <x:c r="G270" s="4" t="s">
        <x:v>55</x:v>
      </x:c>
      <x:c r="H270" s="4" t="s">
        <x:v>56</x:v>
      </x:c>
      <x:c r="I270" s="4" t="n">
        <x:v>43.7</x:v>
      </x:c>
      <x:c r="J270" s="4" t="n">
        <x:v>0</x:v>
      </x:c>
      <x:c r="K270" s="4">
        <x:f>I270*$J$270</x:f>
      </x:c>
      <x:c r="L270" s="4" t="s">
        <x:v>28</x:v>
      </x:c>
      <x:c r="M270" s="4" t="s"/>
      <x:c r="N270" s="4" t="s">
        <x:v>190</x:v>
      </x:c>
    </x:row>
    <x:row r="271" spans="1:20">
      <x:c r="A271" s="2" t="s"/>
      <x:c r="B271" s="2" t="s"/>
      <x:c r="C271" s="2" t="s"/>
      <x:c r="D271" s="2" t="s"/>
      <x:c r="E271" s="2" t="s"/>
      <x:c r="F271" s="2" t="s"/>
      <x:c r="G271" s="2" t="s"/>
      <x:c r="H271" s="2" t="s">
        <x:v>24</x:v>
      </x:c>
      <x:c r="I271" s="2">
        <x:f>SUM(I270:I270)</x:f>
      </x:c>
      <x:c r="J271" s="2" t="s"/>
      <x:c r="K271" s="2">
        <x:f>SUM(K270:K270)</x:f>
      </x:c>
      <x:c r="L271" s="2" t="s"/>
      <x:c r="M271" s="2" t="s"/>
      <x:c r="N271" s="2" t="s"/>
    </x:row>
    <x:row r="272" spans="1:20">
      <x:c r="A272" s="3">
        <x:v>44813</x:v>
      </x:c>
      <x:c r="B272" s="4" t="s">
        <x:v>371</x:v>
      </x:c>
      <x:c r="C272" s="4" t="s">
        <x:v>372</x:v>
      </x:c>
      <x:c r="D272" s="4" t="s">
        <x:v>373</x:v>
      </x:c>
      <x:c r="E272" s="4" t="s">
        <x:v>374</x:v>
      </x:c>
      <x:c r="F272" s="4" t="s">
        <x:v>200</x:v>
      </x:c>
      <x:c r="G272" s="4" t="s">
        <x:v>375</x:v>
      </x:c>
      <x:c r="H272" s="4" t="s">
        <x:v>376</x:v>
      </x:c>
      <x:c r="I272" s="4" t="n">
        <x:v>16.5</x:v>
      </x:c>
      <x:c r="J272" s="4" t="n">
        <x:v>138</x:v>
      </x:c>
      <x:c r="K272" s="4">
        <x:f>I272*$J$272</x:f>
      </x:c>
      <x:c r="L272" s="4" t="s">
        <x:v>28</x:v>
      </x:c>
      <x:c r="M272" s="4" t="s"/>
      <x:c r="N272" s="4" t="s">
        <x:v>65</x:v>
      </x:c>
    </x:row>
    <x:row r="273" spans="1:20">
      <x:c r="A273" s="2" t="s"/>
      <x:c r="B273" s="2" t="s"/>
      <x:c r="C273" s="2" t="s"/>
      <x:c r="D273" s="2" t="s"/>
      <x:c r="E273" s="2" t="s"/>
      <x:c r="F273" s="2" t="s"/>
      <x:c r="G273" s="2" t="s"/>
      <x:c r="H273" s="2" t="s">
        <x:v>24</x:v>
      </x:c>
      <x:c r="I273" s="2">
        <x:f>SUM(I272:I272)</x:f>
      </x:c>
      <x:c r="J273" s="2" t="s"/>
      <x:c r="K273" s="2">
        <x:f>SUM(K272:K272)</x:f>
      </x:c>
      <x:c r="L273" s="2" t="s"/>
      <x:c r="M273" s="2" t="s"/>
      <x:c r="N273" s="2" t="s"/>
    </x:row>
    <x:row r="274" spans="1:20">
      <x:c r="A274" s="3">
        <x:v>44813</x:v>
      </x:c>
      <x:c r="B274" s="4" t="s">
        <x:v>224</x:v>
      </x:c>
      <x:c r="C274" s="4" t="s">
        <x:v>377</x:v>
      </x:c>
      <x:c r="D274" s="4" t="s">
        <x:v>378</x:v>
      </x:c>
      <x:c r="E274" s="4" t="s">
        <x:v>227</x:v>
      </x:c>
      <x:c r="F274" s="4" t="s">
        <x:v>62</x:v>
      </x:c>
      <x:c r="G274" s="4" t="s">
        <x:v>322</x:v>
      </x:c>
      <x:c r="H274" s="4" t="s">
        <x:v>64</x:v>
      </x:c>
      <x:c r="I274" s="4" t="n">
        <x:v>940</x:v>
      </x:c>
      <x:c r="J274" s="4" t="n">
        <x:v>105</x:v>
      </x:c>
      <x:c r="K274" s="4">
        <x:f>I274*$J$274</x:f>
      </x:c>
      <x:c r="L274" s="4" t="s">
        <x:v>28</x:v>
      </x:c>
      <x:c r="M274" s="4" t="s"/>
      <x:c r="N274" s="4" t="s">
        <x:v>65</x:v>
      </x:c>
    </x:row>
    <x:row r="275" spans="1:20">
      <x:c r="A275" s="2" t="s"/>
      <x:c r="B275" s="2" t="s"/>
      <x:c r="C275" s="2" t="s"/>
      <x:c r="D275" s="2" t="s"/>
      <x:c r="E275" s="2" t="s"/>
      <x:c r="F275" s="2" t="s"/>
      <x:c r="G275" s="2" t="s"/>
      <x:c r="H275" s="2" t="s">
        <x:v>24</x:v>
      </x:c>
      <x:c r="I275" s="2">
        <x:f>SUM(I274:I274)</x:f>
      </x:c>
      <x:c r="J275" s="2" t="s"/>
      <x:c r="K275" s="2">
        <x:f>SUM(K274:K274)</x:f>
      </x:c>
      <x:c r="L275" s="2" t="s"/>
      <x:c r="M275" s="2" t="s"/>
      <x:c r="N275" s="2" t="s"/>
    </x:row>
    <x:row r="276" spans="1:20">
      <x:c r="A276" s="3">
        <x:v>44813</x:v>
      </x:c>
      <x:c r="B276" s="4" t="s">
        <x:v>238</x:v>
      </x:c>
      <x:c r="C276" s="4" t="s">
        <x:v>379</x:v>
      </x:c>
      <x:c r="D276" s="4" t="s">
        <x:v>379</x:v>
      </x:c>
      <x:c r="E276" s="4" t="s">
        <x:v>40</x:v>
      </x:c>
      <x:c r="F276" s="4" t="s">
        <x:v>54</x:v>
      </x:c>
      <x:c r="G276" s="4" t="s">
        <x:v>55</x:v>
      </x:c>
      <x:c r="H276" s="4" t="s">
        <x:v>56</x:v>
      </x:c>
      <x:c r="I276" s="4" t="n">
        <x:v>43.7</x:v>
      </x:c>
      <x:c r="J276" s="4" t="n">
        <x:v>0</x:v>
      </x:c>
      <x:c r="K276" s="4">
        <x:f>I276*$J$276</x:f>
      </x:c>
      <x:c r="L276" s="4" t="s">
        <x:v>22</x:v>
      </x:c>
      <x:c r="M276" s="4" t="s"/>
      <x:c r="N276" s="4" t="s">
        <x:v>51</x:v>
      </x:c>
    </x:row>
    <x:row r="277" spans="1:20">
      <x:c r="A277" s="2" t="s"/>
      <x:c r="B277" s="2" t="s"/>
      <x:c r="C277" s="2" t="s"/>
      <x:c r="D277" s="2" t="s"/>
      <x:c r="E277" s="2" t="s"/>
      <x:c r="F277" s="2" t="s"/>
      <x:c r="G277" s="2" t="s"/>
      <x:c r="H277" s="2" t="s">
        <x:v>24</x:v>
      </x:c>
      <x:c r="I277" s="2">
        <x:f>SUM(I276:I276)</x:f>
      </x:c>
      <x:c r="J277" s="2" t="s"/>
      <x:c r="K277" s="2">
        <x:f>SUM(K276:K276)</x:f>
      </x:c>
      <x:c r="L277" s="2" t="s"/>
      <x:c r="M277" s="2" t="s"/>
      <x:c r="N277" s="2" t="s"/>
    </x:row>
    <x:row r="278" spans="1:20">
      <x:c r="A278" s="3">
        <x:v>44814</x:v>
      </x:c>
      <x:c r="B278" s="4" t="s">
        <x:v>25</x:v>
      </x:c>
      <x:c r="C278" s="4" t="s">
        <x:v>380</x:v>
      </x:c>
      <x:c r="D278" s="4" t="s">
        <x:v>381</x:v>
      </x:c>
      <x:c r="E278" s="4" t="s">
        <x:v>40</x:v>
      </x:c>
      <x:c r="F278" s="4" t="s">
        <x:v>41</x:v>
      </x:c>
      <x:c r="G278" s="4" t="s">
        <x:v>42</x:v>
      </x:c>
      <x:c r="H278" s="4" t="s">
        <x:v>382</x:v>
      </x:c>
      <x:c r="I278" s="4" t="n">
        <x:v>14</x:v>
      </x:c>
      <x:c r="J278" s="4" t="n">
        <x:v>40</x:v>
      </x:c>
      <x:c r="K278" s="4">
        <x:f>I278*$J$278</x:f>
      </x:c>
      <x:c r="L278" s="4" t="s">
        <x:v>28</x:v>
      </x:c>
      <x:c r="M278" s="4" t="s"/>
      <x:c r="N278" s="4" t="s">
        <x:v>29</x:v>
      </x:c>
    </x:row>
    <x:row r="279" spans="1:20">
      <x:c r="A279" s="3">
        <x:v>44814</x:v>
      </x:c>
      <x:c r="B279" s="4" t="s">
        <x:v>25</x:v>
      </x:c>
      <x:c r="C279" s="4" t="s">
        <x:v>383</x:v>
      </x:c>
      <x:c r="D279" s="4" t="s">
        <x:v>381</x:v>
      </x:c>
      <x:c r="E279" s="4" t="s">
        <x:v>84</x:v>
      </x:c>
      <x:c r="F279" s="4" t="s">
        <x:v>41</x:v>
      </x:c>
      <x:c r="G279" s="4" t="s">
        <x:v>42</x:v>
      </x:c>
      <x:c r="H279" s="4" t="s">
        <x:v>384</x:v>
      </x:c>
      <x:c r="I279" s="4" t="n">
        <x:v>1</x:v>
      </x:c>
      <x:c r="J279" s="4" t="n">
        <x:v>65</x:v>
      </x:c>
      <x:c r="K279" s="4">
        <x:f>I279*$J$279</x:f>
      </x:c>
      <x:c r="L279" s="4" t="s">
        <x:v>28</x:v>
      </x:c>
      <x:c r="M279" s="4" t="s"/>
      <x:c r="N279" s="4" t="s">
        <x:v>29</x:v>
      </x:c>
    </x:row>
    <x:row r="280" spans="1:20">
      <x:c r="A280" s="3">
        <x:v>44814</x:v>
      </x:c>
      <x:c r="B280" s="4" t="s">
        <x:v>25</x:v>
      </x:c>
      <x:c r="C280" s="4" t="s">
        <x:v>383</x:v>
      </x:c>
      <x:c r="D280" s="4" t="s">
        <x:v>381</x:v>
      </x:c>
      <x:c r="E280" s="4" t="s">
        <x:v>217</x:v>
      </x:c>
      <x:c r="F280" s="4" t="s">
        <x:v>218</x:v>
      </x:c>
      <x:c r="G280" s="4" t="s">
        <x:v>219</x:v>
      </x:c>
      <x:c r="H280" s="4" t="s">
        <x:v>385</x:v>
      </x:c>
      <x:c r="I280" s="4" t="n">
        <x:v>3</x:v>
      </x:c>
      <x:c r="J280" s="4" t="n">
        <x:v>65</x:v>
      </x:c>
      <x:c r="K280" s="4">
        <x:f>I280*$J$280</x:f>
      </x:c>
      <x:c r="L280" s="4" t="s">
        <x:v>28</x:v>
      </x:c>
      <x:c r="M280" s="4" t="s"/>
      <x:c r="N280" s="4" t="s">
        <x:v>29</x:v>
      </x:c>
    </x:row>
    <x:row r="281" spans="1:20">
      <x:c r="A281" s="2" t="s"/>
      <x:c r="B281" s="2" t="s"/>
      <x:c r="C281" s="2" t="s"/>
      <x:c r="D281" s="2" t="s"/>
      <x:c r="E281" s="2" t="s"/>
      <x:c r="F281" s="2" t="s"/>
      <x:c r="G281" s="2" t="s"/>
      <x:c r="H281" s="2" t="s">
        <x:v>24</x:v>
      </x:c>
      <x:c r="I281" s="2">
        <x:f>SUM(I278:I280)</x:f>
      </x:c>
      <x:c r="J281" s="2" t="s"/>
      <x:c r="K281" s="2">
        <x:f>SUM(K278:K280)</x:f>
      </x:c>
      <x:c r="L281" s="2" t="s"/>
      <x:c r="M281" s="2" t="s"/>
      <x:c r="N281" s="2" t="s"/>
    </x:row>
    <x:row r="282" spans="1:20">
      <x:c r="A282" s="3">
        <x:v>44814</x:v>
      </x:c>
      <x:c r="B282" s="4" t="s">
        <x:v>25</x:v>
      </x:c>
      <x:c r="C282" s="4" t="s">
        <x:v>386</x:v>
      </x:c>
      <x:c r="D282" s="4" t="s">
        <x:v>386</x:v>
      </x:c>
      <x:c r="E282" s="4" t="s">
        <x:v>40</x:v>
      </x:c>
      <x:c r="F282" s="4" t="s">
        <x:v>54</x:v>
      </x:c>
      <x:c r="G282" s="4" t="s">
        <x:v>71</x:v>
      </x:c>
      <x:c r="H282" s="4" t="s">
        <x:v>69</x:v>
      </x:c>
      <x:c r="I282" s="4" t="n">
        <x:v>15</x:v>
      </x:c>
      <x:c r="J282" s="4" t="n">
        <x:v>0</x:v>
      </x:c>
      <x:c r="K282" s="4">
        <x:f>I282*$J$282</x:f>
      </x:c>
      <x:c r="L282" s="4" t="s">
        <x:v>22</x:v>
      </x:c>
      <x:c r="M282" s="4" t="s"/>
      <x:c r="N282" s="4" t="s">
        <x:v>23</x:v>
      </x:c>
    </x:row>
    <x:row r="283" spans="1:20">
      <x:c r="A283" s="3">
        <x:v>44814</x:v>
      </x:c>
      <x:c r="B283" s="4" t="s">
        <x:v>25</x:v>
      </x:c>
      <x:c r="C283" s="4" t="s">
        <x:v>386</x:v>
      </x:c>
      <x:c r="D283" s="4" t="s">
        <x:v>386</x:v>
      </x:c>
      <x:c r="E283" s="4" t="s">
        <x:v>139</x:v>
      </x:c>
      <x:c r="F283" s="4" t="s">
        <x:v>210</x:v>
      </x:c>
      <x:c r="G283" s="4" t="s">
        <x:v>387</x:v>
      </x:c>
      <x:c r="H283" s="4" t="s">
        <x:v>69</x:v>
      </x:c>
      <x:c r="I283" s="4" t="n">
        <x:v>8</x:v>
      </x:c>
      <x:c r="J283" s="4" t="n">
        <x:v>0</x:v>
      </x:c>
      <x:c r="K283" s="4">
        <x:f>I283*$J$283</x:f>
      </x:c>
      <x:c r="L283" s="4" t="s">
        <x:v>22</x:v>
      </x:c>
      <x:c r="M283" s="4" t="s"/>
      <x:c r="N283" s="4" t="s">
        <x:v>23</x:v>
      </x:c>
    </x:row>
    <x:row r="284" spans="1:20">
      <x:c r="A284" s="3">
        <x:v>44814</x:v>
      </x:c>
      <x:c r="B284" s="4" t="s">
        <x:v>25</x:v>
      </x:c>
      <x:c r="C284" s="4" t="s">
        <x:v>386</x:v>
      </x:c>
      <x:c r="D284" s="4" t="s">
        <x:v>386</x:v>
      </x:c>
      <x:c r="E284" s="4" t="s">
        <x:v>388</x:v>
      </x:c>
      <x:c r="F284" s="4" t="s">
        <x:v>33</x:v>
      </x:c>
      <x:c r="G284" s="4" t="s">
        <x:v>389</x:v>
      </x:c>
      <x:c r="H284" s="4" t="s">
        <x:v>69</x:v>
      </x:c>
      <x:c r="I284" s="4" t="n">
        <x:v>36</x:v>
      </x:c>
      <x:c r="J284" s="4" t="n">
        <x:v>0</x:v>
      </x:c>
      <x:c r="K284" s="4">
        <x:f>I284*$J$284</x:f>
      </x:c>
      <x:c r="L284" s="4" t="s">
        <x:v>22</x:v>
      </x:c>
      <x:c r="M284" s="4" t="s"/>
      <x:c r="N284" s="4" t="s">
        <x:v>23</x:v>
      </x:c>
    </x:row>
    <x:row r="285" spans="1:20">
      <x:c r="A285" s="3">
        <x:v>44814</x:v>
      </x:c>
      <x:c r="B285" s="4" t="s">
        <x:v>25</x:v>
      </x:c>
      <x:c r="C285" s="4" t="s">
        <x:v>386</x:v>
      </x:c>
      <x:c r="D285" s="4" t="s">
        <x:v>386</x:v>
      </x:c>
      <x:c r="E285" s="4" t="s">
        <x:v>40</x:v>
      </x:c>
      <x:c r="F285" s="4" t="s">
        <x:v>41</x:v>
      </x:c>
      <x:c r="G285" s="4" t="s">
        <x:v>42</x:v>
      </x:c>
      <x:c r="H285" s="4" t="s">
        <x:v>69</x:v>
      </x:c>
      <x:c r="I285" s="4" t="n">
        <x:v>5</x:v>
      </x:c>
      <x:c r="J285" s="4" t="n">
        <x:v>0</x:v>
      </x:c>
      <x:c r="K285" s="4">
        <x:f>I285*$J$285</x:f>
      </x:c>
      <x:c r="L285" s="4" t="s">
        <x:v>22</x:v>
      </x:c>
      <x:c r="M285" s="4" t="s"/>
      <x:c r="N285" s="4" t="s">
        <x:v>23</x:v>
      </x:c>
    </x:row>
    <x:row r="286" spans="1:20">
      <x:c r="A286" s="2" t="s"/>
      <x:c r="B286" s="2" t="s"/>
      <x:c r="C286" s="2" t="s"/>
      <x:c r="D286" s="2" t="s"/>
      <x:c r="E286" s="2" t="s"/>
      <x:c r="F286" s="2" t="s"/>
      <x:c r="G286" s="2" t="s"/>
      <x:c r="H286" s="2" t="s">
        <x:v>24</x:v>
      </x:c>
      <x:c r="I286" s="2">
        <x:f>SUM(I282:I285)</x:f>
      </x:c>
      <x:c r="J286" s="2" t="s"/>
      <x:c r="K286" s="2">
        <x:f>SUM(K282:K285)</x:f>
      </x:c>
      <x:c r="L286" s="2" t="s"/>
      <x:c r="M286" s="2" t="s"/>
      <x:c r="N286" s="2" t="s"/>
    </x:row>
    <x:row r="287" spans="1:20">
      <x:c r="A287" s="3">
        <x:v>44814</x:v>
      </x:c>
      <x:c r="B287" s="4" t="s">
        <x:v>345</x:v>
      </x:c>
      <x:c r="C287" s="4" t="s">
        <x:v>390</x:v>
      </x:c>
      <x:c r="D287" s="4" t="s">
        <x:v>391</x:v>
      </x:c>
      <x:c r="E287" s="4" t="s">
        <x:v>32</x:v>
      </x:c>
      <x:c r="F287" s="4" t="s">
        <x:v>33</x:v>
      </x:c>
      <x:c r="G287" s="4" t="s">
        <x:v>232</x:v>
      </x:c>
      <x:c r="H287" s="4" t="s">
        <x:v>392</x:v>
      </x:c>
      <x:c r="I287" s="4" t="n">
        <x:v>31.5</x:v>
      </x:c>
      <x:c r="J287" s="4" t="n">
        <x:v>35</x:v>
      </x:c>
      <x:c r="K287" s="4">
        <x:f>I287*$J$287</x:f>
      </x:c>
      <x:c r="L287" s="4" t="s">
        <x:v>28</x:v>
      </x:c>
      <x:c r="M287" s="4" t="s"/>
      <x:c r="N287" s="4" t="s">
        <x:v>29</x:v>
      </x:c>
    </x:row>
    <x:row r="288" spans="1:20">
      <x:c r="A288" s="2" t="s"/>
      <x:c r="B288" s="2" t="s"/>
      <x:c r="C288" s="2" t="s"/>
      <x:c r="D288" s="2" t="s"/>
      <x:c r="E288" s="2" t="s"/>
      <x:c r="F288" s="2" t="s"/>
      <x:c r="G288" s="2" t="s"/>
      <x:c r="H288" s="2" t="s">
        <x:v>24</x:v>
      </x:c>
      <x:c r="I288" s="2">
        <x:f>SUM(I287:I287)</x:f>
      </x:c>
      <x:c r="J288" s="2" t="s"/>
      <x:c r="K288" s="2">
        <x:f>SUM(K287:K287)</x:f>
      </x:c>
      <x:c r="L288" s="2" t="s"/>
      <x:c r="M288" s="2" t="s"/>
      <x:c r="N288" s="2" t="s"/>
    </x:row>
    <x:row r="289" spans="1:20">
      <x:c r="A289" s="3">
        <x:v>44814</x:v>
      </x:c>
      <x:c r="B289" s="4" t="s">
        <x:v>345</x:v>
      </x:c>
      <x:c r="C289" s="4" t="s">
        <x:v>393</x:v>
      </x:c>
      <x:c r="D289" s="4" t="s">
        <x:v>393</x:v>
      </x:c>
      <x:c r="E289" s="4" t="s">
        <x:v>388</x:v>
      </x:c>
      <x:c r="F289" s="4" t="s">
        <x:v>33</x:v>
      </x:c>
      <x:c r="G289" s="4" t="s">
        <x:v>389</x:v>
      </x:c>
      <x:c r="H289" s="4" t="s">
        <x:v>69</x:v>
      </x:c>
      <x:c r="I289" s="4" t="n">
        <x:v>163</x:v>
      </x:c>
      <x:c r="J289" s="4" t="n">
        <x:v>0</x:v>
      </x:c>
      <x:c r="K289" s="4">
        <x:f>I289*$J$289</x:f>
      </x:c>
      <x:c r="L289" s="4" t="s">
        <x:v>22</x:v>
      </x:c>
      <x:c r="M289" s="4" t="s"/>
      <x:c r="N289" s="4" t="s">
        <x:v>23</x:v>
      </x:c>
    </x:row>
    <x:row r="290" spans="1:20">
      <x:c r="A290" s="2" t="s"/>
      <x:c r="B290" s="2" t="s"/>
      <x:c r="C290" s="2" t="s"/>
      <x:c r="D290" s="2" t="s"/>
      <x:c r="E290" s="2" t="s"/>
      <x:c r="F290" s="2" t="s"/>
      <x:c r="G290" s="2" t="s"/>
      <x:c r="H290" s="2" t="s">
        <x:v>24</x:v>
      </x:c>
      <x:c r="I290" s="2">
        <x:f>SUM(I289:I289)</x:f>
      </x:c>
      <x:c r="J290" s="2" t="s"/>
      <x:c r="K290" s="2">
        <x:f>SUM(K289:K289)</x:f>
      </x:c>
      <x:c r="L290" s="2" t="s"/>
      <x:c r="M290" s="2" t="s"/>
      <x:c r="N290" s="2" t="s"/>
    </x:row>
    <x:row r="291" spans="1:20">
      <x:c r="A291" s="3">
        <x:v>44814</x:v>
      </x:c>
      <x:c r="B291" s="4" t="s">
        <x:v>100</x:v>
      </x:c>
      <x:c r="C291" s="4" t="s">
        <x:v>394</x:v>
      </x:c>
      <x:c r="D291" s="4" t="s">
        <x:v>394</x:v>
      </x:c>
      <x:c r="E291" s="4" t="s">
        <x:v>388</x:v>
      </x:c>
      <x:c r="F291" s="4" t="s">
        <x:v>33</x:v>
      </x:c>
      <x:c r="G291" s="4" t="s">
        <x:v>389</x:v>
      </x:c>
      <x:c r="H291" s="4" t="s">
        <x:v>69</x:v>
      </x:c>
      <x:c r="I291" s="4" t="n">
        <x:v>137</x:v>
      </x:c>
      <x:c r="J291" s="4" t="n">
        <x:v>0</x:v>
      </x:c>
      <x:c r="K291" s="4">
        <x:f>I291*$J$291</x:f>
      </x:c>
      <x:c r="L291" s="4" t="s">
        <x:v>22</x:v>
      </x:c>
      <x:c r="M291" s="4" t="s"/>
      <x:c r="N291" s="4" t="s">
        <x:v>23</x:v>
      </x:c>
    </x:row>
    <x:row r="292" spans="1:20">
      <x:c r="A292" s="3">
        <x:v>44814</x:v>
      </x:c>
      <x:c r="B292" s="4" t="s">
        <x:v>100</x:v>
      </x:c>
      <x:c r="C292" s="4" t="s">
        <x:v>394</x:v>
      </x:c>
      <x:c r="D292" s="4" t="s">
        <x:v>394</x:v>
      </x:c>
      <x:c r="E292" s="4" t="s">
        <x:v>40</x:v>
      </x:c>
      <x:c r="F292" s="4" t="s">
        <x:v>54</x:v>
      </x:c>
      <x:c r="G292" s="4" t="s">
        <x:v>71</x:v>
      </x:c>
      <x:c r="H292" s="4" t="s">
        <x:v>69</x:v>
      </x:c>
      <x:c r="I292" s="4" t="n">
        <x:v>50</x:v>
      </x:c>
      <x:c r="J292" s="4" t="n">
        <x:v>0</x:v>
      </x:c>
      <x:c r="K292" s="4">
        <x:f>I292*$J$292</x:f>
      </x:c>
      <x:c r="L292" s="4" t="s">
        <x:v>22</x:v>
      </x:c>
      <x:c r="M292" s="4" t="s"/>
      <x:c r="N292" s="4" t="s">
        <x:v>23</x:v>
      </x:c>
    </x:row>
    <x:row r="293" spans="1:20">
      <x:c r="A293" s="2" t="s"/>
      <x:c r="B293" s="2" t="s"/>
      <x:c r="C293" s="2" t="s"/>
      <x:c r="D293" s="2" t="s"/>
      <x:c r="E293" s="2" t="s"/>
      <x:c r="F293" s="2" t="s"/>
      <x:c r="G293" s="2" t="s"/>
      <x:c r="H293" s="2" t="s">
        <x:v>24</x:v>
      </x:c>
      <x:c r="I293" s="2">
        <x:f>SUM(I291:I292)</x:f>
      </x:c>
      <x:c r="J293" s="2" t="s"/>
      <x:c r="K293" s="2">
        <x:f>SUM(K291:K292)</x:f>
      </x:c>
      <x:c r="L293" s="2" t="s"/>
      <x:c r="M293" s="2" t="s"/>
      <x:c r="N293" s="2" t="s"/>
    </x:row>
    <x:row r="294" spans="1:20">
      <x:c r="A294" s="3">
        <x:v>44814</x:v>
      </x:c>
      <x:c r="B294" s="4" t="s">
        <x:v>100</x:v>
      </x:c>
      <x:c r="C294" s="4" t="s">
        <x:v>395</x:v>
      </x:c>
      <x:c r="D294" s="4" t="s">
        <x:v>396</x:v>
      </x:c>
      <x:c r="E294" s="4" t="s">
        <x:v>259</x:v>
      </x:c>
      <x:c r="F294" s="4" t="s">
        <x:v>104</x:v>
      </x:c>
      <x:c r="G294" s="4" t="s">
        <x:v>105</x:v>
      </x:c>
      <x:c r="H294" s="4" t="s">
        <x:v>202</x:v>
      </x:c>
      <x:c r="I294" s="4" t="n">
        <x:v>14</x:v>
      </x:c>
      <x:c r="J294" s="4" t="n">
        <x:v>80</x:v>
      </x:c>
      <x:c r="K294" s="4">
        <x:f>I294*$J$294</x:f>
      </x:c>
      <x:c r="L294" s="4" t="s">
        <x:v>28</x:v>
      </x:c>
      <x:c r="M294" s="4" t="s"/>
      <x:c r="N294" s="4" t="s">
        <x:v>29</x:v>
      </x:c>
    </x:row>
    <x:row r="295" spans="1:20">
      <x:c r="A295" s="2" t="s"/>
      <x:c r="B295" s="2" t="s"/>
      <x:c r="C295" s="2" t="s"/>
      <x:c r="D295" s="2" t="s"/>
      <x:c r="E295" s="2" t="s"/>
      <x:c r="F295" s="2" t="s"/>
      <x:c r="G295" s="2" t="s"/>
      <x:c r="H295" s="2" t="s">
        <x:v>24</x:v>
      </x:c>
      <x:c r="I295" s="2">
        <x:f>SUM(I294:I294)</x:f>
      </x:c>
      <x:c r="J295" s="2" t="s"/>
      <x:c r="K295" s="2">
        <x:f>SUM(K294:K294)</x:f>
      </x:c>
      <x:c r="L295" s="2" t="s"/>
      <x:c r="M295" s="2" t="s"/>
      <x:c r="N295" s="2" t="s"/>
    </x:row>
    <x:row r="296" spans="1:20">
      <x:c r="A296" s="3">
        <x:v>44814</x:v>
      </x:c>
      <x:c r="B296" s="4" t="s">
        <x:v>120</x:v>
      </x:c>
      <x:c r="C296" s="4" t="s">
        <x:v>397</x:v>
      </x:c>
      <x:c r="D296" s="4" t="s">
        <x:v>398</x:v>
      </x:c>
      <x:c r="E296" s="4" t="s">
        <x:v>199</x:v>
      </x:c>
      <x:c r="F296" s="4" t="s">
        <x:v>200</x:v>
      </x:c>
      <x:c r="G296" s="4" t="s">
        <x:v>201</x:v>
      </x:c>
      <x:c r="H296" s="4" t="s">
        <x:v>202</x:v>
      </x:c>
      <x:c r="I296" s="4" t="n">
        <x:v>15</x:v>
      </x:c>
      <x:c r="J296" s="4" t="n">
        <x:v>100</x:v>
      </x:c>
      <x:c r="K296" s="4">
        <x:f>I296*$J$296</x:f>
      </x:c>
      <x:c r="L296" s="4" t="s">
        <x:v>28</x:v>
      </x:c>
      <x:c r="M296" s="4" t="s"/>
      <x:c r="N296" s="4" t="s">
        <x:v>29</x:v>
      </x:c>
    </x:row>
    <x:row r="297" spans="1:20">
      <x:c r="A297" s="2" t="s"/>
      <x:c r="B297" s="2" t="s"/>
      <x:c r="C297" s="2" t="s"/>
      <x:c r="D297" s="2" t="s"/>
      <x:c r="E297" s="2" t="s"/>
      <x:c r="F297" s="2" t="s"/>
      <x:c r="G297" s="2" t="s"/>
      <x:c r="H297" s="2" t="s">
        <x:v>24</x:v>
      </x:c>
      <x:c r="I297" s="2">
        <x:f>SUM(I296:I296)</x:f>
      </x:c>
      <x:c r="J297" s="2" t="s"/>
      <x:c r="K297" s="2">
        <x:f>SUM(K296:K296)</x:f>
      </x:c>
      <x:c r="L297" s="2" t="s"/>
      <x:c r="M297" s="2" t="s"/>
      <x:c r="N297" s="2" t="s"/>
    </x:row>
    <x:row r="298" spans="1:20">
      <x:c r="A298" s="3">
        <x:v>44816</x:v>
      </x:c>
      <x:c r="B298" s="4" t="s">
        <x:v>25</x:v>
      </x:c>
      <x:c r="C298" s="4" t="s">
        <x:v>399</x:v>
      </x:c>
      <x:c r="D298" s="4" t="s">
        <x:v>400</x:v>
      </x:c>
      <x:c r="E298" s="4" t="s">
        <x:v>40</x:v>
      </x:c>
      <x:c r="F298" s="4" t="s">
        <x:v>41</x:v>
      </x:c>
      <x:c r="G298" s="4" t="s">
        <x:v>42</x:v>
      </x:c>
      <x:c r="H298" s="4" t="s">
        <x:v>69</x:v>
      </x:c>
      <x:c r="I298" s="4" t="n">
        <x:v>2</x:v>
      </x:c>
      <x:c r="J298" s="4" t="n">
        <x:v>65</x:v>
      </x:c>
      <x:c r="K298" s="4">
        <x:f>I298*$J$298</x:f>
      </x:c>
      <x:c r="L298" s="4" t="s">
        <x:v>22</x:v>
      </x:c>
      <x:c r="M298" s="4" t="s"/>
      <x:c r="N298" s="4" t="s">
        <x:v>23</x:v>
      </x:c>
    </x:row>
    <x:row r="299" spans="1:20">
      <x:c r="A299" s="2" t="s"/>
      <x:c r="B299" s="2" t="s"/>
      <x:c r="C299" s="2" t="s"/>
      <x:c r="D299" s="2" t="s"/>
      <x:c r="E299" s="2" t="s"/>
      <x:c r="F299" s="2" t="s"/>
      <x:c r="G299" s="2" t="s"/>
      <x:c r="H299" s="2" t="s">
        <x:v>24</x:v>
      </x:c>
      <x:c r="I299" s="2">
        <x:f>SUM(I298:I298)</x:f>
      </x:c>
      <x:c r="J299" s="2" t="s"/>
      <x:c r="K299" s="2">
        <x:f>SUM(K298:K298)</x:f>
      </x:c>
      <x:c r="L299" s="2" t="s"/>
      <x:c r="M299" s="2" t="s"/>
      <x:c r="N299" s="2" t="s"/>
    </x:row>
    <x:row r="300" spans="1:20">
      <x:c r="A300" s="3">
        <x:v>44816</x:v>
      </x:c>
      <x:c r="B300" s="4" t="s">
        <x:v>25</x:v>
      </x:c>
      <x:c r="C300" s="4" t="s">
        <x:v>401</x:v>
      </x:c>
      <x:c r="D300" s="4" t="s">
        <x:v>402</x:v>
      </x:c>
      <x:c r="E300" s="4" t="s">
        <x:v>325</x:v>
      </x:c>
      <x:c r="F300" s="4" t="s">
        <x:v>41</x:v>
      </x:c>
      <x:c r="G300" s="4" t="s">
        <x:v>344</x:v>
      </x:c>
      <x:c r="H300" s="4" t="s">
        <x:v>69</x:v>
      </x:c>
      <x:c r="I300" s="4" t="n">
        <x:v>2</x:v>
      </x:c>
      <x:c r="J300" s="4" t="n">
        <x:v>65</x:v>
      </x:c>
      <x:c r="K300" s="4">
        <x:f>I300*$J$300</x:f>
      </x:c>
      <x:c r="L300" s="4" t="s">
        <x:v>22</x:v>
      </x:c>
      <x:c r="M300" s="4" t="s"/>
      <x:c r="N300" s="4" t="s">
        <x:v>23</x:v>
      </x:c>
    </x:row>
    <x:row r="301" spans="1:20">
      <x:c r="A301" s="2" t="s"/>
      <x:c r="B301" s="2" t="s"/>
      <x:c r="C301" s="2" t="s"/>
      <x:c r="D301" s="2" t="s"/>
      <x:c r="E301" s="2" t="s"/>
      <x:c r="F301" s="2" t="s"/>
      <x:c r="G301" s="2" t="s"/>
      <x:c r="H301" s="2" t="s">
        <x:v>24</x:v>
      </x:c>
      <x:c r="I301" s="2">
        <x:f>SUM(I300:I300)</x:f>
      </x:c>
      <x:c r="J301" s="2" t="s"/>
      <x:c r="K301" s="2">
        <x:f>SUM(K300:K300)</x:f>
      </x:c>
      <x:c r="L301" s="2" t="s"/>
      <x:c r="M301" s="2" t="s"/>
      <x:c r="N301" s="2" t="s"/>
    </x:row>
    <x:row r="302" spans="1:20">
      <x:c r="A302" s="3">
        <x:v>44816</x:v>
      </x:c>
      <x:c r="B302" s="4" t="s">
        <x:v>45</x:v>
      </x:c>
      <x:c r="C302" s="4" t="s">
        <x:v>403</x:v>
      </x:c>
      <x:c r="D302" s="4" t="s">
        <x:v>403</x:v>
      </x:c>
      <x:c r="E302" s="4" t="s">
        <x:v>40</x:v>
      </x:c>
      <x:c r="F302" s="4" t="s">
        <x:v>54</x:v>
      </x:c>
      <x:c r="G302" s="4" t="s">
        <x:v>55</x:v>
      </x:c>
      <x:c r="H302" s="4" t="s">
        <x:v>56</x:v>
      </x:c>
      <x:c r="I302" s="4" t="n">
        <x:v>26.9</x:v>
      </x:c>
      <x:c r="J302" s="4" t="n">
        <x:v>0</x:v>
      </x:c>
      <x:c r="K302" s="4">
        <x:f>I302*$J$302</x:f>
      </x:c>
      <x:c r="L302" s="4" t="s">
        <x:v>28</x:v>
      </x:c>
      <x:c r="M302" s="4" t="s"/>
      <x:c r="N302" s="4" t="s">
        <x:v>190</x:v>
      </x:c>
    </x:row>
    <x:row r="303" spans="1:20">
      <x:c r="A303" s="2" t="s"/>
      <x:c r="B303" s="2" t="s"/>
      <x:c r="C303" s="2" t="s"/>
      <x:c r="D303" s="2" t="s"/>
      <x:c r="E303" s="2" t="s"/>
      <x:c r="F303" s="2" t="s"/>
      <x:c r="G303" s="2" t="s"/>
      <x:c r="H303" s="2" t="s">
        <x:v>24</x:v>
      </x:c>
      <x:c r="I303" s="2">
        <x:f>SUM(I302:I302)</x:f>
      </x:c>
      <x:c r="J303" s="2" t="s"/>
      <x:c r="K303" s="2">
        <x:f>SUM(K302:K302)</x:f>
      </x:c>
      <x:c r="L303" s="2" t="s"/>
      <x:c r="M303" s="2" t="s"/>
      <x:c r="N303" s="2" t="s"/>
    </x:row>
    <x:row r="304" spans="1:20">
      <x:c r="A304" s="3">
        <x:v>44816</x:v>
      </x:c>
      <x:c r="B304" s="4" t="s">
        <x:v>265</x:v>
      </x:c>
      <x:c r="C304" s="4" t="s">
        <x:v>404</x:v>
      </x:c>
      <x:c r="D304" s="4" t="s">
        <x:v>405</x:v>
      </x:c>
      <x:c r="E304" s="4" t="s">
        <x:v>91</x:v>
      </x:c>
      <x:c r="F304" s="4" t="s">
        <x:v>268</x:v>
      </x:c>
      <x:c r="G304" s="4" t="s">
        <x:v>269</x:v>
      </x:c>
      <x:c r="H304" s="4" t="s">
        <x:v>270</x:v>
      </x:c>
      <x:c r="I304" s="4" t="n">
        <x:v>17.7</x:v>
      </x:c>
      <x:c r="J304" s="4" t="n">
        <x:v>0</x:v>
      </x:c>
      <x:c r="K304" s="4">
        <x:f>I304*$J$304</x:f>
      </x:c>
      <x:c r="L304" s="4" t="s">
        <x:v>28</x:v>
      </x:c>
      <x:c r="M304" s="4" t="s"/>
      <x:c r="N304" s="4" t="s">
        <x:v>29</x:v>
      </x:c>
    </x:row>
    <x:row r="305" spans="1:20">
      <x:c r="A305" s="2" t="s"/>
      <x:c r="B305" s="2" t="s"/>
      <x:c r="C305" s="2" t="s"/>
      <x:c r="D305" s="2" t="s"/>
      <x:c r="E305" s="2" t="s"/>
      <x:c r="F305" s="2" t="s"/>
      <x:c r="G305" s="2" t="s"/>
      <x:c r="H305" s="2" t="s">
        <x:v>24</x:v>
      </x:c>
      <x:c r="I305" s="2">
        <x:f>SUM(I304:I304)</x:f>
      </x:c>
      <x:c r="J305" s="2" t="s"/>
      <x:c r="K305" s="2">
        <x:f>SUM(K304:K304)</x:f>
      </x:c>
      <x:c r="L305" s="2" t="s"/>
      <x:c r="M305" s="2" t="s"/>
      <x:c r="N305" s="2" t="s"/>
    </x:row>
    <x:row r="306" spans="1:20">
      <x:c r="A306" s="3">
        <x:v>44816</x:v>
      </x:c>
      <x:c r="B306" s="4" t="s">
        <x:v>265</x:v>
      </x:c>
      <x:c r="C306" s="4" t="s">
        <x:v>406</x:v>
      </x:c>
      <x:c r="D306" s="4" t="s">
        <x:v>407</x:v>
      </x:c>
      <x:c r="E306" s="4" t="s">
        <x:v>91</x:v>
      </x:c>
      <x:c r="F306" s="4" t="s">
        <x:v>268</x:v>
      </x:c>
      <x:c r="G306" s="4" t="s">
        <x:v>269</x:v>
      </x:c>
      <x:c r="H306" s="4" t="s">
        <x:v>50</x:v>
      </x:c>
      <x:c r="I306" s="4" t="n">
        <x:v>17.7</x:v>
      </x:c>
      <x:c r="J306" s="4" t="n">
        <x:v>0</x:v>
      </x:c>
      <x:c r="K306" s="4">
        <x:f>I306*$J$306</x:f>
      </x:c>
      <x:c r="L306" s="4" t="s">
        <x:v>22</x:v>
      </x:c>
      <x:c r="M306" s="4" t="s"/>
      <x:c r="N306" s="4" t="s">
        <x:v>23</x:v>
      </x:c>
    </x:row>
    <x:row r="307" spans="1:20">
      <x:c r="A307" s="2" t="s"/>
      <x:c r="B307" s="2" t="s"/>
      <x:c r="C307" s="2" t="s"/>
      <x:c r="D307" s="2" t="s"/>
      <x:c r="E307" s="2" t="s"/>
      <x:c r="F307" s="2" t="s"/>
      <x:c r="G307" s="2" t="s"/>
      <x:c r="H307" s="2" t="s">
        <x:v>24</x:v>
      </x:c>
      <x:c r="I307" s="2">
        <x:f>SUM(I306:I306)</x:f>
      </x:c>
      <x:c r="J307" s="2" t="s"/>
      <x:c r="K307" s="2">
        <x:f>SUM(K306:K306)</x:f>
      </x:c>
      <x:c r="L307" s="2" t="s"/>
      <x:c r="M307" s="2" t="s"/>
      <x:c r="N307" s="2" t="s"/>
    </x:row>
    <x:row r="308" spans="1:20">
      <x:c r="A308" s="3">
        <x:v>44816</x:v>
      </x:c>
      <x:c r="B308" s="4" t="s">
        <x:v>408</x:v>
      </x:c>
      <x:c r="C308" s="4" t="s">
        <x:v>409</x:v>
      </x:c>
      <x:c r="D308" s="4" t="s">
        <x:v>409</x:v>
      </x:c>
      <x:c r="E308" s="4" t="s">
        <x:v>147</x:v>
      </x:c>
      <x:c r="F308" s="4" t="s">
        <x:v>200</x:v>
      </x:c>
      <x:c r="G308" s="4" t="s">
        <x:v>243</x:v>
      </x:c>
      <x:c r="H308" s="4" t="s">
        <x:v>50</x:v>
      </x:c>
      <x:c r="I308" s="4" t="n">
        <x:v>1075</x:v>
      </x:c>
      <x:c r="J308" s="4" t="n">
        <x:v>0</x:v>
      </x:c>
      <x:c r="K308" s="4">
        <x:f>I308*$J$308</x:f>
      </x:c>
      <x:c r="L308" s="4" t="s">
        <x:v>22</x:v>
      </x:c>
      <x:c r="M308" s="4" t="s"/>
      <x:c r="N308" s="4" t="s">
        <x:v>51</x:v>
      </x:c>
    </x:row>
    <x:row r="309" spans="1:20">
      <x:c r="A309" s="3">
        <x:v>44816</x:v>
      </x:c>
      <x:c r="B309" s="4" t="s">
        <x:v>408</x:v>
      </x:c>
      <x:c r="C309" s="4" t="s">
        <x:v>409</x:v>
      </x:c>
      <x:c r="D309" s="4" t="s">
        <x:v>409</x:v>
      </x:c>
      <x:c r="E309" s="4" t="s">
        <x:v>147</x:v>
      </x:c>
      <x:c r="F309" s="4" t="s">
        <x:v>200</x:v>
      </x:c>
      <x:c r="G309" s="4" t="s">
        <x:v>243</x:v>
      </x:c>
      <x:c r="H309" s="4" t="s">
        <x:v>189</x:v>
      </x:c>
      <x:c r="I309" s="4" t="n">
        <x:v>1075</x:v>
      </x:c>
      <x:c r="J309" s="4" t="n">
        <x:v>0</x:v>
      </x:c>
      <x:c r="K309" s="4">
        <x:f>I309*$J$309</x:f>
      </x:c>
      <x:c r="L309" s="4" t="s">
        <x:v>22</x:v>
      </x:c>
      <x:c r="M309" s="4" t="s"/>
      <x:c r="N309" s="4" t="s">
        <x:v>51</x:v>
      </x:c>
    </x:row>
    <x:row r="310" spans="1:20">
      <x:c r="A310" s="3">
        <x:v>44816</x:v>
      </x:c>
      <x:c r="B310" s="4" t="s">
        <x:v>408</x:v>
      </x:c>
      <x:c r="C310" s="4" t="s">
        <x:v>409</x:v>
      </x:c>
      <x:c r="D310" s="4" t="s">
        <x:v>409</x:v>
      </x:c>
      <x:c r="E310" s="4" t="s">
        <x:v>147</x:v>
      </x:c>
      <x:c r="F310" s="4" t="s">
        <x:v>200</x:v>
      </x:c>
      <x:c r="G310" s="4" t="s">
        <x:v>243</x:v>
      </x:c>
      <x:c r="H310" s="4" t="s">
        <x:v>69</x:v>
      </x:c>
      <x:c r="I310" s="4" t="n">
        <x:v>1075</x:v>
      </x:c>
      <x:c r="J310" s="4" t="n">
        <x:v>0</x:v>
      </x:c>
      <x:c r="K310" s="4">
        <x:f>I310*$J$310</x:f>
      </x:c>
      <x:c r="L310" s="4" t="s">
        <x:v>22</x:v>
      </x:c>
      <x:c r="M310" s="4" t="s"/>
      <x:c r="N310" s="4" t="s">
        <x:v>51</x:v>
      </x:c>
    </x:row>
    <x:row r="311" spans="1:20">
      <x:c r="A311" s="2" t="s"/>
      <x:c r="B311" s="2" t="s"/>
      <x:c r="C311" s="2" t="s"/>
      <x:c r="D311" s="2" t="s"/>
      <x:c r="E311" s="2" t="s"/>
      <x:c r="F311" s="2" t="s"/>
      <x:c r="G311" s="2" t="s"/>
      <x:c r="H311" s="2" t="s">
        <x:v>24</x:v>
      </x:c>
      <x:c r="I311" s="2">
        <x:f>SUM(I308:I310)</x:f>
      </x:c>
      <x:c r="J311" s="2" t="s"/>
      <x:c r="K311" s="2">
        <x:f>SUM(K308:K310)</x:f>
      </x:c>
      <x:c r="L311" s="2" t="s"/>
      <x:c r="M311" s="2" t="s"/>
      <x:c r="N311" s="2" t="s"/>
    </x:row>
    <x:row r="312" spans="1:20">
      <x:c r="A312" s="3">
        <x:v>44816</x:v>
      </x:c>
      <x:c r="B312" s="4" t="s">
        <x:v>238</x:v>
      </x:c>
      <x:c r="C312" s="4" t="s">
        <x:v>410</x:v>
      </x:c>
      <x:c r="D312" s="4" t="s">
        <x:v>410</x:v>
      </x:c>
      <x:c r="E312" s="4" t="s">
        <x:v>40</x:v>
      </x:c>
      <x:c r="F312" s="4" t="s">
        <x:v>54</x:v>
      </x:c>
      <x:c r="G312" s="4" t="s">
        <x:v>55</x:v>
      </x:c>
      <x:c r="H312" s="4" t="s">
        <x:v>56</x:v>
      </x:c>
      <x:c r="I312" s="4" t="n">
        <x:v>26.9</x:v>
      </x:c>
      <x:c r="J312" s="4" t="n">
        <x:v>0</x:v>
      </x:c>
      <x:c r="K312" s="4">
        <x:f>I312*$J$312</x:f>
      </x:c>
      <x:c r="L312" s="4" t="s">
        <x:v>22</x:v>
      </x:c>
      <x:c r="M312" s="4" t="s"/>
      <x:c r="N312" s="4" t="s">
        <x:v>51</x:v>
      </x:c>
    </x:row>
    <x:row r="313" spans="1:20">
      <x:c r="A313" s="2" t="s"/>
      <x:c r="B313" s="2" t="s"/>
      <x:c r="C313" s="2" t="s"/>
      <x:c r="D313" s="2" t="s"/>
      <x:c r="E313" s="2" t="s"/>
      <x:c r="F313" s="2" t="s"/>
      <x:c r="G313" s="2" t="s"/>
      <x:c r="H313" s="2" t="s">
        <x:v>24</x:v>
      </x:c>
      <x:c r="I313" s="2">
        <x:f>SUM(I312:I312)</x:f>
      </x:c>
      <x:c r="J313" s="2" t="s"/>
      <x:c r="K313" s="2">
        <x:f>SUM(K312:K312)</x:f>
      </x:c>
      <x:c r="L313" s="2" t="s"/>
      <x:c r="M313" s="2" t="s"/>
      <x:c r="N313" s="2" t="s"/>
    </x:row>
    <x:row r="314" spans="1:20">
      <x:c r="A314" s="3">
        <x:v>44816</x:v>
      </x:c>
      <x:c r="B314" s="4" t="s">
        <x:v>178</x:v>
      </x:c>
      <x:c r="C314" s="4" t="s">
        <x:v>411</x:v>
      </x:c>
      <x:c r="D314" s="4" t="s">
        <x:v>412</x:v>
      </x:c>
      <x:c r="E314" s="4" t="s">
        <x:v>181</x:v>
      </x:c>
      <x:c r="F314" s="4" t="s">
        <x:v>182</x:v>
      </x:c>
      <x:c r="G314" s="4" t="s">
        <x:v>413</x:v>
      </x:c>
      <x:c r="H314" s="4" t="s">
        <x:v>64</x:v>
      </x:c>
      <x:c r="I314" s="4" t="n">
        <x:v>504.5</x:v>
      </x:c>
      <x:c r="J314" s="4" t="n">
        <x:v>38</x:v>
      </x:c>
      <x:c r="K314" s="4">
        <x:f>I314*$J$314</x:f>
      </x:c>
      <x:c r="L314" s="4" t="s">
        <x:v>28</x:v>
      </x:c>
      <x:c r="M314" s="4" t="s"/>
      <x:c r="N314" s="4" t="s">
        <x:v>65</x:v>
      </x:c>
    </x:row>
    <x:row r="315" spans="1:20">
      <x:c r="A315" s="3">
        <x:v>44816</x:v>
      </x:c>
      <x:c r="B315" s="4" t="s">
        <x:v>178</x:v>
      </x:c>
      <x:c r="C315" s="4" t="s">
        <x:v>411</x:v>
      </x:c>
      <x:c r="D315" s="4" t="s">
        <x:v>412</x:v>
      </x:c>
      <x:c r="E315" s="4" t="s">
        <x:v>181</x:v>
      </x:c>
      <x:c r="F315" s="4" t="s">
        <x:v>182</x:v>
      </x:c>
      <x:c r="G315" s="4" t="s">
        <x:v>414</x:v>
      </x:c>
      <x:c r="H315" s="4" t="s">
        <x:v>64</x:v>
      </x:c>
      <x:c r="I315" s="4" t="n">
        <x:v>3.9</x:v>
      </x:c>
      <x:c r="J315" s="4" t="n">
        <x:v>38</x:v>
      </x:c>
      <x:c r="K315" s="4">
        <x:f>I315*$J$315</x:f>
      </x:c>
      <x:c r="L315" s="4" t="s">
        <x:v>28</x:v>
      </x:c>
      <x:c r="M315" s="4" t="s"/>
      <x:c r="N315" s="4" t="s">
        <x:v>65</x:v>
      </x:c>
    </x:row>
    <x:row r="316" spans="1:20">
      <x:c r="A316" s="2" t="s"/>
      <x:c r="B316" s="2" t="s"/>
      <x:c r="C316" s="2" t="s"/>
      <x:c r="D316" s="2" t="s"/>
      <x:c r="E316" s="2" t="s"/>
      <x:c r="F316" s="2" t="s"/>
      <x:c r="G316" s="2" t="s"/>
      <x:c r="H316" s="2" t="s">
        <x:v>24</x:v>
      </x:c>
      <x:c r="I316" s="2">
        <x:f>SUM(I314:I315)</x:f>
      </x:c>
      <x:c r="J316" s="2" t="s"/>
      <x:c r="K316" s="2">
        <x:f>SUM(K314:K315)</x:f>
      </x:c>
      <x:c r="L316" s="2" t="s"/>
      <x:c r="M316" s="2" t="s"/>
      <x:c r="N316" s="2" t="s"/>
    </x:row>
    <x:row r="317" spans="1:20">
      <x:c r="A317" s="3">
        <x:v>44816</x:v>
      </x:c>
      <x:c r="B317" s="4" t="s">
        <x:v>415</x:v>
      </x:c>
      <x:c r="C317" s="4" t="s">
        <x:v>416</x:v>
      </x:c>
      <x:c r="D317" s="4" t="s">
        <x:v>417</x:v>
      </x:c>
      <x:c r="E317" s="4" t="s">
        <x:v>418</x:v>
      </x:c>
      <x:c r="F317" s="4" t="s">
        <x:v>62</x:v>
      </x:c>
      <x:c r="G317" s="4" t="s">
        <x:v>419</x:v>
      </x:c>
      <x:c r="H317" s="4" t="s">
        <x:v>64</x:v>
      </x:c>
      <x:c r="I317" s="4" t="n">
        <x:v>15375</x:v>
      </x:c>
      <x:c r="J317" s="4" t="n">
        <x:v>85</x:v>
      </x:c>
      <x:c r="K317" s="4">
        <x:f>I317*$J$317</x:f>
      </x:c>
      <x:c r="L317" s="4" t="s">
        <x:v>28</x:v>
      </x:c>
      <x:c r="M317" s="4" t="s"/>
      <x:c r="N317" s="4" t="s">
        <x:v>65</x:v>
      </x:c>
    </x:row>
    <x:row r="318" spans="1:20">
      <x:c r="A318" s="2" t="s"/>
      <x:c r="B318" s="2" t="s"/>
      <x:c r="C318" s="2" t="s"/>
      <x:c r="D318" s="2" t="s"/>
      <x:c r="E318" s="2" t="s"/>
      <x:c r="F318" s="2" t="s"/>
      <x:c r="G318" s="2" t="s"/>
      <x:c r="H318" s="2" t="s">
        <x:v>24</x:v>
      </x:c>
      <x:c r="I318" s="2">
        <x:f>SUM(I317:I317)</x:f>
      </x:c>
      <x:c r="J318" s="2" t="s"/>
      <x:c r="K318" s="2">
        <x:f>SUM(K317:K317)</x:f>
      </x:c>
      <x:c r="L318" s="2" t="s"/>
      <x:c r="M318" s="2" t="s"/>
      <x:c r="N318" s="2" t="s"/>
    </x:row>
    <x:row r="319" spans="1:20">
      <x:c r="A319" s="3">
        <x:v>44816</x:v>
      </x:c>
      <x:c r="B319" s="4" t="s">
        <x:v>415</x:v>
      </x:c>
      <x:c r="C319" s="4" t="s">
        <x:v>420</x:v>
      </x:c>
      <x:c r="D319" s="4" t="s">
        <x:v>421</x:v>
      </x:c>
      <x:c r="E319" s="4" t="s">
        <x:v>418</x:v>
      </x:c>
      <x:c r="F319" s="4" t="s">
        <x:v>62</x:v>
      </x:c>
      <x:c r="G319" s="4" t="s">
        <x:v>419</x:v>
      </x:c>
      <x:c r="H319" s="4" t="s">
        <x:v>64</x:v>
      </x:c>
      <x:c r="I319" s="4" t="n">
        <x:v>15375</x:v>
      </x:c>
      <x:c r="J319" s="4" t="n">
        <x:v>85</x:v>
      </x:c>
      <x:c r="K319" s="4">
        <x:f>I319*$J$319</x:f>
      </x:c>
      <x:c r="L319" s="4" t="s">
        <x:v>28</x:v>
      </x:c>
      <x:c r="M319" s="4" t="s"/>
      <x:c r="N319" s="4" t="s">
        <x:v>65</x:v>
      </x:c>
    </x:row>
    <x:row r="320" spans="1:20">
      <x:c r="A320" s="2" t="s"/>
      <x:c r="B320" s="2" t="s"/>
      <x:c r="C320" s="2" t="s"/>
      <x:c r="D320" s="2" t="s"/>
      <x:c r="E320" s="2" t="s"/>
      <x:c r="F320" s="2" t="s"/>
      <x:c r="G320" s="2" t="s"/>
      <x:c r="H320" s="2" t="s">
        <x:v>24</x:v>
      </x:c>
      <x:c r="I320" s="2">
        <x:f>SUM(I319:I319)</x:f>
      </x:c>
      <x:c r="J320" s="2" t="s"/>
      <x:c r="K320" s="2">
        <x:f>SUM(K319:K319)</x:f>
      </x:c>
      <x:c r="L320" s="2" t="s"/>
      <x:c r="M320" s="2" t="s"/>
      <x:c r="N320" s="2" t="s"/>
    </x:row>
    <x:row r="321" spans="1:20">
      <x:c r="A321" s="3">
        <x:v>44817</x:v>
      </x:c>
      <x:c r="B321" s="4" t="s">
        <x:v>25</x:v>
      </x:c>
      <x:c r="C321" s="4" t="s">
        <x:v>422</x:v>
      </x:c>
      <x:c r="D321" s="4" t="s">
        <x:v>423</x:v>
      </x:c>
      <x:c r="E321" s="4" t="s">
        <x:v>84</x:v>
      </x:c>
      <x:c r="F321" s="4" t="s">
        <x:v>41</x:v>
      </x:c>
      <x:c r="G321" s="4" t="s">
        <x:v>42</x:v>
      </x:c>
      <x:c r="H321" s="4" t="s">
        <x:v>69</x:v>
      </x:c>
      <x:c r="I321" s="4" t="n">
        <x:v>20</x:v>
      </x:c>
      <x:c r="J321" s="4" t="n">
        <x:v>35</x:v>
      </x:c>
      <x:c r="K321" s="4">
        <x:f>I321*$J$321</x:f>
      </x:c>
      <x:c r="L321" s="4" t="s">
        <x:v>22</x:v>
      </x:c>
      <x:c r="M321" s="4" t="s"/>
      <x:c r="N321" s="4" t="s">
        <x:v>23</x:v>
      </x:c>
    </x:row>
    <x:row r="322" spans="1:20">
      <x:c r="A322" s="2" t="s"/>
      <x:c r="B322" s="2" t="s"/>
      <x:c r="C322" s="2" t="s"/>
      <x:c r="D322" s="2" t="s"/>
      <x:c r="E322" s="2" t="s"/>
      <x:c r="F322" s="2" t="s"/>
      <x:c r="G322" s="2" t="s"/>
      <x:c r="H322" s="2" t="s">
        <x:v>24</x:v>
      </x:c>
      <x:c r="I322" s="2">
        <x:f>SUM(I321:I321)</x:f>
      </x:c>
      <x:c r="J322" s="2" t="s"/>
      <x:c r="K322" s="2">
        <x:f>SUM(K321:K321)</x:f>
      </x:c>
      <x:c r="L322" s="2" t="s"/>
      <x:c r="M322" s="2" t="s"/>
      <x:c r="N322" s="2" t="s"/>
    </x:row>
    <x:row r="323" spans="1:20">
      <x:c r="A323" s="3">
        <x:v>44817</x:v>
      </x:c>
      <x:c r="B323" s="4" t="s">
        <x:v>45</x:v>
      </x:c>
      <x:c r="C323" s="4" t="s">
        <x:v>424</x:v>
      </x:c>
      <x:c r="D323" s="4" t="s">
        <x:v>424</x:v>
      </x:c>
      <x:c r="E323" s="4" t="s">
        <x:v>425</x:v>
      </x:c>
      <x:c r="F323" s="4" t="s">
        <x:v>161</x:v>
      </x:c>
      <x:c r="G323" s="4" t="s">
        <x:v>426</x:v>
      </x:c>
      <x:c r="H323" s="4" t="s">
        <x:v>21</x:v>
      </x:c>
      <x:c r="I323" s="4" t="n">
        <x:v>31</x:v>
      </x:c>
      <x:c r="J323" s="4" t="n">
        <x:v>0</x:v>
      </x:c>
      <x:c r="K323" s="4">
        <x:f>I323*$J$323</x:f>
      </x:c>
      <x:c r="L323" s="4" t="s">
        <x:v>22</x:v>
      </x:c>
      <x:c r="M323" s="4" t="s"/>
      <x:c r="N323" s="4" t="s">
        <x:v>51</x:v>
      </x:c>
    </x:row>
    <x:row r="324" spans="1:20">
      <x:c r="A324" s="2" t="s"/>
      <x:c r="B324" s="2" t="s"/>
      <x:c r="C324" s="2" t="s"/>
      <x:c r="D324" s="2" t="s"/>
      <x:c r="E324" s="2" t="s"/>
      <x:c r="F324" s="2" t="s"/>
      <x:c r="G324" s="2" t="s"/>
      <x:c r="H324" s="2" t="s">
        <x:v>24</x:v>
      </x:c>
      <x:c r="I324" s="2">
        <x:f>SUM(I323:I323)</x:f>
      </x:c>
      <x:c r="J324" s="2" t="s"/>
      <x:c r="K324" s="2">
        <x:f>SUM(K323:K323)</x:f>
      </x:c>
      <x:c r="L324" s="2" t="s"/>
      <x:c r="M324" s="2" t="s"/>
      <x:c r="N324" s="2" t="s"/>
    </x:row>
    <x:row r="325" spans="1:20">
      <x:c r="A325" s="3">
        <x:v>44817</x:v>
      </x:c>
      <x:c r="B325" s="4" t="s">
        <x:v>45</x:v>
      </x:c>
      <x:c r="C325" s="4" t="s">
        <x:v>427</x:v>
      </x:c>
      <x:c r="D325" s="4" t="s">
        <x:v>427</x:v>
      </x:c>
      <x:c r="E325" s="4" t="s">
        <x:v>428</x:v>
      </x:c>
      <x:c r="F325" s="4" t="s">
        <x:v>161</x:v>
      </x:c>
      <x:c r="G325" s="4" t="s">
        <x:v>426</x:v>
      </x:c>
      <x:c r="H325" s="4" t="s">
        <x:v>21</x:v>
      </x:c>
      <x:c r="I325" s="4" t="n">
        <x:v>19.223</x:v>
      </x:c>
      <x:c r="J325" s="4" t="n">
        <x:v>0</x:v>
      </x:c>
      <x:c r="K325" s="4">
        <x:f>I325*$J$325</x:f>
      </x:c>
      <x:c r="L325" s="4" t="s">
        <x:v>22</x:v>
      </x:c>
      <x:c r="M325" s="4" t="s"/>
      <x:c r="N325" s="4" t="s">
        <x:v>51</x:v>
      </x:c>
    </x:row>
    <x:row r="326" spans="1:20">
      <x:c r="A326" s="2" t="s"/>
      <x:c r="B326" s="2" t="s"/>
      <x:c r="C326" s="2" t="s"/>
      <x:c r="D326" s="2" t="s"/>
      <x:c r="E326" s="2" t="s"/>
      <x:c r="F326" s="2" t="s"/>
      <x:c r="G326" s="2" t="s"/>
      <x:c r="H326" s="2" t="s">
        <x:v>24</x:v>
      </x:c>
      <x:c r="I326" s="2">
        <x:f>SUM(I325:I325)</x:f>
      </x:c>
      <x:c r="J326" s="2" t="s"/>
      <x:c r="K326" s="2">
        <x:f>SUM(K325:K325)</x:f>
      </x:c>
      <x:c r="L326" s="2" t="s"/>
      <x:c r="M326" s="2" t="s"/>
      <x:c r="N326" s="2" t="s"/>
    </x:row>
    <x:row r="327" spans="1:20">
      <x:c r="A327" s="3">
        <x:v>44817</x:v>
      </x:c>
      <x:c r="B327" s="4" t="s">
        <x:v>429</x:v>
      </x:c>
      <x:c r="C327" s="4" t="s">
        <x:v>430</x:v>
      </x:c>
      <x:c r="D327" s="4" t="s">
        <x:v>431</x:v>
      </x:c>
      <x:c r="E327" s="4" t="s">
        <x:v>432</x:v>
      </x:c>
      <x:c r="F327" s="4" t="s">
        <x:v>433</x:v>
      </x:c>
      <x:c r="G327" s="4" t="s">
        <x:v>434</x:v>
      </x:c>
      <x:c r="H327" s="4" t="s">
        <x:v>64</x:v>
      </x:c>
      <x:c r="I327" s="4" t="n">
        <x:v>14667</x:v>
      </x:c>
      <x:c r="J327" s="4" t="n">
        <x:v>9.15</x:v>
      </x:c>
      <x:c r="K327" s="4">
        <x:f>I327*$J$327</x:f>
      </x:c>
      <x:c r="L327" s="4" t="s">
        <x:v>28</x:v>
      </x:c>
      <x:c r="M327" s="4" t="s"/>
      <x:c r="N327" s="4" t="s">
        <x:v>65</x:v>
      </x:c>
    </x:row>
    <x:row r="328" spans="1:20">
      <x:c r="A328" s="2" t="s"/>
      <x:c r="B328" s="2" t="s"/>
      <x:c r="C328" s="2" t="s"/>
      <x:c r="D328" s="2" t="s"/>
      <x:c r="E328" s="2" t="s"/>
      <x:c r="F328" s="2" t="s"/>
      <x:c r="G328" s="2" t="s"/>
      <x:c r="H328" s="2" t="s">
        <x:v>24</x:v>
      </x:c>
      <x:c r="I328" s="2">
        <x:f>SUM(I327:I327)</x:f>
      </x:c>
      <x:c r="J328" s="2" t="s"/>
      <x:c r="K328" s="2">
        <x:f>SUM(K327:K327)</x:f>
      </x:c>
      <x:c r="L328" s="2" t="s"/>
      <x:c r="M328" s="2" t="s"/>
      <x:c r="N328" s="2" t="s"/>
    </x:row>
    <x:row r="329" spans="1:20">
      <x:c r="A329" s="3">
        <x:v>44817</x:v>
      </x:c>
      <x:c r="B329" s="4" t="s">
        <x:v>124</x:v>
      </x:c>
      <x:c r="C329" s="4" t="s">
        <x:v>435</x:v>
      </x:c>
      <x:c r="D329" s="4" t="s">
        <x:v>436</x:v>
      </x:c>
      <x:c r="E329" s="4" t="s">
        <x:v>127</x:v>
      </x:c>
      <x:c r="F329" s="4" t="s">
        <x:v>33</x:v>
      </x:c>
      <x:c r="G329" s="4" t="s">
        <x:v>128</x:v>
      </x:c>
      <x:c r="H329" s="4" t="s">
        <x:v>129</x:v>
      </x:c>
      <x:c r="I329" s="4" t="n">
        <x:v>0</x:v>
      </x:c>
      <x:c r="J329" s="4" t="n">
        <x:v>30</x:v>
      </x:c>
      <x:c r="K329" s="4">
        <x:f>I329*$J$329</x:f>
      </x:c>
      <x:c r="L329" s="4" t="s">
        <x:v>28</x:v>
      </x:c>
      <x:c r="M329" s="4" t="s"/>
      <x:c r="N329" s="4" t="s">
        <x:v>29</x:v>
      </x:c>
    </x:row>
    <x:row r="330" spans="1:20">
      <x:c r="A330" s="2" t="s"/>
      <x:c r="B330" s="2" t="s"/>
      <x:c r="C330" s="2" t="s"/>
      <x:c r="D330" s="2" t="s"/>
      <x:c r="E330" s="2" t="s"/>
      <x:c r="F330" s="2" t="s"/>
      <x:c r="G330" s="2" t="s"/>
      <x:c r="H330" s="2" t="s">
        <x:v>24</x:v>
      </x:c>
      <x:c r="I330" s="2">
        <x:f>SUM(I329:I329)</x:f>
      </x:c>
      <x:c r="J330" s="2" t="s"/>
      <x:c r="K330" s="2">
        <x:f>SUM(K329:K329)</x:f>
      </x:c>
      <x:c r="L330" s="2" t="s"/>
      <x:c r="M330" s="2" t="s"/>
      <x:c r="N330" s="2" t="s"/>
    </x:row>
    <x:row r="331" spans="1:20">
      <x:c r="A331" s="3">
        <x:v>44817</x:v>
      </x:c>
      <x:c r="B331" s="4" t="s">
        <x:v>124</x:v>
      </x:c>
      <x:c r="C331" s="4" t="s">
        <x:v>437</x:v>
      </x:c>
      <x:c r="D331" s="4" t="s">
        <x:v>438</x:v>
      </x:c>
      <x:c r="E331" s="4" t="s">
        <x:v>147</x:v>
      </x:c>
      <x:c r="F331" s="4" t="s">
        <x:v>148</x:v>
      </x:c>
      <x:c r="G331" s="4" t="s">
        <x:v>149</x:v>
      </x:c>
      <x:c r="H331" s="4" t="s">
        <x:v>439</x:v>
      </x:c>
      <x:c r="I331" s="4" t="n">
        <x:v>0</x:v>
      </x:c>
      <x:c r="J331" s="4" t="n">
        <x:v>36</x:v>
      </x:c>
      <x:c r="K331" s="4">
        <x:f>I331*$J$331</x:f>
      </x:c>
      <x:c r="L331" s="4" t="s">
        <x:v>28</x:v>
      </x:c>
      <x:c r="M331" s="4" t="s"/>
      <x:c r="N331" s="4" t="s">
        <x:v>29</x:v>
      </x:c>
    </x:row>
    <x:row r="332" spans="1:20">
      <x:c r="A332" s="2" t="s"/>
      <x:c r="B332" s="2" t="s"/>
      <x:c r="C332" s="2" t="s"/>
      <x:c r="D332" s="2" t="s"/>
      <x:c r="E332" s="2" t="s"/>
      <x:c r="F332" s="2" t="s"/>
      <x:c r="G332" s="2" t="s"/>
      <x:c r="H332" s="2" t="s">
        <x:v>24</x:v>
      </x:c>
      <x:c r="I332" s="2">
        <x:f>SUM(I331:I331)</x:f>
      </x:c>
      <x:c r="J332" s="2" t="s"/>
      <x:c r="K332" s="2">
        <x:f>SUM(K331:K331)</x:f>
      </x:c>
      <x:c r="L332" s="2" t="s"/>
      <x:c r="M332" s="2" t="s"/>
      <x:c r="N332" s="2" t="s"/>
    </x:row>
    <x:row r="333" spans="1:20">
      <x:c r="A333" s="3">
        <x:v>44817</x:v>
      </x:c>
      <x:c r="B333" s="4" t="s">
        <x:v>124</x:v>
      </x:c>
      <x:c r="C333" s="4" t="s">
        <x:v>440</x:v>
      </x:c>
      <x:c r="D333" s="4" t="s">
        <x:v>441</x:v>
      </x:c>
      <x:c r="E333" s="4" t="s">
        <x:v>127</x:v>
      </x:c>
      <x:c r="F333" s="4" t="s">
        <x:v>33</x:v>
      </x:c>
      <x:c r="G333" s="4" t="s">
        <x:v>128</x:v>
      </x:c>
      <x:c r="H333" s="4" t="s">
        <x:v>129</x:v>
      </x:c>
      <x:c r="I333" s="4" t="n">
        <x:v>0</x:v>
      </x:c>
      <x:c r="J333" s="4" t="n">
        <x:v>30</x:v>
      </x:c>
      <x:c r="K333" s="4">
        <x:f>I333*$J$333</x:f>
      </x:c>
      <x:c r="L333" s="4" t="s">
        <x:v>28</x:v>
      </x:c>
      <x:c r="M333" s="4" t="s"/>
      <x:c r="N333" s="4" t="s">
        <x:v>29</x:v>
      </x:c>
    </x:row>
    <x:row r="334" spans="1:20">
      <x:c r="A334" s="2" t="s"/>
      <x:c r="B334" s="2" t="s"/>
      <x:c r="C334" s="2" t="s"/>
      <x:c r="D334" s="2" t="s"/>
      <x:c r="E334" s="2" t="s"/>
      <x:c r="F334" s="2" t="s"/>
      <x:c r="G334" s="2" t="s"/>
      <x:c r="H334" s="2" t="s">
        <x:v>24</x:v>
      </x:c>
      <x:c r="I334" s="2">
        <x:f>SUM(I333:I333)</x:f>
      </x:c>
      <x:c r="J334" s="2" t="s"/>
      <x:c r="K334" s="2">
        <x:f>SUM(K333:K333)</x:f>
      </x:c>
      <x:c r="L334" s="2" t="s"/>
      <x:c r="M334" s="2" t="s"/>
      <x:c r="N334" s="2" t="s"/>
    </x:row>
    <x:row r="335" spans="1:20">
      <x:c r="A335" s="3">
        <x:v>44818</x:v>
      </x:c>
      <x:c r="B335" s="4" t="s">
        <x:v>442</x:v>
      </x:c>
      <x:c r="C335" s="4" t="s">
        <x:v>443</x:v>
      </x:c>
      <x:c r="D335" s="4" t="s">
        <x:v>444</x:v>
      </x:c>
      <x:c r="E335" s="4" t="s">
        <x:v>445</x:v>
      </x:c>
      <x:c r="F335" s="4" t="s">
        <x:v>62</x:v>
      </x:c>
      <x:c r="G335" s="4" t="s">
        <x:v>446</x:v>
      </x:c>
      <x:c r="H335" s="4" t="s">
        <x:v>64</x:v>
      </x:c>
      <x:c r="I335" s="4" t="n">
        <x:v>220</x:v>
      </x:c>
      <x:c r="J335" s="4" t="n">
        <x:v>62.5</x:v>
      </x:c>
      <x:c r="K335" s="4">
        <x:f>I335*$J$335</x:f>
      </x:c>
      <x:c r="L335" s="4" t="s">
        <x:v>28</x:v>
      </x:c>
      <x:c r="M335" s="4" t="s"/>
      <x:c r="N335" s="4" t="s">
        <x:v>65</x:v>
      </x:c>
    </x:row>
    <x:row r="336" spans="1:20">
      <x:c r="A336" s="2" t="s"/>
      <x:c r="B336" s="2" t="s"/>
      <x:c r="C336" s="2" t="s"/>
      <x:c r="D336" s="2" t="s"/>
      <x:c r="E336" s="2" t="s"/>
      <x:c r="F336" s="2" t="s"/>
      <x:c r="G336" s="2" t="s"/>
      <x:c r="H336" s="2" t="s">
        <x:v>24</x:v>
      </x:c>
      <x:c r="I336" s="2">
        <x:f>SUM(I335:I335)</x:f>
      </x:c>
      <x:c r="J336" s="2" t="s"/>
      <x:c r="K336" s="2">
        <x:f>SUM(K335:K335)</x:f>
      </x:c>
      <x:c r="L336" s="2" t="s"/>
      <x:c r="M336" s="2" t="s"/>
      <x:c r="N336" s="2" t="s"/>
    </x:row>
    <x:row r="337" spans="1:20">
      <x:c r="A337" s="3">
        <x:v>44818</x:v>
      </x:c>
      <x:c r="B337" s="4" t="s">
        <x:v>447</x:v>
      </x:c>
      <x:c r="C337" s="4" t="s">
        <x:v>448</x:v>
      </x:c>
      <x:c r="D337" s="4" t="s">
        <x:v>449</x:v>
      </x:c>
      <x:c r="E337" s="4" t="s">
        <x:v>450</x:v>
      </x:c>
      <x:c r="F337" s="4" t="s">
        <x:v>62</x:v>
      </x:c>
      <x:c r="G337" s="4" t="s">
        <x:v>451</x:v>
      </x:c>
      <x:c r="H337" s="4" t="s">
        <x:v>64</x:v>
      </x:c>
      <x:c r="I337" s="4" t="n">
        <x:v>20</x:v>
      </x:c>
      <x:c r="J337" s="4" t="n">
        <x:v>177.966</x:v>
      </x:c>
      <x:c r="K337" s="4">
        <x:f>I337*$J$337</x:f>
      </x:c>
      <x:c r="L337" s="4" t="s">
        <x:v>28</x:v>
      </x:c>
      <x:c r="M337" s="4" t="s"/>
      <x:c r="N337" s="4" t="s">
        <x:v>65</x:v>
      </x:c>
    </x:row>
    <x:row r="338" spans="1:20">
      <x:c r="A338" s="2" t="s"/>
      <x:c r="B338" s="2" t="s"/>
      <x:c r="C338" s="2" t="s"/>
      <x:c r="D338" s="2" t="s"/>
      <x:c r="E338" s="2" t="s"/>
      <x:c r="F338" s="2" t="s"/>
      <x:c r="G338" s="2" t="s"/>
      <x:c r="H338" s="2" t="s">
        <x:v>24</x:v>
      </x:c>
      <x:c r="I338" s="2">
        <x:f>SUM(I337:I337)</x:f>
      </x:c>
      <x:c r="J338" s="2" t="s"/>
      <x:c r="K338" s="2">
        <x:f>SUM(K337:K337)</x:f>
      </x:c>
      <x:c r="L338" s="2" t="s"/>
      <x:c r="M338" s="2" t="s"/>
      <x:c r="N338" s="2" t="s"/>
    </x:row>
    <x:row r="339" spans="1:20">
      <x:c r="A339" s="3">
        <x:v>44818</x:v>
      </x:c>
      <x:c r="B339" s="4" t="s">
        <x:v>252</x:v>
      </x:c>
      <x:c r="C339" s="4" t="s">
        <x:v>452</x:v>
      </x:c>
      <x:c r="D339" s="4" t="s">
        <x:v>452</x:v>
      </x:c>
      <x:c r="E339" s="4" t="s">
        <x:v>453</x:v>
      </x:c>
      <x:c r="F339" s="4" t="s">
        <x:v>33</x:v>
      </x:c>
      <x:c r="G339" s="4" t="s">
        <x:v>454</x:v>
      </x:c>
      <x:c r="H339" s="4" t="s">
        <x:v>106</x:v>
      </x:c>
      <x:c r="I339" s="4" t="n">
        <x:v>295</x:v>
      </x:c>
      <x:c r="J339" s="4" t="n">
        <x:v>0</x:v>
      </x:c>
      <x:c r="K339" s="4">
        <x:f>I339*$J$339</x:f>
      </x:c>
      <x:c r="L339" s="4" t="s">
        <x:v>22</x:v>
      </x:c>
      <x:c r="M339" s="4" t="s"/>
      <x:c r="N339" s="4" t="s">
        <x:v>51</x:v>
      </x:c>
    </x:row>
    <x:row r="340" spans="1:20">
      <x:c r="A340" s="3">
        <x:v>44818</x:v>
      </x:c>
      <x:c r="B340" s="4" t="s">
        <x:v>252</x:v>
      </x:c>
      <x:c r="C340" s="4" t="s">
        <x:v>452</x:v>
      </x:c>
      <x:c r="D340" s="4" t="s">
        <x:v>452</x:v>
      </x:c>
      <x:c r="E340" s="4" t="s">
        <x:v>453</x:v>
      </x:c>
      <x:c r="F340" s="4" t="s">
        <x:v>33</x:v>
      </x:c>
      <x:c r="G340" s="4" t="s">
        <x:v>454</x:v>
      </x:c>
      <x:c r="H340" s="4" t="s">
        <x:v>50</x:v>
      </x:c>
      <x:c r="I340" s="4" t="n">
        <x:v>416</x:v>
      </x:c>
      <x:c r="J340" s="4" t="n">
        <x:v>0</x:v>
      </x:c>
      <x:c r="K340" s="4">
        <x:f>I340*$J$340</x:f>
      </x:c>
      <x:c r="L340" s="4" t="s">
        <x:v>22</x:v>
      </x:c>
      <x:c r="M340" s="4" t="s"/>
      <x:c r="N340" s="4" t="s">
        <x:v>51</x:v>
      </x:c>
    </x:row>
    <x:row r="341" spans="1:20">
      <x:c r="A341" s="2" t="s"/>
      <x:c r="B341" s="2" t="s"/>
      <x:c r="C341" s="2" t="s"/>
      <x:c r="D341" s="2" t="s"/>
      <x:c r="E341" s="2" t="s"/>
      <x:c r="F341" s="2" t="s"/>
      <x:c r="G341" s="2" t="s"/>
      <x:c r="H341" s="2" t="s">
        <x:v>24</x:v>
      </x:c>
      <x:c r="I341" s="2">
        <x:f>SUM(I339:I340)</x:f>
      </x:c>
      <x:c r="J341" s="2" t="s"/>
      <x:c r="K341" s="2">
        <x:f>SUM(K339:K340)</x:f>
      </x:c>
      <x:c r="L341" s="2" t="s"/>
      <x:c r="M341" s="2" t="s"/>
      <x:c r="N341" s="2" t="s"/>
    </x:row>
    <x:row r="342" spans="1:20">
      <x:c r="A342" s="3">
        <x:v>44818</x:v>
      </x:c>
      <x:c r="B342" s="4" t="s">
        <x:v>455</x:v>
      </x:c>
      <x:c r="C342" s="4" t="s">
        <x:v>456</x:v>
      </x:c>
      <x:c r="D342" s="4" t="s">
        <x:v>457</x:v>
      </x:c>
      <x:c r="E342" s="4" t="s">
        <x:v>458</x:v>
      </x:c>
      <x:c r="F342" s="4" t="s">
        <x:v>459</x:v>
      </x:c>
      <x:c r="G342" s="4" t="s">
        <x:v>460</x:v>
      </x:c>
      <x:c r="H342" s="4" t="s">
        <x:v>461</x:v>
      </x:c>
      <x:c r="I342" s="4" t="n">
        <x:v>199</x:v>
      </x:c>
      <x:c r="J342" s="4" t="n">
        <x:v>53</x:v>
      </x:c>
      <x:c r="K342" s="4">
        <x:f>I342*$J$342</x:f>
      </x:c>
      <x:c r="L342" s="4" t="s">
        <x:v>28</x:v>
      </x:c>
      <x:c r="M342" s="4" t="s"/>
      <x:c r="N342" s="4" t="s">
        <x:v>65</x:v>
      </x:c>
    </x:row>
    <x:row r="343" spans="1:20">
      <x:c r="A343" s="3">
        <x:v>44818</x:v>
      </x:c>
      <x:c r="B343" s="4" t="s">
        <x:v>455</x:v>
      </x:c>
      <x:c r="C343" s="4" t="s">
        <x:v>456</x:v>
      </x:c>
      <x:c r="D343" s="4" t="s">
        <x:v>457</x:v>
      </x:c>
      <x:c r="E343" s="4" t="s">
        <x:v>458</x:v>
      </x:c>
      <x:c r="F343" s="4" t="s">
        <x:v>459</x:v>
      </x:c>
      <x:c r="G343" s="4" t="s">
        <x:v>462</x:v>
      </x:c>
      <x:c r="H343" s="4" t="s">
        <x:v>461</x:v>
      </x:c>
      <x:c r="I343" s="4" t="n">
        <x:v>260</x:v>
      </x:c>
      <x:c r="J343" s="4" t="n">
        <x:v>53</x:v>
      </x:c>
      <x:c r="K343" s="4">
        <x:f>I343*$J$343</x:f>
      </x:c>
      <x:c r="L343" s="4" t="s">
        <x:v>28</x:v>
      </x:c>
      <x:c r="M343" s="4" t="s"/>
      <x:c r="N343" s="4" t="s">
        <x:v>65</x:v>
      </x:c>
    </x:row>
    <x:row r="344" spans="1:20">
      <x:c r="A344" s="2" t="s"/>
      <x:c r="B344" s="2" t="s"/>
      <x:c r="C344" s="2" t="s"/>
      <x:c r="D344" s="2" t="s"/>
      <x:c r="E344" s="2" t="s"/>
      <x:c r="F344" s="2" t="s"/>
      <x:c r="G344" s="2" t="s"/>
      <x:c r="H344" s="2" t="s">
        <x:v>24</x:v>
      </x:c>
      <x:c r="I344" s="2">
        <x:f>SUM(I342:I343)</x:f>
      </x:c>
      <x:c r="J344" s="2" t="s"/>
      <x:c r="K344" s="2">
        <x:f>SUM(K342:K343)</x:f>
      </x:c>
      <x:c r="L344" s="2" t="s"/>
      <x:c r="M344" s="2" t="s"/>
      <x:c r="N344" s="2" t="s"/>
    </x:row>
    <x:row r="345" spans="1:20">
      <x:c r="A345" s="3">
        <x:v>44818</x:v>
      </x:c>
      <x:c r="B345" s="4" t="s">
        <x:v>164</x:v>
      </x:c>
      <x:c r="C345" s="4" t="s">
        <x:v>463</x:v>
      </x:c>
      <x:c r="D345" s="4" t="s">
        <x:v>464</x:v>
      </x:c>
      <x:c r="E345" s="4" t="s">
        <x:v>167</x:v>
      </x:c>
      <x:c r="F345" s="4" t="s">
        <x:v>168</x:v>
      </x:c>
      <x:c r="G345" s="4" t="s">
        <x:v>465</x:v>
      </x:c>
      <x:c r="H345" s="4" t="s">
        <x:v>69</x:v>
      </x:c>
      <x:c r="I345" s="4" t="n">
        <x:v>14.2</x:v>
      </x:c>
      <x:c r="J345" s="4" t="n">
        <x:v>450</x:v>
      </x:c>
      <x:c r="K345" s="4">
        <x:f>I345*$J$345</x:f>
      </x:c>
      <x:c r="L345" s="4" t="s">
        <x:v>28</x:v>
      </x:c>
      <x:c r="M345" s="4" t="s"/>
      <x:c r="N345" s="4" t="s">
        <x:v>65</x:v>
      </x:c>
    </x:row>
    <x:row r="346" spans="1:20">
      <x:c r="A346" s="3">
        <x:v>44818</x:v>
      </x:c>
      <x:c r="B346" s="4" t="s">
        <x:v>164</x:v>
      </x:c>
      <x:c r="C346" s="4" t="s">
        <x:v>463</x:v>
      </x:c>
      <x:c r="D346" s="4" t="s">
        <x:v>464</x:v>
      </x:c>
      <x:c r="E346" s="4" t="s">
        <x:v>167</x:v>
      </x:c>
      <x:c r="F346" s="4" t="s">
        <x:v>168</x:v>
      </x:c>
      <x:c r="G346" s="4" t="s">
        <x:v>466</x:v>
      </x:c>
      <x:c r="H346" s="4" t="s">
        <x:v>69</x:v>
      </x:c>
      <x:c r="I346" s="4" t="n">
        <x:v>10.2</x:v>
      </x:c>
      <x:c r="J346" s="4" t="n">
        <x:v>475</x:v>
      </x:c>
      <x:c r="K346" s="4">
        <x:f>I346*$J$346</x:f>
      </x:c>
      <x:c r="L346" s="4" t="s">
        <x:v>28</x:v>
      </x:c>
      <x:c r="M346" s="4" t="s"/>
      <x:c r="N346" s="4" t="s">
        <x:v>65</x:v>
      </x:c>
    </x:row>
    <x:row r="347" spans="1:20">
      <x:c r="A347" s="3">
        <x:v>44818</x:v>
      </x:c>
      <x:c r="B347" s="4" t="s">
        <x:v>164</x:v>
      </x:c>
      <x:c r="C347" s="4" t="s">
        <x:v>463</x:v>
      </x:c>
      <x:c r="D347" s="4" t="s">
        <x:v>464</x:v>
      </x:c>
      <x:c r="E347" s="4" t="s">
        <x:v>167</x:v>
      </x:c>
      <x:c r="F347" s="4" t="s">
        <x:v>168</x:v>
      </x:c>
      <x:c r="G347" s="4" t="s">
        <x:v>467</x:v>
      </x:c>
      <x:c r="H347" s="4" t="s">
        <x:v>69</x:v>
      </x:c>
      <x:c r="I347" s="4" t="n">
        <x:v>9.9</x:v>
      </x:c>
      <x:c r="J347" s="4" t="n">
        <x:v>500</x:v>
      </x:c>
      <x:c r="K347" s="4">
        <x:f>I347*$J$347</x:f>
      </x:c>
      <x:c r="L347" s="4" t="s">
        <x:v>28</x:v>
      </x:c>
      <x:c r="M347" s="4" t="s"/>
      <x:c r="N347" s="4" t="s">
        <x:v>65</x:v>
      </x:c>
    </x:row>
    <x:row r="348" spans="1:20">
      <x:c r="A348" s="2" t="s"/>
      <x:c r="B348" s="2" t="s"/>
      <x:c r="C348" s="2" t="s"/>
      <x:c r="D348" s="2" t="s"/>
      <x:c r="E348" s="2" t="s"/>
      <x:c r="F348" s="2" t="s"/>
      <x:c r="G348" s="2" t="s"/>
      <x:c r="H348" s="2" t="s">
        <x:v>24</x:v>
      </x:c>
      <x:c r="I348" s="2">
        <x:f>SUM(I345:I347)</x:f>
      </x:c>
      <x:c r="J348" s="2" t="s"/>
      <x:c r="K348" s="2">
        <x:f>SUM(K345:K347)</x:f>
      </x:c>
      <x:c r="L348" s="2" t="s"/>
      <x:c r="M348" s="2" t="s"/>
      <x:c r="N348" s="2" t="s"/>
    </x:row>
    <x:row r="349" spans="1:20">
      <x:c r="A349" s="3">
        <x:v>44818</x:v>
      </x:c>
      <x:c r="B349" s="4" t="s">
        <x:v>224</x:v>
      </x:c>
      <x:c r="C349" s="4" t="s">
        <x:v>468</x:v>
      </x:c>
      <x:c r="D349" s="4" t="s">
        <x:v>469</x:v>
      </x:c>
      <x:c r="E349" s="4" t="s">
        <x:v>227</x:v>
      </x:c>
      <x:c r="F349" s="4" t="s">
        <x:v>62</x:v>
      </x:c>
      <x:c r="G349" s="4" t="s">
        <x:v>322</x:v>
      </x:c>
      <x:c r="H349" s="4" t="s">
        <x:v>64</x:v>
      </x:c>
      <x:c r="I349" s="4" t="n">
        <x:v>235</x:v>
      </x:c>
      <x:c r="J349" s="4" t="n">
        <x:v>0</x:v>
      </x:c>
      <x:c r="K349" s="4">
        <x:f>I349*$J$349</x:f>
      </x:c>
      <x:c r="L349" s="4" t="s">
        <x:v>28</x:v>
      </x:c>
      <x:c r="M349" s="4" t="s"/>
      <x:c r="N349" s="4" t="s">
        <x:v>65</x:v>
      </x:c>
    </x:row>
    <x:row r="350" spans="1:20">
      <x:c r="A350" s="3">
        <x:v>44818</x:v>
      </x:c>
      <x:c r="B350" s="4" t="s">
        <x:v>224</x:v>
      </x:c>
      <x:c r="C350" s="4" t="s">
        <x:v>468</x:v>
      </x:c>
      <x:c r="D350" s="4" t="s">
        <x:v>469</x:v>
      </x:c>
      <x:c r="E350" s="4" t="s">
        <x:v>227</x:v>
      </x:c>
      <x:c r="F350" s="4" t="s">
        <x:v>62</x:v>
      </x:c>
      <x:c r="G350" s="4" t="s">
        <x:v>228</x:v>
      </x:c>
      <x:c r="H350" s="4" t="s">
        <x:v>64</x:v>
      </x:c>
      <x:c r="I350" s="4" t="n">
        <x:v>940</x:v>
      </x:c>
      <x:c r="J350" s="4" t="n">
        <x:v>0</x:v>
      </x:c>
      <x:c r="K350" s="4">
        <x:f>I350*$J$350</x:f>
      </x:c>
      <x:c r="L350" s="4" t="s">
        <x:v>28</x:v>
      </x:c>
      <x:c r="M350" s="4" t="s"/>
      <x:c r="N350" s="4" t="s">
        <x:v>65</x:v>
      </x:c>
    </x:row>
    <x:row r="351" spans="1:20">
      <x:c r="A351" s="2" t="s"/>
      <x:c r="B351" s="2" t="s"/>
      <x:c r="C351" s="2" t="s"/>
      <x:c r="D351" s="2" t="s"/>
      <x:c r="E351" s="2" t="s"/>
      <x:c r="F351" s="2" t="s"/>
      <x:c r="G351" s="2" t="s"/>
      <x:c r="H351" s="2" t="s">
        <x:v>24</x:v>
      </x:c>
      <x:c r="I351" s="2">
        <x:f>SUM(I349:I350)</x:f>
      </x:c>
      <x:c r="J351" s="2" t="s"/>
      <x:c r="K351" s="2">
        <x:f>SUM(K349:K350)</x:f>
      </x:c>
      <x:c r="L351" s="2" t="s"/>
      <x:c r="M351" s="2" t="s"/>
      <x:c r="N351" s="2" t="s"/>
    </x:row>
    <x:row r="352" spans="1:20">
      <x:c r="A352" s="3">
        <x:v>44818</x:v>
      </x:c>
      <x:c r="B352" s="4" t="s">
        <x:v>470</x:v>
      </x:c>
      <x:c r="C352" s="4" t="s">
        <x:v>471</x:v>
      </x:c>
      <x:c r="D352" s="4" t="s">
        <x:v>471</x:v>
      </x:c>
      <x:c r="E352" s="4" t="s">
        <x:v>472</x:v>
      </x:c>
      <x:c r="F352" s="4" t="s">
        <x:v>473</x:v>
      </x:c>
      <x:c r="G352" s="4" t="s">
        <x:v>474</x:v>
      </x:c>
      <x:c r="H352" s="4" t="s">
        <x:v>69</x:v>
      </x:c>
      <x:c r="I352" s="4" t="n">
        <x:v>1000</x:v>
      </x:c>
      <x:c r="J352" s="4" t="n">
        <x:v>0</x:v>
      </x:c>
      <x:c r="K352" s="4">
        <x:f>I352*$J$352</x:f>
      </x:c>
      <x:c r="L352" s="4" t="s">
        <x:v>22</x:v>
      </x:c>
      <x:c r="M352" s="4" t="s"/>
      <x:c r="N352" s="4" t="s">
        <x:v>23</x:v>
      </x:c>
    </x:row>
    <x:row r="353" spans="1:20">
      <x:c r="A353" s="2" t="s"/>
      <x:c r="B353" s="2" t="s"/>
      <x:c r="C353" s="2" t="s"/>
      <x:c r="D353" s="2" t="s"/>
      <x:c r="E353" s="2" t="s"/>
      <x:c r="F353" s="2" t="s"/>
      <x:c r="G353" s="2" t="s"/>
      <x:c r="H353" s="2" t="s">
        <x:v>24</x:v>
      </x:c>
      <x:c r="I353" s="2">
        <x:f>SUM(I352:I352)</x:f>
      </x:c>
      <x:c r="J353" s="2" t="s"/>
      <x:c r="K353" s="2">
        <x:f>SUM(K352:K352)</x:f>
      </x:c>
      <x:c r="L353" s="2" t="s"/>
      <x:c r="M353" s="2" t="s"/>
      <x:c r="N353" s="2" t="s"/>
    </x:row>
    <x:row r="354" spans="1:20">
      <x:c r="A354" s="3">
        <x:v>44818</x:v>
      </x:c>
      <x:c r="B354" s="4" t="s">
        <x:v>130</x:v>
      </x:c>
      <x:c r="C354" s="4" t="s">
        <x:v>475</x:v>
      </x:c>
      <x:c r="D354" s="4" t="s">
        <x:v>476</x:v>
      </x:c>
      <x:c r="E354" s="4" t="s">
        <x:v>477</x:v>
      </x:c>
      <x:c r="F354" s="4" t="s">
        <x:v>478</x:v>
      </x:c>
      <x:c r="G354" s="4" t="s">
        <x:v>479</x:v>
      </x:c>
      <x:c r="H354" s="4" t="s">
        <x:v>64</x:v>
      </x:c>
      <x:c r="I354" s="4" t="n">
        <x:v>60</x:v>
      </x:c>
      <x:c r="J354" s="4" t="n">
        <x:v>4.8</x:v>
      </x:c>
      <x:c r="K354" s="4">
        <x:f>I354*$J$354</x:f>
      </x:c>
      <x:c r="L354" s="4" t="s">
        <x:v>28</x:v>
      </x:c>
      <x:c r="M354" s="4" t="s"/>
      <x:c r="N354" s="4" t="s">
        <x:v>65</x:v>
      </x:c>
    </x:row>
    <x:row r="355" spans="1:20">
      <x:c r="A355" s="3">
        <x:v>44818</x:v>
      </x:c>
      <x:c r="B355" s="4" t="s">
        <x:v>130</x:v>
      </x:c>
      <x:c r="C355" s="4" t="s">
        <x:v>475</x:v>
      </x:c>
      <x:c r="D355" s="4" t="s">
        <x:v>476</x:v>
      </x:c>
      <x:c r="E355" s="4" t="s">
        <x:v>477</x:v>
      </x:c>
      <x:c r="F355" s="4" t="s">
        <x:v>478</x:v>
      </x:c>
      <x:c r="G355" s="4" t="s">
        <x:v>480</x:v>
      </x:c>
      <x:c r="H355" s="4" t="s">
        <x:v>64</x:v>
      </x:c>
      <x:c r="I355" s="4" t="n">
        <x:v>60</x:v>
      </x:c>
      <x:c r="J355" s="4" t="n">
        <x:v>6.45</x:v>
      </x:c>
      <x:c r="K355" s="4">
        <x:f>I355*$J$355</x:f>
      </x:c>
      <x:c r="L355" s="4" t="s">
        <x:v>28</x:v>
      </x:c>
      <x:c r="M355" s="4" t="s"/>
      <x:c r="N355" s="4" t="s">
        <x:v>65</x:v>
      </x:c>
    </x:row>
    <x:row r="356" spans="1:20">
      <x:c r="A356" s="2" t="s"/>
      <x:c r="B356" s="2" t="s"/>
      <x:c r="C356" s="2" t="s"/>
      <x:c r="D356" s="2" t="s"/>
      <x:c r="E356" s="2" t="s"/>
      <x:c r="F356" s="2" t="s"/>
      <x:c r="G356" s="2" t="s"/>
      <x:c r="H356" s="2" t="s">
        <x:v>24</x:v>
      </x:c>
      <x:c r="I356" s="2">
        <x:f>SUM(I354:I355)</x:f>
      </x:c>
      <x:c r="J356" s="2" t="s"/>
      <x:c r="K356" s="2">
        <x:f>SUM(K354:K355)</x:f>
      </x:c>
      <x:c r="L356" s="2" t="s"/>
      <x:c r="M356" s="2" t="s"/>
      <x:c r="N356" s="2" t="s"/>
    </x:row>
    <x:row r="357" spans="1:20">
      <x:c r="A357" s="3">
        <x:v>44819</x:v>
      </x:c>
      <x:c r="B357" s="4" t="s">
        <x:v>144</x:v>
      </x:c>
      <x:c r="C357" s="4" t="s">
        <x:v>481</x:v>
      </x:c>
      <x:c r="D357" s="4" t="s">
        <x:v>482</x:v>
      </x:c>
      <x:c r="E357" s="4" t="s">
        <x:v>147</x:v>
      </x:c>
      <x:c r="F357" s="4" t="s">
        <x:v>148</x:v>
      </x:c>
      <x:c r="G357" s="4" t="s">
        <x:v>149</x:v>
      </x:c>
      <x:c r="H357" s="4" t="s">
        <x:v>483</x:v>
      </x:c>
      <x:c r="I357" s="4" t="n">
        <x:v>4</x:v>
      </x:c>
      <x:c r="J357" s="4" t="n">
        <x:v>40</x:v>
      </x:c>
      <x:c r="K357" s="4">
        <x:f>I357*$J$357</x:f>
      </x:c>
      <x:c r="L357" s="4" t="s">
        <x:v>28</x:v>
      </x:c>
      <x:c r="M357" s="4" t="s"/>
      <x:c r="N357" s="4" t="s">
        <x:v>29</x:v>
      </x:c>
    </x:row>
    <x:row r="358" spans="1:20">
      <x:c r="A358" s="2" t="s"/>
      <x:c r="B358" s="2" t="s"/>
      <x:c r="C358" s="2" t="s"/>
      <x:c r="D358" s="2" t="s"/>
      <x:c r="E358" s="2" t="s"/>
      <x:c r="F358" s="2" t="s"/>
      <x:c r="G358" s="2" t="s"/>
      <x:c r="H358" s="2" t="s">
        <x:v>24</x:v>
      </x:c>
      <x:c r="I358" s="2">
        <x:f>SUM(I357:I357)</x:f>
      </x:c>
      <x:c r="J358" s="2" t="s"/>
      <x:c r="K358" s="2">
        <x:f>SUM(K357:K357)</x:f>
      </x:c>
      <x:c r="L358" s="2" t="s"/>
      <x:c r="M358" s="2" t="s"/>
      <x:c r="N358" s="2" t="s"/>
    </x:row>
    <x:row r="359" spans="1:20">
      <x:c r="A359" s="3">
        <x:v>44819</x:v>
      </x:c>
      <x:c r="B359" s="4" t="s">
        <x:v>25</x:v>
      </x:c>
      <x:c r="C359" s="4" t="s">
        <x:v>46</x:v>
      </x:c>
      <x:c r="D359" s="4" t="s">
        <x:v>484</x:v>
      </x:c>
      <x:c r="E359" s="4" t="s">
        <x:v>325</x:v>
      </x:c>
      <x:c r="F359" s="4" t="s">
        <x:v>41</x:v>
      </x:c>
      <x:c r="G359" s="4" t="s">
        <x:v>344</x:v>
      </x:c>
      <x:c r="H359" s="4" t="s">
        <x:v>69</x:v>
      </x:c>
      <x:c r="I359" s="4" t="n">
        <x:v>2</x:v>
      </x:c>
      <x:c r="J359" s="4" t="n">
        <x:v>65</x:v>
      </x:c>
      <x:c r="K359" s="4">
        <x:f>I359*$J$359</x:f>
      </x:c>
      <x:c r="L359" s="4" t="s">
        <x:v>28</x:v>
      </x:c>
      <x:c r="M359" s="4" t="s"/>
      <x:c r="N359" s="4" t="s">
        <x:v>29</x:v>
      </x:c>
    </x:row>
    <x:row r="360" spans="1:20">
      <x:c r="A360" s="2" t="s"/>
      <x:c r="B360" s="2" t="s"/>
      <x:c r="C360" s="2" t="s"/>
      <x:c r="D360" s="2" t="s"/>
      <x:c r="E360" s="2" t="s"/>
      <x:c r="F360" s="2" t="s"/>
      <x:c r="G360" s="2" t="s"/>
      <x:c r="H360" s="2" t="s">
        <x:v>24</x:v>
      </x:c>
      <x:c r="I360" s="2">
        <x:f>SUM(I359:I359)</x:f>
      </x:c>
      <x:c r="J360" s="2" t="s"/>
      <x:c r="K360" s="2">
        <x:f>SUM(K359:K359)</x:f>
      </x:c>
      <x:c r="L360" s="2" t="s"/>
      <x:c r="M360" s="2" t="s"/>
      <x:c r="N360" s="2" t="s"/>
    </x:row>
    <x:row r="361" spans="1:20">
      <x:c r="A361" s="3">
        <x:v>44819</x:v>
      </x:c>
      <x:c r="B361" s="4" t="s">
        <x:v>45</x:v>
      </x:c>
      <x:c r="C361" s="4" t="s">
        <x:v>485</x:v>
      </x:c>
      <x:c r="D361" s="4" t="s">
        <x:v>485</x:v>
      </x:c>
      <x:c r="E361" s="4" t="s">
        <x:v>32</x:v>
      </x:c>
      <x:c r="F361" s="4" t="s">
        <x:v>33</x:v>
      </x:c>
      <x:c r="G361" s="4" t="s">
        <x:v>232</x:v>
      </x:c>
      <x:c r="H361" s="4" t="s">
        <x:v>486</x:v>
      </x:c>
      <x:c r="I361" s="4" t="n">
        <x:v>31</x:v>
      </x:c>
      <x:c r="J361" s="4" t="n">
        <x:v>0</x:v>
      </x:c>
      <x:c r="K361" s="4">
        <x:f>I361*$J$361</x:f>
      </x:c>
      <x:c r="L361" s="4" t="s">
        <x:v>22</x:v>
      </x:c>
      <x:c r="M361" s="4" t="s"/>
      <x:c r="N361" s="4" t="s">
        <x:v>51</x:v>
      </x:c>
    </x:row>
    <x:row r="362" spans="1:20">
      <x:c r="A362" s="3">
        <x:v>44819</x:v>
      </x:c>
      <x:c r="B362" s="4" t="s">
        <x:v>45</x:v>
      </x:c>
      <x:c r="C362" s="4" t="s">
        <x:v>485</x:v>
      </x:c>
      <x:c r="D362" s="4" t="s">
        <x:v>485</x:v>
      </x:c>
      <x:c r="E362" s="4" t="s">
        <x:v>32</x:v>
      </x:c>
      <x:c r="F362" s="4" t="s">
        <x:v>33</x:v>
      </x:c>
      <x:c r="G362" s="4" t="s">
        <x:v>232</x:v>
      </x:c>
      <x:c r="H362" s="4" t="s">
        <x:v>392</x:v>
      </x:c>
      <x:c r="I362" s="4" t="n">
        <x:v>31.5</x:v>
      </x:c>
      <x:c r="J362" s="4" t="n">
        <x:v>0</x:v>
      </x:c>
      <x:c r="K362" s="4">
        <x:f>I362*$J$362</x:f>
      </x:c>
      <x:c r="L362" s="4" t="s">
        <x:v>22</x:v>
      </x:c>
      <x:c r="M362" s="4" t="s"/>
      <x:c r="N362" s="4" t="s">
        <x:v>51</x:v>
      </x:c>
    </x:row>
    <x:row r="363" spans="1:20">
      <x:c r="A363" s="3">
        <x:v>44819</x:v>
      </x:c>
      <x:c r="B363" s="4" t="s">
        <x:v>45</x:v>
      </x:c>
      <x:c r="C363" s="4" t="s">
        <x:v>485</x:v>
      </x:c>
      <x:c r="D363" s="4" t="s">
        <x:v>485</x:v>
      </x:c>
      <x:c r="E363" s="4" t="s">
        <x:v>32</x:v>
      </x:c>
      <x:c r="F363" s="4" t="s">
        <x:v>33</x:v>
      </x:c>
      <x:c r="G363" s="4" t="s">
        <x:v>232</x:v>
      </x:c>
      <x:c r="H363" s="4" t="s">
        <x:v>363</x:v>
      </x:c>
      <x:c r="I363" s="4" t="n">
        <x:v>51.5</x:v>
      </x:c>
      <x:c r="J363" s="4" t="n">
        <x:v>0</x:v>
      </x:c>
      <x:c r="K363" s="4">
        <x:f>I363*$J$363</x:f>
      </x:c>
      <x:c r="L363" s="4" t="s">
        <x:v>22</x:v>
      </x:c>
      <x:c r="M363" s="4" t="s"/>
      <x:c r="N363" s="4" t="s">
        <x:v>51</x:v>
      </x:c>
    </x:row>
    <x:row r="364" spans="1:20">
      <x:c r="A364" s="3">
        <x:v>44819</x:v>
      </x:c>
      <x:c r="B364" s="4" t="s">
        <x:v>45</x:v>
      </x:c>
      <x:c r="C364" s="4" t="s">
        <x:v>485</x:v>
      </x:c>
      <x:c r="D364" s="4" t="s">
        <x:v>485</x:v>
      </x:c>
      <x:c r="E364" s="4" t="s">
        <x:v>231</x:v>
      </x:c>
      <x:c r="F364" s="4" t="s">
        <x:v>33</x:v>
      </x:c>
      <x:c r="G364" s="4" t="s">
        <x:v>232</x:v>
      </x:c>
      <x:c r="H364" s="4" t="s">
        <x:v>233</x:v>
      </x:c>
      <x:c r="I364" s="4" t="n">
        <x:v>39.5</x:v>
      </x:c>
      <x:c r="J364" s="4" t="n">
        <x:v>0</x:v>
      </x:c>
      <x:c r="K364" s="4">
        <x:f>I364*$J$364</x:f>
      </x:c>
      <x:c r="L364" s="4" t="s">
        <x:v>22</x:v>
      </x:c>
      <x:c r="M364" s="4" t="s"/>
      <x:c r="N364" s="4" t="s">
        <x:v>51</x:v>
      </x:c>
    </x:row>
    <x:row r="365" spans="1:20">
      <x:c r="A365" s="3">
        <x:v>44819</x:v>
      </x:c>
      <x:c r="B365" s="4" t="s">
        <x:v>45</x:v>
      </x:c>
      <x:c r="C365" s="4" t="s">
        <x:v>485</x:v>
      </x:c>
      <x:c r="D365" s="4" t="s">
        <x:v>485</x:v>
      </x:c>
      <x:c r="E365" s="4" t="s">
        <x:v>40</x:v>
      </x:c>
      <x:c r="F365" s="4" t="s">
        <x:v>41</x:v>
      </x:c>
      <x:c r="G365" s="4" t="s">
        <x:v>42</x:v>
      </x:c>
      <x:c r="H365" s="4" t="s">
        <x:v>364</x:v>
      </x:c>
      <x:c r="I365" s="4" t="n">
        <x:v>13</x:v>
      </x:c>
      <x:c r="J365" s="4" t="n">
        <x:v>0</x:v>
      </x:c>
      <x:c r="K365" s="4">
        <x:f>I365*$J$365</x:f>
      </x:c>
      <x:c r="L365" s="4" t="s">
        <x:v>22</x:v>
      </x:c>
      <x:c r="M365" s="4" t="s"/>
      <x:c r="N365" s="4" t="s">
        <x:v>51</x:v>
      </x:c>
    </x:row>
    <x:row r="366" spans="1:20">
      <x:c r="A366" s="3">
        <x:v>44819</x:v>
      </x:c>
      <x:c r="B366" s="4" t="s">
        <x:v>45</x:v>
      </x:c>
      <x:c r="C366" s="4" t="s">
        <x:v>485</x:v>
      </x:c>
      <x:c r="D366" s="4" t="s">
        <x:v>485</x:v>
      </x:c>
      <x:c r="E366" s="4" t="s">
        <x:v>40</x:v>
      </x:c>
      <x:c r="F366" s="4" t="s">
        <x:v>41</x:v>
      </x:c>
      <x:c r="G366" s="4" t="s">
        <x:v>42</x:v>
      </x:c>
      <x:c r="H366" s="4" t="s">
        <x:v>382</x:v>
      </x:c>
      <x:c r="I366" s="4" t="n">
        <x:v>14</x:v>
      </x:c>
      <x:c r="J366" s="4" t="n">
        <x:v>0</x:v>
      </x:c>
      <x:c r="K366" s="4">
        <x:f>I366*$J$366</x:f>
      </x:c>
      <x:c r="L366" s="4" t="s">
        <x:v>22</x:v>
      </x:c>
      <x:c r="M366" s="4" t="s"/>
      <x:c r="N366" s="4" t="s">
        <x:v>51</x:v>
      </x:c>
    </x:row>
    <x:row r="367" spans="1:20">
      <x:c r="A367" s="3">
        <x:v>44819</x:v>
      </x:c>
      <x:c r="B367" s="4" t="s">
        <x:v>45</x:v>
      </x:c>
      <x:c r="C367" s="4" t="s">
        <x:v>485</x:v>
      </x:c>
      <x:c r="D367" s="4" t="s">
        <x:v>485</x:v>
      </x:c>
      <x:c r="E367" s="4" t="s">
        <x:v>40</x:v>
      </x:c>
      <x:c r="F367" s="4" t="s">
        <x:v>41</x:v>
      </x:c>
      <x:c r="G367" s="4" t="s">
        <x:v>42</x:v>
      </x:c>
      <x:c r="H367" s="4" t="s">
        <x:v>365</x:v>
      </x:c>
      <x:c r="I367" s="4" t="n">
        <x:v>3.8</x:v>
      </x:c>
      <x:c r="J367" s="4" t="n">
        <x:v>0</x:v>
      </x:c>
      <x:c r="K367" s="4">
        <x:f>I367*$J$367</x:f>
      </x:c>
      <x:c r="L367" s="4" t="s">
        <x:v>22</x:v>
      </x:c>
      <x:c r="M367" s="4" t="s"/>
      <x:c r="N367" s="4" t="s">
        <x:v>51</x:v>
      </x:c>
    </x:row>
    <x:row r="368" spans="1:20">
      <x:c r="A368" s="2" t="s"/>
      <x:c r="B368" s="2" t="s"/>
      <x:c r="C368" s="2" t="s"/>
      <x:c r="D368" s="2" t="s"/>
      <x:c r="E368" s="2" t="s"/>
      <x:c r="F368" s="2" t="s"/>
      <x:c r="G368" s="2" t="s"/>
      <x:c r="H368" s="2" t="s">
        <x:v>24</x:v>
      </x:c>
      <x:c r="I368" s="2">
        <x:f>SUM(I361:I367)</x:f>
      </x:c>
      <x:c r="J368" s="2" t="s"/>
      <x:c r="K368" s="2">
        <x:f>SUM(K361:K367)</x:f>
      </x:c>
      <x:c r="L368" s="2" t="s"/>
      <x:c r="M368" s="2" t="s"/>
      <x:c r="N368" s="2" t="s"/>
    </x:row>
    <x:row r="369" spans="1:20">
      <x:c r="A369" s="3">
        <x:v>44819</x:v>
      </x:c>
      <x:c r="B369" s="4" t="s">
        <x:v>45</x:v>
      </x:c>
      <x:c r="C369" s="4" t="s">
        <x:v>487</x:v>
      </x:c>
      <x:c r="D369" s="4" t="s">
        <x:v>487</x:v>
      </x:c>
      <x:c r="E369" s="4" t="s">
        <x:v>259</x:v>
      </x:c>
      <x:c r="F369" s="4" t="s">
        <x:v>104</x:v>
      </x:c>
      <x:c r="G369" s="4" t="s">
        <x:v>105</x:v>
      </x:c>
      <x:c r="H369" s="4" t="s">
        <x:v>202</x:v>
      </x:c>
      <x:c r="I369" s="4" t="n">
        <x:v>14</x:v>
      </x:c>
      <x:c r="J369" s="4" t="n">
        <x:v>0</x:v>
      </x:c>
      <x:c r="K369" s="4">
        <x:f>I369*$J$369</x:f>
      </x:c>
      <x:c r="L369" s="4" t="s">
        <x:v>22</x:v>
      </x:c>
      <x:c r="M369" s="4" t="s"/>
      <x:c r="N369" s="4" t="s">
        <x:v>51</x:v>
      </x:c>
    </x:row>
    <x:row r="370" spans="1:20">
      <x:c r="A370" s="3">
        <x:v>44819</x:v>
      </x:c>
      <x:c r="B370" s="4" t="s">
        <x:v>45</x:v>
      </x:c>
      <x:c r="C370" s="4" t="s">
        <x:v>487</x:v>
      </x:c>
      <x:c r="D370" s="4" t="s">
        <x:v>487</x:v>
      </x:c>
      <x:c r="E370" s="4" t="s">
        <x:v>259</x:v>
      </x:c>
      <x:c r="F370" s="4" t="s">
        <x:v>104</x:v>
      </x:c>
      <x:c r="G370" s="4" t="s">
        <x:v>105</x:v>
      </x:c>
      <x:c r="H370" s="4" t="s">
        <x:v>69</x:v>
      </x:c>
      <x:c r="I370" s="4" t="n">
        <x:v>2</x:v>
      </x:c>
      <x:c r="J370" s="4" t="n">
        <x:v>0</x:v>
      </x:c>
      <x:c r="K370" s="4">
        <x:f>I370*$J$370</x:f>
      </x:c>
      <x:c r="L370" s="4" t="s">
        <x:v>22</x:v>
      </x:c>
      <x:c r="M370" s="4" t="s"/>
      <x:c r="N370" s="4" t="s">
        <x:v>51</x:v>
      </x:c>
    </x:row>
    <x:row r="371" spans="1:20">
      <x:c r="A371" s="2" t="s"/>
      <x:c r="B371" s="2" t="s"/>
      <x:c r="C371" s="2" t="s"/>
      <x:c r="D371" s="2" t="s"/>
      <x:c r="E371" s="2" t="s"/>
      <x:c r="F371" s="2" t="s"/>
      <x:c r="G371" s="2" t="s"/>
      <x:c r="H371" s="2" t="s">
        <x:v>24</x:v>
      </x:c>
      <x:c r="I371" s="2">
        <x:f>SUM(I369:I370)</x:f>
      </x:c>
      <x:c r="J371" s="2" t="s"/>
      <x:c r="K371" s="2">
        <x:f>SUM(K369:K370)</x:f>
      </x:c>
      <x:c r="L371" s="2" t="s"/>
      <x:c r="M371" s="2" t="s"/>
      <x:c r="N371" s="2" t="s"/>
    </x:row>
    <x:row r="372" spans="1:20">
      <x:c r="A372" s="3">
        <x:v>44819</x:v>
      </x:c>
      <x:c r="B372" s="4" t="s">
        <x:v>316</x:v>
      </x:c>
      <x:c r="C372" s="4" t="s">
        <x:v>488</x:v>
      </x:c>
      <x:c r="D372" s="4" t="s">
        <x:v>489</x:v>
      </x:c>
      <x:c r="E372" s="4" t="s">
        <x:v>388</x:v>
      </x:c>
      <x:c r="F372" s="4" t="s">
        <x:v>33</x:v>
      </x:c>
      <x:c r="G372" s="4" t="s">
        <x:v>389</x:v>
      </x:c>
      <x:c r="H372" s="4" t="s">
        <x:v>69</x:v>
      </x:c>
      <x:c r="I372" s="4" t="n">
        <x:v>1500</x:v>
      </x:c>
      <x:c r="J372" s="4" t="n">
        <x:v>475</x:v>
      </x:c>
      <x:c r="K372" s="4">
        <x:f>I372*$J$372</x:f>
      </x:c>
      <x:c r="L372" s="4" t="s">
        <x:v>28</x:v>
      </x:c>
      <x:c r="M372" s="4" t="s"/>
      <x:c r="N372" s="4" t="s">
        <x:v>65</x:v>
      </x:c>
    </x:row>
    <x:row r="373" spans="1:20">
      <x:c r="A373" s="2" t="s"/>
      <x:c r="B373" s="2" t="s"/>
      <x:c r="C373" s="2" t="s"/>
      <x:c r="D373" s="2" t="s"/>
      <x:c r="E373" s="2" t="s"/>
      <x:c r="F373" s="2" t="s"/>
      <x:c r="G373" s="2" t="s"/>
      <x:c r="H373" s="2" t="s">
        <x:v>24</x:v>
      </x:c>
      <x:c r="I373" s="2">
        <x:f>SUM(I372:I372)</x:f>
      </x:c>
      <x:c r="J373" s="2" t="s"/>
      <x:c r="K373" s="2">
        <x:f>SUM(K372:K372)</x:f>
      </x:c>
      <x:c r="L373" s="2" t="s"/>
      <x:c r="M373" s="2" t="s"/>
      <x:c r="N373" s="2" t="s"/>
    </x:row>
    <x:row r="374" spans="1:20">
      <x:c r="A374" s="3">
        <x:v>44819</x:v>
      </x:c>
      <x:c r="B374" s="4" t="s">
        <x:v>345</x:v>
      </x:c>
      <x:c r="C374" s="4" t="s">
        <x:v>490</x:v>
      </x:c>
      <x:c r="D374" s="4" t="s">
        <x:v>491</x:v>
      </x:c>
      <x:c r="E374" s="4" t="s">
        <x:v>32</x:v>
      </x:c>
      <x:c r="F374" s="4" t="s">
        <x:v>33</x:v>
      </x:c>
      <x:c r="G374" s="4" t="s">
        <x:v>232</x:v>
      </x:c>
      <x:c r="H374" s="4" t="s">
        <x:v>486</x:v>
      </x:c>
      <x:c r="I374" s="4" t="n">
        <x:v>31</x:v>
      </x:c>
      <x:c r="J374" s="4" t="n">
        <x:v>35</x:v>
      </x:c>
      <x:c r="K374" s="4">
        <x:f>I374*$J$374</x:f>
      </x:c>
      <x:c r="L374" s="4" t="s">
        <x:v>28</x:v>
      </x:c>
      <x:c r="M374" s="4" t="s"/>
      <x:c r="N374" s="4" t="s">
        <x:v>29</x:v>
      </x:c>
    </x:row>
    <x:row r="375" spans="1:20">
      <x:c r="A375" s="2" t="s"/>
      <x:c r="B375" s="2" t="s"/>
      <x:c r="C375" s="2" t="s"/>
      <x:c r="D375" s="2" t="s"/>
      <x:c r="E375" s="2" t="s"/>
      <x:c r="F375" s="2" t="s"/>
      <x:c r="G375" s="2" t="s"/>
      <x:c r="H375" s="2" t="s">
        <x:v>24</x:v>
      </x:c>
      <x:c r="I375" s="2">
        <x:f>SUM(I374:I374)</x:f>
      </x:c>
      <x:c r="J375" s="2" t="s"/>
      <x:c r="K375" s="2">
        <x:f>SUM(K374:K374)</x:f>
      </x:c>
      <x:c r="L375" s="2" t="s"/>
      <x:c r="M375" s="2" t="s"/>
      <x:c r="N375" s="2" t="s"/>
    </x:row>
    <x:row r="376" spans="1:20">
      <x:c r="A376" s="3">
        <x:v>44819</x:v>
      </x:c>
      <x:c r="B376" s="4" t="s">
        <x:v>345</x:v>
      </x:c>
      <x:c r="C376" s="4" t="s">
        <x:v>492</x:v>
      </x:c>
      <x:c r="D376" s="4" t="s">
        <x:v>493</x:v>
      </x:c>
      <x:c r="E376" s="4" t="s">
        <x:v>40</x:v>
      </x:c>
      <x:c r="F376" s="4" t="s">
        <x:v>41</x:v>
      </x:c>
      <x:c r="G376" s="4" t="s">
        <x:v>344</x:v>
      </x:c>
      <x:c r="H376" s="4" t="s">
        <x:v>69</x:v>
      </x:c>
      <x:c r="I376" s="4" t="n">
        <x:v>2</x:v>
      </x:c>
      <x:c r="J376" s="4" t="n">
        <x:v>65</x:v>
      </x:c>
      <x:c r="K376" s="4">
        <x:f>I376*$J$376</x:f>
      </x:c>
      <x:c r="L376" s="4" t="s">
        <x:v>22</x:v>
      </x:c>
      <x:c r="M376" s="4" t="s"/>
      <x:c r="N376" s="4" t="s">
        <x:v>23</x:v>
      </x:c>
    </x:row>
    <x:row r="377" spans="1:20">
      <x:c r="A377" s="2" t="s"/>
      <x:c r="B377" s="2" t="s"/>
      <x:c r="C377" s="2" t="s"/>
      <x:c r="D377" s="2" t="s"/>
      <x:c r="E377" s="2" t="s"/>
      <x:c r="F377" s="2" t="s"/>
      <x:c r="G377" s="2" t="s"/>
      <x:c r="H377" s="2" t="s">
        <x:v>24</x:v>
      </x:c>
      <x:c r="I377" s="2">
        <x:f>SUM(I376:I376)</x:f>
      </x:c>
      <x:c r="J377" s="2" t="s"/>
      <x:c r="K377" s="2">
        <x:f>SUM(K376:K376)</x:f>
      </x:c>
      <x:c r="L377" s="2" t="s"/>
      <x:c r="M377" s="2" t="s"/>
      <x:c r="N377" s="2" t="s"/>
    </x:row>
    <x:row r="378" spans="1:20">
      <x:c r="A378" s="3">
        <x:v>44819</x:v>
      </x:c>
      <x:c r="B378" s="4" t="s">
        <x:v>347</x:v>
      </x:c>
      <x:c r="C378" s="4" t="s">
        <x:v>494</x:v>
      </x:c>
      <x:c r="D378" s="4" t="s">
        <x:v>495</x:v>
      </x:c>
      <x:c r="E378" s="4" t="s">
        <x:v>350</x:v>
      </x:c>
      <x:c r="F378" s="4" t="s">
        <x:v>169</x:v>
      </x:c>
      <x:c r="G378" s="4" t="s">
        <x:v>254</x:v>
      </x:c>
      <x:c r="H378" s="4" t="s">
        <x:v>69</x:v>
      </x:c>
      <x:c r="I378" s="4" t="n">
        <x:v>15</x:v>
      </x:c>
      <x:c r="J378" s="4" t="n">
        <x:v>140</x:v>
      </x:c>
      <x:c r="K378" s="4">
        <x:f>I378*$J$378</x:f>
      </x:c>
      <x:c r="L378" s="4" t="s">
        <x:v>28</x:v>
      </x:c>
      <x:c r="M378" s="4" t="s"/>
      <x:c r="N378" s="4" t="s">
        <x:v>65</x:v>
      </x:c>
    </x:row>
    <x:row r="379" spans="1:20">
      <x:c r="A379" s="2" t="s"/>
      <x:c r="B379" s="2" t="s"/>
      <x:c r="C379" s="2" t="s"/>
      <x:c r="D379" s="2" t="s"/>
      <x:c r="E379" s="2" t="s"/>
      <x:c r="F379" s="2" t="s"/>
      <x:c r="G379" s="2" t="s"/>
      <x:c r="H379" s="2" t="s">
        <x:v>24</x:v>
      </x:c>
      <x:c r="I379" s="2">
        <x:f>SUM(I378:I378)</x:f>
      </x:c>
      <x:c r="J379" s="2" t="s"/>
      <x:c r="K379" s="2">
        <x:f>SUM(K378:K378)</x:f>
      </x:c>
      <x:c r="L379" s="2" t="s"/>
      <x:c r="M379" s="2" t="s"/>
      <x:c r="N379" s="2" t="s"/>
    </x:row>
    <x:row r="380" spans="1:20">
      <x:c r="A380" s="3">
        <x:v>44819</x:v>
      </x:c>
      <x:c r="B380" s="4" t="s">
        <x:v>347</x:v>
      </x:c>
      <x:c r="C380" s="4" t="s">
        <x:v>496</x:v>
      </x:c>
      <x:c r="D380" s="4" t="s">
        <x:v>497</x:v>
      </x:c>
      <x:c r="E380" s="4" t="s">
        <x:v>350</x:v>
      </x:c>
      <x:c r="F380" s="4" t="s">
        <x:v>498</x:v>
      </x:c>
      <x:c r="G380" s="4" t="s">
        <x:v>498</x:v>
      </x:c>
      <x:c r="H380" s="4" t="s">
        <x:v>499</x:v>
      </x:c>
      <x:c r="I380" s="4" t="n">
        <x:v>6</x:v>
      </x:c>
      <x:c r="J380" s="4" t="n">
        <x:v>81</x:v>
      </x:c>
      <x:c r="K380" s="4">
        <x:f>I380*$J$380</x:f>
      </x:c>
      <x:c r="L380" s="4" t="s">
        <x:v>28</x:v>
      </x:c>
      <x:c r="M380" s="4" t="s"/>
      <x:c r="N380" s="4" t="s">
        <x:v>65</x:v>
      </x:c>
    </x:row>
    <x:row r="381" spans="1:20">
      <x:c r="A381" s="3">
        <x:v>44819</x:v>
      </x:c>
      <x:c r="B381" s="4" t="s">
        <x:v>347</x:v>
      </x:c>
      <x:c r="C381" s="4" t="s">
        <x:v>496</x:v>
      </x:c>
      <x:c r="D381" s="4" t="s">
        <x:v>497</x:v>
      </x:c>
      <x:c r="E381" s="4" t="s">
        <x:v>350</x:v>
      </x:c>
      <x:c r="F381" s="4" t="s">
        <x:v>498</x:v>
      </x:c>
      <x:c r="G381" s="4" t="s">
        <x:v>498</x:v>
      </x:c>
      <x:c r="H381" s="4" t="s">
        <x:v>500</x:v>
      </x:c>
      <x:c r="I381" s="4" t="n">
        <x:v>6</x:v>
      </x:c>
      <x:c r="J381" s="4" t="n">
        <x:v>96</x:v>
      </x:c>
      <x:c r="K381" s="4">
        <x:f>I381*$J$381</x:f>
      </x:c>
      <x:c r="L381" s="4" t="s">
        <x:v>28</x:v>
      </x:c>
      <x:c r="M381" s="4" t="s"/>
      <x:c r="N381" s="4" t="s">
        <x:v>65</x:v>
      </x:c>
    </x:row>
    <x:row r="382" spans="1:20">
      <x:c r="A382" s="2" t="s"/>
      <x:c r="B382" s="2" t="s"/>
      <x:c r="C382" s="2" t="s"/>
      <x:c r="D382" s="2" t="s"/>
      <x:c r="E382" s="2" t="s"/>
      <x:c r="F382" s="2" t="s"/>
      <x:c r="G382" s="2" t="s"/>
      <x:c r="H382" s="2" t="s">
        <x:v>24</x:v>
      </x:c>
      <x:c r="I382" s="2">
        <x:f>SUM(I380:I381)</x:f>
      </x:c>
      <x:c r="J382" s="2" t="s"/>
      <x:c r="K382" s="2">
        <x:f>SUM(K380:K381)</x:f>
      </x:c>
      <x:c r="L382" s="2" t="s"/>
      <x:c r="M382" s="2" t="s"/>
      <x:c r="N382" s="2" t="s"/>
    </x:row>
    <x:row r="383" spans="1:20">
      <x:c r="A383" s="3">
        <x:v>44819</x:v>
      </x:c>
      <x:c r="B383" s="4" t="s">
        <x:v>238</x:v>
      </x:c>
      <x:c r="C383" s="4" t="s">
        <x:v>501</x:v>
      </x:c>
      <x:c r="D383" s="4" t="s">
        <x:v>501</x:v>
      </x:c>
      <x:c r="E383" s="4" t="s">
        <x:v>40</x:v>
      </x:c>
      <x:c r="F383" s="4" t="s">
        <x:v>54</x:v>
      </x:c>
      <x:c r="G383" s="4" t="s">
        <x:v>55</x:v>
      </x:c>
      <x:c r="H383" s="4" t="s">
        <x:v>56</x:v>
      </x:c>
      <x:c r="I383" s="4" t="n">
        <x:v>30</x:v>
      </x:c>
      <x:c r="J383" s="4" t="n">
        <x:v>0</x:v>
      </x:c>
      <x:c r="K383" s="4">
        <x:f>I383*$J$383</x:f>
      </x:c>
      <x:c r="L383" s="4" t="s">
        <x:v>22</x:v>
      </x:c>
      <x:c r="M383" s="4" t="s"/>
      <x:c r="N383" s="4" t="s">
        <x:v>51</x:v>
      </x:c>
    </x:row>
    <x:row r="384" spans="1:20">
      <x:c r="A384" s="2" t="s"/>
      <x:c r="B384" s="2" t="s"/>
      <x:c r="C384" s="2" t="s"/>
      <x:c r="D384" s="2" t="s"/>
      <x:c r="E384" s="2" t="s"/>
      <x:c r="F384" s="2" t="s"/>
      <x:c r="G384" s="2" t="s"/>
      <x:c r="H384" s="2" t="s">
        <x:v>24</x:v>
      </x:c>
      <x:c r="I384" s="2">
        <x:f>SUM(I383:I383)</x:f>
      </x:c>
      <x:c r="J384" s="2" t="s"/>
      <x:c r="K384" s="2">
        <x:f>SUM(K383:K383)</x:f>
      </x:c>
      <x:c r="L384" s="2" t="s"/>
      <x:c r="M384" s="2" t="s"/>
      <x:c r="N384" s="2" t="s"/>
    </x:row>
    <x:row r="385" spans="1:20">
      <x:c r="A385" s="3">
        <x:v>44819</x:v>
      </x:c>
      <x:c r="B385" s="4" t="s">
        <x:v>238</x:v>
      </x:c>
      <x:c r="C385" s="4" t="s">
        <x:v>502</x:v>
      </x:c>
      <x:c r="D385" s="4" t="s">
        <x:v>502</x:v>
      </x:c>
      <x:c r="E385" s="4" t="s">
        <x:v>103</x:v>
      </x:c>
      <x:c r="F385" s="4" t="s">
        <x:v>210</x:v>
      </x:c>
      <x:c r="G385" s="4" t="s">
        <x:v>387</x:v>
      </x:c>
      <x:c r="H385" s="4" t="s">
        <x:v>175</x:v>
      </x:c>
      <x:c r="I385" s="4" t="n">
        <x:v>13</x:v>
      </x:c>
      <x:c r="J385" s="4" t="n">
        <x:v>0</x:v>
      </x:c>
      <x:c r="K385" s="4">
        <x:f>I385*$J$385</x:f>
      </x:c>
      <x:c r="L385" s="4" t="s">
        <x:v>28</x:v>
      </x:c>
      <x:c r="M385" s="4" t="s"/>
      <x:c r="N385" s="4" t="s">
        <x:v>190</x:v>
      </x:c>
    </x:row>
    <x:row r="386" spans="1:20">
      <x:c r="A386" s="3">
        <x:v>44819</x:v>
      </x:c>
      <x:c r="B386" s="4" t="s">
        <x:v>238</x:v>
      </x:c>
      <x:c r="C386" s="4" t="s">
        <x:v>502</x:v>
      </x:c>
      <x:c r="D386" s="4" t="s">
        <x:v>502</x:v>
      </x:c>
      <x:c r="E386" s="4" t="s">
        <x:v>103</x:v>
      </x:c>
      <x:c r="F386" s="4" t="s">
        <x:v>113</x:v>
      </x:c>
      <x:c r="G386" s="4" t="s">
        <x:v>114</x:v>
      </x:c>
      <x:c r="H386" s="4" t="s">
        <x:v>503</x:v>
      </x:c>
      <x:c r="I386" s="4" t="n">
        <x:v>2</x:v>
      </x:c>
      <x:c r="J386" s="4" t="n">
        <x:v>0</x:v>
      </x:c>
      <x:c r="K386" s="4">
        <x:f>I386*$J$386</x:f>
      </x:c>
      <x:c r="L386" s="4" t="s">
        <x:v>28</x:v>
      </x:c>
      <x:c r="M386" s="4" t="s"/>
      <x:c r="N386" s="4" t="s">
        <x:v>190</x:v>
      </x:c>
    </x:row>
    <x:row r="387" spans="1:20">
      <x:c r="A387" s="3">
        <x:v>44819</x:v>
      </x:c>
      <x:c r="B387" s="4" t="s">
        <x:v>238</x:v>
      </x:c>
      <x:c r="C387" s="4" t="s">
        <x:v>502</x:v>
      </x:c>
      <x:c r="D387" s="4" t="s">
        <x:v>502</x:v>
      </x:c>
      <x:c r="E387" s="4" t="s">
        <x:v>103</x:v>
      </x:c>
      <x:c r="F387" s="4" t="s">
        <x:v>113</x:v>
      </x:c>
      <x:c r="G387" s="4" t="s">
        <x:v>114</x:v>
      </x:c>
      <x:c r="H387" s="4" t="s">
        <x:v>504</x:v>
      </x:c>
      <x:c r="I387" s="4" t="n">
        <x:v>4.3</x:v>
      </x:c>
      <x:c r="J387" s="4" t="n">
        <x:v>0</x:v>
      </x:c>
      <x:c r="K387" s="4">
        <x:f>I387*$J$387</x:f>
      </x:c>
      <x:c r="L387" s="4" t="s">
        <x:v>28</x:v>
      </x:c>
      <x:c r="M387" s="4" t="s"/>
      <x:c r="N387" s="4" t="s">
        <x:v>190</x:v>
      </x:c>
    </x:row>
    <x:row r="388" spans="1:20">
      <x:c r="A388" s="3">
        <x:v>44819</x:v>
      </x:c>
      <x:c r="B388" s="4" t="s">
        <x:v>238</x:v>
      </x:c>
      <x:c r="C388" s="4" t="s">
        <x:v>502</x:v>
      </x:c>
      <x:c r="D388" s="4" t="s">
        <x:v>502</x:v>
      </x:c>
      <x:c r="E388" s="4" t="s">
        <x:v>103</x:v>
      </x:c>
      <x:c r="F388" s="4" t="s">
        <x:v>113</x:v>
      </x:c>
      <x:c r="G388" s="4" t="s">
        <x:v>114</x:v>
      </x:c>
      <x:c r="H388" s="4" t="s">
        <x:v>505</x:v>
      </x:c>
      <x:c r="I388" s="4" t="n">
        <x:v>6.8</x:v>
      </x:c>
      <x:c r="J388" s="4" t="n">
        <x:v>0</x:v>
      </x:c>
      <x:c r="K388" s="4">
        <x:f>I388*$J$388</x:f>
      </x:c>
      <x:c r="L388" s="4" t="s">
        <x:v>28</x:v>
      </x:c>
      <x:c r="M388" s="4" t="s"/>
      <x:c r="N388" s="4" t="s">
        <x:v>190</x:v>
      </x:c>
    </x:row>
    <x:row r="389" spans="1:20">
      <x:c r="A389" s="3">
        <x:v>44819</x:v>
      </x:c>
      <x:c r="B389" s="4" t="s">
        <x:v>238</x:v>
      </x:c>
      <x:c r="C389" s="4" t="s">
        <x:v>502</x:v>
      </x:c>
      <x:c r="D389" s="4" t="s">
        <x:v>502</x:v>
      </x:c>
      <x:c r="E389" s="4" t="s">
        <x:v>103</x:v>
      </x:c>
      <x:c r="F389" s="4" t="s">
        <x:v>113</x:v>
      </x:c>
      <x:c r="G389" s="4" t="s">
        <x:v>114</x:v>
      </x:c>
      <x:c r="H389" s="4" t="s">
        <x:v>506</x:v>
      </x:c>
      <x:c r="I389" s="4" t="n">
        <x:v>9.6</x:v>
      </x:c>
      <x:c r="J389" s="4" t="n">
        <x:v>0</x:v>
      </x:c>
      <x:c r="K389" s="4">
        <x:f>I389*$J$389</x:f>
      </x:c>
      <x:c r="L389" s="4" t="s">
        <x:v>28</x:v>
      </x:c>
      <x:c r="M389" s="4" t="s"/>
      <x:c r="N389" s="4" t="s">
        <x:v>190</x:v>
      </x:c>
    </x:row>
    <x:row r="390" spans="1:20">
      <x:c r="A390" s="3">
        <x:v>44819</x:v>
      </x:c>
      <x:c r="B390" s="4" t="s">
        <x:v>238</x:v>
      </x:c>
      <x:c r="C390" s="4" t="s">
        <x:v>502</x:v>
      </x:c>
      <x:c r="D390" s="4" t="s">
        <x:v>502</x:v>
      </x:c>
      <x:c r="E390" s="4" t="s">
        <x:v>103</x:v>
      </x:c>
      <x:c r="F390" s="4" t="s">
        <x:v>113</x:v>
      </x:c>
      <x:c r="G390" s="4" t="s">
        <x:v>114</x:v>
      </x:c>
      <x:c r="H390" s="4" t="s">
        <x:v>507</x:v>
      </x:c>
      <x:c r="I390" s="4" t="n">
        <x:v>3.6</x:v>
      </x:c>
      <x:c r="J390" s="4" t="n">
        <x:v>0</x:v>
      </x:c>
      <x:c r="K390" s="4">
        <x:f>I390*$J$390</x:f>
      </x:c>
      <x:c r="L390" s="4" t="s">
        <x:v>28</x:v>
      </x:c>
      <x:c r="M390" s="4" t="s"/>
      <x:c r="N390" s="4" t="s">
        <x:v>190</x:v>
      </x:c>
    </x:row>
    <x:row r="391" spans="1:20">
      <x:c r="A391" s="3">
        <x:v>44819</x:v>
      </x:c>
      <x:c r="B391" s="4" t="s">
        <x:v>238</x:v>
      </x:c>
      <x:c r="C391" s="4" t="s">
        <x:v>502</x:v>
      </x:c>
      <x:c r="D391" s="4" t="s">
        <x:v>502</x:v>
      </x:c>
      <x:c r="E391" s="4" t="s">
        <x:v>103</x:v>
      </x:c>
      <x:c r="F391" s="4" t="s">
        <x:v>113</x:v>
      </x:c>
      <x:c r="G391" s="4" t="s">
        <x:v>114</x:v>
      </x:c>
      <x:c r="H391" s="4" t="s">
        <x:v>508</x:v>
      </x:c>
      <x:c r="I391" s="4" t="n">
        <x:v>6.1</x:v>
      </x:c>
      <x:c r="J391" s="4" t="n">
        <x:v>0</x:v>
      </x:c>
      <x:c r="K391" s="4">
        <x:f>I391*$J$391</x:f>
      </x:c>
      <x:c r="L391" s="4" t="s">
        <x:v>28</x:v>
      </x:c>
      <x:c r="M391" s="4" t="s"/>
      <x:c r="N391" s="4" t="s">
        <x:v>190</x:v>
      </x:c>
    </x:row>
    <x:row r="392" spans="1:20">
      <x:c r="A392" s="3">
        <x:v>44819</x:v>
      </x:c>
      <x:c r="B392" s="4" t="s">
        <x:v>238</x:v>
      </x:c>
      <x:c r="C392" s="4" t="s">
        <x:v>502</x:v>
      </x:c>
      <x:c r="D392" s="4" t="s">
        <x:v>502</x:v>
      </x:c>
      <x:c r="E392" s="4" t="s">
        <x:v>103</x:v>
      </x:c>
      <x:c r="F392" s="4" t="s">
        <x:v>113</x:v>
      </x:c>
      <x:c r="G392" s="4" t="s">
        <x:v>114</x:v>
      </x:c>
      <x:c r="H392" s="4" t="s">
        <x:v>174</x:v>
      </x:c>
      <x:c r="I392" s="4" t="n">
        <x:v>53.7</x:v>
      </x:c>
      <x:c r="J392" s="4" t="n">
        <x:v>0</x:v>
      </x:c>
      <x:c r="K392" s="4">
        <x:f>I392*$J$392</x:f>
      </x:c>
      <x:c r="L392" s="4" t="s">
        <x:v>28</x:v>
      </x:c>
      <x:c r="M392" s="4" t="s"/>
      <x:c r="N392" s="4" t="s">
        <x:v>190</x:v>
      </x:c>
    </x:row>
    <x:row r="393" spans="1:20">
      <x:c r="A393" s="2" t="s"/>
      <x:c r="B393" s="2" t="s"/>
      <x:c r="C393" s="2" t="s"/>
      <x:c r="D393" s="2" t="s"/>
      <x:c r="E393" s="2" t="s"/>
      <x:c r="F393" s="2" t="s"/>
      <x:c r="G393" s="2" t="s"/>
      <x:c r="H393" s="2" t="s">
        <x:v>24</x:v>
      </x:c>
      <x:c r="I393" s="2">
        <x:f>SUM(I385:I392)</x:f>
      </x:c>
      <x:c r="J393" s="2" t="s"/>
      <x:c r="K393" s="2">
        <x:f>SUM(K385:K392)</x:f>
      </x:c>
      <x:c r="L393" s="2" t="s"/>
      <x:c r="M393" s="2" t="s"/>
      <x:c r="N393" s="2" t="s"/>
    </x:row>
    <x:row r="394" spans="1:20">
      <x:c r="A394" s="3">
        <x:v>44819</x:v>
      </x:c>
      <x:c r="B394" s="4" t="s">
        <x:v>238</x:v>
      </x:c>
      <x:c r="C394" s="4" t="s">
        <x:v>509</x:v>
      </x:c>
      <x:c r="D394" s="4" t="s">
        <x:v>509</x:v>
      </x:c>
      <x:c r="E394" s="4" t="s">
        <x:v>32</x:v>
      </x:c>
      <x:c r="F394" s="4" t="s">
        <x:v>33</x:v>
      </x:c>
      <x:c r="G394" s="4" t="s">
        <x:v>232</x:v>
      </x:c>
      <x:c r="H394" s="4" t="s">
        <x:v>510</x:v>
      </x:c>
      <x:c r="I394" s="4" t="n">
        <x:v>12.3</x:v>
      </x:c>
      <x:c r="J394" s="4" t="n">
        <x:v>0</x:v>
      </x:c>
      <x:c r="K394" s="4">
        <x:f>I394*$J$394</x:f>
      </x:c>
      <x:c r="L394" s="4" t="s">
        <x:v>28</x:v>
      </x:c>
      <x:c r="M394" s="4" t="s"/>
      <x:c r="N394" s="4" t="s">
        <x:v>190</x:v>
      </x:c>
    </x:row>
    <x:row r="395" spans="1:20">
      <x:c r="A395" s="3">
        <x:v>44819</x:v>
      </x:c>
      <x:c r="B395" s="4" t="s">
        <x:v>238</x:v>
      </x:c>
      <x:c r="C395" s="4" t="s">
        <x:v>509</x:v>
      </x:c>
      <x:c r="D395" s="4" t="s">
        <x:v>509</x:v>
      </x:c>
      <x:c r="E395" s="4" t="s">
        <x:v>231</x:v>
      </x:c>
      <x:c r="F395" s="4" t="s">
        <x:v>33</x:v>
      </x:c>
      <x:c r="G395" s="4" t="s">
        <x:v>232</x:v>
      </x:c>
      <x:c r="H395" s="4" t="s">
        <x:v>392</x:v>
      </x:c>
      <x:c r="I395" s="4" t="n">
        <x:v>3.7</x:v>
      </x:c>
      <x:c r="J395" s="4" t="n">
        <x:v>0</x:v>
      </x:c>
      <x:c r="K395" s="4">
        <x:f>I395*$J$395</x:f>
      </x:c>
      <x:c r="L395" s="4" t="s">
        <x:v>28</x:v>
      </x:c>
      <x:c r="M395" s="4" t="s"/>
      <x:c r="N395" s="4" t="s">
        <x:v>190</x:v>
      </x:c>
    </x:row>
    <x:row r="396" spans="1:20">
      <x:c r="A396" s="3">
        <x:v>44819</x:v>
      </x:c>
      <x:c r="B396" s="4" t="s">
        <x:v>238</x:v>
      </x:c>
      <x:c r="C396" s="4" t="s">
        <x:v>509</x:v>
      </x:c>
      <x:c r="D396" s="4" t="s">
        <x:v>509</x:v>
      </x:c>
      <x:c r="E396" s="4" t="s">
        <x:v>32</x:v>
      </x:c>
      <x:c r="F396" s="4" t="s">
        <x:v>33</x:v>
      </x:c>
      <x:c r="G396" s="4" t="s">
        <x:v>232</x:v>
      </x:c>
      <x:c r="H396" s="4" t="s">
        <x:v>486</x:v>
      </x:c>
      <x:c r="I396" s="4" t="n">
        <x:v>14.6</x:v>
      </x:c>
      <x:c r="J396" s="4" t="n">
        <x:v>0</x:v>
      </x:c>
      <x:c r="K396" s="4">
        <x:f>I396*$J$396</x:f>
      </x:c>
      <x:c r="L396" s="4" t="s">
        <x:v>28</x:v>
      </x:c>
      <x:c r="M396" s="4" t="s"/>
      <x:c r="N396" s="4" t="s">
        <x:v>190</x:v>
      </x:c>
    </x:row>
    <x:row r="397" spans="1:20">
      <x:c r="A397" s="3">
        <x:v>44819</x:v>
      </x:c>
      <x:c r="B397" s="4" t="s">
        <x:v>238</x:v>
      </x:c>
      <x:c r="C397" s="4" t="s">
        <x:v>509</x:v>
      </x:c>
      <x:c r="D397" s="4" t="s">
        <x:v>509</x:v>
      </x:c>
      <x:c r="E397" s="4" t="s">
        <x:v>40</x:v>
      </x:c>
      <x:c r="F397" s="4" t="s">
        <x:v>54</x:v>
      </x:c>
      <x:c r="G397" s="4" t="s">
        <x:v>55</x:v>
      </x:c>
      <x:c r="H397" s="4" t="s">
        <x:v>56</x:v>
      </x:c>
      <x:c r="I397" s="4" t="n">
        <x:v>43.6</x:v>
      </x:c>
      <x:c r="J397" s="4" t="n">
        <x:v>0</x:v>
      </x:c>
      <x:c r="K397" s="4">
        <x:f>I397*$J$397</x:f>
      </x:c>
      <x:c r="L397" s="4" t="s">
        <x:v>28</x:v>
      </x:c>
      <x:c r="M397" s="4" t="s"/>
      <x:c r="N397" s="4" t="s">
        <x:v>190</x:v>
      </x:c>
    </x:row>
    <x:row r="398" spans="1:20">
      <x:c r="A398" s="3">
        <x:v>44819</x:v>
      </x:c>
      <x:c r="B398" s="4" t="s">
        <x:v>238</x:v>
      </x:c>
      <x:c r="C398" s="4" t="s">
        <x:v>509</x:v>
      </x:c>
      <x:c r="D398" s="4" t="s">
        <x:v>509</x:v>
      </x:c>
      <x:c r="E398" s="4" t="s">
        <x:v>231</x:v>
      </x:c>
      <x:c r="F398" s="4" t="s">
        <x:v>33</x:v>
      </x:c>
      <x:c r="G398" s="4" t="s">
        <x:v>232</x:v>
      </x:c>
      <x:c r="H398" s="4" t="s">
        <x:v>56</x:v>
      </x:c>
      <x:c r="I398" s="4" t="n">
        <x:v>134.9</x:v>
      </x:c>
      <x:c r="J398" s="4" t="n">
        <x:v>0</x:v>
      </x:c>
      <x:c r="K398" s="4">
        <x:f>I398*$J$398</x:f>
      </x:c>
      <x:c r="L398" s="4" t="s">
        <x:v>28</x:v>
      </x:c>
      <x:c r="M398" s="4" t="s"/>
      <x:c r="N398" s="4" t="s">
        <x:v>190</x:v>
      </x:c>
    </x:row>
    <x:row r="399" spans="1:20">
      <x:c r="A399" s="2" t="s"/>
      <x:c r="B399" s="2" t="s"/>
      <x:c r="C399" s="2" t="s"/>
      <x:c r="D399" s="2" t="s"/>
      <x:c r="E399" s="2" t="s"/>
      <x:c r="F399" s="2" t="s"/>
      <x:c r="G399" s="2" t="s"/>
      <x:c r="H399" s="2" t="s">
        <x:v>24</x:v>
      </x:c>
      <x:c r="I399" s="2">
        <x:f>SUM(I394:I398)</x:f>
      </x:c>
      <x:c r="J399" s="2" t="s"/>
      <x:c r="K399" s="2">
        <x:f>SUM(K394:K398)</x:f>
      </x:c>
      <x:c r="L399" s="2" t="s"/>
      <x:c r="M399" s="2" t="s"/>
      <x:c r="N399" s="2" t="s"/>
    </x:row>
    <x:row r="400" spans="1:20">
      <x:c r="A400" s="3">
        <x:v>44819</x:v>
      </x:c>
      <x:c r="B400" s="4" t="s">
        <x:v>511</x:v>
      </x:c>
      <x:c r="C400" s="4" t="s">
        <x:v>512</x:v>
      </x:c>
      <x:c r="D400" s="4" t="s">
        <x:v>513</x:v>
      </x:c>
      <x:c r="E400" s="4" t="s">
        <x:v>514</x:v>
      </x:c>
      <x:c r="F400" s="4" t="s">
        <x:v>197</x:v>
      </x:c>
      <x:c r="G400" s="4" t="s">
        <x:v>515</x:v>
      </x:c>
      <x:c r="H400" s="4" t="s">
        <x:v>110</x:v>
      </x:c>
      <x:c r="I400" s="4" t="n">
        <x:v>59.5</x:v>
      </x:c>
      <x:c r="J400" s="4" t="n">
        <x:v>29</x:v>
      </x:c>
      <x:c r="K400" s="4">
        <x:f>I400*$J$400</x:f>
      </x:c>
      <x:c r="L400" s="4" t="s">
        <x:v>28</x:v>
      </x:c>
      <x:c r="M400" s="4" t="s"/>
      <x:c r="N400" s="4" t="s">
        <x:v>65</x:v>
      </x:c>
    </x:row>
    <x:row r="401" spans="1:20">
      <x:c r="A401" s="3">
        <x:v>44819</x:v>
      </x:c>
      <x:c r="B401" s="4" t="s">
        <x:v>511</x:v>
      </x:c>
      <x:c r="C401" s="4" t="s">
        <x:v>512</x:v>
      </x:c>
      <x:c r="D401" s="4" t="s">
        <x:v>513</x:v>
      </x:c>
      <x:c r="E401" s="4" t="s">
        <x:v>514</x:v>
      </x:c>
      <x:c r="F401" s="4" t="s">
        <x:v>197</x:v>
      </x:c>
      <x:c r="G401" s="4" t="s">
        <x:v>515</x:v>
      </x:c>
      <x:c r="H401" s="4" t="s">
        <x:v>516</x:v>
      </x:c>
      <x:c r="I401" s="4" t="n">
        <x:v>61</x:v>
      </x:c>
      <x:c r="J401" s="4" t="n">
        <x:v>29</x:v>
      </x:c>
      <x:c r="K401" s="4">
        <x:f>I401*$J$401</x:f>
      </x:c>
      <x:c r="L401" s="4" t="s">
        <x:v>28</x:v>
      </x:c>
      <x:c r="M401" s="4" t="s"/>
      <x:c r="N401" s="4" t="s">
        <x:v>65</x:v>
      </x:c>
    </x:row>
    <x:row r="402" spans="1:20">
      <x:c r="A402" s="3">
        <x:v>44819</x:v>
      </x:c>
      <x:c r="B402" s="4" t="s">
        <x:v>511</x:v>
      </x:c>
      <x:c r="C402" s="4" t="s">
        <x:v>512</x:v>
      </x:c>
      <x:c r="D402" s="4" t="s">
        <x:v>513</x:v>
      </x:c>
      <x:c r="E402" s="4" t="s">
        <x:v>514</x:v>
      </x:c>
      <x:c r="F402" s="4" t="s">
        <x:v>197</x:v>
      </x:c>
      <x:c r="G402" s="4" t="s">
        <x:v>515</x:v>
      </x:c>
      <x:c r="H402" s="4" t="s">
        <x:v>385</x:v>
      </x:c>
      <x:c r="I402" s="4" t="n">
        <x:v>53</x:v>
      </x:c>
      <x:c r="J402" s="4" t="n">
        <x:v>17.25</x:v>
      </x:c>
      <x:c r="K402" s="4">
        <x:f>I402*$J$402</x:f>
      </x:c>
      <x:c r="L402" s="4" t="s">
        <x:v>28</x:v>
      </x:c>
      <x:c r="M402" s="4" t="s"/>
      <x:c r="N402" s="4" t="s">
        <x:v>65</x:v>
      </x:c>
    </x:row>
    <x:row r="403" spans="1:20">
      <x:c r="A403" s="3">
        <x:v>44819</x:v>
      </x:c>
      <x:c r="B403" s="4" t="s">
        <x:v>511</x:v>
      </x:c>
      <x:c r="C403" s="4" t="s">
        <x:v>512</x:v>
      </x:c>
      <x:c r="D403" s="4" t="s">
        <x:v>513</x:v>
      </x:c>
      <x:c r="E403" s="4" t="s">
        <x:v>514</x:v>
      </x:c>
      <x:c r="F403" s="4" t="s">
        <x:v>197</x:v>
      </x:c>
      <x:c r="G403" s="4" t="s">
        <x:v>515</x:v>
      </x:c>
      <x:c r="H403" s="4" t="s">
        <x:v>517</x:v>
      </x:c>
      <x:c r="I403" s="4" t="n">
        <x:v>109.5</x:v>
      </x:c>
      <x:c r="J403" s="4" t="n">
        <x:v>29</x:v>
      </x:c>
      <x:c r="K403" s="4">
        <x:f>I403*$J$403</x:f>
      </x:c>
      <x:c r="L403" s="4" t="s">
        <x:v>28</x:v>
      </x:c>
      <x:c r="M403" s="4" t="s"/>
      <x:c r="N403" s="4" t="s">
        <x:v>65</x:v>
      </x:c>
    </x:row>
    <x:row r="404" spans="1:20">
      <x:c r="A404" s="2" t="s"/>
      <x:c r="B404" s="2" t="s"/>
      <x:c r="C404" s="2" t="s"/>
      <x:c r="D404" s="2" t="s"/>
      <x:c r="E404" s="2" t="s"/>
      <x:c r="F404" s="2" t="s"/>
      <x:c r="G404" s="2" t="s"/>
      <x:c r="H404" s="2" t="s">
        <x:v>24</x:v>
      </x:c>
      <x:c r="I404" s="2">
        <x:f>SUM(I400:I403)</x:f>
      </x:c>
      <x:c r="J404" s="2" t="s"/>
      <x:c r="K404" s="2">
        <x:f>SUM(K400:K403)</x:f>
      </x:c>
      <x:c r="L404" s="2" t="s"/>
      <x:c r="M404" s="2" t="s"/>
      <x:c r="N404" s="2" t="s"/>
    </x:row>
    <x:row r="405" spans="1:20">
      <x:c r="A405" s="3">
        <x:v>44819</x:v>
      </x:c>
      <x:c r="B405" s="4" t="s">
        <x:v>66</x:v>
      </x:c>
      <x:c r="C405" s="4" t="s">
        <x:v>518</x:v>
      </x:c>
      <x:c r="D405" s="4" t="s">
        <x:v>519</x:v>
      </x:c>
      <x:c r="E405" s="4" t="s">
        <x:v>40</x:v>
      </x:c>
      <x:c r="F405" s="4" t="s">
        <x:v>41</x:v>
      </x:c>
      <x:c r="G405" s="4" t="s">
        <x:v>520</x:v>
      </x:c>
      <x:c r="H405" s="4" t="s">
        <x:v>69</x:v>
      </x:c>
      <x:c r="I405" s="4" t="n">
        <x:v>10.7</x:v>
      </x:c>
      <x:c r="J405" s="4" t="n">
        <x:v>375</x:v>
      </x:c>
      <x:c r="K405" s="4">
        <x:f>I405*$J$405</x:f>
      </x:c>
      <x:c r="L405" s="4" t="s">
        <x:v>28</x:v>
      </x:c>
      <x:c r="M405" s="4" t="s"/>
      <x:c r="N405" s="4" t="s">
        <x:v>65</x:v>
      </x:c>
    </x:row>
    <x:row r="406" spans="1:20">
      <x:c r="A406" s="3">
        <x:v>44819</x:v>
      </x:c>
      <x:c r="B406" s="4" t="s">
        <x:v>66</x:v>
      </x:c>
      <x:c r="C406" s="4" t="s">
        <x:v>518</x:v>
      </x:c>
      <x:c r="D406" s="4" t="s">
        <x:v>519</x:v>
      </x:c>
      <x:c r="E406" s="4" t="s">
        <x:v>40</x:v>
      </x:c>
      <x:c r="F406" s="4" t="s">
        <x:v>41</x:v>
      </x:c>
      <x:c r="G406" s="4" t="s">
        <x:v>521</x:v>
      </x:c>
      <x:c r="H406" s="4" t="s">
        <x:v>69</x:v>
      </x:c>
      <x:c r="I406" s="4" t="n">
        <x:v>10.3</x:v>
      </x:c>
      <x:c r="J406" s="4" t="n">
        <x:v>375</x:v>
      </x:c>
      <x:c r="K406" s="4">
        <x:f>I406*$J$406</x:f>
      </x:c>
      <x:c r="L406" s="4" t="s">
        <x:v>28</x:v>
      </x:c>
      <x:c r="M406" s="4" t="s"/>
      <x:c r="N406" s="4" t="s">
        <x:v>65</x:v>
      </x:c>
    </x:row>
    <x:row r="407" spans="1:20">
      <x:c r="A407" s="2" t="s"/>
      <x:c r="B407" s="2" t="s"/>
      <x:c r="C407" s="2" t="s"/>
      <x:c r="D407" s="2" t="s"/>
      <x:c r="E407" s="2" t="s"/>
      <x:c r="F407" s="2" t="s"/>
      <x:c r="G407" s="2" t="s"/>
      <x:c r="H407" s="2" t="s">
        <x:v>24</x:v>
      </x:c>
      <x:c r="I407" s="2">
        <x:f>SUM(I405:I406)</x:f>
      </x:c>
      <x:c r="J407" s="2" t="s"/>
      <x:c r="K407" s="2">
        <x:f>SUM(K405:K406)</x:f>
      </x:c>
      <x:c r="L407" s="2" t="s"/>
      <x:c r="M407" s="2" t="s"/>
      <x:c r="N407" s="2" t="s"/>
    </x:row>
    <x:row r="408" spans="1:20">
      <x:c r="A408" s="3">
        <x:v>44820</x:v>
      </x:c>
      <x:c r="B408" s="4" t="s">
        <x:v>88</x:v>
      </x:c>
      <x:c r="C408" s="4" t="s">
        <x:v>16</x:v>
      </x:c>
      <x:c r="D408" s="4" t="s">
        <x:v>522</x:v>
      </x:c>
      <x:c r="E408" s="4" t="s">
        <x:v>91</x:v>
      </x:c>
      <x:c r="F408" s="4" t="s">
        <x:v>92</x:v>
      </x:c>
      <x:c r="G408" s="4" t="s">
        <x:v>523</x:v>
      </x:c>
      <x:c r="H408" s="4" t="s">
        <x:v>69</x:v>
      </x:c>
      <x:c r="I408" s="4" t="n">
        <x:v>77.8</x:v>
      </x:c>
      <x:c r="J408" s="4" t="n">
        <x:v>210</x:v>
      </x:c>
      <x:c r="K408" s="4">
        <x:f>I408*$J$408</x:f>
      </x:c>
      <x:c r="L408" s="4" t="s">
        <x:v>28</x:v>
      </x:c>
      <x:c r="M408" s="4" t="s"/>
      <x:c r="N408" s="4" t="s">
        <x:v>65</x:v>
      </x:c>
    </x:row>
    <x:row r="409" spans="1:20">
      <x:c r="A409" s="3">
        <x:v>44820</x:v>
      </x:c>
      <x:c r="B409" s="4" t="s">
        <x:v>88</x:v>
      </x:c>
      <x:c r="C409" s="4" t="s">
        <x:v>16</x:v>
      </x:c>
      <x:c r="D409" s="4" t="s">
        <x:v>522</x:v>
      </x:c>
      <x:c r="E409" s="4" t="s">
        <x:v>91</x:v>
      </x:c>
      <x:c r="F409" s="4" t="s">
        <x:v>94</x:v>
      </x:c>
      <x:c r="G409" s="4" t="s">
        <x:v>95</x:v>
      </x:c>
      <x:c r="H409" s="4" t="s">
        <x:v>96</x:v>
      </x:c>
      <x:c r="I409" s="4" t="n">
        <x:v>397.5</x:v>
      </x:c>
      <x:c r="J409" s="4" t="n">
        <x:v>112</x:v>
      </x:c>
      <x:c r="K409" s="4">
        <x:f>I409*$J$409</x:f>
      </x:c>
      <x:c r="L409" s="4" t="s">
        <x:v>28</x:v>
      </x:c>
      <x:c r="M409" s="4" t="s"/>
      <x:c r="N409" s="4" t="s">
        <x:v>65</x:v>
      </x:c>
    </x:row>
    <x:row r="410" spans="1:20">
      <x:c r="A410" s="3">
        <x:v>44820</x:v>
      </x:c>
      <x:c r="B410" s="4" t="s">
        <x:v>88</x:v>
      </x:c>
      <x:c r="C410" s="4" t="s">
        <x:v>16</x:v>
      </x:c>
      <x:c r="D410" s="4" t="s">
        <x:v>522</x:v>
      </x:c>
      <x:c r="E410" s="4" t="s">
        <x:v>91</x:v>
      </x:c>
      <x:c r="F410" s="4" t="s">
        <x:v>94</x:v>
      </x:c>
      <x:c r="G410" s="4" t="s">
        <x:v>97</x:v>
      </x:c>
      <x:c r="H410" s="4" t="s">
        <x:v>96</x:v>
      </x:c>
      <x:c r="I410" s="4" t="n">
        <x:v>116.3</x:v>
      </x:c>
      <x:c r="J410" s="4" t="n">
        <x:v>117</x:v>
      </x:c>
      <x:c r="K410" s="4">
        <x:f>I410*$J$410</x:f>
      </x:c>
      <x:c r="L410" s="4" t="s">
        <x:v>28</x:v>
      </x:c>
      <x:c r="M410" s="4" t="s"/>
      <x:c r="N410" s="4" t="s">
        <x:v>65</x:v>
      </x:c>
    </x:row>
    <x:row r="411" spans="1:20">
      <x:c r="A411" s="2" t="s"/>
      <x:c r="B411" s="2" t="s"/>
      <x:c r="C411" s="2" t="s"/>
      <x:c r="D411" s="2" t="s"/>
      <x:c r="E411" s="2" t="s"/>
      <x:c r="F411" s="2" t="s"/>
      <x:c r="G411" s="2" t="s"/>
      <x:c r="H411" s="2" t="s">
        <x:v>24</x:v>
      </x:c>
      <x:c r="I411" s="2">
        <x:f>SUM(I408:I410)</x:f>
      </x:c>
      <x:c r="J411" s="2" t="s"/>
      <x:c r="K411" s="2">
        <x:f>SUM(K408:K410)</x:f>
      </x:c>
      <x:c r="L411" s="2" t="s"/>
      <x:c r="M411" s="2" t="s"/>
      <x:c r="N411" s="2" t="s"/>
    </x:row>
    <x:row r="412" spans="1:20">
      <x:c r="A412" s="3">
        <x:v>44820</x:v>
      </x:c>
      <x:c r="B412" s="4" t="s">
        <x:v>98</x:v>
      </x:c>
      <x:c r="C412" s="4" t="s">
        <x:v>524</x:v>
      </x:c>
      <x:c r="D412" s="4" t="s">
        <x:v>524</x:v>
      </x:c>
      <x:c r="E412" s="4" t="s">
        <x:v>525</x:v>
      </x:c>
      <x:c r="F412" s="4" t="s">
        <x:v>54</x:v>
      </x:c>
      <x:c r="G412" s="4" t="s">
        <x:v>526</x:v>
      </x:c>
      <x:c r="H412" s="4" t="s">
        <x:v>527</x:v>
      </x:c>
      <x:c r="I412" s="4" t="n">
        <x:v>42</x:v>
      </x:c>
      <x:c r="J412" s="4" t="n">
        <x:v>0</x:v>
      </x:c>
      <x:c r="K412" s="4">
        <x:f>I412*$J$412</x:f>
      </x:c>
      <x:c r="L412" s="4" t="s">
        <x:v>22</x:v>
      </x:c>
      <x:c r="M412" s="4" t="s"/>
      <x:c r="N412" s="4" t="s">
        <x:v>51</x:v>
      </x:c>
    </x:row>
    <x:row r="413" spans="1:20">
      <x:c r="A413" s="3">
        <x:v>44820</x:v>
      </x:c>
      <x:c r="B413" s="4" t="s">
        <x:v>98</x:v>
      </x:c>
      <x:c r="C413" s="4" t="s">
        <x:v>524</x:v>
      </x:c>
      <x:c r="D413" s="4" t="s">
        <x:v>524</x:v>
      </x:c>
      <x:c r="E413" s="4" t="s">
        <x:v>40</x:v>
      </x:c>
      <x:c r="F413" s="4" t="s">
        <x:v>41</x:v>
      </x:c>
      <x:c r="G413" s="4" t="s">
        <x:v>42</x:v>
      </x:c>
      <x:c r="H413" s="4" t="s">
        <x:v>528</x:v>
      </x:c>
      <x:c r="I413" s="4" t="n">
        <x:v>220</x:v>
      </x:c>
      <x:c r="J413" s="4" t="n">
        <x:v>0</x:v>
      </x:c>
      <x:c r="K413" s="4">
        <x:f>I413*$J$413</x:f>
      </x:c>
      <x:c r="L413" s="4" t="s">
        <x:v>22</x:v>
      </x:c>
      <x:c r="M413" s="4" t="s"/>
      <x:c r="N413" s="4" t="s">
        <x:v>51</x:v>
      </x:c>
    </x:row>
    <x:row r="414" spans="1:20">
      <x:c r="A414" s="3">
        <x:v>44820</x:v>
      </x:c>
      <x:c r="B414" s="4" t="s">
        <x:v>98</x:v>
      </x:c>
      <x:c r="C414" s="4" t="s">
        <x:v>524</x:v>
      </x:c>
      <x:c r="D414" s="4" t="s">
        <x:v>524</x:v>
      </x:c>
      <x:c r="E414" s="4" t="s">
        <x:v>40</x:v>
      </x:c>
      <x:c r="F414" s="4" t="s">
        <x:v>41</x:v>
      </x:c>
      <x:c r="G414" s="4" t="s">
        <x:v>42</x:v>
      </x:c>
      <x:c r="H414" s="4" t="s">
        <x:v>528</x:v>
      </x:c>
      <x:c r="I414" s="4" t="n">
        <x:v>344.7</x:v>
      </x:c>
      <x:c r="J414" s="4" t="n">
        <x:v>0</x:v>
      </x:c>
      <x:c r="K414" s="4">
        <x:f>I414*$J$414</x:f>
      </x:c>
      <x:c r="L414" s="4" t="s">
        <x:v>22</x:v>
      </x:c>
      <x:c r="M414" s="4" t="s"/>
      <x:c r="N414" s="4" t="s">
        <x:v>51</x:v>
      </x:c>
    </x:row>
    <x:row r="415" spans="1:20">
      <x:c r="A415" s="3">
        <x:v>44820</x:v>
      </x:c>
      <x:c r="B415" s="4" t="s">
        <x:v>98</x:v>
      </x:c>
      <x:c r="C415" s="4" t="s">
        <x:v>524</x:v>
      </x:c>
      <x:c r="D415" s="4" t="s">
        <x:v>524</x:v>
      </x:c>
      <x:c r="E415" s="4" t="s">
        <x:v>160</x:v>
      </x:c>
      <x:c r="F415" s="4" t="s">
        <x:v>161</x:v>
      </x:c>
      <x:c r="G415" s="4" t="s">
        <x:v>162</x:v>
      </x:c>
      <x:c r="H415" s="4" t="s">
        <x:v>69</x:v>
      </x:c>
      <x:c r="I415" s="4" t="n">
        <x:v>200</x:v>
      </x:c>
      <x:c r="J415" s="4" t="n">
        <x:v>0</x:v>
      </x:c>
      <x:c r="K415" s="4">
        <x:f>I415*$J$415</x:f>
      </x:c>
      <x:c r="L415" s="4" t="s">
        <x:v>22</x:v>
      </x:c>
      <x:c r="M415" s="4" t="s"/>
      <x:c r="N415" s="4" t="s">
        <x:v>51</x:v>
      </x:c>
    </x:row>
    <x:row r="416" spans="1:20">
      <x:c r="A416" s="3">
        <x:v>44820</x:v>
      </x:c>
      <x:c r="B416" s="4" t="s">
        <x:v>98</x:v>
      </x:c>
      <x:c r="C416" s="4" t="s">
        <x:v>524</x:v>
      </x:c>
      <x:c r="D416" s="4" t="s">
        <x:v>524</x:v>
      </x:c>
      <x:c r="E416" s="4" t="s">
        <x:v>160</x:v>
      </x:c>
      <x:c r="F416" s="4" t="s">
        <x:v>161</x:v>
      </x:c>
      <x:c r="G416" s="4" t="s">
        <x:v>162</x:v>
      </x:c>
      <x:c r="H416" s="4" t="s">
        <x:v>192</x:v>
      </x:c>
      <x:c r="I416" s="4" t="n">
        <x:v>300</x:v>
      </x:c>
      <x:c r="J416" s="4" t="n">
        <x:v>0</x:v>
      </x:c>
      <x:c r="K416" s="4">
        <x:f>I416*$J$416</x:f>
      </x:c>
      <x:c r="L416" s="4" t="s">
        <x:v>22</x:v>
      </x:c>
      <x:c r="M416" s="4" t="s"/>
      <x:c r="N416" s="4" t="s">
        <x:v>51</x:v>
      </x:c>
    </x:row>
    <x:row r="417" spans="1:20">
      <x:c r="A417" s="2" t="s"/>
      <x:c r="B417" s="2" t="s"/>
      <x:c r="C417" s="2" t="s"/>
      <x:c r="D417" s="2" t="s"/>
      <x:c r="E417" s="2" t="s"/>
      <x:c r="F417" s="2" t="s"/>
      <x:c r="G417" s="2" t="s"/>
      <x:c r="H417" s="2" t="s">
        <x:v>24</x:v>
      </x:c>
      <x:c r="I417" s="2">
        <x:f>SUM(I412:I416)</x:f>
      </x:c>
      <x:c r="J417" s="2" t="s"/>
      <x:c r="K417" s="2">
        <x:f>SUM(K412:K416)</x:f>
      </x:c>
      <x:c r="L417" s="2" t="s"/>
      <x:c r="M417" s="2" t="s"/>
      <x:c r="N417" s="2" t="s"/>
    </x:row>
    <x:row r="418" spans="1:20">
      <x:c r="A418" s="3">
        <x:v>44820</x:v>
      </x:c>
      <x:c r="B418" s="4" t="s">
        <x:v>100</x:v>
      </x:c>
      <x:c r="C418" s="4" t="s">
        <x:v>529</x:v>
      </x:c>
      <x:c r="D418" s="4" t="s">
        <x:v>530</x:v>
      </x:c>
      <x:c r="E418" s="4" t="s">
        <x:v>40</x:v>
      </x:c>
      <x:c r="F418" s="4" t="s">
        <x:v>41</x:v>
      </x:c>
      <x:c r="G418" s="4" t="s">
        <x:v>520</x:v>
      </x:c>
      <x:c r="H418" s="4" t="s">
        <x:v>69</x:v>
      </x:c>
      <x:c r="I418" s="4" t="n">
        <x:v>5</x:v>
      </x:c>
      <x:c r="J418" s="4" t="n">
        <x:v>80</x:v>
      </x:c>
      <x:c r="K418" s="4">
        <x:f>I418*$J$418</x:f>
      </x:c>
      <x:c r="L418" s="4" t="s">
        <x:v>22</x:v>
      </x:c>
      <x:c r="M418" s="4" t="s"/>
      <x:c r="N418" s="4" t="s">
        <x:v>23</x:v>
      </x:c>
    </x:row>
    <x:row r="419" spans="1:20">
      <x:c r="A419" s="3">
        <x:v>44820</x:v>
      </x:c>
      <x:c r="B419" s="4" t="s">
        <x:v>100</x:v>
      </x:c>
      <x:c r="C419" s="4" t="s">
        <x:v>529</x:v>
      </x:c>
      <x:c r="D419" s="4" t="s">
        <x:v>530</x:v>
      </x:c>
      <x:c r="E419" s="4" t="s">
        <x:v>40</x:v>
      </x:c>
      <x:c r="F419" s="4" t="s">
        <x:v>41</x:v>
      </x:c>
      <x:c r="G419" s="4" t="s">
        <x:v>521</x:v>
      </x:c>
      <x:c r="H419" s="4" t="s">
        <x:v>69</x:v>
      </x:c>
      <x:c r="I419" s="4" t="n">
        <x:v>5</x:v>
      </x:c>
      <x:c r="J419" s="4" t="n">
        <x:v>80</x:v>
      </x:c>
      <x:c r="K419" s="4">
        <x:f>I419*$J$419</x:f>
      </x:c>
      <x:c r="L419" s="4" t="s">
        <x:v>22</x:v>
      </x:c>
      <x:c r="M419" s="4" t="s"/>
      <x:c r="N419" s="4" t="s">
        <x:v>23</x:v>
      </x:c>
    </x:row>
    <x:row r="420" spans="1:20">
      <x:c r="A420" s="2" t="s"/>
      <x:c r="B420" s="2" t="s"/>
      <x:c r="C420" s="2" t="s"/>
      <x:c r="D420" s="2" t="s"/>
      <x:c r="E420" s="2" t="s"/>
      <x:c r="F420" s="2" t="s"/>
      <x:c r="G420" s="2" t="s"/>
      <x:c r="H420" s="2" t="s">
        <x:v>24</x:v>
      </x:c>
      <x:c r="I420" s="2">
        <x:f>SUM(I418:I419)</x:f>
      </x:c>
      <x:c r="J420" s="2" t="s"/>
      <x:c r="K420" s="2">
        <x:f>SUM(K418:K419)</x:f>
      </x:c>
      <x:c r="L420" s="2" t="s"/>
      <x:c r="M420" s="2" t="s"/>
      <x:c r="N420" s="2" t="s"/>
    </x:row>
    <x:row r="421" spans="1:20">
      <x:c r="A421" s="3">
        <x:v>44820</x:v>
      </x:c>
      <x:c r="B421" s="4" t="s">
        <x:v>238</x:v>
      </x:c>
      <x:c r="C421" s="4" t="s">
        <x:v>531</x:v>
      </x:c>
      <x:c r="D421" s="4" t="s">
        <x:v>531</x:v>
      </x:c>
      <x:c r="E421" s="4" t="s">
        <x:v>231</x:v>
      </x:c>
      <x:c r="F421" s="4" t="s">
        <x:v>33</x:v>
      </x:c>
      <x:c r="G421" s="4" t="s">
        <x:v>232</x:v>
      </x:c>
      <x:c r="H421" s="4" t="s">
        <x:v>56</x:v>
      </x:c>
      <x:c r="I421" s="4" t="n">
        <x:v>13.6</x:v>
      </x:c>
      <x:c r="J421" s="4" t="n">
        <x:v>0</x:v>
      </x:c>
      <x:c r="K421" s="4">
        <x:f>I421*$J$421</x:f>
      </x:c>
      <x:c r="L421" s="4" t="s">
        <x:v>22</x:v>
      </x:c>
      <x:c r="M421" s="4" t="s"/>
      <x:c r="N421" s="4" t="s">
        <x:v>51</x:v>
      </x:c>
    </x:row>
    <x:row r="422" spans="1:20">
      <x:c r="A422" s="3">
        <x:v>44820</x:v>
      </x:c>
      <x:c r="B422" s="4" t="s">
        <x:v>238</x:v>
      </x:c>
      <x:c r="C422" s="4" t="s">
        <x:v>531</x:v>
      </x:c>
      <x:c r="D422" s="4" t="s">
        <x:v>531</x:v>
      </x:c>
      <x:c r="E422" s="4" t="s">
        <x:v>40</x:v>
      </x:c>
      <x:c r="F422" s="4" t="s">
        <x:v>54</x:v>
      </x:c>
      <x:c r="G422" s="4" t="s">
        <x:v>55</x:v>
      </x:c>
      <x:c r="H422" s="4" t="s">
        <x:v>56</x:v>
      </x:c>
      <x:c r="I422" s="4" t="n">
        <x:v>7.5</x:v>
      </x:c>
      <x:c r="J422" s="4" t="n">
        <x:v>0</x:v>
      </x:c>
      <x:c r="K422" s="4">
        <x:f>I422*$J$422</x:f>
      </x:c>
      <x:c r="L422" s="4" t="s">
        <x:v>22</x:v>
      </x:c>
      <x:c r="M422" s="4" t="s"/>
      <x:c r="N422" s="4" t="s">
        <x:v>51</x:v>
      </x:c>
    </x:row>
    <x:row r="423" spans="1:20">
      <x:c r="A423" s="2" t="s"/>
      <x:c r="B423" s="2" t="s"/>
      <x:c r="C423" s="2" t="s"/>
      <x:c r="D423" s="2" t="s"/>
      <x:c r="E423" s="2" t="s"/>
      <x:c r="F423" s="2" t="s"/>
      <x:c r="G423" s="2" t="s"/>
      <x:c r="H423" s="2" t="s">
        <x:v>24</x:v>
      </x:c>
      <x:c r="I423" s="2">
        <x:f>SUM(I421:I422)</x:f>
      </x:c>
      <x:c r="J423" s="2" t="s"/>
      <x:c r="K423" s="2">
        <x:f>SUM(K421:K422)</x:f>
      </x:c>
      <x:c r="L423" s="2" t="s"/>
      <x:c r="M423" s="2" t="s"/>
      <x:c r="N423" s="2" t="s"/>
    </x:row>
    <x:row r="424" spans="1:20">
      <x:c r="A424" s="3">
        <x:v>44820</x:v>
      </x:c>
      <x:c r="B424" s="4" t="s">
        <x:v>73</x:v>
      </x:c>
      <x:c r="C424" s="4" t="s">
        <x:v>532</x:v>
      </x:c>
      <x:c r="D424" s="4" t="s">
        <x:v>532</x:v>
      </x:c>
      <x:c r="E424" s="4" t="s">
        <x:v>40</x:v>
      </x:c>
      <x:c r="F424" s="4" t="s">
        <x:v>54</x:v>
      </x:c>
      <x:c r="G424" s="4" t="s">
        <x:v>71</x:v>
      </x:c>
      <x:c r="H424" s="4" t="s">
        <x:v>69</x:v>
      </x:c>
      <x:c r="I424" s="4" t="n">
        <x:v>1000</x:v>
      </x:c>
      <x:c r="J424" s="4" t="n">
        <x:v>0</x:v>
      </x:c>
      <x:c r="K424" s="4">
        <x:f>I424*$J$424</x:f>
      </x:c>
      <x:c r="L424" s="4" t="s">
        <x:v>22</x:v>
      </x:c>
      <x:c r="M424" s="4" t="s"/>
      <x:c r="N424" s="4" t="s">
        <x:v>23</x:v>
      </x:c>
    </x:row>
    <x:row r="425" spans="1:20">
      <x:c r="A425" s="2" t="s"/>
      <x:c r="B425" s="2" t="s"/>
      <x:c r="C425" s="2" t="s"/>
      <x:c r="D425" s="2" t="s"/>
      <x:c r="E425" s="2" t="s"/>
      <x:c r="F425" s="2" t="s"/>
      <x:c r="G425" s="2" t="s"/>
      <x:c r="H425" s="2" t="s">
        <x:v>24</x:v>
      </x:c>
      <x:c r="I425" s="2">
        <x:f>SUM(I424:I424)</x:f>
      </x:c>
      <x:c r="J425" s="2" t="s"/>
      <x:c r="K425" s="2">
        <x:f>SUM(K424:K424)</x:f>
      </x:c>
      <x:c r="L425" s="2" t="s"/>
      <x:c r="M425" s="2" t="s"/>
      <x:c r="N425" s="2" t="s"/>
    </x:row>
    <x:row r="426" spans="1:20">
      <x:c r="A426" s="3">
        <x:v>44821</x:v>
      </x:c>
      <x:c r="B426" s="4" t="s">
        <x:v>25</x:v>
      </x:c>
      <x:c r="C426" s="4" t="s">
        <x:v>533</x:v>
      </x:c>
      <x:c r="D426" s="4" t="s">
        <x:v>534</x:v>
      </x:c>
      <x:c r="E426" s="4" t="s">
        <x:v>199</x:v>
      </x:c>
      <x:c r="F426" s="4" t="s">
        <x:v>200</x:v>
      </x:c>
      <x:c r="G426" s="4" t="s">
        <x:v>201</x:v>
      </x:c>
      <x:c r="H426" s="4" t="s">
        <x:v>69</x:v>
      </x:c>
      <x:c r="I426" s="4" t="n">
        <x:v>5.6</x:v>
      </x:c>
      <x:c r="J426" s="4" t="n">
        <x:v>65</x:v>
      </x:c>
      <x:c r="K426" s="4">
        <x:f>I426*$J$426</x:f>
      </x:c>
      <x:c r="L426" s="4" t="s">
        <x:v>22</x:v>
      </x:c>
      <x:c r="M426" s="4" t="s"/>
      <x:c r="N426" s="4" t="s">
        <x:v>23</x:v>
      </x:c>
    </x:row>
    <x:row r="427" spans="1:20">
      <x:c r="A427" s="2" t="s"/>
      <x:c r="B427" s="2" t="s"/>
      <x:c r="C427" s="2" t="s"/>
      <x:c r="D427" s="2" t="s"/>
      <x:c r="E427" s="2" t="s"/>
      <x:c r="F427" s="2" t="s"/>
      <x:c r="G427" s="2" t="s"/>
      <x:c r="H427" s="2" t="s">
        <x:v>24</x:v>
      </x:c>
      <x:c r="I427" s="2">
        <x:f>SUM(I426:I426)</x:f>
      </x:c>
      <x:c r="J427" s="2" t="s"/>
      <x:c r="K427" s="2">
        <x:f>SUM(K426:K426)</x:f>
      </x:c>
      <x:c r="L427" s="2" t="s"/>
      <x:c r="M427" s="2" t="s"/>
      <x:c r="N427" s="2" t="s"/>
    </x:row>
    <x:row r="428" spans="1:20">
      <x:c r="A428" s="3">
        <x:v>44821</x:v>
      </x:c>
      <x:c r="B428" s="4" t="s">
        <x:v>252</x:v>
      </x:c>
      <x:c r="C428" s="4" t="s">
        <x:v>535</x:v>
      </x:c>
      <x:c r="D428" s="4" t="s">
        <x:v>535</x:v>
      </x:c>
      <x:c r="E428" s="4" t="s">
        <x:v>147</x:v>
      </x:c>
      <x:c r="F428" s="4" t="s">
        <x:v>200</x:v>
      </x:c>
      <x:c r="G428" s="4" t="s">
        <x:v>243</x:v>
      </x:c>
      <x:c r="H428" s="4" t="s">
        <x:v>244</x:v>
      </x:c>
      <x:c r="I428" s="4" t="n">
        <x:v>50</x:v>
      </x:c>
      <x:c r="J428" s="4" t="n">
        <x:v>0</x:v>
      </x:c>
      <x:c r="K428" s="4">
        <x:f>I428*$J$428</x:f>
      </x:c>
      <x:c r="L428" s="4" t="s">
        <x:v>28</x:v>
      </x:c>
      <x:c r="M428" s="4" t="s"/>
      <x:c r="N428" s="4" t="s">
        <x:v>190</x:v>
      </x:c>
    </x:row>
    <x:row r="429" spans="1:20">
      <x:c r="A429" s="3">
        <x:v>44821</x:v>
      </x:c>
      <x:c r="B429" s="4" t="s">
        <x:v>252</x:v>
      </x:c>
      <x:c r="C429" s="4" t="s">
        <x:v>535</x:v>
      </x:c>
      <x:c r="D429" s="4" t="s">
        <x:v>535</x:v>
      </x:c>
      <x:c r="E429" s="4" t="s">
        <x:v>147</x:v>
      </x:c>
      <x:c r="F429" s="4" t="s">
        <x:v>200</x:v>
      </x:c>
      <x:c r="G429" s="4" t="s">
        <x:v>245</x:v>
      </x:c>
      <x:c r="H429" s="4" t="s">
        <x:v>21</x:v>
      </x:c>
      <x:c r="I429" s="4" t="n">
        <x:v>950</x:v>
      </x:c>
      <x:c r="J429" s="4" t="n">
        <x:v>0</x:v>
      </x:c>
      <x:c r="K429" s="4">
        <x:f>I429*$J$429</x:f>
      </x:c>
      <x:c r="L429" s="4" t="s">
        <x:v>28</x:v>
      </x:c>
      <x:c r="M429" s="4" t="s"/>
      <x:c r="N429" s="4" t="s">
        <x:v>190</x:v>
      </x:c>
    </x:row>
    <x:row r="430" spans="1:20">
      <x:c r="A430" s="2" t="s"/>
      <x:c r="B430" s="2" t="s"/>
      <x:c r="C430" s="2" t="s"/>
      <x:c r="D430" s="2" t="s"/>
      <x:c r="E430" s="2" t="s"/>
      <x:c r="F430" s="2" t="s"/>
      <x:c r="G430" s="2" t="s"/>
      <x:c r="H430" s="2" t="s">
        <x:v>24</x:v>
      </x:c>
      <x:c r="I430" s="2">
        <x:f>SUM(I428:I429)</x:f>
      </x:c>
      <x:c r="J430" s="2" t="s"/>
      <x:c r="K430" s="2">
        <x:f>SUM(K428:K429)</x:f>
      </x:c>
      <x:c r="L430" s="2" t="s"/>
      <x:c r="M430" s="2" t="s"/>
      <x:c r="N430" s="2" t="s"/>
    </x:row>
    <x:row r="431" spans="1:20">
      <x:c r="A431" s="3">
        <x:v>44821</x:v>
      </x:c>
      <x:c r="B431" s="4" t="s">
        <x:v>45</x:v>
      </x:c>
      <x:c r="C431" s="4" t="s">
        <x:v>536</x:v>
      </x:c>
      <x:c r="D431" s="4" t="s">
        <x:v>536</x:v>
      </x:c>
      <x:c r="E431" s="4" t="s">
        <x:v>40</x:v>
      </x:c>
      <x:c r="F431" s="4" t="s">
        <x:v>54</x:v>
      </x:c>
      <x:c r="G431" s="4" t="s">
        <x:v>71</x:v>
      </x:c>
      <x:c r="H431" s="4" t="s">
        <x:v>233</x:v>
      </x:c>
      <x:c r="I431" s="4" t="n">
        <x:v>42.5</x:v>
      </x:c>
      <x:c r="J431" s="4" t="n">
        <x:v>0</x:v>
      </x:c>
      <x:c r="K431" s="4">
        <x:f>I431*$J$431</x:f>
      </x:c>
      <x:c r="L431" s="4" t="s">
        <x:v>28</x:v>
      </x:c>
      <x:c r="M431" s="4" t="s"/>
      <x:c r="N431" s="4" t="s">
        <x:v>190</x:v>
      </x:c>
    </x:row>
    <x:row r="432" spans="1:20">
      <x:c r="A432" s="2" t="s"/>
      <x:c r="B432" s="2" t="s"/>
      <x:c r="C432" s="2" t="s"/>
      <x:c r="D432" s="2" t="s"/>
      <x:c r="E432" s="2" t="s"/>
      <x:c r="F432" s="2" t="s"/>
      <x:c r="G432" s="2" t="s"/>
      <x:c r="H432" s="2" t="s">
        <x:v>24</x:v>
      </x:c>
      <x:c r="I432" s="2">
        <x:f>SUM(I431:I431)</x:f>
      </x:c>
      <x:c r="J432" s="2" t="s"/>
      <x:c r="K432" s="2">
        <x:f>SUM(K431:K431)</x:f>
      </x:c>
      <x:c r="L432" s="2" t="s"/>
      <x:c r="M432" s="2" t="s"/>
      <x:c r="N432" s="2" t="s"/>
    </x:row>
    <x:row r="433" spans="1:20">
      <x:c r="A433" s="3">
        <x:v>44821</x:v>
      </x:c>
      <x:c r="B433" s="4" t="s">
        <x:v>45</x:v>
      </x:c>
      <x:c r="C433" s="4" t="s">
        <x:v>537</x:v>
      </x:c>
      <x:c r="D433" s="4" t="s">
        <x:v>537</x:v>
      </x:c>
      <x:c r="E433" s="4" t="s">
        <x:v>259</x:v>
      </x:c>
      <x:c r="F433" s="4" t="s">
        <x:v>104</x:v>
      </x:c>
      <x:c r="G433" s="4" t="s">
        <x:v>105</x:v>
      </x:c>
      <x:c r="H433" s="4" t="s">
        <x:v>69</x:v>
      </x:c>
      <x:c r="I433" s="4" t="n">
        <x:v>35</x:v>
      </x:c>
      <x:c r="J433" s="4" t="n">
        <x:v>0</x:v>
      </x:c>
      <x:c r="K433" s="4">
        <x:f>I433*$J$433</x:f>
      </x:c>
      <x:c r="L433" s="4" t="s">
        <x:v>22</x:v>
      </x:c>
      <x:c r="M433" s="4" t="s"/>
      <x:c r="N433" s="4" t="s">
        <x:v>51</x:v>
      </x:c>
    </x:row>
    <x:row r="434" spans="1:20">
      <x:c r="A434" s="3">
        <x:v>44821</x:v>
      </x:c>
      <x:c r="B434" s="4" t="s">
        <x:v>45</x:v>
      </x:c>
      <x:c r="C434" s="4" t="s">
        <x:v>537</x:v>
      </x:c>
      <x:c r="D434" s="4" t="s">
        <x:v>537</x:v>
      </x:c>
      <x:c r="E434" s="4" t="s">
        <x:v>538</x:v>
      </x:c>
      <x:c r="F434" s="4" t="s">
        <x:v>539</x:v>
      </x:c>
      <x:c r="G434" s="4" t="s">
        <x:v>540</x:v>
      </x:c>
      <x:c r="H434" s="4" t="s">
        <x:v>69</x:v>
      </x:c>
      <x:c r="I434" s="4" t="n">
        <x:v>13</x:v>
      </x:c>
      <x:c r="J434" s="4" t="n">
        <x:v>0</x:v>
      </x:c>
      <x:c r="K434" s="4">
        <x:f>I434*$J$434</x:f>
      </x:c>
      <x:c r="L434" s="4" t="s">
        <x:v>22</x:v>
      </x:c>
      <x:c r="M434" s="4" t="s"/>
      <x:c r="N434" s="4" t="s">
        <x:v>51</x:v>
      </x:c>
    </x:row>
    <x:row r="435" spans="1:20">
      <x:c r="A435" s="2" t="s"/>
      <x:c r="B435" s="2" t="s"/>
      <x:c r="C435" s="2" t="s"/>
      <x:c r="D435" s="2" t="s"/>
      <x:c r="E435" s="2" t="s"/>
      <x:c r="F435" s="2" t="s"/>
      <x:c r="G435" s="2" t="s"/>
      <x:c r="H435" s="2" t="s">
        <x:v>24</x:v>
      </x:c>
      <x:c r="I435" s="2">
        <x:f>SUM(I433:I434)</x:f>
      </x:c>
      <x:c r="J435" s="2" t="s"/>
      <x:c r="K435" s="2">
        <x:f>SUM(K433:K434)</x:f>
      </x:c>
      <x:c r="L435" s="2" t="s"/>
      <x:c r="M435" s="2" t="s"/>
      <x:c r="N435" s="2" t="s"/>
    </x:row>
    <x:row r="436" spans="1:20">
      <x:c r="A436" s="3">
        <x:v>44821</x:v>
      </x:c>
      <x:c r="B436" s="4" t="s">
        <x:v>45</x:v>
      </x:c>
      <x:c r="C436" s="4" t="s">
        <x:v>541</x:v>
      </x:c>
      <x:c r="D436" s="4" t="s">
        <x:v>541</x:v>
      </x:c>
      <x:c r="E436" s="4" t="s">
        <x:v>325</x:v>
      </x:c>
      <x:c r="F436" s="4" t="s">
        <x:v>41</x:v>
      </x:c>
      <x:c r="G436" s="4" t="s">
        <x:v>42</x:v>
      </x:c>
      <x:c r="H436" s="4" t="s">
        <x:v>367</x:v>
      </x:c>
      <x:c r="I436" s="4" t="n">
        <x:v>24</x:v>
      </x:c>
      <x:c r="J436" s="4" t="n">
        <x:v>0</x:v>
      </x:c>
      <x:c r="K436" s="4">
        <x:f>I436*$J$436</x:f>
      </x:c>
      <x:c r="L436" s="4" t="s">
        <x:v>22</x:v>
      </x:c>
      <x:c r="M436" s="4" t="s"/>
      <x:c r="N436" s="4" t="s">
        <x:v>51</x:v>
      </x:c>
    </x:row>
    <x:row r="437" spans="1:20">
      <x:c r="A437" s="3">
        <x:v>44821</x:v>
      </x:c>
      <x:c r="B437" s="4" t="s">
        <x:v>45</x:v>
      </x:c>
      <x:c r="C437" s="4" t="s">
        <x:v>541</x:v>
      </x:c>
      <x:c r="D437" s="4" t="s">
        <x:v>541</x:v>
      </x:c>
      <x:c r="E437" s="4" t="s">
        <x:v>139</x:v>
      </x:c>
      <x:c r="F437" s="4" t="s">
        <x:v>41</x:v>
      </x:c>
      <x:c r="G437" s="4" t="s">
        <x:v>42</x:v>
      </x:c>
      <x:c r="H437" s="4" t="s">
        <x:v>542</x:v>
      </x:c>
      <x:c r="I437" s="4" t="n">
        <x:v>5</x:v>
      </x:c>
      <x:c r="J437" s="4" t="n">
        <x:v>0</x:v>
      </x:c>
      <x:c r="K437" s="4">
        <x:f>I437*$J$437</x:f>
      </x:c>
      <x:c r="L437" s="4" t="s">
        <x:v>22</x:v>
      </x:c>
      <x:c r="M437" s="4" t="s"/>
      <x:c r="N437" s="4" t="s">
        <x:v>51</x:v>
      </x:c>
    </x:row>
    <x:row r="438" spans="1:20">
      <x:c r="A438" s="2" t="s"/>
      <x:c r="B438" s="2" t="s"/>
      <x:c r="C438" s="2" t="s"/>
      <x:c r="D438" s="2" t="s"/>
      <x:c r="E438" s="2" t="s"/>
      <x:c r="F438" s="2" t="s"/>
      <x:c r="G438" s="2" t="s"/>
      <x:c r="H438" s="2" t="s">
        <x:v>24</x:v>
      </x:c>
      <x:c r="I438" s="2">
        <x:f>SUM(I436:I437)</x:f>
      </x:c>
      <x:c r="J438" s="2" t="s"/>
      <x:c r="K438" s="2">
        <x:f>SUM(K436:K437)</x:f>
      </x:c>
      <x:c r="L438" s="2" t="s"/>
      <x:c r="M438" s="2" t="s"/>
      <x:c r="N438" s="2" t="s"/>
    </x:row>
    <x:row r="439" spans="1:20">
      <x:c r="A439" s="3">
        <x:v>44821</x:v>
      </x:c>
      <x:c r="B439" s="4" t="s">
        <x:v>345</x:v>
      </x:c>
      <x:c r="C439" s="4" t="s">
        <x:v>543</x:v>
      </x:c>
      <x:c r="D439" s="4" t="s">
        <x:v>544</x:v>
      </x:c>
      <x:c r="E439" s="4" t="s">
        <x:v>259</x:v>
      </x:c>
      <x:c r="F439" s="4" t="s">
        <x:v>104</x:v>
      </x:c>
      <x:c r="G439" s="4" t="s">
        <x:v>105</x:v>
      </x:c>
      <x:c r="H439" s="4" t="s">
        <x:v>69</x:v>
      </x:c>
      <x:c r="I439" s="4" t="n">
        <x:v>42</x:v>
      </x:c>
      <x:c r="J439" s="4" t="n">
        <x:v>65</x:v>
      </x:c>
      <x:c r="K439" s="4">
        <x:f>I439*$J$439</x:f>
      </x:c>
      <x:c r="L439" s="4" t="s">
        <x:v>22</x:v>
      </x:c>
      <x:c r="M439" s="4" t="s"/>
      <x:c r="N439" s="4" t="s">
        <x:v>23</x:v>
      </x:c>
    </x:row>
    <x:row r="440" spans="1:20">
      <x:c r="A440" s="3">
        <x:v>44821</x:v>
      </x:c>
      <x:c r="B440" s="4" t="s">
        <x:v>345</x:v>
      </x:c>
      <x:c r="C440" s="4" t="s">
        <x:v>543</x:v>
      </x:c>
      <x:c r="D440" s="4" t="s">
        <x:v>544</x:v>
      </x:c>
      <x:c r="E440" s="4" t="s">
        <x:v>259</x:v>
      </x:c>
      <x:c r="F440" s="4" t="s">
        <x:v>104</x:v>
      </x:c>
      <x:c r="G440" s="4" t="s">
        <x:v>105</x:v>
      </x:c>
      <x:c r="H440" s="4" t="s">
        <x:v>69</x:v>
      </x:c>
      <x:c r="I440" s="4" t="n">
        <x:v>20</x:v>
      </x:c>
      <x:c r="J440" s="4" t="n">
        <x:v>75</x:v>
      </x:c>
      <x:c r="K440" s="4">
        <x:f>I440*$J$440</x:f>
      </x:c>
      <x:c r="L440" s="4" t="s">
        <x:v>22</x:v>
      </x:c>
      <x:c r="M440" s="4" t="s"/>
      <x:c r="N440" s="4" t="s">
        <x:v>23</x:v>
      </x:c>
    </x:row>
    <x:row r="441" spans="1:20">
      <x:c r="A441" s="2" t="s"/>
      <x:c r="B441" s="2" t="s"/>
      <x:c r="C441" s="2" t="s"/>
      <x:c r="D441" s="2" t="s"/>
      <x:c r="E441" s="2" t="s"/>
      <x:c r="F441" s="2" t="s"/>
      <x:c r="G441" s="2" t="s"/>
      <x:c r="H441" s="2" t="s">
        <x:v>24</x:v>
      </x:c>
      <x:c r="I441" s="2">
        <x:f>SUM(I439:I440)</x:f>
      </x:c>
      <x:c r="J441" s="2" t="s"/>
      <x:c r="K441" s="2">
        <x:f>SUM(K439:K440)</x:f>
      </x:c>
      <x:c r="L441" s="2" t="s"/>
      <x:c r="M441" s="2" t="s"/>
      <x:c r="N441" s="2" t="s"/>
    </x:row>
    <x:row r="442" spans="1:20">
      <x:c r="A442" s="3">
        <x:v>44821</x:v>
      </x:c>
      <x:c r="B442" s="4" t="s">
        <x:v>545</x:v>
      </x:c>
      <x:c r="C442" s="4" t="s">
        <x:v>546</x:v>
      </x:c>
      <x:c r="D442" s="4" t="s">
        <x:v>547</x:v>
      </x:c>
      <x:c r="E442" s="4" t="s">
        <x:v>548</x:v>
      </x:c>
      <x:c r="F442" s="4" t="s">
        <x:v>62</x:v>
      </x:c>
      <x:c r="G442" s="4" t="s">
        <x:v>419</x:v>
      </x:c>
      <x:c r="H442" s="4" t="s">
        <x:v>64</x:v>
      </x:c>
      <x:c r="I442" s="4" t="n">
        <x:v>970</x:v>
      </x:c>
      <x:c r="J442" s="4" t="n">
        <x:v>110.95</x:v>
      </x:c>
      <x:c r="K442" s="4">
        <x:f>I442*$J$442</x:f>
      </x:c>
      <x:c r="L442" s="4" t="s">
        <x:v>28</x:v>
      </x:c>
      <x:c r="M442" s="4" t="s"/>
      <x:c r="N442" s="4" t="s">
        <x:v>65</x:v>
      </x:c>
    </x:row>
    <x:row r="443" spans="1:20">
      <x:c r="A443" s="2" t="s"/>
      <x:c r="B443" s="2" t="s"/>
      <x:c r="C443" s="2" t="s"/>
      <x:c r="D443" s="2" t="s"/>
      <x:c r="E443" s="2" t="s"/>
      <x:c r="F443" s="2" t="s"/>
      <x:c r="G443" s="2" t="s"/>
      <x:c r="H443" s="2" t="s">
        <x:v>24</x:v>
      </x:c>
      <x:c r="I443" s="2">
        <x:f>SUM(I442:I442)</x:f>
      </x:c>
      <x:c r="J443" s="2" t="s"/>
      <x:c r="K443" s="2">
        <x:f>SUM(K442:K442)</x:f>
      </x:c>
      <x:c r="L443" s="2" t="s"/>
      <x:c r="M443" s="2" t="s"/>
      <x:c r="N443" s="2" t="s"/>
    </x:row>
    <x:row r="444" spans="1:20">
      <x:c r="A444" s="3">
        <x:v>44821</x:v>
      </x:c>
      <x:c r="B444" s="4" t="s">
        <x:v>100</x:v>
      </x:c>
      <x:c r="C444" s="4" t="s">
        <x:v>549</x:v>
      </x:c>
      <x:c r="D444" s="4" t="s">
        <x:v>550</x:v>
      </x:c>
      <x:c r="E444" s="4" t="s">
        <x:v>127</x:v>
      </x:c>
      <x:c r="F444" s="4" t="s">
        <x:v>33</x:v>
      </x:c>
      <x:c r="G444" s="4" t="s">
        <x:v>128</x:v>
      </x:c>
      <x:c r="H444" s="4" t="s">
        <x:v>69</x:v>
      </x:c>
      <x:c r="I444" s="4" t="n">
        <x:v>60</x:v>
      </x:c>
      <x:c r="J444" s="4" t="n">
        <x:v>30</x:v>
      </x:c>
      <x:c r="K444" s="4">
        <x:f>I444*$J$444</x:f>
      </x:c>
      <x:c r="L444" s="4" t="s">
        <x:v>22</x:v>
      </x:c>
      <x:c r="M444" s="4" t="s"/>
      <x:c r="N444" s="4" t="s">
        <x:v>23</x:v>
      </x:c>
    </x:row>
    <x:row r="445" spans="1:20">
      <x:c r="A445" s="2" t="s"/>
      <x:c r="B445" s="2" t="s"/>
      <x:c r="C445" s="2" t="s"/>
      <x:c r="D445" s="2" t="s"/>
      <x:c r="E445" s="2" t="s"/>
      <x:c r="F445" s="2" t="s"/>
      <x:c r="G445" s="2" t="s"/>
      <x:c r="H445" s="2" t="s">
        <x:v>24</x:v>
      </x:c>
      <x:c r="I445" s="2">
        <x:f>SUM(I444:I444)</x:f>
      </x:c>
      <x:c r="J445" s="2" t="s"/>
      <x:c r="K445" s="2">
        <x:f>SUM(K444:K444)</x:f>
      </x:c>
      <x:c r="L445" s="2" t="s"/>
      <x:c r="M445" s="2" t="s"/>
      <x:c r="N445" s="2" t="s"/>
    </x:row>
    <x:row r="446" spans="1:20">
      <x:c r="A446" s="3">
        <x:v>44821</x:v>
      </x:c>
      <x:c r="B446" s="4" t="s">
        <x:v>238</x:v>
      </x:c>
      <x:c r="C446" s="4" t="s">
        <x:v>551</x:v>
      </x:c>
      <x:c r="D446" s="4" t="s">
        <x:v>551</x:v>
      </x:c>
      <x:c r="E446" s="4" t="s">
        <x:v>40</x:v>
      </x:c>
      <x:c r="F446" s="4" t="s">
        <x:v>54</x:v>
      </x:c>
      <x:c r="G446" s="4" t="s">
        <x:v>71</x:v>
      </x:c>
      <x:c r="H446" s="4" t="s">
        <x:v>56</x:v>
      </x:c>
      <x:c r="I446" s="4" t="n">
        <x:v>115</x:v>
      </x:c>
      <x:c r="J446" s="4" t="n">
        <x:v>0</x:v>
      </x:c>
      <x:c r="K446" s="4">
        <x:f>I446*$J$446</x:f>
      </x:c>
      <x:c r="L446" s="4" t="s">
        <x:v>22</x:v>
      </x:c>
      <x:c r="M446" s="4" t="s"/>
      <x:c r="N446" s="4" t="s">
        <x:v>51</x:v>
      </x:c>
    </x:row>
    <x:row r="447" spans="1:20">
      <x:c r="A447" s="2" t="s"/>
      <x:c r="B447" s="2" t="s"/>
      <x:c r="C447" s="2" t="s"/>
      <x:c r="D447" s="2" t="s"/>
      <x:c r="E447" s="2" t="s"/>
      <x:c r="F447" s="2" t="s"/>
      <x:c r="G447" s="2" t="s"/>
      <x:c r="H447" s="2" t="s">
        <x:v>24</x:v>
      </x:c>
      <x:c r="I447" s="2">
        <x:f>SUM(I446:I446)</x:f>
      </x:c>
      <x:c r="J447" s="2" t="s"/>
      <x:c r="K447" s="2">
        <x:f>SUM(K446:K446)</x:f>
      </x:c>
      <x:c r="L447" s="2" t="s"/>
      <x:c r="M447" s="2" t="s"/>
      <x:c r="N447" s="2" t="s"/>
    </x:row>
    <x:row r="448" spans="1:20">
      <x:c r="A448" s="3">
        <x:v>44821</x:v>
      </x:c>
      <x:c r="B448" s="4" t="s">
        <x:v>238</x:v>
      </x:c>
      <x:c r="C448" s="4" t="s">
        <x:v>552</x:v>
      </x:c>
      <x:c r="D448" s="4" t="s">
        <x:v>552</x:v>
      </x:c>
      <x:c r="E448" s="4" t="s">
        <x:v>40</x:v>
      </x:c>
      <x:c r="F448" s="4" t="s">
        <x:v>54</x:v>
      </x:c>
      <x:c r="G448" s="4" t="s">
        <x:v>71</x:v>
      </x:c>
      <x:c r="H448" s="4" t="s">
        <x:v>233</x:v>
      </x:c>
      <x:c r="I448" s="4" t="n">
        <x:v>42.5</x:v>
      </x:c>
      <x:c r="J448" s="4" t="n">
        <x:v>0</x:v>
      </x:c>
      <x:c r="K448" s="4">
        <x:f>I448*$J$448</x:f>
      </x:c>
      <x:c r="L448" s="4" t="s">
        <x:v>22</x:v>
      </x:c>
      <x:c r="M448" s="4" t="s"/>
      <x:c r="N448" s="4" t="s">
        <x:v>51</x:v>
      </x:c>
    </x:row>
    <x:row r="449" spans="1:20">
      <x:c r="A449" s="2" t="s"/>
      <x:c r="B449" s="2" t="s"/>
      <x:c r="C449" s="2" t="s"/>
      <x:c r="D449" s="2" t="s"/>
      <x:c r="E449" s="2" t="s"/>
      <x:c r="F449" s="2" t="s"/>
      <x:c r="G449" s="2" t="s"/>
      <x:c r="H449" s="2" t="s">
        <x:v>24</x:v>
      </x:c>
      <x:c r="I449" s="2">
        <x:f>SUM(I448:I448)</x:f>
      </x:c>
      <x:c r="J449" s="2" t="s"/>
      <x:c r="K449" s="2">
        <x:f>SUM(K448:K448)</x:f>
      </x:c>
      <x:c r="L449" s="2" t="s"/>
      <x:c r="M449" s="2" t="s"/>
      <x:c r="N449" s="2" t="s"/>
    </x:row>
    <x:row r="450" spans="1:20">
      <x:c r="A450" s="3">
        <x:v>44821</x:v>
      </x:c>
      <x:c r="B450" s="4" t="s">
        <x:v>238</x:v>
      </x:c>
      <x:c r="C450" s="4" t="s">
        <x:v>553</x:v>
      </x:c>
      <x:c r="D450" s="4" t="s">
        <x:v>553</x:v>
      </x:c>
      <x:c r="E450" s="4" t="s">
        <x:v>40</x:v>
      </x:c>
      <x:c r="F450" s="4" t="s">
        <x:v>54</x:v>
      </x:c>
      <x:c r="G450" s="4" t="s">
        <x:v>71</x:v>
      </x:c>
      <x:c r="H450" s="4" t="s">
        <x:v>56</x:v>
      </x:c>
      <x:c r="I450" s="4" t="n">
        <x:v>34.8</x:v>
      </x:c>
      <x:c r="J450" s="4" t="n">
        <x:v>0</x:v>
      </x:c>
      <x:c r="K450" s="4">
        <x:f>I450*$J$450</x:f>
      </x:c>
      <x:c r="L450" s="4" t="s">
        <x:v>22</x:v>
      </x:c>
      <x:c r="M450" s="4" t="s"/>
      <x:c r="N450" s="4" t="s">
        <x:v>51</x:v>
      </x:c>
    </x:row>
    <x:row r="451" spans="1:20">
      <x:c r="A451" s="2" t="s"/>
      <x:c r="B451" s="2" t="s"/>
      <x:c r="C451" s="2" t="s"/>
      <x:c r="D451" s="2" t="s"/>
      <x:c r="E451" s="2" t="s"/>
      <x:c r="F451" s="2" t="s"/>
      <x:c r="G451" s="2" t="s"/>
      <x:c r="H451" s="2" t="s">
        <x:v>24</x:v>
      </x:c>
      <x:c r="I451" s="2">
        <x:f>SUM(I450:I450)</x:f>
      </x:c>
      <x:c r="J451" s="2" t="s"/>
      <x:c r="K451" s="2">
        <x:f>SUM(K450:K450)</x:f>
      </x:c>
      <x:c r="L451" s="2" t="s"/>
      <x:c r="M451" s="2" t="s"/>
      <x:c r="N451" s="2" t="s"/>
    </x:row>
    <x:row r="452" spans="1:20">
      <x:c r="A452" s="3">
        <x:v>44821</x:v>
      </x:c>
      <x:c r="B452" s="4" t="s">
        <x:v>238</x:v>
      </x:c>
      <x:c r="C452" s="4" t="s">
        <x:v>554</x:v>
      </x:c>
      <x:c r="D452" s="4" t="s">
        <x:v>554</x:v>
      </x:c>
      <x:c r="E452" s="4" t="s">
        <x:v>40</x:v>
      </x:c>
      <x:c r="F452" s="4" t="s">
        <x:v>54</x:v>
      </x:c>
      <x:c r="G452" s="4" t="s">
        <x:v>71</x:v>
      </x:c>
      <x:c r="H452" s="4" t="s">
        <x:v>233</x:v>
      </x:c>
      <x:c r="I452" s="4" t="n">
        <x:v>10</x:v>
      </x:c>
      <x:c r="J452" s="4" t="n">
        <x:v>0</x:v>
      </x:c>
      <x:c r="K452" s="4">
        <x:f>I452*$J$452</x:f>
      </x:c>
      <x:c r="L452" s="4" t="s">
        <x:v>22</x:v>
      </x:c>
      <x:c r="M452" s="4" t="s"/>
      <x:c r="N452" s="4" t="s">
        <x:v>51</x:v>
      </x:c>
    </x:row>
    <x:row r="453" spans="1:20">
      <x:c r="A453" s="2" t="s"/>
      <x:c r="B453" s="2" t="s"/>
      <x:c r="C453" s="2" t="s"/>
      <x:c r="D453" s="2" t="s"/>
      <x:c r="E453" s="2" t="s"/>
      <x:c r="F453" s="2" t="s"/>
      <x:c r="G453" s="2" t="s"/>
      <x:c r="H453" s="2" t="s">
        <x:v>24</x:v>
      </x:c>
      <x:c r="I453" s="2">
        <x:f>SUM(I452:I452)</x:f>
      </x:c>
      <x:c r="J453" s="2" t="s"/>
      <x:c r="K453" s="2">
        <x:f>SUM(K452:K452)</x:f>
      </x:c>
      <x:c r="L453" s="2" t="s"/>
      <x:c r="M453" s="2" t="s"/>
      <x:c r="N453" s="2" t="s"/>
    </x:row>
    <x:row r="454" spans="1:20">
      <x:c r="A454" s="3">
        <x:v>44821</x:v>
      </x:c>
      <x:c r="B454" s="4" t="s">
        <x:v>73</x:v>
      </x:c>
      <x:c r="C454" s="4" t="s">
        <x:v>555</x:v>
      </x:c>
      <x:c r="D454" s="4" t="s">
        <x:v>556</x:v>
      </x:c>
      <x:c r="E454" s="4" t="s">
        <x:v>40</x:v>
      </x:c>
      <x:c r="F454" s="4" t="s">
        <x:v>54</x:v>
      </x:c>
      <x:c r="G454" s="4" t="s">
        <x:v>71</x:v>
      </x:c>
      <x:c r="H454" s="4" t="s">
        <x:v>233</x:v>
      </x:c>
      <x:c r="I454" s="4" t="n">
        <x:v>26</x:v>
      </x:c>
      <x:c r="J454" s="4" t="n">
        <x:v>34</x:v>
      </x:c>
      <x:c r="K454" s="4">
        <x:f>I454*$J$454</x:f>
      </x:c>
      <x:c r="L454" s="4" t="s">
        <x:v>28</x:v>
      </x:c>
      <x:c r="M454" s="4" t="s"/>
      <x:c r="N454" s="4" t="s">
        <x:v>29</x:v>
      </x:c>
    </x:row>
    <x:row r="455" spans="1:20">
      <x:c r="A455" s="3">
        <x:v>44821</x:v>
      </x:c>
      <x:c r="B455" s="4" t="s">
        <x:v>73</x:v>
      </x:c>
      <x:c r="C455" s="4" t="s">
        <x:v>555</x:v>
      </x:c>
      <x:c r="D455" s="4" t="s">
        <x:v>556</x:v>
      </x:c>
      <x:c r="E455" s="4" t="s">
        <x:v>40</x:v>
      </x:c>
      <x:c r="F455" s="4" t="s">
        <x:v>54</x:v>
      </x:c>
      <x:c r="G455" s="4" t="s">
        <x:v>71</x:v>
      </x:c>
      <x:c r="H455" s="4" t="s">
        <x:v>56</x:v>
      </x:c>
      <x:c r="I455" s="4" t="n">
        <x:v>290</x:v>
      </x:c>
      <x:c r="J455" s="4" t="n">
        <x:v>34</x:v>
      </x:c>
      <x:c r="K455" s="4">
        <x:f>I455*$J$455</x:f>
      </x:c>
      <x:c r="L455" s="4" t="s">
        <x:v>28</x:v>
      </x:c>
      <x:c r="M455" s="4" t="s"/>
      <x:c r="N455" s="4" t="s">
        <x:v>29</x:v>
      </x:c>
    </x:row>
    <x:row r="456" spans="1:20">
      <x:c r="A456" s="2" t="s"/>
      <x:c r="B456" s="2" t="s"/>
      <x:c r="C456" s="2" t="s"/>
      <x:c r="D456" s="2" t="s"/>
      <x:c r="E456" s="2" t="s"/>
      <x:c r="F456" s="2" t="s"/>
      <x:c r="G456" s="2" t="s"/>
      <x:c r="H456" s="2" t="s">
        <x:v>24</x:v>
      </x:c>
      <x:c r="I456" s="2">
        <x:f>SUM(I454:I455)</x:f>
      </x:c>
      <x:c r="J456" s="2" t="s"/>
      <x:c r="K456" s="2">
        <x:f>SUM(K454:K455)</x:f>
      </x:c>
      <x:c r="L456" s="2" t="s"/>
      <x:c r="M456" s="2" t="s"/>
      <x:c r="N456" s="2" t="s"/>
    </x:row>
    <x:row r="457" spans="1:20">
      <x:c r="A457" s="3">
        <x:v>44823</x:v>
      </x:c>
      <x:c r="B457" s="4" t="s">
        <x:v>557</x:v>
      </x:c>
      <x:c r="C457" s="4" t="s">
        <x:v>558</x:v>
      </x:c>
      <x:c r="D457" s="4" t="s">
        <x:v>559</x:v>
      </x:c>
      <x:c r="E457" s="4" t="s">
        <x:v>560</x:v>
      </x:c>
      <x:c r="F457" s="4" t="s">
        <x:v>33</x:v>
      </x:c>
      <x:c r="G457" s="4" t="s">
        <x:v>34</x:v>
      </x:c>
      <x:c r="H457" s="4" t="s">
        <x:v>202</x:v>
      </x:c>
      <x:c r="I457" s="4" t="n">
        <x:v>18.2</x:v>
      </x:c>
      <x:c r="J457" s="4" t="n">
        <x:v>0</x:v>
      </x:c>
      <x:c r="K457" s="4">
        <x:f>I457*$J$457</x:f>
      </x:c>
      <x:c r="L457" s="4" t="s">
        <x:v>22</x:v>
      </x:c>
      <x:c r="M457" s="4" t="s"/>
      <x:c r="N457" s="4" t="s">
        <x:v>57</x:v>
      </x:c>
    </x:row>
    <x:row r="458" spans="1:20">
      <x:c r="A458" s="3">
        <x:v>44823</x:v>
      </x:c>
      <x:c r="B458" s="4" t="s">
        <x:v>557</x:v>
      </x:c>
      <x:c r="C458" s="4" t="s">
        <x:v>558</x:v>
      </x:c>
      <x:c r="D458" s="4" t="s">
        <x:v>559</x:v>
      </x:c>
      <x:c r="E458" s="4" t="s">
        <x:v>40</x:v>
      </x:c>
      <x:c r="F458" s="4" t="s">
        <x:v>41</x:v>
      </x:c>
      <x:c r="G458" s="4" t="s">
        <x:v>42</x:v>
      </x:c>
      <x:c r="H458" s="4" t="s">
        <x:v>202</x:v>
      </x:c>
      <x:c r="I458" s="4" t="n">
        <x:v>30</x:v>
      </x:c>
      <x:c r="J458" s="4" t="n">
        <x:v>0</x:v>
      </x:c>
      <x:c r="K458" s="4">
        <x:f>I458*$J$458</x:f>
      </x:c>
      <x:c r="L458" s="4" t="s">
        <x:v>22</x:v>
      </x:c>
      <x:c r="M458" s="4" t="s"/>
      <x:c r="N458" s="4" t="s">
        <x:v>57</x:v>
      </x:c>
    </x:row>
    <x:row r="459" spans="1:20">
      <x:c r="A459" s="2" t="s"/>
      <x:c r="B459" s="2" t="s"/>
      <x:c r="C459" s="2" t="s"/>
      <x:c r="D459" s="2" t="s"/>
      <x:c r="E459" s="2" t="s"/>
      <x:c r="F459" s="2" t="s"/>
      <x:c r="G459" s="2" t="s"/>
      <x:c r="H459" s="2" t="s">
        <x:v>24</x:v>
      </x:c>
      <x:c r="I459" s="2">
        <x:f>SUM(I457:I458)</x:f>
      </x:c>
      <x:c r="J459" s="2" t="s"/>
      <x:c r="K459" s="2">
        <x:f>SUM(K457:K458)</x:f>
      </x:c>
      <x:c r="L459" s="2" t="s"/>
      <x:c r="M459" s="2" t="s"/>
      <x:c r="N459" s="2" t="s"/>
    </x:row>
    <x:row r="460" spans="1:20">
      <x:c r="A460" s="3">
        <x:v>44823</x:v>
      </x:c>
      <x:c r="B460" s="4" t="s">
        <x:v>561</x:v>
      </x:c>
      <x:c r="C460" s="4" t="s">
        <x:v>562</x:v>
      </x:c>
      <x:c r="D460" s="4" t="s">
        <x:v>562</x:v>
      </x:c>
      <x:c r="E460" s="4" t="s">
        <x:v>40</x:v>
      </x:c>
      <x:c r="F460" s="4" t="s">
        <x:v>41</x:v>
      </x:c>
      <x:c r="G460" s="4" t="s">
        <x:v>344</x:v>
      </x:c>
      <x:c r="H460" s="4" t="s">
        <x:v>69</x:v>
      </x:c>
      <x:c r="I460" s="4" t="n">
        <x:v>1228</x:v>
      </x:c>
      <x:c r="J460" s="4" t="n">
        <x:v>0</x:v>
      </x:c>
      <x:c r="K460" s="4">
        <x:f>I460*$J$460</x:f>
      </x:c>
      <x:c r="L460" s="4" t="s">
        <x:v>22</x:v>
      </x:c>
      <x:c r="M460" s="4" t="s"/>
      <x:c r="N460" s="4" t="s">
        <x:v>23</x:v>
      </x:c>
    </x:row>
    <x:row r="461" spans="1:20">
      <x:c r="A461" s="2" t="s"/>
      <x:c r="B461" s="2" t="s"/>
      <x:c r="C461" s="2" t="s"/>
      <x:c r="D461" s="2" t="s"/>
      <x:c r="E461" s="2" t="s"/>
      <x:c r="F461" s="2" t="s"/>
      <x:c r="G461" s="2" t="s"/>
      <x:c r="H461" s="2" t="s">
        <x:v>24</x:v>
      </x:c>
      <x:c r="I461" s="2">
        <x:f>SUM(I460:I460)</x:f>
      </x:c>
      <x:c r="J461" s="2" t="s"/>
      <x:c r="K461" s="2">
        <x:f>SUM(K460:K460)</x:f>
      </x:c>
      <x:c r="L461" s="2" t="s"/>
      <x:c r="M461" s="2" t="s"/>
      <x:c r="N461" s="2" t="s"/>
    </x:row>
    <x:row r="462" spans="1:20">
      <x:c r="A462" s="3">
        <x:v>44823</x:v>
      </x:c>
      <x:c r="B462" s="4" t="s">
        <x:v>563</x:v>
      </x:c>
      <x:c r="C462" s="4" t="s">
        <x:v>564</x:v>
      </x:c>
      <x:c r="D462" s="4" t="s">
        <x:v>564</x:v>
      </x:c>
      <x:c r="E462" s="4" t="s">
        <x:v>40</x:v>
      </x:c>
      <x:c r="F462" s="4" t="s">
        <x:v>41</x:v>
      </x:c>
      <x:c r="G462" s="4" t="s">
        <x:v>70</x:v>
      </x:c>
      <x:c r="H462" s="4" t="s">
        <x:v>69</x:v>
      </x:c>
      <x:c r="I462" s="4" t="n">
        <x:v>1500</x:v>
      </x:c>
      <x:c r="J462" s="4" t="n">
        <x:v>0</x:v>
      </x:c>
      <x:c r="K462" s="4">
        <x:f>I462*$J$462</x:f>
      </x:c>
      <x:c r="L462" s="4" t="s">
        <x:v>22</x:v>
      </x:c>
      <x:c r="M462" s="4" t="s"/>
      <x:c r="N462" s="4" t="s">
        <x:v>23</x:v>
      </x:c>
    </x:row>
    <x:row r="463" spans="1:20">
      <x:c r="A463" s="2" t="s"/>
      <x:c r="B463" s="2" t="s"/>
      <x:c r="C463" s="2" t="s"/>
      <x:c r="D463" s="2" t="s"/>
      <x:c r="E463" s="2" t="s"/>
      <x:c r="F463" s="2" t="s"/>
      <x:c r="G463" s="2" t="s"/>
      <x:c r="H463" s="2" t="s">
        <x:v>24</x:v>
      </x:c>
      <x:c r="I463" s="2">
        <x:f>SUM(I462:I462)</x:f>
      </x:c>
      <x:c r="J463" s="2" t="s"/>
      <x:c r="K463" s="2">
        <x:f>SUM(K462:K462)</x:f>
      </x:c>
      <x:c r="L463" s="2" t="s"/>
      <x:c r="M463" s="2" t="s"/>
      <x:c r="N463" s="2" t="s"/>
    </x:row>
    <x:row r="464" spans="1:20">
      <x:c r="A464" s="3">
        <x:v>44823</x:v>
      </x:c>
      <x:c r="B464" s="4" t="s">
        <x:v>25</x:v>
      </x:c>
      <x:c r="C464" s="4" t="s">
        <x:v>565</x:v>
      </x:c>
      <x:c r="D464" s="4" t="s">
        <x:v>566</x:v>
      </x:c>
      <x:c r="E464" s="4" t="s">
        <x:v>388</x:v>
      </x:c>
      <x:c r="F464" s="4" t="s">
        <x:v>33</x:v>
      </x:c>
      <x:c r="G464" s="4" t="s">
        <x:v>389</x:v>
      </x:c>
      <x:c r="H464" s="4" t="s">
        <x:v>567</x:v>
      </x:c>
      <x:c r="I464" s="4" t="n">
        <x:v>22</x:v>
      </x:c>
      <x:c r="J464" s="4" t="n">
        <x:v>35</x:v>
      </x:c>
      <x:c r="K464" s="4">
        <x:f>I464*$J$464</x:f>
      </x:c>
      <x:c r="L464" s="4" t="s">
        <x:v>28</x:v>
      </x:c>
      <x:c r="M464" s="4" t="s"/>
      <x:c r="N464" s="4" t="s">
        <x:v>29</x:v>
      </x:c>
    </x:row>
    <x:row r="465" spans="1:20">
      <x:c r="A465" s="3">
        <x:v>44823</x:v>
      </x:c>
      <x:c r="B465" s="4" t="s">
        <x:v>25</x:v>
      </x:c>
      <x:c r="C465" s="4" t="s">
        <x:v>565</x:v>
      </x:c>
      <x:c r="D465" s="4" t="s">
        <x:v>566</x:v>
      </x:c>
      <x:c r="E465" s="4" t="s">
        <x:v>388</x:v>
      </x:c>
      <x:c r="F465" s="4" t="s">
        <x:v>33</x:v>
      </x:c>
      <x:c r="G465" s="4" t="s">
        <x:v>389</x:v>
      </x:c>
      <x:c r="H465" s="4" t="s">
        <x:v>568</x:v>
      </x:c>
      <x:c r="I465" s="4" t="n">
        <x:v>13</x:v>
      </x:c>
      <x:c r="J465" s="4" t="n">
        <x:v>40</x:v>
      </x:c>
      <x:c r="K465" s="4">
        <x:f>I465*$J$465</x:f>
      </x:c>
      <x:c r="L465" s="4" t="s">
        <x:v>28</x:v>
      </x:c>
      <x:c r="M465" s="4" t="s"/>
      <x:c r="N465" s="4" t="s">
        <x:v>29</x:v>
      </x:c>
    </x:row>
    <x:row r="466" spans="1:20">
      <x:c r="A466" s="3">
        <x:v>44823</x:v>
      </x:c>
      <x:c r="B466" s="4" t="s">
        <x:v>25</x:v>
      </x:c>
      <x:c r="C466" s="4" t="s">
        <x:v>565</x:v>
      </x:c>
      <x:c r="D466" s="4" t="s">
        <x:v>566</x:v>
      </x:c>
      <x:c r="E466" s="4" t="s">
        <x:v>40</x:v>
      </x:c>
      <x:c r="F466" s="4" t="s">
        <x:v>54</x:v>
      </x:c>
      <x:c r="G466" s="4" t="s">
        <x:v>71</x:v>
      </x:c>
      <x:c r="H466" s="4" t="s">
        <x:v>569</x:v>
      </x:c>
      <x:c r="I466" s="4" t="n">
        <x:v>3</x:v>
      </x:c>
      <x:c r="J466" s="4" t="n">
        <x:v>65</x:v>
      </x:c>
      <x:c r="K466" s="4">
        <x:f>I466*$J$466</x:f>
      </x:c>
      <x:c r="L466" s="4" t="s">
        <x:v>28</x:v>
      </x:c>
      <x:c r="M466" s="4" t="s"/>
      <x:c r="N466" s="4" t="s">
        <x:v>29</x:v>
      </x:c>
    </x:row>
    <x:row r="467" spans="1:20">
      <x:c r="A467" s="3">
        <x:v>44823</x:v>
      </x:c>
      <x:c r="B467" s="4" t="s">
        <x:v>25</x:v>
      </x:c>
      <x:c r="C467" s="4" t="s">
        <x:v>565</x:v>
      </x:c>
      <x:c r="D467" s="4" t="s">
        <x:v>566</x:v>
      </x:c>
      <x:c r="E467" s="4" t="s">
        <x:v>40</x:v>
      </x:c>
      <x:c r="F467" s="4" t="s">
        <x:v>54</x:v>
      </x:c>
      <x:c r="G467" s="4" t="s">
        <x:v>71</x:v>
      </x:c>
      <x:c r="H467" s="4" t="s">
        <x:v>567</x:v>
      </x:c>
      <x:c r="I467" s="4" t="n">
        <x:v>9</x:v>
      </x:c>
      <x:c r="J467" s="4" t="n">
        <x:v>65</x:v>
      </x:c>
      <x:c r="K467" s="4">
        <x:f>I467*$J$467</x:f>
      </x:c>
      <x:c r="L467" s="4" t="s">
        <x:v>28</x:v>
      </x:c>
      <x:c r="M467" s="4" t="s"/>
      <x:c r="N467" s="4" t="s">
        <x:v>29</x:v>
      </x:c>
    </x:row>
    <x:row r="468" spans="1:20">
      <x:c r="A468" s="3">
        <x:v>44823</x:v>
      </x:c>
      <x:c r="B468" s="4" t="s">
        <x:v>25</x:v>
      </x:c>
      <x:c r="C468" s="4" t="s">
        <x:v>565</x:v>
      </x:c>
      <x:c r="D468" s="4" t="s">
        <x:v>566</x:v>
      </x:c>
      <x:c r="E468" s="4" t="s">
        <x:v>40</x:v>
      </x:c>
      <x:c r="F468" s="4" t="s">
        <x:v>54</x:v>
      </x:c>
      <x:c r="G468" s="4" t="s">
        <x:v>71</x:v>
      </x:c>
      <x:c r="H468" s="4" t="s">
        <x:v>570</x:v>
      </x:c>
      <x:c r="I468" s="4" t="n">
        <x:v>3</x:v>
      </x:c>
      <x:c r="J468" s="4" t="n">
        <x:v>65</x:v>
      </x:c>
      <x:c r="K468" s="4">
        <x:f>I468*$J$468</x:f>
      </x:c>
      <x:c r="L468" s="4" t="s">
        <x:v>28</x:v>
      </x:c>
      <x:c r="M468" s="4" t="s"/>
      <x:c r="N468" s="4" t="s">
        <x:v>29</x:v>
      </x:c>
    </x:row>
    <x:row r="469" spans="1:20">
      <x:c r="A469" s="2" t="s"/>
      <x:c r="B469" s="2" t="s"/>
      <x:c r="C469" s="2" t="s"/>
      <x:c r="D469" s="2" t="s"/>
      <x:c r="E469" s="2" t="s"/>
      <x:c r="F469" s="2" t="s"/>
      <x:c r="G469" s="2" t="s"/>
      <x:c r="H469" s="2" t="s">
        <x:v>24</x:v>
      </x:c>
      <x:c r="I469" s="2">
        <x:f>SUM(I464:I468)</x:f>
      </x:c>
      <x:c r="J469" s="2" t="s"/>
      <x:c r="K469" s="2">
        <x:f>SUM(K464:K468)</x:f>
      </x:c>
      <x:c r="L469" s="2" t="s"/>
      <x:c r="M469" s="2" t="s"/>
      <x:c r="N469" s="2" t="s"/>
    </x:row>
    <x:row r="470" spans="1:20">
      <x:c r="A470" s="3">
        <x:v>44823</x:v>
      </x:c>
      <x:c r="B470" s="4" t="s">
        <x:v>25</x:v>
      </x:c>
      <x:c r="C470" s="4" t="s">
        <x:v>571</x:v>
      </x:c>
      <x:c r="D470" s="4" t="s">
        <x:v>572</x:v>
      </x:c>
      <x:c r="E470" s="4" t="s">
        <x:v>139</x:v>
      </x:c>
      <x:c r="F470" s="4" t="s">
        <x:v>210</x:v>
      </x:c>
      <x:c r="G470" s="4" t="s">
        <x:v>387</x:v>
      </x:c>
      <x:c r="H470" s="4" t="s">
        <x:v>573</x:v>
      </x:c>
      <x:c r="I470" s="4" t="n">
        <x:v>8</x:v>
      </x:c>
      <x:c r="J470" s="4" t="n">
        <x:v>65</x:v>
      </x:c>
      <x:c r="K470" s="4">
        <x:f>I470*$J$470</x:f>
      </x:c>
      <x:c r="L470" s="4" t="s">
        <x:v>28</x:v>
      </x:c>
      <x:c r="M470" s="4" t="s"/>
      <x:c r="N470" s="4" t="s">
        <x:v>29</x:v>
      </x:c>
    </x:row>
    <x:row r="471" spans="1:20">
      <x:c r="A471" s="3">
        <x:v>44823</x:v>
      </x:c>
      <x:c r="B471" s="4" t="s">
        <x:v>25</x:v>
      </x:c>
      <x:c r="C471" s="4" t="s">
        <x:v>571</x:v>
      </x:c>
      <x:c r="D471" s="4" t="s">
        <x:v>572</x:v>
      </x:c>
      <x:c r="E471" s="4" t="s">
        <x:v>40</x:v>
      </x:c>
      <x:c r="F471" s="4" t="s">
        <x:v>41</x:v>
      </x:c>
      <x:c r="G471" s="4" t="s">
        <x:v>42</x:v>
      </x:c>
      <x:c r="H471" s="4" t="s">
        <x:v>574</x:v>
      </x:c>
      <x:c r="I471" s="4" t="n">
        <x:v>5</x:v>
      </x:c>
      <x:c r="J471" s="4" t="n">
        <x:v>65</x:v>
      </x:c>
      <x:c r="K471" s="4">
        <x:f>I471*$J$471</x:f>
      </x:c>
      <x:c r="L471" s="4" t="s">
        <x:v>28</x:v>
      </x:c>
      <x:c r="M471" s="4" t="s"/>
      <x:c r="N471" s="4" t="s">
        <x:v>29</x:v>
      </x:c>
    </x:row>
    <x:row r="472" spans="1:20">
      <x:c r="A472" s="3">
        <x:v>44823</x:v>
      </x:c>
      <x:c r="B472" s="4" t="s">
        <x:v>25</x:v>
      </x:c>
      <x:c r="C472" s="4" t="s">
        <x:v>575</x:v>
      </x:c>
      <x:c r="D472" s="4" t="s">
        <x:v>572</x:v>
      </x:c>
      <x:c r="E472" s="4" t="s">
        <x:v>84</x:v>
      </x:c>
      <x:c r="F472" s="4" t="s">
        <x:v>41</x:v>
      </x:c>
      <x:c r="G472" s="4" t="s">
        <x:v>42</x:v>
      </x:c>
      <x:c r="H472" s="4" t="s">
        <x:v>76</x:v>
      </x:c>
      <x:c r="I472" s="4" t="n">
        <x:v>20</x:v>
      </x:c>
      <x:c r="J472" s="4" t="n">
        <x:v>35</x:v>
      </x:c>
      <x:c r="K472" s="4">
        <x:f>I472*$J$472</x:f>
      </x:c>
      <x:c r="L472" s="4" t="s">
        <x:v>28</x:v>
      </x:c>
      <x:c r="M472" s="4" t="s"/>
      <x:c r="N472" s="4" t="s">
        <x:v>29</x:v>
      </x:c>
    </x:row>
    <x:row r="473" spans="1:20">
      <x:c r="A473" s="2" t="s"/>
      <x:c r="B473" s="2" t="s"/>
      <x:c r="C473" s="2" t="s"/>
      <x:c r="D473" s="2" t="s"/>
      <x:c r="E473" s="2" t="s"/>
      <x:c r="F473" s="2" t="s"/>
      <x:c r="G473" s="2" t="s"/>
      <x:c r="H473" s="2" t="s">
        <x:v>24</x:v>
      </x:c>
      <x:c r="I473" s="2">
        <x:f>SUM(I470:I472)</x:f>
      </x:c>
      <x:c r="J473" s="2" t="s"/>
      <x:c r="K473" s="2">
        <x:f>SUM(K470:K472)</x:f>
      </x:c>
      <x:c r="L473" s="2" t="s"/>
      <x:c r="M473" s="2" t="s"/>
      <x:c r="N473" s="2" t="s"/>
    </x:row>
    <x:row r="474" spans="1:20">
      <x:c r="A474" s="3">
        <x:v>44823</x:v>
      </x:c>
      <x:c r="B474" s="4" t="s">
        <x:v>45</x:v>
      </x:c>
      <x:c r="C474" s="4" t="s">
        <x:v>576</x:v>
      </x:c>
      <x:c r="D474" s="4" t="s">
        <x:v>576</x:v>
      </x:c>
      <x:c r="E474" s="4" t="s">
        <x:v>40</x:v>
      </x:c>
      <x:c r="F474" s="4" t="s">
        <x:v>41</x:v>
      </x:c>
      <x:c r="G474" s="4" t="s">
        <x:v>42</x:v>
      </x:c>
      <x:c r="H474" s="4" t="s">
        <x:v>574</x:v>
      </x:c>
      <x:c r="I474" s="4" t="n">
        <x:v>5</x:v>
      </x:c>
      <x:c r="J474" s="4" t="n">
        <x:v>0</x:v>
      </x:c>
      <x:c r="K474" s="4">
        <x:f>I474*$J$474</x:f>
      </x:c>
      <x:c r="L474" s="4" t="s">
        <x:v>22</x:v>
      </x:c>
      <x:c r="M474" s="4" t="s"/>
      <x:c r="N474" s="4" t="s">
        <x:v>51</x:v>
      </x:c>
    </x:row>
    <x:row r="475" spans="1:20">
      <x:c r="A475" s="3">
        <x:v>44823</x:v>
      </x:c>
      <x:c r="B475" s="4" t="s">
        <x:v>45</x:v>
      </x:c>
      <x:c r="C475" s="4" t="s">
        <x:v>576</x:v>
      </x:c>
      <x:c r="D475" s="4" t="s">
        <x:v>576</x:v>
      </x:c>
      <x:c r="E475" s="4" t="s">
        <x:v>139</x:v>
      </x:c>
      <x:c r="F475" s="4" t="s">
        <x:v>210</x:v>
      </x:c>
      <x:c r="G475" s="4" t="s">
        <x:v>387</x:v>
      </x:c>
      <x:c r="H475" s="4" t="s">
        <x:v>573</x:v>
      </x:c>
      <x:c r="I475" s="4" t="n">
        <x:v>8</x:v>
      </x:c>
      <x:c r="J475" s="4" t="n">
        <x:v>0</x:v>
      </x:c>
      <x:c r="K475" s="4">
        <x:f>I475*$J$475</x:f>
      </x:c>
      <x:c r="L475" s="4" t="s">
        <x:v>22</x:v>
      </x:c>
      <x:c r="M475" s="4" t="s"/>
      <x:c r="N475" s="4" t="s">
        <x:v>51</x:v>
      </x:c>
    </x:row>
    <x:row r="476" spans="1:20">
      <x:c r="A476" s="3">
        <x:v>44823</x:v>
      </x:c>
      <x:c r="B476" s="4" t="s">
        <x:v>45</x:v>
      </x:c>
      <x:c r="C476" s="4" t="s">
        <x:v>576</x:v>
      </x:c>
      <x:c r="D476" s="4" t="s">
        <x:v>576</x:v>
      </x:c>
      <x:c r="E476" s="4" t="s">
        <x:v>40</x:v>
      </x:c>
      <x:c r="F476" s="4" t="s">
        <x:v>54</x:v>
      </x:c>
      <x:c r="G476" s="4" t="s">
        <x:v>71</x:v>
      </x:c>
      <x:c r="H476" s="4" t="s">
        <x:v>570</x:v>
      </x:c>
      <x:c r="I476" s="4" t="n">
        <x:v>2.5</x:v>
      </x:c>
      <x:c r="J476" s="4" t="n">
        <x:v>0</x:v>
      </x:c>
      <x:c r="K476" s="4">
        <x:f>I476*$J$476</x:f>
      </x:c>
      <x:c r="L476" s="4" t="s">
        <x:v>22</x:v>
      </x:c>
      <x:c r="M476" s="4" t="s"/>
      <x:c r="N476" s="4" t="s">
        <x:v>51</x:v>
      </x:c>
    </x:row>
    <x:row r="477" spans="1:20">
      <x:c r="A477" s="3">
        <x:v>44823</x:v>
      </x:c>
      <x:c r="B477" s="4" t="s">
        <x:v>45</x:v>
      </x:c>
      <x:c r="C477" s="4" t="s">
        <x:v>576</x:v>
      </x:c>
      <x:c r="D477" s="4" t="s">
        <x:v>576</x:v>
      </x:c>
      <x:c r="E477" s="4" t="s">
        <x:v>40</x:v>
      </x:c>
      <x:c r="F477" s="4" t="s">
        <x:v>54</x:v>
      </x:c>
      <x:c r="G477" s="4" t="s">
        <x:v>71</x:v>
      </x:c>
      <x:c r="H477" s="4" t="s">
        <x:v>567</x:v>
      </x:c>
      <x:c r="I477" s="4" t="n">
        <x:v>9</x:v>
      </x:c>
      <x:c r="J477" s="4" t="n">
        <x:v>0</x:v>
      </x:c>
      <x:c r="K477" s="4">
        <x:f>I477*$J$477</x:f>
      </x:c>
      <x:c r="L477" s="4" t="s">
        <x:v>22</x:v>
      </x:c>
      <x:c r="M477" s="4" t="s"/>
      <x:c r="N477" s="4" t="s">
        <x:v>51</x:v>
      </x:c>
    </x:row>
    <x:row r="478" spans="1:20">
      <x:c r="A478" s="3">
        <x:v>44823</x:v>
      </x:c>
      <x:c r="B478" s="4" t="s">
        <x:v>45</x:v>
      </x:c>
      <x:c r="C478" s="4" t="s">
        <x:v>576</x:v>
      </x:c>
      <x:c r="D478" s="4" t="s">
        <x:v>576</x:v>
      </x:c>
      <x:c r="E478" s="4" t="s">
        <x:v>40</x:v>
      </x:c>
      <x:c r="F478" s="4" t="s">
        <x:v>54</x:v>
      </x:c>
      <x:c r="G478" s="4" t="s">
        <x:v>71</x:v>
      </x:c>
      <x:c r="H478" s="4" t="s">
        <x:v>569</x:v>
      </x:c>
      <x:c r="I478" s="4" t="n">
        <x:v>2.5</x:v>
      </x:c>
      <x:c r="J478" s="4" t="n">
        <x:v>0</x:v>
      </x:c>
      <x:c r="K478" s="4">
        <x:f>I478*$J$478</x:f>
      </x:c>
      <x:c r="L478" s="4" t="s">
        <x:v>22</x:v>
      </x:c>
      <x:c r="M478" s="4" t="s"/>
      <x:c r="N478" s="4" t="s">
        <x:v>51</x:v>
      </x:c>
    </x:row>
    <x:row r="479" spans="1:20">
      <x:c r="A479" s="3">
        <x:v>44823</x:v>
      </x:c>
      <x:c r="B479" s="4" t="s">
        <x:v>45</x:v>
      </x:c>
      <x:c r="C479" s="4" t="s">
        <x:v>576</x:v>
      </x:c>
      <x:c r="D479" s="4" t="s">
        <x:v>576</x:v>
      </x:c>
      <x:c r="E479" s="4" t="s">
        <x:v>40</x:v>
      </x:c>
      <x:c r="F479" s="4" t="s">
        <x:v>41</x:v>
      </x:c>
      <x:c r="G479" s="4" t="s">
        <x:v>42</x:v>
      </x:c>
      <x:c r="H479" s="4" t="s">
        <x:v>76</x:v>
      </x:c>
      <x:c r="I479" s="4" t="n">
        <x:v>20</x:v>
      </x:c>
      <x:c r="J479" s="4" t="n">
        <x:v>0</x:v>
      </x:c>
      <x:c r="K479" s="4">
        <x:f>I479*$J$479</x:f>
      </x:c>
      <x:c r="L479" s="4" t="s">
        <x:v>22</x:v>
      </x:c>
      <x:c r="M479" s="4" t="s"/>
      <x:c r="N479" s="4" t="s">
        <x:v>51</x:v>
      </x:c>
    </x:row>
    <x:row r="480" spans="1:20">
      <x:c r="A480" s="3">
        <x:v>44823</x:v>
      </x:c>
      <x:c r="B480" s="4" t="s">
        <x:v>45</x:v>
      </x:c>
      <x:c r="C480" s="4" t="s">
        <x:v>576</x:v>
      </x:c>
      <x:c r="D480" s="4" t="s">
        <x:v>576</x:v>
      </x:c>
      <x:c r="E480" s="4" t="s">
        <x:v>388</x:v>
      </x:c>
      <x:c r="F480" s="4" t="s">
        <x:v>33</x:v>
      </x:c>
      <x:c r="G480" s="4" t="s">
        <x:v>389</x:v>
      </x:c>
      <x:c r="H480" s="4" t="s">
        <x:v>568</x:v>
      </x:c>
      <x:c r="I480" s="4" t="n">
        <x:v>13</x:v>
      </x:c>
      <x:c r="J480" s="4" t="n">
        <x:v>0</x:v>
      </x:c>
      <x:c r="K480" s="4">
        <x:f>I480*$J$480</x:f>
      </x:c>
      <x:c r="L480" s="4" t="s">
        <x:v>22</x:v>
      </x:c>
      <x:c r="M480" s="4" t="s"/>
      <x:c r="N480" s="4" t="s">
        <x:v>51</x:v>
      </x:c>
    </x:row>
    <x:row r="481" spans="1:20">
      <x:c r="A481" s="3">
        <x:v>44823</x:v>
      </x:c>
      <x:c r="B481" s="4" t="s">
        <x:v>45</x:v>
      </x:c>
      <x:c r="C481" s="4" t="s">
        <x:v>576</x:v>
      </x:c>
      <x:c r="D481" s="4" t="s">
        <x:v>576</x:v>
      </x:c>
      <x:c r="E481" s="4" t="s">
        <x:v>388</x:v>
      </x:c>
      <x:c r="F481" s="4" t="s">
        <x:v>33</x:v>
      </x:c>
      <x:c r="G481" s="4" t="s">
        <x:v>389</x:v>
      </x:c>
      <x:c r="H481" s="4" t="s">
        <x:v>567</x:v>
      </x:c>
      <x:c r="I481" s="4" t="n">
        <x:v>22</x:v>
      </x:c>
      <x:c r="J481" s="4" t="n">
        <x:v>0</x:v>
      </x:c>
      <x:c r="K481" s="4">
        <x:f>I481*$J$481</x:f>
      </x:c>
      <x:c r="L481" s="4" t="s">
        <x:v>22</x:v>
      </x:c>
      <x:c r="M481" s="4" t="s"/>
      <x:c r="N481" s="4" t="s">
        <x:v>51</x:v>
      </x:c>
    </x:row>
    <x:row r="482" spans="1:20">
      <x:c r="A482" s="2" t="s"/>
      <x:c r="B482" s="2" t="s"/>
      <x:c r="C482" s="2" t="s"/>
      <x:c r="D482" s="2" t="s"/>
      <x:c r="E482" s="2" t="s"/>
      <x:c r="F482" s="2" t="s"/>
      <x:c r="G482" s="2" t="s"/>
      <x:c r="H482" s="2" t="s">
        <x:v>24</x:v>
      </x:c>
      <x:c r="I482" s="2">
        <x:f>SUM(I474:I481)</x:f>
      </x:c>
      <x:c r="J482" s="2" t="s"/>
      <x:c r="K482" s="2">
        <x:f>SUM(K474:K481)</x:f>
      </x:c>
      <x:c r="L482" s="2" t="s"/>
      <x:c r="M482" s="2" t="s"/>
      <x:c r="N482" s="2" t="s"/>
    </x:row>
    <x:row r="483" spans="1:20">
      <x:c r="A483" s="3">
        <x:v>44823</x:v>
      </x:c>
      <x:c r="B483" s="4" t="s">
        <x:v>45</x:v>
      </x:c>
      <x:c r="C483" s="4" t="s">
        <x:v>577</x:v>
      </x:c>
      <x:c r="D483" s="4" t="s">
        <x:v>577</x:v>
      </x:c>
      <x:c r="E483" s="4" t="s">
        <x:v>40</x:v>
      </x:c>
      <x:c r="F483" s="4" t="s">
        <x:v>54</x:v>
      </x:c>
      <x:c r="G483" s="4" t="s">
        <x:v>71</x:v>
      </x:c>
      <x:c r="H483" s="4" t="s">
        <x:v>233</x:v>
      </x:c>
      <x:c r="I483" s="4" t="n">
        <x:v>76</x:v>
      </x:c>
      <x:c r="J483" s="4" t="n">
        <x:v>0</x:v>
      </x:c>
      <x:c r="K483" s="4">
        <x:f>I483*$J$483</x:f>
      </x:c>
      <x:c r="L483" s="4" t="s">
        <x:v>22</x:v>
      </x:c>
      <x:c r="M483" s="4" t="s"/>
      <x:c r="N483" s="4" t="s">
        <x:v>51</x:v>
      </x:c>
    </x:row>
    <x:row r="484" spans="1:20">
      <x:c r="A484" s="2" t="s"/>
      <x:c r="B484" s="2" t="s"/>
      <x:c r="C484" s="2" t="s"/>
      <x:c r="D484" s="2" t="s"/>
      <x:c r="E484" s="2" t="s"/>
      <x:c r="F484" s="2" t="s"/>
      <x:c r="G484" s="2" t="s"/>
      <x:c r="H484" s="2" t="s">
        <x:v>24</x:v>
      </x:c>
      <x:c r="I484" s="2">
        <x:f>SUM(I483:I483)</x:f>
      </x:c>
      <x:c r="J484" s="2" t="s"/>
      <x:c r="K484" s="2">
        <x:f>SUM(K483:K483)</x:f>
      </x:c>
      <x:c r="L484" s="2" t="s"/>
      <x:c r="M484" s="2" t="s"/>
      <x:c r="N484" s="2" t="s"/>
    </x:row>
    <x:row r="485" spans="1:20">
      <x:c r="A485" s="3">
        <x:v>44823</x:v>
      </x:c>
      <x:c r="B485" s="4" t="s">
        <x:v>408</x:v>
      </x:c>
      <x:c r="C485" s="4" t="s">
        <x:v>578</x:v>
      </x:c>
      <x:c r="D485" s="4" t="s">
        <x:v>578</x:v>
      </x:c>
      <x:c r="E485" s="4" t="s">
        <x:v>147</x:v>
      </x:c>
      <x:c r="F485" s="4" t="s">
        <x:v>200</x:v>
      </x:c>
      <x:c r="G485" s="4" t="s">
        <x:v>243</x:v>
      </x:c>
      <x:c r="H485" s="4" t="s">
        <x:v>50</x:v>
      </x:c>
      <x:c r="I485" s="4" t="n">
        <x:v>25</x:v>
      </x:c>
      <x:c r="J485" s="4" t="n">
        <x:v>0</x:v>
      </x:c>
      <x:c r="K485" s="4">
        <x:f>I485*$J$485</x:f>
      </x:c>
      <x:c r="L485" s="4" t="s">
        <x:v>22</x:v>
      </x:c>
      <x:c r="M485" s="4" t="s"/>
      <x:c r="N485" s="4" t="s">
        <x:v>51</x:v>
      </x:c>
    </x:row>
    <x:row r="486" spans="1:20">
      <x:c r="A486" s="3">
        <x:v>44823</x:v>
      </x:c>
      <x:c r="B486" s="4" t="s">
        <x:v>408</x:v>
      </x:c>
      <x:c r="C486" s="4" t="s">
        <x:v>578</x:v>
      </x:c>
      <x:c r="D486" s="4" t="s">
        <x:v>578</x:v>
      </x:c>
      <x:c r="E486" s="4" t="s">
        <x:v>147</x:v>
      </x:c>
      <x:c r="F486" s="4" t="s">
        <x:v>200</x:v>
      </x:c>
      <x:c r="G486" s="4" t="s">
        <x:v>243</x:v>
      </x:c>
      <x:c r="H486" s="4" t="s">
        <x:v>189</x:v>
      </x:c>
      <x:c r="I486" s="4" t="n">
        <x:v>25</x:v>
      </x:c>
      <x:c r="J486" s="4" t="n">
        <x:v>0</x:v>
      </x:c>
      <x:c r="K486" s="4">
        <x:f>I486*$J$486</x:f>
      </x:c>
      <x:c r="L486" s="4" t="s">
        <x:v>22</x:v>
      </x:c>
      <x:c r="M486" s="4" t="s"/>
      <x:c r="N486" s="4" t="s">
        <x:v>51</x:v>
      </x:c>
    </x:row>
    <x:row r="487" spans="1:20">
      <x:c r="A487" s="2" t="s"/>
      <x:c r="B487" s="2" t="s"/>
      <x:c r="C487" s="2" t="s"/>
      <x:c r="D487" s="2" t="s"/>
      <x:c r="E487" s="2" t="s"/>
      <x:c r="F487" s="2" t="s"/>
      <x:c r="G487" s="2" t="s"/>
      <x:c r="H487" s="2" t="s">
        <x:v>24</x:v>
      </x:c>
      <x:c r="I487" s="2">
        <x:f>SUM(I485:I486)</x:f>
      </x:c>
      <x:c r="J487" s="2" t="s"/>
      <x:c r="K487" s="2">
        <x:f>SUM(K485:K486)</x:f>
      </x:c>
      <x:c r="L487" s="2" t="s"/>
      <x:c r="M487" s="2" t="s"/>
      <x:c r="N487" s="2" t="s"/>
    </x:row>
    <x:row r="488" spans="1:20">
      <x:c r="A488" s="3">
        <x:v>44823</x:v>
      </x:c>
      <x:c r="B488" s="4" t="s">
        <x:v>408</x:v>
      </x:c>
      <x:c r="C488" s="4" t="s">
        <x:v>579</x:v>
      </x:c>
      <x:c r="D488" s="4" t="s">
        <x:v>579</x:v>
      </x:c>
      <x:c r="E488" s="4" t="s">
        <x:v>147</x:v>
      </x:c>
      <x:c r="F488" s="4" t="s">
        <x:v>200</x:v>
      </x:c>
      <x:c r="G488" s="4" t="s">
        <x:v>243</x:v>
      </x:c>
      <x:c r="H488" s="4" t="s">
        <x:v>69</x:v>
      </x:c>
      <x:c r="I488" s="4" t="n">
        <x:v>25</x:v>
      </x:c>
      <x:c r="J488" s="4" t="n">
        <x:v>0</x:v>
      </x:c>
      <x:c r="K488" s="4">
        <x:f>I488*$J$488</x:f>
      </x:c>
      <x:c r="L488" s="4" t="s">
        <x:v>22</x:v>
      </x:c>
      <x:c r="M488" s="4" t="s"/>
      <x:c r="N488" s="4" t="s">
        <x:v>51</x:v>
      </x:c>
    </x:row>
    <x:row r="489" spans="1:20">
      <x:c r="A489" s="2" t="s"/>
      <x:c r="B489" s="2" t="s"/>
      <x:c r="C489" s="2" t="s"/>
      <x:c r="D489" s="2" t="s"/>
      <x:c r="E489" s="2" t="s"/>
      <x:c r="F489" s="2" t="s"/>
      <x:c r="G489" s="2" t="s"/>
      <x:c r="H489" s="2" t="s">
        <x:v>24</x:v>
      </x:c>
      <x:c r="I489" s="2">
        <x:f>SUM(I488:I488)</x:f>
      </x:c>
      <x:c r="J489" s="2" t="s"/>
      <x:c r="K489" s="2">
        <x:f>SUM(K488:K488)</x:f>
      </x:c>
      <x:c r="L489" s="2" t="s"/>
      <x:c r="M489" s="2" t="s"/>
      <x:c r="N489" s="2" t="s"/>
    </x:row>
    <x:row r="490" spans="1:20">
      <x:c r="A490" s="3">
        <x:v>44823</x:v>
      </x:c>
      <x:c r="B490" s="4" t="s">
        <x:v>580</x:v>
      </x:c>
      <x:c r="C490" s="4" t="s">
        <x:v>581</x:v>
      </x:c>
      <x:c r="D490" s="4" t="s">
        <x:v>582</x:v>
      </x:c>
      <x:c r="E490" s="4" t="s">
        <x:v>583</x:v>
      </x:c>
      <x:c r="F490" s="4" t="s">
        <x:v>200</x:v>
      </x:c>
      <x:c r="G490" s="4" t="s">
        <x:v>584</x:v>
      </x:c>
      <x:c r="H490" s="4" t="s">
        <x:v>21</x:v>
      </x:c>
      <x:c r="I490" s="4" t="n">
        <x:v>1050</x:v>
      </x:c>
      <x:c r="J490" s="4" t="n">
        <x:v>117.5</x:v>
      </x:c>
      <x:c r="K490" s="4">
        <x:f>I490*$J$490</x:f>
      </x:c>
      <x:c r="L490" s="4" t="s">
        <x:v>28</x:v>
      </x:c>
      <x:c r="M490" s="4" t="s"/>
      <x:c r="N490" s="4" t="s">
        <x:v>65</x:v>
      </x:c>
    </x:row>
    <x:row r="491" spans="1:20">
      <x:c r="A491" s="2" t="s"/>
      <x:c r="B491" s="2" t="s"/>
      <x:c r="C491" s="2" t="s"/>
      <x:c r="D491" s="2" t="s"/>
      <x:c r="E491" s="2" t="s"/>
      <x:c r="F491" s="2" t="s"/>
      <x:c r="G491" s="2" t="s"/>
      <x:c r="H491" s="2" t="s">
        <x:v>24</x:v>
      </x:c>
      <x:c r="I491" s="2">
        <x:f>SUM(I490:I490)</x:f>
      </x:c>
      <x:c r="J491" s="2" t="s"/>
      <x:c r="K491" s="2">
        <x:f>SUM(K490:K490)</x:f>
      </x:c>
      <x:c r="L491" s="2" t="s"/>
      <x:c r="M491" s="2" t="s"/>
      <x:c r="N491" s="2" t="s"/>
    </x:row>
    <x:row r="492" spans="1:20">
      <x:c r="A492" s="3">
        <x:v>44823</x:v>
      </x:c>
      <x:c r="B492" s="4" t="s">
        <x:v>178</x:v>
      </x:c>
      <x:c r="C492" s="4" t="s">
        <x:v>585</x:v>
      </x:c>
      <x:c r="D492" s="4" t="s">
        <x:v>586</x:v>
      </x:c>
      <x:c r="E492" s="4" t="s">
        <x:v>587</x:v>
      </x:c>
      <x:c r="F492" s="4" t="s">
        <x:v>182</x:v>
      </x:c>
      <x:c r="G492" s="4" t="s">
        <x:v>588</x:v>
      </x:c>
      <x:c r="H492" s="4" t="s">
        <x:v>64</x:v>
      </x:c>
      <x:c r="I492" s="4" t="n">
        <x:v>98.1</x:v>
      </x:c>
      <x:c r="J492" s="4" t="n">
        <x:v>38</x:v>
      </x:c>
      <x:c r="K492" s="4">
        <x:f>I492*$J$492</x:f>
      </x:c>
      <x:c r="L492" s="4" t="s">
        <x:v>28</x:v>
      </x:c>
      <x:c r="M492" s="4" t="s"/>
      <x:c r="N492" s="4" t="s">
        <x:v>65</x:v>
      </x:c>
    </x:row>
    <x:row r="493" spans="1:20">
      <x:c r="A493" s="3">
        <x:v>44823</x:v>
      </x:c>
      <x:c r="B493" s="4" t="s">
        <x:v>178</x:v>
      </x:c>
      <x:c r="C493" s="4" t="s">
        <x:v>585</x:v>
      </x:c>
      <x:c r="D493" s="4" t="s">
        <x:v>586</x:v>
      </x:c>
      <x:c r="E493" s="4" t="s">
        <x:v>587</x:v>
      </x:c>
      <x:c r="F493" s="4" t="s">
        <x:v>182</x:v>
      </x:c>
      <x:c r="G493" s="4" t="s">
        <x:v>589</x:v>
      </x:c>
      <x:c r="H493" s="4" t="s">
        <x:v>64</x:v>
      </x:c>
      <x:c r="I493" s="4" t="n">
        <x:v>48.6</x:v>
      </x:c>
      <x:c r="J493" s="4" t="n">
        <x:v>38</x:v>
      </x:c>
      <x:c r="K493" s="4">
        <x:f>I493*$J$493</x:f>
      </x:c>
      <x:c r="L493" s="4" t="s">
        <x:v>28</x:v>
      </x:c>
      <x:c r="M493" s="4" t="s"/>
      <x:c r="N493" s="4" t="s">
        <x:v>65</x:v>
      </x:c>
    </x:row>
    <x:row r="494" spans="1:20">
      <x:c r="A494" s="3">
        <x:v>44823</x:v>
      </x:c>
      <x:c r="B494" s="4" t="s">
        <x:v>178</x:v>
      </x:c>
      <x:c r="C494" s="4" t="s">
        <x:v>585</x:v>
      </x:c>
      <x:c r="D494" s="4" t="s">
        <x:v>586</x:v>
      </x:c>
      <x:c r="E494" s="4" t="s">
        <x:v>587</x:v>
      </x:c>
      <x:c r="F494" s="4" t="s">
        <x:v>182</x:v>
      </x:c>
      <x:c r="G494" s="4" t="s">
        <x:v>413</x:v>
      </x:c>
      <x:c r="H494" s="4" t="s">
        <x:v>64</x:v>
      </x:c>
      <x:c r="I494" s="4" t="n">
        <x:v>371.3</x:v>
      </x:c>
      <x:c r="J494" s="4" t="n">
        <x:v>38</x:v>
      </x:c>
      <x:c r="K494" s="4">
        <x:f>I494*$J$494</x:f>
      </x:c>
      <x:c r="L494" s="4" t="s">
        <x:v>28</x:v>
      </x:c>
      <x:c r="M494" s="4" t="s"/>
      <x:c r="N494" s="4" t="s">
        <x:v>65</x:v>
      </x:c>
    </x:row>
    <x:row r="495" spans="1:20">
      <x:c r="A495" s="3">
        <x:v>44823</x:v>
      </x:c>
      <x:c r="B495" s="4" t="s">
        <x:v>178</x:v>
      </x:c>
      <x:c r="C495" s="4" t="s">
        <x:v>585</x:v>
      </x:c>
      <x:c r="D495" s="4" t="s">
        <x:v>586</x:v>
      </x:c>
      <x:c r="E495" s="4" t="s">
        <x:v>587</x:v>
      </x:c>
      <x:c r="F495" s="4" t="s">
        <x:v>182</x:v>
      </x:c>
      <x:c r="G495" s="4" t="s">
        <x:v>590</x:v>
      </x:c>
      <x:c r="H495" s="4" t="s">
        <x:v>64</x:v>
      </x:c>
      <x:c r="I495" s="4" t="n">
        <x:v>327.7</x:v>
      </x:c>
      <x:c r="J495" s="4" t="n">
        <x:v>38</x:v>
      </x:c>
      <x:c r="K495" s="4">
        <x:f>I495*$J$495</x:f>
      </x:c>
      <x:c r="L495" s="4" t="s">
        <x:v>28</x:v>
      </x:c>
      <x:c r="M495" s="4" t="s"/>
      <x:c r="N495" s="4" t="s">
        <x:v>65</x:v>
      </x:c>
    </x:row>
    <x:row r="496" spans="1:20">
      <x:c r="A496" s="3">
        <x:v>44823</x:v>
      </x:c>
      <x:c r="B496" s="4" t="s">
        <x:v>178</x:v>
      </x:c>
      <x:c r="C496" s="4" t="s">
        <x:v>585</x:v>
      </x:c>
      <x:c r="D496" s="4" t="s">
        <x:v>586</x:v>
      </x:c>
      <x:c r="E496" s="4" t="s">
        <x:v>587</x:v>
      </x:c>
      <x:c r="F496" s="4" t="s">
        <x:v>182</x:v>
      </x:c>
      <x:c r="G496" s="4" t="s">
        <x:v>591</x:v>
      </x:c>
      <x:c r="H496" s="4" t="s">
        <x:v>64</x:v>
      </x:c>
      <x:c r="I496" s="4" t="n">
        <x:v>283.3</x:v>
      </x:c>
      <x:c r="J496" s="4" t="n">
        <x:v>38</x:v>
      </x:c>
      <x:c r="K496" s="4">
        <x:f>I496*$J$496</x:f>
      </x:c>
      <x:c r="L496" s="4" t="s">
        <x:v>28</x:v>
      </x:c>
      <x:c r="M496" s="4" t="s"/>
      <x:c r="N496" s="4" t="s">
        <x:v>65</x:v>
      </x:c>
    </x:row>
    <x:row r="497" spans="1:20">
      <x:c r="A497" s="3">
        <x:v>44823</x:v>
      </x:c>
      <x:c r="B497" s="4" t="s">
        <x:v>178</x:v>
      </x:c>
      <x:c r="C497" s="4" t="s">
        <x:v>585</x:v>
      </x:c>
      <x:c r="D497" s="4" t="s">
        <x:v>586</x:v>
      </x:c>
      <x:c r="E497" s="4" t="s">
        <x:v>587</x:v>
      </x:c>
      <x:c r="F497" s="4" t="s">
        <x:v>182</x:v>
      </x:c>
      <x:c r="G497" s="4" t="s">
        <x:v>592</x:v>
      </x:c>
      <x:c r="H497" s="4" t="s">
        <x:v>64</x:v>
      </x:c>
      <x:c r="I497" s="4" t="n">
        <x:v>111</x:v>
      </x:c>
      <x:c r="J497" s="4" t="n">
        <x:v>38</x:v>
      </x:c>
      <x:c r="K497" s="4">
        <x:f>I497*$J$497</x:f>
      </x:c>
      <x:c r="L497" s="4" t="s">
        <x:v>28</x:v>
      </x:c>
      <x:c r="M497" s="4" t="s"/>
      <x:c r="N497" s="4" t="s">
        <x:v>65</x:v>
      </x:c>
    </x:row>
    <x:row r="498" spans="1:20">
      <x:c r="A498" s="2" t="s"/>
      <x:c r="B498" s="2" t="s"/>
      <x:c r="C498" s="2" t="s"/>
      <x:c r="D498" s="2" t="s"/>
      <x:c r="E498" s="2" t="s"/>
      <x:c r="F498" s="2" t="s"/>
      <x:c r="G498" s="2" t="s"/>
      <x:c r="H498" s="2" t="s">
        <x:v>24</x:v>
      </x:c>
      <x:c r="I498" s="2">
        <x:f>SUM(I492:I497)</x:f>
      </x:c>
      <x:c r="J498" s="2" t="s"/>
      <x:c r="K498" s="2">
        <x:f>SUM(K492:K497)</x:f>
      </x:c>
      <x:c r="L498" s="2" t="s"/>
      <x:c r="M498" s="2" t="s"/>
      <x:c r="N498" s="2" t="s"/>
    </x:row>
    <x:row r="499" spans="1:20">
      <x:c r="A499" s="3">
        <x:v>44823</x:v>
      </x:c>
      <x:c r="B499" s="4" t="s">
        <x:v>115</x:v>
      </x:c>
      <x:c r="C499" s="4" t="s">
        <x:v>593</x:v>
      </x:c>
      <x:c r="D499" s="4" t="s">
        <x:v>594</x:v>
      </x:c>
      <x:c r="E499" s="4" t="s">
        <x:v>115</x:v>
      </x:c>
      <x:c r="F499" s="4" t="s">
        <x:v>62</x:v>
      </x:c>
      <x:c r="G499" s="4" t="s">
        <x:v>119</x:v>
      </x:c>
      <x:c r="H499" s="4" t="s">
        <x:v>64</x:v>
      </x:c>
      <x:c r="I499" s="4" t="n">
        <x:v>1760</x:v>
      </x:c>
      <x:c r="J499" s="4" t="n">
        <x:v>112</x:v>
      </x:c>
      <x:c r="K499" s="4">
        <x:f>I499*$J$499</x:f>
      </x:c>
      <x:c r="L499" s="4" t="s">
        <x:v>28</x:v>
      </x:c>
      <x:c r="M499" s="4" t="s"/>
      <x:c r="N499" s="4" t="s">
        <x:v>65</x:v>
      </x:c>
    </x:row>
    <x:row r="500" spans="1:20">
      <x:c r="A500" s="2" t="s"/>
      <x:c r="B500" s="2" t="s"/>
      <x:c r="C500" s="2" t="s"/>
      <x:c r="D500" s="2" t="s"/>
      <x:c r="E500" s="2" t="s"/>
      <x:c r="F500" s="2" t="s"/>
      <x:c r="G500" s="2" t="s"/>
      <x:c r="H500" s="2" t="s">
        <x:v>24</x:v>
      </x:c>
      <x:c r="I500" s="2">
        <x:f>SUM(I499:I499)</x:f>
      </x:c>
      <x:c r="J500" s="2" t="s"/>
      <x:c r="K500" s="2">
        <x:f>SUM(K499:K499)</x:f>
      </x:c>
      <x:c r="L500" s="2" t="s"/>
      <x:c r="M500" s="2" t="s"/>
      <x:c r="N500" s="2" t="s"/>
    </x:row>
    <x:row r="501" spans="1:20">
      <x:c r="A501" s="3">
        <x:v>44823</x:v>
      </x:c>
      <x:c r="B501" s="4" t="s">
        <x:v>595</x:v>
      </x:c>
      <x:c r="C501" s="4" t="s">
        <x:v>155</x:v>
      </x:c>
      <x:c r="D501" s="4" t="s">
        <x:v>596</x:v>
      </x:c>
      <x:c r="E501" s="4" t="s">
        <x:v>160</x:v>
      </x:c>
      <x:c r="F501" s="4" t="s">
        <x:v>161</x:v>
      </x:c>
      <x:c r="G501" s="4" t="s">
        <x:v>426</x:v>
      </x:c>
      <x:c r="H501" s="4" t="s">
        <x:v>69</x:v>
      </x:c>
      <x:c r="I501" s="4" t="n">
        <x:v>742</x:v>
      </x:c>
      <x:c r="J501" s="4" t="n">
        <x:v>135</x:v>
      </x:c>
      <x:c r="K501" s="4">
        <x:f>I501*$J$501</x:f>
      </x:c>
      <x:c r="L501" s="4" t="s">
        <x:v>28</x:v>
      </x:c>
      <x:c r="M501" s="4" t="s"/>
      <x:c r="N501" s="4" t="s">
        <x:v>65</x:v>
      </x:c>
    </x:row>
    <x:row r="502" spans="1:20">
      <x:c r="A502" s="2" t="s"/>
      <x:c r="B502" s="2" t="s"/>
      <x:c r="C502" s="2" t="s"/>
      <x:c r="D502" s="2" t="s"/>
      <x:c r="E502" s="2" t="s"/>
      <x:c r="F502" s="2" t="s"/>
      <x:c r="G502" s="2" t="s"/>
      <x:c r="H502" s="2" t="s">
        <x:v>24</x:v>
      </x:c>
      <x:c r="I502" s="2">
        <x:f>SUM(I501:I501)</x:f>
      </x:c>
      <x:c r="J502" s="2" t="s"/>
      <x:c r="K502" s="2">
        <x:f>SUM(K501:K501)</x:f>
      </x:c>
      <x:c r="L502" s="2" t="s"/>
      <x:c r="M502" s="2" t="s"/>
      <x:c r="N502" s="2" t="s"/>
    </x:row>
    <x:row r="503" spans="1:20">
      <x:c r="A503" s="3">
        <x:v>44823</x:v>
      </x:c>
      <x:c r="B503" s="4" t="s">
        <x:v>73</x:v>
      </x:c>
      <x:c r="C503" s="4" t="s">
        <x:v>176</x:v>
      </x:c>
      <x:c r="D503" s="4" t="s">
        <x:v>597</x:v>
      </x:c>
      <x:c r="E503" s="4" t="s">
        <x:v>40</x:v>
      </x:c>
      <x:c r="F503" s="4" t="s">
        <x:v>54</x:v>
      </x:c>
      <x:c r="G503" s="4" t="s">
        <x:v>71</x:v>
      </x:c>
      <x:c r="H503" s="4" t="s">
        <x:v>233</x:v>
      </x:c>
      <x:c r="I503" s="4" t="n">
        <x:v>60</x:v>
      </x:c>
      <x:c r="J503" s="4" t="n">
        <x:v>34</x:v>
      </x:c>
      <x:c r="K503" s="4">
        <x:f>I503*$J$503</x:f>
      </x:c>
      <x:c r="L503" s="4" t="s">
        <x:v>28</x:v>
      </x:c>
      <x:c r="M503" s="4" t="s"/>
      <x:c r="N503" s="4" t="s">
        <x:v>29</x:v>
      </x:c>
    </x:row>
    <x:row r="504" spans="1:20">
      <x:c r="A504" s="3">
        <x:v>44823</x:v>
      </x:c>
      <x:c r="B504" s="4" t="s">
        <x:v>73</x:v>
      </x:c>
      <x:c r="C504" s="4" t="s">
        <x:v>176</x:v>
      </x:c>
      <x:c r="D504" s="4" t="s">
        <x:v>597</x:v>
      </x:c>
      <x:c r="E504" s="4" t="s">
        <x:v>40</x:v>
      </x:c>
      <x:c r="F504" s="4" t="s">
        <x:v>54</x:v>
      </x:c>
      <x:c r="G504" s="4" t="s">
        <x:v>71</x:v>
      </x:c>
      <x:c r="H504" s="4" t="s">
        <x:v>56</x:v>
      </x:c>
      <x:c r="I504" s="4" t="n">
        <x:v>235</x:v>
      </x:c>
      <x:c r="J504" s="4" t="n">
        <x:v>34</x:v>
      </x:c>
      <x:c r="K504" s="4">
        <x:f>I504*$J$504</x:f>
      </x:c>
      <x:c r="L504" s="4" t="s">
        <x:v>28</x:v>
      </x:c>
      <x:c r="M504" s="4" t="s"/>
      <x:c r="N504" s="4" t="s">
        <x:v>29</x:v>
      </x:c>
    </x:row>
    <x:row r="505" spans="1:20">
      <x:c r="A505" s="2" t="s"/>
      <x:c r="B505" s="2" t="s"/>
      <x:c r="C505" s="2" t="s"/>
      <x:c r="D505" s="2" t="s"/>
      <x:c r="E505" s="2" t="s"/>
      <x:c r="F505" s="2" t="s"/>
      <x:c r="G505" s="2" t="s"/>
      <x:c r="H505" s="2" t="s">
        <x:v>24</x:v>
      </x:c>
      <x:c r="I505" s="2">
        <x:f>SUM(I503:I504)</x:f>
      </x:c>
      <x:c r="J505" s="2" t="s"/>
      <x:c r="K505" s="2">
        <x:f>SUM(K503:K504)</x:f>
      </x:c>
      <x:c r="L505" s="2" t="s"/>
      <x:c r="M505" s="2" t="s"/>
      <x:c r="N505" s="2" t="s"/>
    </x:row>
    <x:row r="506" spans="1:20">
      <x:c r="A506" s="3">
        <x:v>44823</x:v>
      </x:c>
      <x:c r="B506" s="4" t="s">
        <x:v>73</x:v>
      </x:c>
      <x:c r="C506" s="4" t="s">
        <x:v>598</x:v>
      </x:c>
      <x:c r="D506" s="4" t="s">
        <x:v>598</x:v>
      </x:c>
      <x:c r="E506" s="4" t="s">
        <x:v>40</x:v>
      </x:c>
      <x:c r="F506" s="4" t="s">
        <x:v>41</x:v>
      </x:c>
      <x:c r="G506" s="4" t="s">
        <x:v>70</x:v>
      </x:c>
      <x:c r="H506" s="4" t="s">
        <x:v>69</x:v>
      </x:c>
      <x:c r="I506" s="4" t="n">
        <x:v>1149</x:v>
      </x:c>
      <x:c r="J506" s="4" t="n">
        <x:v>0</x:v>
      </x:c>
      <x:c r="K506" s="4">
        <x:f>I506*$J$506</x:f>
      </x:c>
      <x:c r="L506" s="4" t="s">
        <x:v>22</x:v>
      </x:c>
      <x:c r="M506" s="4" t="s"/>
      <x:c r="N506" s="4" t="s">
        <x:v>23</x:v>
      </x:c>
    </x:row>
    <x:row r="507" spans="1:20">
      <x:c r="A507" s="2" t="s"/>
      <x:c r="B507" s="2" t="s"/>
      <x:c r="C507" s="2" t="s"/>
      <x:c r="D507" s="2" t="s"/>
      <x:c r="E507" s="2" t="s"/>
      <x:c r="F507" s="2" t="s"/>
      <x:c r="G507" s="2" t="s"/>
      <x:c r="H507" s="2" t="s">
        <x:v>24</x:v>
      </x:c>
      <x:c r="I507" s="2">
        <x:f>SUM(I506:I506)</x:f>
      </x:c>
      <x:c r="J507" s="2" t="s"/>
      <x:c r="K507" s="2">
        <x:f>SUM(K506:K506)</x:f>
      </x:c>
      <x:c r="L507" s="2" t="s"/>
      <x:c r="M507" s="2" t="s"/>
      <x:c r="N507" s="2" t="s"/>
    </x:row>
    <x:row r="508" spans="1:20">
      <x:c r="A508" s="3">
        <x:v>44823</x:v>
      </x:c>
      <x:c r="B508" s="4" t="s">
        <x:v>73</x:v>
      </x:c>
      <x:c r="C508" s="4" t="s">
        <x:v>260</x:v>
      </x:c>
      <x:c r="D508" s="4" t="s">
        <x:v>599</x:v>
      </x:c>
      <x:c r="E508" s="4" t="s">
        <x:v>40</x:v>
      </x:c>
      <x:c r="F508" s="4" t="s">
        <x:v>41</x:v>
      </x:c>
      <x:c r="G508" s="4" t="s">
        <x:v>42</x:v>
      </x:c>
      <x:c r="H508" s="4" t="s">
        <x:v>76</x:v>
      </x:c>
      <x:c r="I508" s="4" t="n">
        <x:v>0</x:v>
      </x:c>
      <x:c r="J508" s="4" t="n">
        <x:v>34</x:v>
      </x:c>
      <x:c r="K508" s="4">
        <x:f>I508*$J$508</x:f>
      </x:c>
      <x:c r="L508" s="4" t="s">
        <x:v>28</x:v>
      </x:c>
      <x:c r="M508" s="4" t="s"/>
      <x:c r="N508" s="4" t="s">
        <x:v>29</x:v>
      </x:c>
    </x:row>
    <x:row r="509" spans="1:20">
      <x:c r="A509" s="2" t="s"/>
      <x:c r="B509" s="2" t="s"/>
      <x:c r="C509" s="2" t="s"/>
      <x:c r="D509" s="2" t="s"/>
      <x:c r="E509" s="2" t="s"/>
      <x:c r="F509" s="2" t="s"/>
      <x:c r="G509" s="2" t="s"/>
      <x:c r="H509" s="2" t="s">
        <x:v>24</x:v>
      </x:c>
      <x:c r="I509" s="2">
        <x:f>SUM(I508:I508)</x:f>
      </x:c>
      <x:c r="J509" s="2" t="s"/>
      <x:c r="K509" s="2">
        <x:f>SUM(K508:K508)</x:f>
      </x:c>
      <x:c r="L509" s="2" t="s"/>
      <x:c r="M509" s="2" t="s"/>
      <x:c r="N509" s="2" t="s"/>
    </x:row>
    <x:row r="510" spans="1:20">
      <x:c r="A510" s="3">
        <x:v>44823</x:v>
      </x:c>
      <x:c r="B510" s="4" t="s">
        <x:v>299</x:v>
      </x:c>
      <x:c r="C510" s="4" t="s">
        <x:v>600</x:v>
      </x:c>
      <x:c r="D510" s="4" t="s">
        <x:v>600</x:v>
      </x:c>
      <x:c r="E510" s="4" t="s">
        <x:v>583</x:v>
      </x:c>
      <x:c r="F510" s="4" t="s">
        <x:v>200</x:v>
      </x:c>
      <x:c r="G510" s="4" t="s">
        <x:v>584</x:v>
      </x:c>
      <x:c r="H510" s="4" t="s">
        <x:v>21</x:v>
      </x:c>
      <x:c r="I510" s="4" t="n">
        <x:v>1050</x:v>
      </x:c>
      <x:c r="J510" s="4" t="n">
        <x:v>0</x:v>
      </x:c>
      <x:c r="K510" s="4">
        <x:f>I510*$J$510</x:f>
      </x:c>
      <x:c r="L510" s="4" t="s">
        <x:v>22</x:v>
      </x:c>
      <x:c r="M510" s="4" t="s"/>
      <x:c r="N510" s="4" t="s">
        <x:v>51</x:v>
      </x:c>
    </x:row>
    <x:row r="511" spans="1:20">
      <x:c r="A511" s="2" t="s"/>
      <x:c r="B511" s="2" t="s"/>
      <x:c r="C511" s="2" t="s"/>
      <x:c r="D511" s="2" t="s"/>
      <x:c r="E511" s="2" t="s"/>
      <x:c r="F511" s="2" t="s"/>
      <x:c r="G511" s="2" t="s"/>
      <x:c r="H511" s="2" t="s">
        <x:v>24</x:v>
      </x:c>
      <x:c r="I511" s="2">
        <x:f>SUM(I510:I510)</x:f>
      </x:c>
      <x:c r="J511" s="2" t="s"/>
      <x:c r="K511" s="2">
        <x:f>SUM(K510:K510)</x:f>
      </x:c>
      <x:c r="L511" s="2" t="s"/>
      <x:c r="M511" s="2" t="s"/>
      <x:c r="N511" s="2" t="s"/>
    </x:row>
    <x:row r="512" spans="1:20">
      <x:c r="A512" s="3">
        <x:v>44824</x:v>
      </x:c>
      <x:c r="B512" s="4" t="s">
        <x:v>144</x:v>
      </x:c>
      <x:c r="C512" s="4" t="s">
        <x:v>531</x:v>
      </x:c>
      <x:c r="D512" s="4" t="s">
        <x:v>601</x:v>
      </x:c>
      <x:c r="E512" s="4" t="s">
        <x:v>147</x:v>
      </x:c>
      <x:c r="F512" s="4" t="s">
        <x:v>148</x:v>
      </x:c>
      <x:c r="G512" s="4" t="s">
        <x:v>149</x:v>
      </x:c>
      <x:c r="H512" s="4" t="s">
        <x:v>602</x:v>
      </x:c>
      <x:c r="I512" s="4" t="n">
        <x:v>240</x:v>
      </x:c>
      <x:c r="J512" s="4" t="n">
        <x:v>40</x:v>
      </x:c>
      <x:c r="K512" s="4">
        <x:f>I512*$J$512</x:f>
      </x:c>
      <x:c r="L512" s="4" t="s">
        <x:v>28</x:v>
      </x:c>
      <x:c r="M512" s="4" t="s"/>
      <x:c r="N512" s="4" t="s">
        <x:v>29</x:v>
      </x:c>
    </x:row>
    <x:row r="513" spans="1:20">
      <x:c r="A513" s="3">
        <x:v>44824</x:v>
      </x:c>
      <x:c r="B513" s="4" t="s">
        <x:v>144</x:v>
      </x:c>
      <x:c r="C513" s="4" t="s">
        <x:v>531</x:v>
      </x:c>
      <x:c r="D513" s="4" t="s">
        <x:v>601</x:v>
      </x:c>
      <x:c r="E513" s="4" t="s">
        <x:v>147</x:v>
      </x:c>
      <x:c r="F513" s="4" t="s">
        <x:v>148</x:v>
      </x:c>
      <x:c r="G513" s="4" t="s">
        <x:v>149</x:v>
      </x:c>
      <x:c r="H513" s="4" t="s">
        <x:v>483</x:v>
      </x:c>
      <x:c r="I513" s="4" t="n">
        <x:v>75.5</x:v>
      </x:c>
      <x:c r="J513" s="4" t="n">
        <x:v>40</x:v>
      </x:c>
      <x:c r="K513" s="4">
        <x:f>I513*$J$513</x:f>
      </x:c>
      <x:c r="L513" s="4" t="s">
        <x:v>28</x:v>
      </x:c>
      <x:c r="M513" s="4" t="s"/>
      <x:c r="N513" s="4" t="s">
        <x:v>29</x:v>
      </x:c>
    </x:row>
    <x:row r="514" spans="1:20">
      <x:c r="A514" s="2" t="s"/>
      <x:c r="B514" s="2" t="s"/>
      <x:c r="C514" s="2" t="s"/>
      <x:c r="D514" s="2" t="s"/>
      <x:c r="E514" s="2" t="s"/>
      <x:c r="F514" s="2" t="s"/>
      <x:c r="G514" s="2" t="s"/>
      <x:c r="H514" s="2" t="s">
        <x:v>24</x:v>
      </x:c>
      <x:c r="I514" s="2">
        <x:f>SUM(I512:I513)</x:f>
      </x:c>
      <x:c r="J514" s="2" t="s"/>
      <x:c r="K514" s="2">
        <x:f>SUM(K512:K513)</x:f>
      </x:c>
      <x:c r="L514" s="2" t="s"/>
      <x:c r="M514" s="2" t="s"/>
      <x:c r="N514" s="2" t="s"/>
    </x:row>
    <x:row r="515" spans="1:20">
      <x:c r="A515" s="3">
        <x:v>44824</x:v>
      </x:c>
      <x:c r="B515" s="4" t="s">
        <x:v>442</x:v>
      </x:c>
      <x:c r="C515" s="4" t="s">
        <x:v>603</x:v>
      </x:c>
      <x:c r="D515" s="4" t="s">
        <x:v>604</x:v>
      </x:c>
      <x:c r="E515" s="4" t="s">
        <x:v>445</x:v>
      </x:c>
      <x:c r="F515" s="4" t="s">
        <x:v>62</x:v>
      </x:c>
      <x:c r="G515" s="4" t="s">
        <x:v>446</x:v>
      </x:c>
      <x:c r="H515" s="4" t="s">
        <x:v>64</x:v>
      </x:c>
      <x:c r="I515" s="4" t="n">
        <x:v>220</x:v>
      </x:c>
      <x:c r="J515" s="4" t="n">
        <x:v>62.5</x:v>
      </x:c>
      <x:c r="K515" s="4">
        <x:f>I515*$J$515</x:f>
      </x:c>
      <x:c r="L515" s="4" t="s">
        <x:v>28</x:v>
      </x:c>
      <x:c r="M515" s="4" t="s"/>
      <x:c r="N515" s="4" t="s">
        <x:v>65</x:v>
      </x:c>
    </x:row>
    <x:row r="516" spans="1:20">
      <x:c r="A516" s="2" t="s"/>
      <x:c r="B516" s="2" t="s"/>
      <x:c r="C516" s="2" t="s"/>
      <x:c r="D516" s="2" t="s"/>
      <x:c r="E516" s="2" t="s"/>
      <x:c r="F516" s="2" t="s"/>
      <x:c r="G516" s="2" t="s"/>
      <x:c r="H516" s="2" t="s">
        <x:v>24</x:v>
      </x:c>
      <x:c r="I516" s="2">
        <x:f>SUM(I515:I515)</x:f>
      </x:c>
      <x:c r="J516" s="2" t="s"/>
      <x:c r="K516" s="2">
        <x:f>SUM(K515:K515)</x:f>
      </x:c>
      <x:c r="L516" s="2" t="s"/>
      <x:c r="M516" s="2" t="s"/>
      <x:c r="N516" s="2" t="s"/>
    </x:row>
    <x:row r="517" spans="1:20">
      <x:c r="A517" s="3">
        <x:v>44824</x:v>
      </x:c>
      <x:c r="B517" s="4" t="s">
        <x:v>25</x:v>
      </x:c>
      <x:c r="C517" s="4" t="s">
        <x:v>221</x:v>
      </x:c>
      <x:c r="D517" s="4" t="s">
        <x:v>605</x:v>
      </x:c>
      <x:c r="E517" s="4" t="s">
        <x:v>40</x:v>
      </x:c>
      <x:c r="F517" s="4" t="s">
        <x:v>41</x:v>
      </x:c>
      <x:c r="G517" s="4" t="s">
        <x:v>344</x:v>
      </x:c>
      <x:c r="H517" s="4" t="s">
        <x:v>606</x:v>
      </x:c>
      <x:c r="I517" s="4" t="n">
        <x:v>2</x:v>
      </x:c>
      <x:c r="J517" s="4" t="n">
        <x:v>65</x:v>
      </x:c>
      <x:c r="K517" s="4">
        <x:f>I517*$J$517</x:f>
      </x:c>
      <x:c r="L517" s="4" t="s">
        <x:v>28</x:v>
      </x:c>
      <x:c r="M517" s="4" t="s"/>
      <x:c r="N517" s="4" t="s">
        <x:v>29</x:v>
      </x:c>
    </x:row>
    <x:row r="518" spans="1:20">
      <x:c r="A518" s="2" t="s"/>
      <x:c r="B518" s="2" t="s"/>
      <x:c r="C518" s="2" t="s"/>
      <x:c r="D518" s="2" t="s"/>
      <x:c r="E518" s="2" t="s"/>
      <x:c r="F518" s="2" t="s"/>
      <x:c r="G518" s="2" t="s"/>
      <x:c r="H518" s="2" t="s">
        <x:v>24</x:v>
      </x:c>
      <x:c r="I518" s="2">
        <x:f>SUM(I517:I517)</x:f>
      </x:c>
      <x:c r="J518" s="2" t="s"/>
      <x:c r="K518" s="2">
        <x:f>SUM(K517:K517)</x:f>
      </x:c>
      <x:c r="L518" s="2" t="s"/>
      <x:c r="M518" s="2" t="s"/>
      <x:c r="N518" s="2" t="s"/>
    </x:row>
    <x:row r="519" spans="1:20">
      <x:c r="A519" s="3">
        <x:v>44824</x:v>
      </x:c>
      <x:c r="B519" s="4" t="s">
        <x:v>25</x:v>
      </x:c>
      <x:c r="C519" s="4" t="s">
        <x:v>607</x:v>
      </x:c>
      <x:c r="D519" s="4" t="s">
        <x:v>607</x:v>
      </x:c>
      <x:c r="E519" s="4" t="s">
        <x:v>251</x:v>
      </x:c>
      <x:c r="F519" s="4" t="s">
        <x:v>33</x:v>
      </x:c>
      <x:c r="G519" s="4" t="s">
        <x:v>232</x:v>
      </x:c>
      <x:c r="H519" s="4" t="s">
        <x:v>69</x:v>
      </x:c>
      <x:c r="I519" s="4" t="n">
        <x:v>16</x:v>
      </x:c>
      <x:c r="J519" s="4" t="n">
        <x:v>0</x:v>
      </x:c>
      <x:c r="K519" s="4">
        <x:f>I519*$J$519</x:f>
      </x:c>
      <x:c r="L519" s="4" t="s">
        <x:v>22</x:v>
      </x:c>
      <x:c r="M519" s="4" t="s"/>
      <x:c r="N519" s="4" t="s">
        <x:v>23</x:v>
      </x:c>
    </x:row>
    <x:row r="520" spans="1:20">
      <x:c r="A520" s="3">
        <x:v>44824</x:v>
      </x:c>
      <x:c r="B520" s="4" t="s">
        <x:v>25</x:v>
      </x:c>
      <x:c r="C520" s="4" t="s">
        <x:v>607</x:v>
      </x:c>
      <x:c r="D520" s="4" t="s">
        <x:v>607</x:v>
      </x:c>
      <x:c r="E520" s="4" t="s">
        <x:v>608</x:v>
      </x:c>
      <x:c r="F520" s="4" t="s">
        <x:v>218</x:v>
      </x:c>
      <x:c r="G520" s="4" t="s">
        <x:v>219</x:v>
      </x:c>
      <x:c r="H520" s="4" t="s">
        <x:v>69</x:v>
      </x:c>
      <x:c r="I520" s="4" t="n">
        <x:v>24.5</x:v>
      </x:c>
      <x:c r="J520" s="4" t="n">
        <x:v>0</x:v>
      </x:c>
      <x:c r="K520" s="4">
        <x:f>I520*$J$520</x:f>
      </x:c>
      <x:c r="L520" s="4" t="s">
        <x:v>22</x:v>
      </x:c>
      <x:c r="M520" s="4" t="s"/>
      <x:c r="N520" s="4" t="s">
        <x:v>23</x:v>
      </x:c>
    </x:row>
    <x:row r="521" spans="1:20">
      <x:c r="A521" s="2" t="s"/>
      <x:c r="B521" s="2" t="s"/>
      <x:c r="C521" s="2" t="s"/>
      <x:c r="D521" s="2" t="s"/>
      <x:c r="E521" s="2" t="s"/>
      <x:c r="F521" s="2" t="s"/>
      <x:c r="G521" s="2" t="s"/>
      <x:c r="H521" s="2" t="s">
        <x:v>24</x:v>
      </x:c>
      <x:c r="I521" s="2">
        <x:f>SUM(I519:I520)</x:f>
      </x:c>
      <x:c r="J521" s="2" t="s"/>
      <x:c r="K521" s="2">
        <x:f>SUM(K519:K520)</x:f>
      </x:c>
      <x:c r="L521" s="2" t="s"/>
      <x:c r="M521" s="2" t="s"/>
      <x:c r="N521" s="2" t="s"/>
    </x:row>
    <x:row r="522" spans="1:20">
      <x:c r="A522" s="3">
        <x:v>44824</x:v>
      </x:c>
      <x:c r="B522" s="4" t="s">
        <x:v>25</x:v>
      </x:c>
      <x:c r="C522" s="4" t="s">
        <x:v>609</x:v>
      </x:c>
      <x:c r="D522" s="4" t="s">
        <x:v>610</x:v>
      </x:c>
      <x:c r="E522" s="4" t="s">
        <x:v>209</x:v>
      </x:c>
      <x:c r="F522" s="4" t="s">
        <x:v>210</x:v>
      </x:c>
      <x:c r="G522" s="4" t="s">
        <x:v>211</x:v>
      </x:c>
      <x:c r="H522" s="4" t="s">
        <x:v>69</x:v>
      </x:c>
      <x:c r="I522" s="4" t="n">
        <x:v>5</x:v>
      </x:c>
      <x:c r="J522" s="4" t="n">
        <x:v>65</x:v>
      </x:c>
      <x:c r="K522" s="4">
        <x:f>I522*$J$522</x:f>
      </x:c>
      <x:c r="L522" s="4" t="s">
        <x:v>22</x:v>
      </x:c>
      <x:c r="M522" s="4" t="s"/>
      <x:c r="N522" s="4" t="s">
        <x:v>23</x:v>
      </x:c>
    </x:row>
    <x:row r="523" spans="1:20">
      <x:c r="A523" s="3">
        <x:v>44824</x:v>
      </x:c>
      <x:c r="B523" s="4" t="s">
        <x:v>25</x:v>
      </x:c>
      <x:c r="C523" s="4" t="s">
        <x:v>609</x:v>
      </x:c>
      <x:c r="D523" s="4" t="s">
        <x:v>610</x:v>
      </x:c>
      <x:c r="E523" s="4" t="s">
        <x:v>611</x:v>
      </x:c>
      <x:c r="F523" s="4" t="s">
        <x:v>41</x:v>
      </x:c>
      <x:c r="G523" s="4" t="s">
        <x:v>70</x:v>
      </x:c>
      <x:c r="H523" s="4" t="s">
        <x:v>69</x:v>
      </x:c>
      <x:c r="I523" s="4" t="n">
        <x:v>1</x:v>
      </x:c>
      <x:c r="J523" s="4" t="n">
        <x:v>65</x:v>
      </x:c>
      <x:c r="K523" s="4">
        <x:f>I523*$J$523</x:f>
      </x:c>
      <x:c r="L523" s="4" t="s">
        <x:v>22</x:v>
      </x:c>
      <x:c r="M523" s="4" t="s"/>
      <x:c r="N523" s="4" t="s">
        <x:v>23</x:v>
      </x:c>
    </x:row>
    <x:row r="524" spans="1:20">
      <x:c r="A524" s="2" t="s"/>
      <x:c r="B524" s="2" t="s"/>
      <x:c r="C524" s="2" t="s"/>
      <x:c r="D524" s="2" t="s"/>
      <x:c r="E524" s="2" t="s"/>
      <x:c r="F524" s="2" t="s"/>
      <x:c r="G524" s="2" t="s"/>
      <x:c r="H524" s="2" t="s">
        <x:v>24</x:v>
      </x:c>
      <x:c r="I524" s="2">
        <x:f>SUM(I522:I523)</x:f>
      </x:c>
      <x:c r="J524" s="2" t="s"/>
      <x:c r="K524" s="2">
        <x:f>SUM(K522:K523)</x:f>
      </x:c>
      <x:c r="L524" s="2" t="s"/>
      <x:c r="M524" s="2" t="s"/>
      <x:c r="N524" s="2" t="s"/>
    </x:row>
    <x:row r="525" spans="1:20">
      <x:c r="A525" s="3">
        <x:v>44824</x:v>
      </x:c>
      <x:c r="B525" s="4" t="s">
        <x:v>252</x:v>
      </x:c>
      <x:c r="C525" s="4" t="s">
        <x:v>612</x:v>
      </x:c>
      <x:c r="D525" s="4" t="s">
        <x:v>612</x:v>
      </x:c>
      <x:c r="E525" s="4" t="s">
        <x:v>32</x:v>
      </x:c>
      <x:c r="F525" s="4" t="s">
        <x:v>613</x:v>
      </x:c>
      <x:c r="G525" s="4" t="s">
        <x:v>614</x:v>
      </x:c>
      <x:c r="H525" s="4" t="s">
        <x:v>376</x:v>
      </x:c>
      <x:c r="I525" s="4" t="n">
        <x:v>816.8</x:v>
      </x:c>
      <x:c r="J525" s="4" t="n">
        <x:v>0</x:v>
      </x:c>
      <x:c r="K525" s="4">
        <x:f>I525*$J$525</x:f>
      </x:c>
      <x:c r="L525" s="4" t="s">
        <x:v>28</x:v>
      </x:c>
      <x:c r="M525" s="4" t="s"/>
      <x:c r="N525" s="4" t="s">
        <x:v>190</x:v>
      </x:c>
    </x:row>
    <x:row r="526" spans="1:20">
      <x:c r="A526" s="3">
        <x:v>44824</x:v>
      </x:c>
      <x:c r="B526" s="4" t="s">
        <x:v>252</x:v>
      </x:c>
      <x:c r="C526" s="4" t="s">
        <x:v>612</x:v>
      </x:c>
      <x:c r="D526" s="4" t="s">
        <x:v>612</x:v>
      </x:c>
      <x:c r="E526" s="4" t="s">
        <x:v>147</x:v>
      </x:c>
      <x:c r="F526" s="4" t="s">
        <x:v>200</x:v>
      </x:c>
      <x:c r="G526" s="4" t="s">
        <x:v>243</x:v>
      </x:c>
      <x:c r="H526" s="4" t="s">
        <x:v>244</x:v>
      </x:c>
      <x:c r="I526" s="4" t="n">
        <x:v>582.1</x:v>
      </x:c>
      <x:c r="J526" s="4" t="n">
        <x:v>0</x:v>
      </x:c>
      <x:c r="K526" s="4">
        <x:f>I526*$J$526</x:f>
      </x:c>
      <x:c r="L526" s="4" t="s">
        <x:v>28</x:v>
      </x:c>
      <x:c r="M526" s="4" t="s"/>
      <x:c r="N526" s="4" t="s">
        <x:v>190</x:v>
      </x:c>
    </x:row>
    <x:row r="527" spans="1:20">
      <x:c r="A527" s="3">
        <x:v>44824</x:v>
      </x:c>
      <x:c r="B527" s="4" t="s">
        <x:v>252</x:v>
      </x:c>
      <x:c r="C527" s="4" t="s">
        <x:v>612</x:v>
      </x:c>
      <x:c r="D527" s="4" t="s">
        <x:v>612</x:v>
      </x:c>
      <x:c r="E527" s="4" t="s">
        <x:v>147</x:v>
      </x:c>
      <x:c r="F527" s="4" t="s">
        <x:v>200</x:v>
      </x:c>
      <x:c r="G527" s="4" t="s">
        <x:v>245</x:v>
      </x:c>
      <x:c r="H527" s="4" t="s">
        <x:v>21</x:v>
      </x:c>
      <x:c r="I527" s="4" t="n">
        <x:v>200</x:v>
      </x:c>
      <x:c r="J527" s="4" t="n">
        <x:v>0</x:v>
      </x:c>
      <x:c r="K527" s="4">
        <x:f>I527*$J$527</x:f>
      </x:c>
      <x:c r="L527" s="4" t="s">
        <x:v>28</x:v>
      </x:c>
      <x:c r="M527" s="4" t="s"/>
      <x:c r="N527" s="4" t="s">
        <x:v>190</x:v>
      </x:c>
    </x:row>
    <x:row r="528" spans="1:20">
      <x:c r="A528" s="2" t="s"/>
      <x:c r="B528" s="2" t="s"/>
      <x:c r="C528" s="2" t="s"/>
      <x:c r="D528" s="2" t="s"/>
      <x:c r="E528" s="2" t="s"/>
      <x:c r="F528" s="2" t="s"/>
      <x:c r="G528" s="2" t="s"/>
      <x:c r="H528" s="2" t="s">
        <x:v>24</x:v>
      </x:c>
      <x:c r="I528" s="2">
        <x:f>SUM(I525:I527)</x:f>
      </x:c>
      <x:c r="J528" s="2" t="s"/>
      <x:c r="K528" s="2">
        <x:f>SUM(K525:K527)</x:f>
      </x:c>
      <x:c r="L528" s="2" t="s"/>
      <x:c r="M528" s="2" t="s"/>
      <x:c r="N528" s="2" t="s"/>
    </x:row>
    <x:row r="529" spans="1:20">
      <x:c r="A529" s="3">
        <x:v>44824</x:v>
      </x:c>
      <x:c r="B529" s="4" t="s">
        <x:v>45</x:v>
      </x:c>
      <x:c r="C529" s="4" t="s">
        <x:v>615</x:v>
      </x:c>
      <x:c r="D529" s="4" t="s">
        <x:v>615</x:v>
      </x:c>
      <x:c r="E529" s="4" t="s">
        <x:v>160</x:v>
      </x:c>
      <x:c r="F529" s="4" t="s">
        <x:v>161</x:v>
      </x:c>
      <x:c r="G529" s="4" t="s">
        <x:v>426</x:v>
      </x:c>
      <x:c r="H529" s="4" t="s">
        <x:v>69</x:v>
      </x:c>
      <x:c r="I529" s="4" t="n">
        <x:v>227</x:v>
      </x:c>
      <x:c r="J529" s="4" t="n">
        <x:v>0</x:v>
      </x:c>
      <x:c r="K529" s="4">
        <x:f>I529*$J$529</x:f>
      </x:c>
      <x:c r="L529" s="4" t="s">
        <x:v>22</x:v>
      </x:c>
      <x:c r="M529" s="4" t="s"/>
      <x:c r="N529" s="4" t="s">
        <x:v>51</x:v>
      </x:c>
    </x:row>
    <x:row r="530" spans="1:20">
      <x:c r="A530" s="3">
        <x:v>44824</x:v>
      </x:c>
      <x:c r="B530" s="4" t="s">
        <x:v>45</x:v>
      </x:c>
      <x:c r="C530" s="4" t="s">
        <x:v>615</x:v>
      </x:c>
      <x:c r="D530" s="4" t="s">
        <x:v>615</x:v>
      </x:c>
      <x:c r="E530" s="4" t="s">
        <x:v>160</x:v>
      </x:c>
      <x:c r="F530" s="4" t="s">
        <x:v>161</x:v>
      </x:c>
      <x:c r="G530" s="4" t="s">
        <x:v>162</x:v>
      </x:c>
      <x:c r="H530" s="4" t="s">
        <x:v>616</x:v>
      </x:c>
      <x:c r="I530" s="4" t="n">
        <x:v>147</x:v>
      </x:c>
      <x:c r="J530" s="4" t="n">
        <x:v>0</x:v>
      </x:c>
      <x:c r="K530" s="4">
        <x:f>I530*$J$530</x:f>
      </x:c>
      <x:c r="L530" s="4" t="s">
        <x:v>22</x:v>
      </x:c>
      <x:c r="M530" s="4" t="s"/>
      <x:c r="N530" s="4" t="s">
        <x:v>51</x:v>
      </x:c>
    </x:row>
    <x:row r="531" spans="1:20">
      <x:c r="A531" s="2" t="s"/>
      <x:c r="B531" s="2" t="s"/>
      <x:c r="C531" s="2" t="s"/>
      <x:c r="D531" s="2" t="s"/>
      <x:c r="E531" s="2" t="s"/>
      <x:c r="F531" s="2" t="s"/>
      <x:c r="G531" s="2" t="s"/>
      <x:c r="H531" s="2" t="s">
        <x:v>24</x:v>
      </x:c>
      <x:c r="I531" s="2">
        <x:f>SUM(I529:I530)</x:f>
      </x:c>
      <x:c r="J531" s="2" t="s"/>
      <x:c r="K531" s="2">
        <x:f>SUM(K529:K530)</x:f>
      </x:c>
      <x:c r="L531" s="2" t="s"/>
      <x:c r="M531" s="2" t="s"/>
      <x:c r="N531" s="2" t="s"/>
    </x:row>
    <x:row r="532" spans="1:20">
      <x:c r="A532" s="3">
        <x:v>44824</x:v>
      </x:c>
      <x:c r="B532" s="4" t="s">
        <x:v>45</x:v>
      </x:c>
      <x:c r="C532" s="4" t="s">
        <x:v>617</x:v>
      </x:c>
      <x:c r="D532" s="4" t="s">
        <x:v>617</x:v>
      </x:c>
      <x:c r="E532" s="4" t="s">
        <x:v>160</x:v>
      </x:c>
      <x:c r="F532" s="4" t="s">
        <x:v>161</x:v>
      </x:c>
      <x:c r="G532" s="4" t="s">
        <x:v>162</x:v>
      </x:c>
      <x:c r="H532" s="4" t="s">
        <x:v>618</x:v>
      </x:c>
      <x:c r="I532" s="4" t="n">
        <x:v>60</x:v>
      </x:c>
      <x:c r="J532" s="4" t="n">
        <x:v>0</x:v>
      </x:c>
      <x:c r="K532" s="4">
        <x:f>I532*$J$532</x:f>
      </x:c>
      <x:c r="L532" s="4" t="s">
        <x:v>22</x:v>
      </x:c>
      <x:c r="M532" s="4" t="s"/>
      <x:c r="N532" s="4" t="s">
        <x:v>51</x:v>
      </x:c>
    </x:row>
    <x:row r="533" spans="1:20">
      <x:c r="A533" s="3">
        <x:v>44824</x:v>
      </x:c>
      <x:c r="B533" s="4" t="s">
        <x:v>45</x:v>
      </x:c>
      <x:c r="C533" s="4" t="s">
        <x:v>617</x:v>
      </x:c>
      <x:c r="D533" s="4" t="s">
        <x:v>617</x:v>
      </x:c>
      <x:c r="E533" s="4" t="s">
        <x:v>319</x:v>
      </x:c>
      <x:c r="F533" s="4" t="s">
        <x:v>54</x:v>
      </x:c>
      <x:c r="G533" s="4" t="s">
        <x:v>159</x:v>
      </x:c>
      <x:c r="H533" s="4" t="s">
        <x:v>69</x:v>
      </x:c>
      <x:c r="I533" s="4" t="n">
        <x:v>180</x:v>
      </x:c>
      <x:c r="J533" s="4" t="n">
        <x:v>0</x:v>
      </x:c>
      <x:c r="K533" s="4">
        <x:f>I533*$J$533</x:f>
      </x:c>
      <x:c r="L533" s="4" t="s">
        <x:v>22</x:v>
      </x:c>
      <x:c r="M533" s="4" t="s"/>
      <x:c r="N533" s="4" t="s">
        <x:v>51</x:v>
      </x:c>
    </x:row>
    <x:row r="534" spans="1:20">
      <x:c r="A534" s="2" t="s"/>
      <x:c r="B534" s="2" t="s"/>
      <x:c r="C534" s="2" t="s"/>
      <x:c r="D534" s="2" t="s"/>
      <x:c r="E534" s="2" t="s"/>
      <x:c r="F534" s="2" t="s"/>
      <x:c r="G534" s="2" t="s"/>
      <x:c r="H534" s="2" t="s">
        <x:v>24</x:v>
      </x:c>
      <x:c r="I534" s="2">
        <x:f>SUM(I532:I533)</x:f>
      </x:c>
      <x:c r="J534" s="2" t="s"/>
      <x:c r="K534" s="2">
        <x:f>SUM(K532:K533)</x:f>
      </x:c>
      <x:c r="L534" s="2" t="s"/>
      <x:c r="M534" s="2" t="s"/>
      <x:c r="N534" s="2" t="s"/>
    </x:row>
    <x:row r="535" spans="1:20">
      <x:c r="A535" s="3">
        <x:v>44824</x:v>
      </x:c>
      <x:c r="B535" s="4" t="s">
        <x:v>45</x:v>
      </x:c>
      <x:c r="C535" s="4" t="s">
        <x:v>619</x:v>
      </x:c>
      <x:c r="D535" s="4" t="s">
        <x:v>619</x:v>
      </x:c>
      <x:c r="E535" s="4" t="s">
        <x:v>40</x:v>
      </x:c>
      <x:c r="F535" s="4" t="s">
        <x:v>54</x:v>
      </x:c>
      <x:c r="G535" s="4" t="s">
        <x:v>71</x:v>
      </x:c>
      <x:c r="H535" s="4" t="s">
        <x:v>56</x:v>
      </x:c>
      <x:c r="I535" s="4" t="n">
        <x:v>314</x:v>
      </x:c>
      <x:c r="J535" s="4" t="n">
        <x:v>0</x:v>
      </x:c>
      <x:c r="K535" s="4">
        <x:f>I535*$J$535</x:f>
      </x:c>
      <x:c r="L535" s="4" t="s">
        <x:v>22</x:v>
      </x:c>
      <x:c r="M535" s="4" t="s"/>
      <x:c r="N535" s="4" t="s">
        <x:v>51</x:v>
      </x:c>
    </x:row>
    <x:row r="536" spans="1:20">
      <x:c r="A536" s="2" t="s"/>
      <x:c r="B536" s="2" t="s"/>
      <x:c r="C536" s="2" t="s"/>
      <x:c r="D536" s="2" t="s"/>
      <x:c r="E536" s="2" t="s"/>
      <x:c r="F536" s="2" t="s"/>
      <x:c r="G536" s="2" t="s"/>
      <x:c r="H536" s="2" t="s">
        <x:v>24</x:v>
      </x:c>
      <x:c r="I536" s="2">
        <x:f>SUM(I535:I535)</x:f>
      </x:c>
      <x:c r="J536" s="2" t="s"/>
      <x:c r="K536" s="2">
        <x:f>SUM(K535:K535)</x:f>
      </x:c>
      <x:c r="L536" s="2" t="s"/>
      <x:c r="M536" s="2" t="s"/>
      <x:c r="N536" s="2" t="s"/>
    </x:row>
    <x:row r="537" spans="1:20">
      <x:c r="A537" s="3">
        <x:v>44824</x:v>
      </x:c>
      <x:c r="B537" s="4" t="s">
        <x:v>345</x:v>
      </x:c>
      <x:c r="C537" s="4" t="s">
        <x:v>620</x:v>
      </x:c>
      <x:c r="D537" s="4" t="s">
        <x:v>572</x:v>
      </x:c>
      <x:c r="E537" s="4" t="s">
        <x:v>40</x:v>
      </x:c>
      <x:c r="F537" s="4" t="s">
        <x:v>41</x:v>
      </x:c>
      <x:c r="G537" s="4" t="s">
        <x:v>344</x:v>
      </x:c>
      <x:c r="H537" s="4" t="s">
        <x:v>310</x:v>
      </x:c>
      <x:c r="I537" s="4" t="n">
        <x:v>2</x:v>
      </x:c>
      <x:c r="J537" s="4" t="n">
        <x:v>65</x:v>
      </x:c>
      <x:c r="K537" s="4">
        <x:f>I537*$J$537</x:f>
      </x:c>
      <x:c r="L537" s="4" t="s">
        <x:v>28</x:v>
      </x:c>
      <x:c r="M537" s="4" t="s"/>
      <x:c r="N537" s="4" t="s">
        <x:v>29</x:v>
      </x:c>
    </x:row>
    <x:row r="538" spans="1:20">
      <x:c r="A538" s="2" t="s"/>
      <x:c r="B538" s="2" t="s"/>
      <x:c r="C538" s="2" t="s"/>
      <x:c r="D538" s="2" t="s"/>
      <x:c r="E538" s="2" t="s"/>
      <x:c r="F538" s="2" t="s"/>
      <x:c r="G538" s="2" t="s"/>
      <x:c r="H538" s="2" t="s">
        <x:v>24</x:v>
      </x:c>
      <x:c r="I538" s="2">
        <x:f>SUM(I537:I537)</x:f>
      </x:c>
      <x:c r="J538" s="2" t="s"/>
      <x:c r="K538" s="2">
        <x:f>SUM(K537:K537)</x:f>
      </x:c>
      <x:c r="L538" s="2" t="s"/>
      <x:c r="M538" s="2" t="s"/>
      <x:c r="N538" s="2" t="s"/>
    </x:row>
    <x:row r="539" spans="1:20">
      <x:c r="A539" s="3">
        <x:v>44824</x:v>
      </x:c>
      <x:c r="B539" s="4" t="s">
        <x:v>345</x:v>
      </x:c>
      <x:c r="C539" s="4" t="s">
        <x:v>621</x:v>
      </x:c>
      <x:c r="D539" s="4" t="s">
        <x:v>621</x:v>
      </x:c>
      <x:c r="E539" s="4" t="s">
        <x:v>147</x:v>
      </x:c>
      <x:c r="F539" s="4" t="s">
        <x:v>41</x:v>
      </x:c>
      <x:c r="G539" s="4" t="s">
        <x:v>42</x:v>
      </x:c>
      <x:c r="H539" s="4" t="s">
        <x:v>69</x:v>
      </x:c>
      <x:c r="I539" s="4" t="n">
        <x:v>28</x:v>
      </x:c>
      <x:c r="J539" s="4" t="n">
        <x:v>0</x:v>
      </x:c>
      <x:c r="K539" s="4">
        <x:f>I539*$J$539</x:f>
      </x:c>
      <x:c r="L539" s="4" t="s">
        <x:v>22</x:v>
      </x:c>
      <x:c r="M539" s="4" t="s"/>
      <x:c r="N539" s="4" t="s">
        <x:v>23</x:v>
      </x:c>
    </x:row>
    <x:row r="540" spans="1:20">
      <x:c r="A540" s="3">
        <x:v>44824</x:v>
      </x:c>
      <x:c r="B540" s="4" t="s">
        <x:v>345</x:v>
      </x:c>
      <x:c r="C540" s="4" t="s">
        <x:v>621</x:v>
      </x:c>
      <x:c r="D540" s="4" t="s">
        <x:v>621</x:v>
      </x:c>
      <x:c r="E540" s="4" t="s">
        <x:v>325</x:v>
      </x:c>
      <x:c r="F540" s="4" t="s">
        <x:v>41</x:v>
      </x:c>
      <x:c r="G540" s="4" t="s">
        <x:v>344</x:v>
      </x:c>
      <x:c r="H540" s="4" t="s">
        <x:v>69</x:v>
      </x:c>
      <x:c r="I540" s="4" t="n">
        <x:v>30</x:v>
      </x:c>
      <x:c r="J540" s="4" t="n">
        <x:v>0</x:v>
      </x:c>
      <x:c r="K540" s="4">
        <x:f>I540*$J$540</x:f>
      </x:c>
      <x:c r="L540" s="4" t="s">
        <x:v>22</x:v>
      </x:c>
      <x:c r="M540" s="4" t="s"/>
      <x:c r="N540" s="4" t="s">
        <x:v>23</x:v>
      </x:c>
    </x:row>
    <x:row r="541" spans="1:20">
      <x:c r="A541" s="3">
        <x:v>44824</x:v>
      </x:c>
      <x:c r="B541" s="4" t="s">
        <x:v>345</x:v>
      </x:c>
      <x:c r="C541" s="4" t="s">
        <x:v>621</x:v>
      </x:c>
      <x:c r="D541" s="4" t="s">
        <x:v>621</x:v>
      </x:c>
      <x:c r="E541" s="4" t="s">
        <x:v>209</x:v>
      </x:c>
      <x:c r="F541" s="4" t="s">
        <x:v>210</x:v>
      </x:c>
      <x:c r="G541" s="4" t="s">
        <x:v>211</x:v>
      </x:c>
      <x:c r="H541" s="4" t="s">
        <x:v>69</x:v>
      </x:c>
      <x:c r="I541" s="4" t="n">
        <x:v>36</x:v>
      </x:c>
      <x:c r="J541" s="4" t="n">
        <x:v>0</x:v>
      </x:c>
      <x:c r="K541" s="4">
        <x:f>I541*$J$541</x:f>
      </x:c>
      <x:c r="L541" s="4" t="s">
        <x:v>22</x:v>
      </x:c>
      <x:c r="M541" s="4" t="s"/>
      <x:c r="N541" s="4" t="s">
        <x:v>23</x:v>
      </x:c>
    </x:row>
    <x:row r="542" spans="1:20">
      <x:c r="A542" s="3">
        <x:v>44824</x:v>
      </x:c>
      <x:c r="B542" s="4" t="s">
        <x:v>345</x:v>
      </x:c>
      <x:c r="C542" s="4" t="s">
        <x:v>621</x:v>
      </x:c>
      <x:c r="D542" s="4" t="s">
        <x:v>621</x:v>
      </x:c>
      <x:c r="E542" s="4" t="s">
        <x:v>251</x:v>
      </x:c>
      <x:c r="F542" s="4" t="s">
        <x:v>33</x:v>
      </x:c>
      <x:c r="G542" s="4" t="s">
        <x:v>232</x:v>
      </x:c>
      <x:c r="H542" s="4" t="s">
        <x:v>69</x:v>
      </x:c>
      <x:c r="I542" s="4" t="n">
        <x:v>21</x:v>
      </x:c>
      <x:c r="J542" s="4" t="n">
        <x:v>0</x:v>
      </x:c>
      <x:c r="K542" s="4">
        <x:f>I542*$J$542</x:f>
      </x:c>
      <x:c r="L542" s="4" t="s">
        <x:v>22</x:v>
      </x:c>
      <x:c r="M542" s="4" t="s"/>
      <x:c r="N542" s="4" t="s">
        <x:v>23</x:v>
      </x:c>
    </x:row>
    <x:row r="543" spans="1:20">
      <x:c r="A543" s="2" t="s"/>
      <x:c r="B543" s="2" t="s"/>
      <x:c r="C543" s="2" t="s"/>
      <x:c r="D543" s="2" t="s"/>
      <x:c r="E543" s="2" t="s"/>
      <x:c r="F543" s="2" t="s"/>
      <x:c r="G543" s="2" t="s"/>
      <x:c r="H543" s="2" t="s">
        <x:v>24</x:v>
      </x:c>
      <x:c r="I543" s="2">
        <x:f>SUM(I539:I542)</x:f>
      </x:c>
      <x:c r="J543" s="2" t="s"/>
      <x:c r="K543" s="2">
        <x:f>SUM(K539:K542)</x:f>
      </x:c>
      <x:c r="L543" s="2" t="s"/>
      <x:c r="M543" s="2" t="s"/>
      <x:c r="N543" s="2" t="s"/>
    </x:row>
    <x:row r="544" spans="1:20">
      <x:c r="A544" s="3">
        <x:v>44824</x:v>
      </x:c>
      <x:c r="B544" s="4" t="s">
        <x:v>238</x:v>
      </x:c>
      <x:c r="C544" s="4" t="s">
        <x:v>622</x:v>
      </x:c>
      <x:c r="D544" s="4" t="s">
        <x:v>622</x:v>
      </x:c>
      <x:c r="E544" s="4" t="s">
        <x:v>40</x:v>
      </x:c>
      <x:c r="F544" s="4" t="s">
        <x:v>54</x:v>
      </x:c>
      <x:c r="G544" s="4" t="s">
        <x:v>71</x:v>
      </x:c>
      <x:c r="H544" s="4" t="s">
        <x:v>56</x:v>
      </x:c>
      <x:c r="I544" s="4" t="n">
        <x:v>346</x:v>
      </x:c>
      <x:c r="J544" s="4" t="n">
        <x:v>0</x:v>
      </x:c>
      <x:c r="K544" s="4">
        <x:f>I544*$J$544</x:f>
      </x:c>
      <x:c r="L544" s="4" t="s">
        <x:v>22</x:v>
      </x:c>
      <x:c r="M544" s="4" t="s"/>
      <x:c r="N544" s="4" t="s">
        <x:v>51</x:v>
      </x:c>
    </x:row>
    <x:row r="545" spans="1:20">
      <x:c r="A545" s="2" t="s"/>
      <x:c r="B545" s="2" t="s"/>
      <x:c r="C545" s="2" t="s"/>
      <x:c r="D545" s="2" t="s"/>
      <x:c r="E545" s="2" t="s"/>
      <x:c r="F545" s="2" t="s"/>
      <x:c r="G545" s="2" t="s"/>
      <x:c r="H545" s="2" t="s">
        <x:v>24</x:v>
      </x:c>
      <x:c r="I545" s="2">
        <x:f>SUM(I544:I544)</x:f>
      </x:c>
      <x:c r="J545" s="2" t="s"/>
      <x:c r="K545" s="2">
        <x:f>SUM(K544:K544)</x:f>
      </x:c>
      <x:c r="L545" s="2" t="s"/>
      <x:c r="M545" s="2" t="s"/>
      <x:c r="N545" s="2" t="s"/>
    </x:row>
    <x:row r="546" spans="1:20">
      <x:c r="A546" s="3">
        <x:v>44824</x:v>
      </x:c>
      <x:c r="B546" s="4" t="s">
        <x:v>130</x:v>
      </x:c>
      <x:c r="C546" s="4" t="s">
        <x:v>239</x:v>
      </x:c>
      <x:c r="D546" s="4" t="s">
        <x:v>623</x:v>
      </x:c>
      <x:c r="E546" s="4" t="s">
        <x:v>133</x:v>
      </x:c>
      <x:c r="F546" s="4" t="s">
        <x:v>624</x:v>
      </x:c>
      <x:c r="G546" s="4" t="s">
        <x:v>625</x:v>
      </x:c>
      <x:c r="H546" s="4" t="s">
        <x:v>64</x:v>
      </x:c>
      <x:c r="I546" s="4" t="n">
        <x:v>15.38</x:v>
      </x:c>
      <x:c r="J546" s="4" t="n">
        <x:v>0</x:v>
      </x:c>
      <x:c r="K546" s="4">
        <x:f>I546*$J$546</x:f>
      </x:c>
      <x:c r="L546" s="4" t="s">
        <x:v>28</x:v>
      </x:c>
      <x:c r="M546" s="4" t="s"/>
      <x:c r="N546" s="4" t="s">
        <x:v>65</x:v>
      </x:c>
    </x:row>
    <x:row r="547" spans="1:20">
      <x:c r="A547" s="2" t="s"/>
      <x:c r="B547" s="2" t="s"/>
      <x:c r="C547" s="2" t="s"/>
      <x:c r="D547" s="2" t="s"/>
      <x:c r="E547" s="2" t="s"/>
      <x:c r="F547" s="2" t="s"/>
      <x:c r="G547" s="2" t="s"/>
      <x:c r="H547" s="2" t="s">
        <x:v>24</x:v>
      </x:c>
      <x:c r="I547" s="2">
        <x:f>SUM(I546:I546)</x:f>
      </x:c>
      <x:c r="J547" s="2" t="s"/>
      <x:c r="K547" s="2">
        <x:f>SUM(K546:K546)</x:f>
      </x:c>
      <x:c r="L547" s="2" t="s"/>
      <x:c r="M547" s="2" t="s"/>
      <x:c r="N547" s="2" t="s"/>
    </x:row>
    <x:row r="548" spans="1:20">
      <x:c r="A548" s="3">
        <x:v>44824</x:v>
      </x:c>
      <x:c r="B548" s="4" t="s">
        <x:v>73</x:v>
      </x:c>
      <x:c r="C548" s="4" t="s">
        <x:v>626</x:v>
      </x:c>
      <x:c r="D548" s="4" t="s">
        <x:v>627</x:v>
      </x:c>
      <x:c r="E548" s="4" t="s">
        <x:v>40</x:v>
      </x:c>
      <x:c r="F548" s="4" t="s">
        <x:v>54</x:v>
      </x:c>
      <x:c r="G548" s="4" t="s">
        <x:v>71</x:v>
      </x:c>
      <x:c r="H548" s="4" t="s">
        <x:v>56</x:v>
      </x:c>
      <x:c r="I548" s="4" t="n">
        <x:v>328</x:v>
      </x:c>
      <x:c r="J548" s="4" t="n">
        <x:v>34</x:v>
      </x:c>
      <x:c r="K548" s="4">
        <x:f>I548*$J$548</x:f>
      </x:c>
      <x:c r="L548" s="4" t="s">
        <x:v>28</x:v>
      </x:c>
      <x:c r="M548" s="4" t="s"/>
      <x:c r="N548" s="4" t="s">
        <x:v>29</x:v>
      </x:c>
    </x:row>
    <x:row r="549" spans="1:20">
      <x:c r="A549" s="2" t="s"/>
      <x:c r="B549" s="2" t="s"/>
      <x:c r="C549" s="2" t="s"/>
      <x:c r="D549" s="2" t="s"/>
      <x:c r="E549" s="2" t="s"/>
      <x:c r="F549" s="2" t="s"/>
      <x:c r="G549" s="2" t="s"/>
      <x:c r="H549" s="2" t="s">
        <x:v>24</x:v>
      </x:c>
      <x:c r="I549" s="2">
        <x:f>SUM(I548:I548)</x:f>
      </x:c>
      <x:c r="J549" s="2" t="s"/>
      <x:c r="K549" s="2">
        <x:f>SUM(K548:K548)</x:f>
      </x:c>
      <x:c r="L549" s="2" t="s"/>
      <x:c r="M549" s="2" t="s"/>
      <x:c r="N549" s="2" t="s"/>
    </x:row>
    <x:row r="550" spans="1:20">
      <x:c r="A550" s="3">
        <x:v>44825</x:v>
      </x:c>
      <x:c r="B550" s="4" t="s">
        <x:v>45</x:v>
      </x:c>
      <x:c r="C550" s="4" t="s">
        <x:v>628</x:v>
      </x:c>
      <x:c r="D550" s="4" t="s">
        <x:v>628</x:v>
      </x:c>
      <x:c r="E550" s="4" t="s">
        <x:v>40</x:v>
      </x:c>
      <x:c r="F550" s="4" t="s">
        <x:v>54</x:v>
      </x:c>
      <x:c r="G550" s="4" t="s">
        <x:v>71</x:v>
      </x:c>
      <x:c r="H550" s="4" t="s">
        <x:v>56</x:v>
      </x:c>
      <x:c r="I550" s="4" t="n">
        <x:v>43.2</x:v>
      </x:c>
      <x:c r="J550" s="4" t="n">
        <x:v>0</x:v>
      </x:c>
      <x:c r="K550" s="4">
        <x:f>I550*$J$550</x:f>
      </x:c>
      <x:c r="L550" s="4" t="s">
        <x:v>22</x:v>
      </x:c>
      <x:c r="M550" s="4" t="s"/>
      <x:c r="N550" s="4" t="s">
        <x:v>51</x:v>
      </x:c>
    </x:row>
    <x:row r="551" spans="1:20">
      <x:c r="A551" s="2" t="s"/>
      <x:c r="B551" s="2" t="s"/>
      <x:c r="C551" s="2" t="s"/>
      <x:c r="D551" s="2" t="s"/>
      <x:c r="E551" s="2" t="s"/>
      <x:c r="F551" s="2" t="s"/>
      <x:c r="G551" s="2" t="s"/>
      <x:c r="H551" s="2" t="s">
        <x:v>24</x:v>
      </x:c>
      <x:c r="I551" s="2">
        <x:f>SUM(I550:I550)</x:f>
      </x:c>
      <x:c r="J551" s="2" t="s"/>
      <x:c r="K551" s="2">
        <x:f>SUM(K550:K550)</x:f>
      </x:c>
      <x:c r="L551" s="2" t="s"/>
      <x:c r="M551" s="2" t="s"/>
      <x:c r="N551" s="2" t="s"/>
    </x:row>
    <x:row r="552" spans="1:20">
      <x:c r="A552" s="3">
        <x:v>44825</x:v>
      </x:c>
      <x:c r="B552" s="4" t="s">
        <x:v>316</x:v>
      </x:c>
      <x:c r="C552" s="4" t="s">
        <x:v>629</x:v>
      </x:c>
      <x:c r="D552" s="4" t="s">
        <x:v>630</x:v>
      </x:c>
      <x:c r="E552" s="4" t="s">
        <x:v>388</x:v>
      </x:c>
      <x:c r="F552" s="4" t="s">
        <x:v>33</x:v>
      </x:c>
      <x:c r="G552" s="4" t="s">
        <x:v>389</x:v>
      </x:c>
      <x:c r="H552" s="4" t="s">
        <x:v>69</x:v>
      </x:c>
      <x:c r="I552" s="4" t="n">
        <x:v>1618</x:v>
      </x:c>
      <x:c r="J552" s="4" t="n">
        <x:v>475</x:v>
      </x:c>
      <x:c r="K552" s="4">
        <x:f>I552*$J$552</x:f>
      </x:c>
      <x:c r="L552" s="4" t="s">
        <x:v>28</x:v>
      </x:c>
      <x:c r="M552" s="4" t="s"/>
      <x:c r="N552" s="4" t="s">
        <x:v>65</x:v>
      </x:c>
    </x:row>
    <x:row r="553" spans="1:20">
      <x:c r="A553" s="2" t="s"/>
      <x:c r="B553" s="2" t="s"/>
      <x:c r="C553" s="2" t="s"/>
      <x:c r="D553" s="2" t="s"/>
      <x:c r="E553" s="2" t="s"/>
      <x:c r="F553" s="2" t="s"/>
      <x:c r="G553" s="2" t="s"/>
      <x:c r="H553" s="2" t="s">
        <x:v>24</x:v>
      </x:c>
      <x:c r="I553" s="2">
        <x:f>SUM(I552:I552)</x:f>
      </x:c>
      <x:c r="J553" s="2" t="s"/>
      <x:c r="K553" s="2">
        <x:f>SUM(K552:K552)</x:f>
      </x:c>
      <x:c r="L553" s="2" t="s"/>
      <x:c r="M553" s="2" t="s"/>
      <x:c r="N553" s="2" t="s"/>
    </x:row>
    <x:row r="554" spans="1:20">
      <x:c r="A554" s="3">
        <x:v>44825</x:v>
      </x:c>
      <x:c r="B554" s="4" t="s">
        <x:v>371</x:v>
      </x:c>
      <x:c r="C554" s="4" t="s">
        <x:v>287</x:v>
      </x:c>
      <x:c r="D554" s="4" t="s">
        <x:v>631</x:v>
      </x:c>
      <x:c r="E554" s="4" t="s">
        <x:v>374</x:v>
      </x:c>
      <x:c r="F554" s="4" t="s">
        <x:v>200</x:v>
      </x:c>
      <x:c r="G554" s="4" t="s">
        <x:v>632</x:v>
      </x:c>
      <x:c r="H554" s="4" t="s">
        <x:v>21</x:v>
      </x:c>
      <x:c r="I554" s="4" t="n">
        <x:v>14.25</x:v>
      </x:c>
      <x:c r="J554" s="4" t="n">
        <x:v>135</x:v>
      </x:c>
      <x:c r="K554" s="4">
        <x:f>I554*$J$554</x:f>
      </x:c>
      <x:c r="L554" s="4" t="s">
        <x:v>28</x:v>
      </x:c>
      <x:c r="M554" s="4" t="s"/>
      <x:c r="N554" s="4" t="s">
        <x:v>65</x:v>
      </x:c>
    </x:row>
    <x:row r="555" spans="1:20">
      <x:c r="A555" s="2" t="s"/>
      <x:c r="B555" s="2" t="s"/>
      <x:c r="C555" s="2" t="s"/>
      <x:c r="D555" s="2" t="s"/>
      <x:c r="E555" s="2" t="s"/>
      <x:c r="F555" s="2" t="s"/>
      <x:c r="G555" s="2" t="s"/>
      <x:c r="H555" s="2" t="s">
        <x:v>24</x:v>
      </x:c>
      <x:c r="I555" s="2">
        <x:f>SUM(I554:I554)</x:f>
      </x:c>
      <x:c r="J555" s="2" t="s"/>
      <x:c r="K555" s="2">
        <x:f>SUM(K554:K554)</x:f>
      </x:c>
      <x:c r="L555" s="2" t="s"/>
      <x:c r="M555" s="2" t="s"/>
      <x:c r="N555" s="2" t="s"/>
    </x:row>
    <x:row r="556" spans="1:20">
      <x:c r="A556" s="3">
        <x:v>44825</x:v>
      </x:c>
      <x:c r="B556" s="4" t="s">
        <x:v>100</x:v>
      </x:c>
      <x:c r="C556" s="4" t="s">
        <x:v>246</x:v>
      </x:c>
      <x:c r="D556" s="4" t="s">
        <x:v>633</x:v>
      </x:c>
      <x:c r="E556" s="4" t="s">
        <x:v>40</x:v>
      </x:c>
      <x:c r="F556" s="4" t="s">
        <x:v>41</x:v>
      </x:c>
      <x:c r="G556" s="4" t="s">
        <x:v>520</x:v>
      </x:c>
      <x:c r="H556" s="4" t="s">
        <x:v>439</x:v>
      </x:c>
      <x:c r="I556" s="4" t="n">
        <x:v>5</x:v>
      </x:c>
      <x:c r="J556" s="4" t="n">
        <x:v>80</x:v>
      </x:c>
      <x:c r="K556" s="4">
        <x:f>I556*$J$556</x:f>
      </x:c>
      <x:c r="L556" s="4" t="s">
        <x:v>28</x:v>
      </x:c>
      <x:c r="M556" s="4" t="s"/>
      <x:c r="N556" s="4" t="s">
        <x:v>29</x:v>
      </x:c>
    </x:row>
    <x:row r="557" spans="1:20">
      <x:c r="A557" s="3">
        <x:v>44825</x:v>
      </x:c>
      <x:c r="B557" s="4" t="s">
        <x:v>100</x:v>
      </x:c>
      <x:c r="C557" s="4" t="s">
        <x:v>246</x:v>
      </x:c>
      <x:c r="D557" s="4" t="s">
        <x:v>633</x:v>
      </x:c>
      <x:c r="E557" s="4" t="s">
        <x:v>40</x:v>
      </x:c>
      <x:c r="F557" s="4" t="s">
        <x:v>41</x:v>
      </x:c>
      <x:c r="G557" s="4" t="s">
        <x:v>521</x:v>
      </x:c>
      <x:c r="H557" s="4" t="s">
        <x:v>439</x:v>
      </x:c>
      <x:c r="I557" s="4" t="n">
        <x:v>5</x:v>
      </x:c>
      <x:c r="J557" s="4" t="n">
        <x:v>80</x:v>
      </x:c>
      <x:c r="K557" s="4">
        <x:f>I557*$J$557</x:f>
      </x:c>
      <x:c r="L557" s="4" t="s">
        <x:v>28</x:v>
      </x:c>
      <x:c r="M557" s="4" t="s"/>
      <x:c r="N557" s="4" t="s">
        <x:v>29</x:v>
      </x:c>
    </x:row>
    <x:row r="558" spans="1:20">
      <x:c r="A558" s="3">
        <x:v>44825</x:v>
      </x:c>
      <x:c r="B558" s="4" t="s">
        <x:v>100</x:v>
      </x:c>
      <x:c r="C558" s="4" t="s">
        <x:v>246</x:v>
      </x:c>
      <x:c r="D558" s="4" t="s">
        <x:v>633</x:v>
      </x:c>
      <x:c r="E558" s="4" t="s">
        <x:v>40</x:v>
      </x:c>
      <x:c r="F558" s="4" t="s">
        <x:v>41</x:v>
      </x:c>
      <x:c r="G558" s="4" t="s">
        <x:v>72</x:v>
      </x:c>
      <x:c r="H558" s="4" t="s">
        <x:v>439</x:v>
      </x:c>
      <x:c r="I558" s="4" t="n">
        <x:v>9.5</x:v>
      </x:c>
      <x:c r="J558" s="4" t="n">
        <x:v>50</x:v>
      </x:c>
      <x:c r="K558" s="4">
        <x:f>I558*$J$558</x:f>
      </x:c>
      <x:c r="L558" s="4" t="s">
        <x:v>28</x:v>
      </x:c>
      <x:c r="M558" s="4" t="s"/>
      <x:c r="N558" s="4" t="s">
        <x:v>29</x:v>
      </x:c>
    </x:row>
    <x:row r="559" spans="1:20">
      <x:c r="A559" s="2" t="s"/>
      <x:c r="B559" s="2" t="s"/>
      <x:c r="C559" s="2" t="s"/>
      <x:c r="D559" s="2" t="s"/>
      <x:c r="E559" s="2" t="s"/>
      <x:c r="F559" s="2" t="s"/>
      <x:c r="G559" s="2" t="s"/>
      <x:c r="H559" s="2" t="s">
        <x:v>24</x:v>
      </x:c>
      <x:c r="I559" s="2">
        <x:f>SUM(I556:I558)</x:f>
      </x:c>
      <x:c r="J559" s="2" t="s"/>
      <x:c r="K559" s="2">
        <x:f>SUM(K556:K558)</x:f>
      </x:c>
      <x:c r="L559" s="2" t="s"/>
      <x:c r="M559" s="2" t="s"/>
      <x:c r="N559" s="2" t="s"/>
    </x:row>
    <x:row r="560" spans="1:20">
      <x:c r="A560" s="3">
        <x:v>44825</x:v>
      </x:c>
      <x:c r="B560" s="4" t="s">
        <x:v>100</x:v>
      </x:c>
      <x:c r="C560" s="4" t="s">
        <x:v>634</x:v>
      </x:c>
      <x:c r="D560" s="4" t="s">
        <x:v>635</x:v>
      </x:c>
      <x:c r="E560" s="4" t="s">
        <x:v>40</x:v>
      </x:c>
      <x:c r="F560" s="4" t="s">
        <x:v>54</x:v>
      </x:c>
      <x:c r="G560" s="4" t="s">
        <x:v>71</x:v>
      </x:c>
      <x:c r="H560" s="4" t="s">
        <x:v>636</x:v>
      </x:c>
      <x:c r="I560" s="4" t="n">
        <x:v>50</x:v>
      </x:c>
      <x:c r="J560" s="4" t="n">
        <x:v>34</x:v>
      </x:c>
      <x:c r="K560" s="4">
        <x:f>I560*$J$560</x:f>
      </x:c>
      <x:c r="L560" s="4" t="s">
        <x:v>28</x:v>
      </x:c>
      <x:c r="M560" s="4" t="s"/>
      <x:c r="N560" s="4" t="s">
        <x:v>29</x:v>
      </x:c>
    </x:row>
    <x:row r="561" spans="1:20">
      <x:c r="A561" s="3">
        <x:v>44825</x:v>
      </x:c>
      <x:c r="B561" s="4" t="s">
        <x:v>100</x:v>
      </x:c>
      <x:c r="C561" s="4" t="s">
        <x:v>634</x:v>
      </x:c>
      <x:c r="D561" s="4" t="s">
        <x:v>635</x:v>
      </x:c>
      <x:c r="E561" s="4" t="s">
        <x:v>388</x:v>
      </x:c>
      <x:c r="F561" s="4" t="s">
        <x:v>33</x:v>
      </x:c>
      <x:c r="G561" s="4" t="s">
        <x:v>389</x:v>
      </x:c>
      <x:c r="H561" s="4" t="s">
        <x:v>636</x:v>
      </x:c>
      <x:c r="I561" s="4" t="n">
        <x:v>134</x:v>
      </x:c>
      <x:c r="J561" s="4" t="n">
        <x:v>30</x:v>
      </x:c>
      <x:c r="K561" s="4">
        <x:f>I561*$J$561</x:f>
      </x:c>
      <x:c r="L561" s="4" t="s">
        <x:v>28</x:v>
      </x:c>
      <x:c r="M561" s="4" t="s"/>
      <x:c r="N561" s="4" t="s">
        <x:v>29</x:v>
      </x:c>
    </x:row>
    <x:row r="562" spans="1:20">
      <x:c r="A562" s="2" t="s"/>
      <x:c r="B562" s="2" t="s"/>
      <x:c r="C562" s="2" t="s"/>
      <x:c r="D562" s="2" t="s"/>
      <x:c r="E562" s="2" t="s"/>
      <x:c r="F562" s="2" t="s"/>
      <x:c r="G562" s="2" t="s"/>
      <x:c r="H562" s="2" t="s">
        <x:v>24</x:v>
      </x:c>
      <x:c r="I562" s="2">
        <x:f>SUM(I560:I561)</x:f>
      </x:c>
      <x:c r="J562" s="2" t="s"/>
      <x:c r="K562" s="2">
        <x:f>SUM(K560:K561)</x:f>
      </x:c>
      <x:c r="L562" s="2" t="s"/>
      <x:c r="M562" s="2" t="s"/>
      <x:c r="N562" s="2" t="s"/>
    </x:row>
    <x:row r="563" spans="1:20">
      <x:c r="A563" s="3">
        <x:v>44825</x:v>
      </x:c>
      <x:c r="B563" s="4" t="s">
        <x:v>136</x:v>
      </x:c>
      <x:c r="C563" s="4" t="s">
        <x:v>271</x:v>
      </x:c>
      <x:c r="D563" s="4" t="s">
        <x:v>637</x:v>
      </x:c>
      <x:c r="E563" s="4" t="s">
        <x:v>638</x:v>
      </x:c>
      <x:c r="F563" s="4" t="s">
        <x:v>140</x:v>
      </x:c>
      <x:c r="G563" s="4" t="s">
        <x:v>639</x:v>
      </x:c>
      <x:c r="H563" s="4" t="s">
        <x:v>64</x:v>
      </x:c>
      <x:c r="I563" s="4" t="n">
        <x:v>18</x:v>
      </x:c>
      <x:c r="J563" s="4" t="n">
        <x:v>110</x:v>
      </x:c>
      <x:c r="K563" s="4">
        <x:f>I563*$J$563</x:f>
      </x:c>
      <x:c r="L563" s="4" t="s">
        <x:v>28</x:v>
      </x:c>
      <x:c r="M563" s="4" t="s"/>
      <x:c r="N563" s="4" t="s">
        <x:v>65</x:v>
      </x:c>
    </x:row>
    <x:row r="564" spans="1:20">
      <x:c r="A564" s="3">
        <x:v>44825</x:v>
      </x:c>
      <x:c r="B564" s="4" t="s">
        <x:v>136</x:v>
      </x:c>
      <x:c r="C564" s="4" t="s">
        <x:v>271</x:v>
      </x:c>
      <x:c r="D564" s="4" t="s">
        <x:v>637</x:v>
      </x:c>
      <x:c r="E564" s="4" t="s">
        <x:v>638</x:v>
      </x:c>
      <x:c r="F564" s="4" t="s">
        <x:v>140</x:v>
      </x:c>
      <x:c r="G564" s="4" t="s">
        <x:v>640</x:v>
      </x:c>
      <x:c r="H564" s="4" t="s">
        <x:v>64</x:v>
      </x:c>
      <x:c r="I564" s="4" t="n">
        <x:v>1</x:v>
      </x:c>
      <x:c r="J564" s="4" t="n">
        <x:v>108</x:v>
      </x:c>
      <x:c r="K564" s="4">
        <x:f>I564*$J$564</x:f>
      </x:c>
      <x:c r="L564" s="4" t="s">
        <x:v>28</x:v>
      </x:c>
      <x:c r="M564" s="4" t="s"/>
      <x:c r="N564" s="4" t="s">
        <x:v>65</x:v>
      </x:c>
    </x:row>
    <x:row r="565" spans="1:20">
      <x:c r="A565" s="3">
        <x:v>44825</x:v>
      </x:c>
      <x:c r="B565" s="4" t="s">
        <x:v>136</x:v>
      </x:c>
      <x:c r="C565" s="4" t="s">
        <x:v>271</x:v>
      </x:c>
      <x:c r="D565" s="4" t="s">
        <x:v>637</x:v>
      </x:c>
      <x:c r="E565" s="4" t="s">
        <x:v>638</x:v>
      </x:c>
      <x:c r="F565" s="4" t="s">
        <x:v>140</x:v>
      </x:c>
      <x:c r="G565" s="4" t="s">
        <x:v>641</x:v>
      </x:c>
      <x:c r="H565" s="4" t="s">
        <x:v>64</x:v>
      </x:c>
      <x:c r="I565" s="4" t="n">
        <x:v>18</x:v>
      </x:c>
      <x:c r="J565" s="4" t="n">
        <x:v>94</x:v>
      </x:c>
      <x:c r="K565" s="4">
        <x:f>I565*$J$565</x:f>
      </x:c>
      <x:c r="L565" s="4" t="s">
        <x:v>28</x:v>
      </x:c>
      <x:c r="M565" s="4" t="s"/>
      <x:c r="N565" s="4" t="s">
        <x:v>65</x:v>
      </x:c>
    </x:row>
    <x:row r="566" spans="1:20">
      <x:c r="A566" s="3">
        <x:v>44825</x:v>
      </x:c>
      <x:c r="B566" s="4" t="s">
        <x:v>136</x:v>
      </x:c>
      <x:c r="C566" s="4" t="s">
        <x:v>271</x:v>
      </x:c>
      <x:c r="D566" s="4" t="s">
        <x:v>637</x:v>
      </x:c>
      <x:c r="E566" s="4" t="s">
        <x:v>638</x:v>
      </x:c>
      <x:c r="F566" s="4" t="s">
        <x:v>140</x:v>
      </x:c>
      <x:c r="G566" s="4" t="s">
        <x:v>642</x:v>
      </x:c>
      <x:c r="H566" s="4" t="s">
        <x:v>64</x:v>
      </x:c>
      <x:c r="I566" s="4" t="n">
        <x:v>1</x:v>
      </x:c>
      <x:c r="J566" s="4" t="n">
        <x:v>85</x:v>
      </x:c>
      <x:c r="K566" s="4">
        <x:f>I566*$J$566</x:f>
      </x:c>
      <x:c r="L566" s="4" t="s">
        <x:v>28</x:v>
      </x:c>
      <x:c r="M566" s="4" t="s"/>
      <x:c r="N566" s="4" t="s">
        <x:v>65</x:v>
      </x:c>
    </x:row>
    <x:row r="567" spans="1:20">
      <x:c r="A567" s="3">
        <x:v>44825</x:v>
      </x:c>
      <x:c r="B567" s="4" t="s">
        <x:v>136</x:v>
      </x:c>
      <x:c r="C567" s="4" t="s">
        <x:v>271</x:v>
      </x:c>
      <x:c r="D567" s="4" t="s">
        <x:v>637</x:v>
      </x:c>
      <x:c r="E567" s="4" t="s">
        <x:v>638</x:v>
      </x:c>
      <x:c r="F567" s="4" t="s">
        <x:v>140</x:v>
      </x:c>
      <x:c r="G567" s="4" t="s">
        <x:v>643</x:v>
      </x:c>
      <x:c r="H567" s="4" t="s">
        <x:v>64</x:v>
      </x:c>
      <x:c r="I567" s="4" t="n">
        <x:v>20</x:v>
      </x:c>
      <x:c r="J567" s="4" t="n">
        <x:v>92</x:v>
      </x:c>
      <x:c r="K567" s="4">
        <x:f>I567*$J$567</x:f>
      </x:c>
      <x:c r="L567" s="4" t="s">
        <x:v>28</x:v>
      </x:c>
      <x:c r="M567" s="4" t="s"/>
      <x:c r="N567" s="4" t="s">
        <x:v>65</x:v>
      </x:c>
    </x:row>
    <x:row r="568" spans="1:20">
      <x:c r="A568" s="2" t="s"/>
      <x:c r="B568" s="2" t="s"/>
      <x:c r="C568" s="2" t="s"/>
      <x:c r="D568" s="2" t="s"/>
      <x:c r="E568" s="2" t="s"/>
      <x:c r="F568" s="2" t="s"/>
      <x:c r="G568" s="2" t="s"/>
      <x:c r="H568" s="2" t="s">
        <x:v>24</x:v>
      </x:c>
      <x:c r="I568" s="2">
        <x:f>SUM(I563:I567)</x:f>
      </x:c>
      <x:c r="J568" s="2" t="s"/>
      <x:c r="K568" s="2">
        <x:f>SUM(K563:K567)</x:f>
      </x:c>
      <x:c r="L568" s="2" t="s"/>
      <x:c r="M568" s="2" t="s"/>
      <x:c r="N568" s="2" t="s"/>
    </x:row>
    <x:row r="569" spans="1:20">
      <x:c r="A569" s="3">
        <x:v>44826</x:v>
      </x:c>
      <x:c r="B569" s="4" t="s">
        <x:v>88</x:v>
      </x:c>
      <x:c r="C569" s="4" t="s">
        <x:v>301</x:v>
      </x:c>
      <x:c r="D569" s="4" t="s">
        <x:v>644</x:v>
      </x:c>
      <x:c r="E569" s="4" t="s">
        <x:v>91</x:v>
      </x:c>
      <x:c r="F569" s="4" t="s">
        <x:v>459</x:v>
      </x:c>
      <x:c r="G569" s="4" t="s">
        <x:v>645</x:v>
      </x:c>
      <x:c r="H569" s="4" t="s">
        <x:v>461</x:v>
      </x:c>
      <x:c r="I569" s="4" t="n">
        <x:v>103.5</x:v>
      </x:c>
      <x:c r="J569" s="4" t="n">
        <x:v>62</x:v>
      </x:c>
      <x:c r="K569" s="4">
        <x:f>I569*$J$569</x:f>
      </x:c>
      <x:c r="L569" s="4" t="s">
        <x:v>28</x:v>
      </x:c>
      <x:c r="M569" s="4" t="s"/>
      <x:c r="N569" s="4" t="s">
        <x:v>65</x:v>
      </x:c>
    </x:row>
    <x:row r="570" spans="1:20">
      <x:c r="A570" s="2" t="s"/>
      <x:c r="B570" s="2" t="s"/>
      <x:c r="C570" s="2" t="s"/>
      <x:c r="D570" s="2" t="s"/>
      <x:c r="E570" s="2" t="s"/>
      <x:c r="F570" s="2" t="s"/>
      <x:c r="G570" s="2" t="s"/>
      <x:c r="H570" s="2" t="s">
        <x:v>24</x:v>
      </x:c>
      <x:c r="I570" s="2">
        <x:f>SUM(I569:I569)</x:f>
      </x:c>
      <x:c r="J570" s="2" t="s"/>
      <x:c r="K570" s="2">
        <x:f>SUM(K569:K569)</x:f>
      </x:c>
      <x:c r="L570" s="2" t="s"/>
      <x:c r="M570" s="2" t="s"/>
      <x:c r="N570" s="2" t="s"/>
    </x:row>
    <x:row r="571" spans="1:20">
      <x:c r="A571" s="3">
        <x:v>44826</x:v>
      </x:c>
      <x:c r="B571" s="4" t="s">
        <x:v>45</x:v>
      </x:c>
      <x:c r="C571" s="4" t="s">
        <x:v>646</x:v>
      </x:c>
      <x:c r="D571" s="4" t="s">
        <x:v>646</x:v>
      </x:c>
      <x:c r="E571" s="4" t="s">
        <x:v>40</x:v>
      </x:c>
      <x:c r="F571" s="4" t="s">
        <x:v>54</x:v>
      </x:c>
      <x:c r="G571" s="4" t="s">
        <x:v>71</x:v>
      </x:c>
      <x:c r="H571" s="4" t="s">
        <x:v>636</x:v>
      </x:c>
      <x:c r="I571" s="4" t="n">
        <x:v>50</x:v>
      </x:c>
      <x:c r="J571" s="4" t="n">
        <x:v>0</x:v>
      </x:c>
      <x:c r="K571" s="4">
        <x:f>I571*$J$571</x:f>
      </x:c>
      <x:c r="L571" s="4" t="s">
        <x:v>22</x:v>
      </x:c>
      <x:c r="M571" s="4" t="s"/>
      <x:c r="N571" s="4" t="s">
        <x:v>51</x:v>
      </x:c>
    </x:row>
    <x:row r="572" spans="1:20">
      <x:c r="A572" s="3">
        <x:v>44826</x:v>
      </x:c>
      <x:c r="B572" s="4" t="s">
        <x:v>45</x:v>
      </x:c>
      <x:c r="C572" s="4" t="s">
        <x:v>646</x:v>
      </x:c>
      <x:c r="D572" s="4" t="s">
        <x:v>646</x:v>
      </x:c>
      <x:c r="E572" s="4" t="s">
        <x:v>388</x:v>
      </x:c>
      <x:c r="F572" s="4" t="s">
        <x:v>33</x:v>
      </x:c>
      <x:c r="G572" s="4" t="s">
        <x:v>389</x:v>
      </x:c>
      <x:c r="H572" s="4" t="s">
        <x:v>636</x:v>
      </x:c>
      <x:c r="I572" s="4" t="n">
        <x:v>134</x:v>
      </x:c>
      <x:c r="J572" s="4" t="n">
        <x:v>0</x:v>
      </x:c>
      <x:c r="K572" s="4">
        <x:f>I572*$J$572</x:f>
      </x:c>
      <x:c r="L572" s="4" t="s">
        <x:v>22</x:v>
      </x:c>
      <x:c r="M572" s="4" t="s"/>
      <x:c r="N572" s="4" t="s">
        <x:v>51</x:v>
      </x:c>
    </x:row>
    <x:row r="573" spans="1:20">
      <x:c r="A573" s="3">
        <x:v>44826</x:v>
      </x:c>
      <x:c r="B573" s="4" t="s">
        <x:v>45</x:v>
      </x:c>
      <x:c r="C573" s="4" t="s">
        <x:v>646</x:v>
      </x:c>
      <x:c r="D573" s="4" t="s">
        <x:v>646</x:v>
      </x:c>
      <x:c r="E573" s="4" t="s">
        <x:v>647</x:v>
      </x:c>
      <x:c r="F573" s="4" t="s">
        <x:v>33</x:v>
      </x:c>
      <x:c r="G573" s="4" t="s">
        <x:v>34</x:v>
      </x:c>
      <x:c r="H573" s="4" t="s">
        <x:v>69</x:v>
      </x:c>
      <x:c r="I573" s="4" t="n">
        <x:v>26</x:v>
      </x:c>
      <x:c r="J573" s="4" t="n">
        <x:v>0</x:v>
      </x:c>
      <x:c r="K573" s="4">
        <x:f>I573*$J$573</x:f>
      </x:c>
      <x:c r="L573" s="4" t="s">
        <x:v>22</x:v>
      </x:c>
      <x:c r="M573" s="4" t="s"/>
      <x:c r="N573" s="4" t="s">
        <x:v>51</x:v>
      </x:c>
    </x:row>
    <x:row r="574" spans="1:20">
      <x:c r="A574" s="2" t="s"/>
      <x:c r="B574" s="2" t="s"/>
      <x:c r="C574" s="2" t="s"/>
      <x:c r="D574" s="2" t="s"/>
      <x:c r="E574" s="2" t="s"/>
      <x:c r="F574" s="2" t="s"/>
      <x:c r="G574" s="2" t="s"/>
      <x:c r="H574" s="2" t="s">
        <x:v>24</x:v>
      </x:c>
      <x:c r="I574" s="2">
        <x:f>SUM(I571:I573)</x:f>
      </x:c>
      <x:c r="J574" s="2" t="s"/>
      <x:c r="K574" s="2">
        <x:f>SUM(K571:K573)</x:f>
      </x:c>
      <x:c r="L574" s="2" t="s"/>
      <x:c r="M574" s="2" t="s"/>
      <x:c r="N574" s="2" t="s"/>
    </x:row>
    <x:row r="575" spans="1:20">
      <x:c r="A575" s="3">
        <x:v>44826</x:v>
      </x:c>
      <x:c r="B575" s="4" t="s">
        <x:v>470</x:v>
      </x:c>
      <x:c r="C575" s="4" t="s">
        <x:v>648</x:v>
      </x:c>
      <x:c r="D575" s="4" t="s">
        <x:v>648</x:v>
      </x:c>
      <x:c r="E575" s="4" t="s">
        <x:v>472</x:v>
      </x:c>
      <x:c r="F575" s="4" t="s">
        <x:v>473</x:v>
      </x:c>
      <x:c r="G575" s="4" t="s">
        <x:v>474</x:v>
      </x:c>
      <x:c r="H575" s="4" t="s">
        <x:v>69</x:v>
      </x:c>
      <x:c r="I575" s="4" t="n">
        <x:v>240</x:v>
      </x:c>
      <x:c r="J575" s="4" t="n">
        <x:v>0</x:v>
      </x:c>
      <x:c r="K575" s="4">
        <x:f>I575*$J$575</x:f>
      </x:c>
      <x:c r="L575" s="4" t="s">
        <x:v>22</x:v>
      </x:c>
      <x:c r="M575" s="4" t="s"/>
      <x:c r="N575" s="4" t="s">
        <x:v>23</x:v>
      </x:c>
    </x:row>
    <x:row r="576" spans="1:20">
      <x:c r="A576" s="2" t="s"/>
      <x:c r="B576" s="2" t="s"/>
      <x:c r="C576" s="2" t="s"/>
      <x:c r="D576" s="2" t="s"/>
      <x:c r="E576" s="2" t="s"/>
      <x:c r="F576" s="2" t="s"/>
      <x:c r="G576" s="2" t="s"/>
      <x:c r="H576" s="2" t="s">
        <x:v>24</x:v>
      </x:c>
      <x:c r="I576" s="2">
        <x:f>SUM(I575:I575)</x:f>
      </x:c>
      <x:c r="J576" s="2" t="s"/>
      <x:c r="K576" s="2">
        <x:f>SUM(K575:K575)</x:f>
      </x:c>
      <x:c r="L576" s="2" t="s"/>
      <x:c r="M576" s="2" t="s"/>
      <x:c r="N576" s="2" t="s"/>
    </x:row>
    <x:row r="577" spans="1:20">
      <x:c r="A577" s="3">
        <x:v>44827</x:v>
      </x:c>
      <x:c r="B577" s="4" t="s">
        <x:v>25</x:v>
      </x:c>
      <x:c r="C577" s="4" t="s">
        <x:v>649</x:v>
      </x:c>
      <x:c r="D577" s="4" t="s">
        <x:v>650</x:v>
      </x:c>
      <x:c r="E577" s="4" t="s">
        <x:v>261</x:v>
      </x:c>
      <x:c r="F577" s="4" t="s">
        <x:v>33</x:v>
      </x:c>
      <x:c r="G577" s="4" t="s">
        <x:v>34</x:v>
      </x:c>
      <x:c r="H577" s="4" t="s">
        <x:v>69</x:v>
      </x:c>
      <x:c r="I577" s="4" t="n">
        <x:v>5</x:v>
      </x:c>
      <x:c r="J577" s="4" t="n">
        <x:v>65</x:v>
      </x:c>
      <x:c r="K577" s="4">
        <x:f>I577*$J$577</x:f>
      </x:c>
      <x:c r="L577" s="4" t="s">
        <x:v>22</x:v>
      </x:c>
      <x:c r="M577" s="4" t="s"/>
      <x:c r="N577" s="4" t="s">
        <x:v>23</x:v>
      </x:c>
    </x:row>
    <x:row r="578" spans="1:20">
      <x:c r="A578" s="2" t="s"/>
      <x:c r="B578" s="2" t="s"/>
      <x:c r="C578" s="2" t="s"/>
      <x:c r="D578" s="2" t="s"/>
      <x:c r="E578" s="2" t="s"/>
      <x:c r="F578" s="2" t="s"/>
      <x:c r="G578" s="2" t="s"/>
      <x:c r="H578" s="2" t="s">
        <x:v>24</x:v>
      </x:c>
      <x:c r="I578" s="2">
        <x:f>SUM(I577:I577)</x:f>
      </x:c>
      <x:c r="J578" s="2" t="s"/>
      <x:c r="K578" s="2">
        <x:f>SUM(K577:K577)</x:f>
      </x:c>
      <x:c r="L578" s="2" t="s"/>
      <x:c r="M578" s="2" t="s"/>
      <x:c r="N578" s="2" t="s"/>
    </x:row>
    <x:row r="579" spans="1:20">
      <x:c r="A579" s="3">
        <x:v>44827</x:v>
      </x:c>
      <x:c r="B579" s="4" t="s">
        <x:v>98</x:v>
      </x:c>
      <x:c r="C579" s="4" t="s">
        <x:v>651</x:v>
      </x:c>
      <x:c r="D579" s="4" t="s">
        <x:v>651</x:v>
      </x:c>
      <x:c r="E579" s="4" t="s">
        <x:v>160</x:v>
      </x:c>
      <x:c r="F579" s="4" t="s">
        <x:v>161</x:v>
      </x:c>
      <x:c r="G579" s="4" t="s">
        <x:v>162</x:v>
      </x:c>
      <x:c r="H579" s="4" t="s">
        <x:v>69</x:v>
      </x:c>
      <x:c r="I579" s="4" t="n">
        <x:v>40</x:v>
      </x:c>
      <x:c r="J579" s="4" t="n">
        <x:v>0</x:v>
      </x:c>
      <x:c r="K579" s="4">
        <x:f>I579*$J$579</x:f>
      </x:c>
      <x:c r="L579" s="4" t="s">
        <x:v>22</x:v>
      </x:c>
      <x:c r="M579" s="4" t="s"/>
      <x:c r="N579" s="4" t="s">
        <x:v>51</x:v>
      </x:c>
    </x:row>
    <x:row r="580" spans="1:20">
      <x:c r="A580" s="3">
        <x:v>44827</x:v>
      </x:c>
      <x:c r="B580" s="4" t="s">
        <x:v>98</x:v>
      </x:c>
      <x:c r="C580" s="4" t="s">
        <x:v>651</x:v>
      </x:c>
      <x:c r="D580" s="4" t="s">
        <x:v>651</x:v>
      </x:c>
      <x:c r="E580" s="4" t="s">
        <x:v>160</x:v>
      </x:c>
      <x:c r="F580" s="4" t="s">
        <x:v>161</x:v>
      </x:c>
      <x:c r="G580" s="4" t="s">
        <x:v>162</x:v>
      </x:c>
      <x:c r="H580" s="4" t="s">
        <x:v>192</x:v>
      </x:c>
      <x:c r="I580" s="4" t="n">
        <x:v>75</x:v>
      </x:c>
      <x:c r="J580" s="4" t="n">
        <x:v>0</x:v>
      </x:c>
      <x:c r="K580" s="4">
        <x:f>I580*$J$580</x:f>
      </x:c>
      <x:c r="L580" s="4" t="s">
        <x:v>22</x:v>
      </x:c>
      <x:c r="M580" s="4" t="s"/>
      <x:c r="N580" s="4" t="s">
        <x:v>51</x:v>
      </x:c>
    </x:row>
    <x:row r="581" spans="1:20">
      <x:c r="A581" s="2" t="s"/>
      <x:c r="B581" s="2" t="s"/>
      <x:c r="C581" s="2" t="s"/>
      <x:c r="D581" s="2" t="s"/>
      <x:c r="E581" s="2" t="s"/>
      <x:c r="F581" s="2" t="s"/>
      <x:c r="G581" s="2" t="s"/>
      <x:c r="H581" s="2" t="s">
        <x:v>24</x:v>
      </x:c>
      <x:c r="I581" s="2">
        <x:f>SUM(I579:I580)</x:f>
      </x:c>
      <x:c r="J581" s="2" t="s"/>
      <x:c r="K581" s="2">
        <x:f>SUM(K579:K580)</x:f>
      </x:c>
      <x:c r="L581" s="2" t="s"/>
      <x:c r="M581" s="2" t="s"/>
      <x:c r="N581" s="2" t="s"/>
    </x:row>
    <x:row r="582" spans="1:20">
      <x:c r="A582" s="3">
        <x:v>44827</x:v>
      </x:c>
      <x:c r="B582" s="4" t="s">
        <x:v>345</x:v>
      </x:c>
      <x:c r="C582" s="4" t="s">
        <x:v>652</x:v>
      </x:c>
      <x:c r="D582" s="4" t="s">
        <x:v>653</x:v>
      </x:c>
      <x:c r="E582" s="4" t="s">
        <x:v>147</x:v>
      </x:c>
      <x:c r="F582" s="4" t="s">
        <x:v>41</x:v>
      </x:c>
      <x:c r="G582" s="4" t="s">
        <x:v>42</x:v>
      </x:c>
      <x:c r="H582" s="4" t="s">
        <x:v>69</x:v>
      </x:c>
      <x:c r="I582" s="4" t="n">
        <x:v>13</x:v>
      </x:c>
      <x:c r="J582" s="4" t="n">
        <x:v>40</x:v>
      </x:c>
      <x:c r="K582" s="4">
        <x:f>I582*$J$582</x:f>
      </x:c>
      <x:c r="L582" s="4" t="s">
        <x:v>22</x:v>
      </x:c>
      <x:c r="M582" s="4" t="s"/>
      <x:c r="N582" s="4" t="s">
        <x:v>23</x:v>
      </x:c>
    </x:row>
    <x:row r="583" spans="1:20">
      <x:c r="A583" s="3">
        <x:v>44827</x:v>
      </x:c>
      <x:c r="B583" s="4" t="s">
        <x:v>345</x:v>
      </x:c>
      <x:c r="C583" s="4" t="s">
        <x:v>652</x:v>
      </x:c>
      <x:c r="D583" s="4" t="s">
        <x:v>653</x:v>
      </x:c>
      <x:c r="E583" s="4" t="s">
        <x:v>147</x:v>
      </x:c>
      <x:c r="F583" s="4" t="s">
        <x:v>41</x:v>
      </x:c>
      <x:c r="G583" s="4" t="s">
        <x:v>42</x:v>
      </x:c>
      <x:c r="H583" s="4" t="s">
        <x:v>69</x:v>
      </x:c>
      <x:c r="I583" s="4" t="n">
        <x:v>59</x:v>
      </x:c>
      <x:c r="J583" s="4" t="n">
        <x:v>65</x:v>
      </x:c>
      <x:c r="K583" s="4">
        <x:f>I583*$J$583</x:f>
      </x:c>
      <x:c r="L583" s="4" t="s">
        <x:v>22</x:v>
      </x:c>
      <x:c r="M583" s="4" t="s"/>
      <x:c r="N583" s="4" t="s">
        <x:v>23</x:v>
      </x:c>
    </x:row>
    <x:row r="584" spans="1:20">
      <x:c r="A584" s="3">
        <x:v>44827</x:v>
      </x:c>
      <x:c r="B584" s="4" t="s">
        <x:v>345</x:v>
      </x:c>
      <x:c r="C584" s="4" t="s">
        <x:v>652</x:v>
      </x:c>
      <x:c r="D584" s="4" t="s">
        <x:v>653</x:v>
      </x:c>
      <x:c r="E584" s="4" t="s">
        <x:v>259</x:v>
      </x:c>
      <x:c r="F584" s="4" t="s">
        <x:v>104</x:v>
      </x:c>
      <x:c r="G584" s="4" t="s">
        <x:v>105</x:v>
      </x:c>
      <x:c r="H584" s="4" t="s">
        <x:v>69</x:v>
      </x:c>
      <x:c r="I584" s="4" t="n">
        <x:v>37</x:v>
      </x:c>
      <x:c r="J584" s="4" t="n">
        <x:v>65</x:v>
      </x:c>
      <x:c r="K584" s="4">
        <x:f>I584*$J$584</x:f>
      </x:c>
      <x:c r="L584" s="4" t="s">
        <x:v>22</x:v>
      </x:c>
      <x:c r="M584" s="4" t="s"/>
      <x:c r="N584" s="4" t="s">
        <x:v>23</x:v>
      </x:c>
    </x:row>
    <x:row r="585" spans="1:20">
      <x:c r="A585" s="3">
        <x:v>44827</x:v>
      </x:c>
      <x:c r="B585" s="4" t="s">
        <x:v>345</x:v>
      </x:c>
      <x:c r="C585" s="4" t="s">
        <x:v>652</x:v>
      </x:c>
      <x:c r="D585" s="4" t="s">
        <x:v>653</x:v>
      </x:c>
      <x:c r="E585" s="4" t="s">
        <x:v>259</x:v>
      </x:c>
      <x:c r="F585" s="4" t="s">
        <x:v>104</x:v>
      </x:c>
      <x:c r="G585" s="4" t="s">
        <x:v>105</x:v>
      </x:c>
      <x:c r="H585" s="4" t="s">
        <x:v>69</x:v>
      </x:c>
      <x:c r="I585" s="4" t="n">
        <x:v>27</x:v>
      </x:c>
      <x:c r="J585" s="4" t="n">
        <x:v>75</x:v>
      </x:c>
      <x:c r="K585" s="4">
        <x:f>I585*$J$585</x:f>
      </x:c>
      <x:c r="L585" s="4" t="s">
        <x:v>22</x:v>
      </x:c>
      <x:c r="M585" s="4" t="s"/>
      <x:c r="N585" s="4" t="s">
        <x:v>23</x:v>
      </x:c>
    </x:row>
    <x:row r="586" spans="1:20">
      <x:c r="A586" s="2" t="s"/>
      <x:c r="B586" s="2" t="s"/>
      <x:c r="C586" s="2" t="s"/>
      <x:c r="D586" s="2" t="s"/>
      <x:c r="E586" s="2" t="s"/>
      <x:c r="F586" s="2" t="s"/>
      <x:c r="G586" s="2" t="s"/>
      <x:c r="H586" s="2" t="s">
        <x:v>24</x:v>
      </x:c>
      <x:c r="I586" s="2">
        <x:f>SUM(I582:I585)</x:f>
      </x:c>
      <x:c r="J586" s="2" t="s"/>
      <x:c r="K586" s="2">
        <x:f>SUM(K582:K585)</x:f>
      </x:c>
      <x:c r="L586" s="2" t="s"/>
      <x:c r="M586" s="2" t="s"/>
      <x:c r="N586" s="2" t="s"/>
    </x:row>
    <x:row r="587" spans="1:20">
      <x:c r="A587" s="3">
        <x:v>44827</x:v>
      </x:c>
      <x:c r="B587" s="4" t="s">
        <x:v>234</x:v>
      </x:c>
      <x:c r="C587" s="4" t="s">
        <x:v>654</x:v>
      </x:c>
      <x:c r="D587" s="4" t="s">
        <x:v>654</x:v>
      </x:c>
      <x:c r="E587" s="4" t="s">
        <x:v>655</x:v>
      </x:c>
      <x:c r="F587" s="4" t="s">
        <x:v>473</x:v>
      </x:c>
      <x:c r="G587" s="4" t="s">
        <x:v>474</x:v>
      </x:c>
      <x:c r="H587" s="4" t="s">
        <x:v>69</x:v>
      </x:c>
      <x:c r="I587" s="4" t="n">
        <x:v>150</x:v>
      </x:c>
      <x:c r="J587" s="4" t="n">
        <x:v>0</x:v>
      </x:c>
      <x:c r="K587" s="4">
        <x:f>I587*$J$587</x:f>
      </x:c>
      <x:c r="L587" s="4" t="s">
        <x:v>22</x:v>
      </x:c>
      <x:c r="M587" s="4" t="s"/>
      <x:c r="N587" s="4" t="s">
        <x:v>23</x:v>
      </x:c>
    </x:row>
    <x:row r="588" spans="1:20">
      <x:c r="A588" s="2" t="s"/>
      <x:c r="B588" s="2" t="s"/>
      <x:c r="C588" s="2" t="s"/>
      <x:c r="D588" s="2" t="s"/>
      <x:c r="E588" s="2" t="s"/>
      <x:c r="F588" s="2" t="s"/>
      <x:c r="G588" s="2" t="s"/>
      <x:c r="H588" s="2" t="s">
        <x:v>24</x:v>
      </x:c>
      <x:c r="I588" s="2">
        <x:f>SUM(I587:I587)</x:f>
      </x:c>
      <x:c r="J588" s="2" t="s"/>
      <x:c r="K588" s="2">
        <x:f>SUM(K587:K587)</x:f>
      </x:c>
      <x:c r="L588" s="2" t="s"/>
      <x:c r="M588" s="2" t="s"/>
      <x:c r="N588" s="2" t="s"/>
    </x:row>
    <x:row r="589" spans="1:20">
      <x:c r="A589" s="3">
        <x:v>44827</x:v>
      </x:c>
      <x:c r="B589" s="4" t="s">
        <x:v>120</x:v>
      </x:c>
      <x:c r="C589" s="4" t="s">
        <x:v>394</x:v>
      </x:c>
      <x:c r="D589" s="4" t="s">
        <x:v>656</x:v>
      </x:c>
      <x:c r="E589" s="4" t="s">
        <x:v>40</x:v>
      </x:c>
      <x:c r="F589" s="4" t="s">
        <x:v>41</x:v>
      </x:c>
      <x:c r="G589" s="4" t="s">
        <x:v>42</x:v>
      </x:c>
      <x:c r="H589" s="4" t="s">
        <x:v>657</x:v>
      </x:c>
      <x:c r="I589" s="4" t="n">
        <x:v>0</x:v>
      </x:c>
      <x:c r="J589" s="4" t="n">
        <x:v>34</x:v>
      </x:c>
      <x:c r="K589" s="4">
        <x:f>I589*$J$589</x:f>
      </x:c>
      <x:c r="L589" s="4" t="s">
        <x:v>28</x:v>
      </x:c>
      <x:c r="M589" s="4" t="s"/>
      <x:c r="N589" s="4" t="s">
        <x:v>29</x:v>
      </x:c>
    </x:row>
    <x:row r="590" spans="1:20">
      <x:c r="A590" s="2" t="s"/>
      <x:c r="B590" s="2" t="s"/>
      <x:c r="C590" s="2" t="s"/>
      <x:c r="D590" s="2" t="s"/>
      <x:c r="E590" s="2" t="s"/>
      <x:c r="F590" s="2" t="s"/>
      <x:c r="G590" s="2" t="s"/>
      <x:c r="H590" s="2" t="s">
        <x:v>24</x:v>
      </x:c>
      <x:c r="I590" s="2">
        <x:f>SUM(I589:I589)</x:f>
      </x:c>
      <x:c r="J590" s="2" t="s"/>
      <x:c r="K590" s="2">
        <x:f>SUM(K589:K589)</x:f>
      </x:c>
      <x:c r="L590" s="2" t="s"/>
      <x:c r="M590" s="2" t="s"/>
      <x:c r="N590" s="2" t="s"/>
    </x:row>
    <x:row r="591" spans="1:20">
      <x:c r="A591" s="3">
        <x:v>44827</x:v>
      </x:c>
      <x:c r="B591" s="4" t="s">
        <x:v>120</x:v>
      </x:c>
      <x:c r="C591" s="4" t="s">
        <x:v>658</x:v>
      </x:c>
      <x:c r="D591" s="4" t="s">
        <x:v>659</x:v>
      </x:c>
      <x:c r="E591" s="4" t="s">
        <x:v>40</x:v>
      </x:c>
      <x:c r="F591" s="4" t="s">
        <x:v>41</x:v>
      </x:c>
      <x:c r="G591" s="4" t="s">
        <x:v>70</x:v>
      </x:c>
      <x:c r="H591" s="4" t="s">
        <x:v>660</x:v>
      </x:c>
      <x:c r="I591" s="4" t="n">
        <x:v>0</x:v>
      </x:c>
      <x:c r="J591" s="4" t="n">
        <x:v>34</x:v>
      </x:c>
      <x:c r="K591" s="4">
        <x:f>I591*$J$591</x:f>
      </x:c>
      <x:c r="L591" s="4" t="s">
        <x:v>28</x:v>
      </x:c>
      <x:c r="M591" s="4" t="s"/>
      <x:c r="N591" s="4" t="s">
        <x:v>29</x:v>
      </x:c>
    </x:row>
    <x:row r="592" spans="1:20">
      <x:c r="A592" s="2" t="s"/>
      <x:c r="B592" s="2" t="s"/>
      <x:c r="C592" s="2" t="s"/>
      <x:c r="D592" s="2" t="s"/>
      <x:c r="E592" s="2" t="s"/>
      <x:c r="F592" s="2" t="s"/>
      <x:c r="G592" s="2" t="s"/>
      <x:c r="H592" s="2" t="s">
        <x:v>24</x:v>
      </x:c>
      <x:c r="I592" s="2">
        <x:f>SUM(I591:I591)</x:f>
      </x:c>
      <x:c r="J592" s="2" t="s"/>
      <x:c r="K592" s="2">
        <x:f>SUM(K591:K591)</x:f>
      </x:c>
      <x:c r="L592" s="2" t="s"/>
      <x:c r="M592" s="2" t="s"/>
      <x:c r="N592" s="2" t="s"/>
    </x:row>
    <x:row r="593" spans="1:20">
      <x:c r="A593" s="3">
        <x:v>44827</x:v>
      </x:c>
      <x:c r="B593" s="4" t="s">
        <x:v>661</x:v>
      </x:c>
      <x:c r="C593" s="4" t="s">
        <x:v>662</x:v>
      </x:c>
      <x:c r="D593" s="4" t="s">
        <x:v>663</x:v>
      </x:c>
      <x:c r="E593" s="4" t="s">
        <x:v>147</x:v>
      </x:c>
      <x:c r="F593" s="4" t="s">
        <x:v>41</x:v>
      </x:c>
      <x:c r="G593" s="4" t="s">
        <x:v>42</x:v>
      </x:c>
      <x:c r="H593" s="4" t="s">
        <x:v>69</x:v>
      </x:c>
      <x:c r="I593" s="4" t="n">
        <x:v>3</x:v>
      </x:c>
      <x:c r="J593" s="4" t="n">
        <x:v>65</x:v>
      </x:c>
      <x:c r="K593" s="4">
        <x:f>I593*$J$593</x:f>
      </x:c>
      <x:c r="L593" s="4" t="s">
        <x:v>22</x:v>
      </x:c>
      <x:c r="M593" s="4" t="s"/>
      <x:c r="N593" s="4" t="s">
        <x:v>23</x:v>
      </x:c>
    </x:row>
    <x:row r="594" spans="1:20">
      <x:c r="A594" s="3">
        <x:v>44827</x:v>
      </x:c>
      <x:c r="B594" s="4" t="s">
        <x:v>661</x:v>
      </x:c>
      <x:c r="C594" s="4" t="s">
        <x:v>662</x:v>
      </x:c>
      <x:c r="D594" s="4" t="s">
        <x:v>663</x:v>
      </x:c>
      <x:c r="E594" s="4" t="s">
        <x:v>608</x:v>
      </x:c>
      <x:c r="F594" s="4" t="s">
        <x:v>218</x:v>
      </x:c>
      <x:c r="G594" s="4" t="s">
        <x:v>664</x:v>
      </x:c>
      <x:c r="H594" s="4" t="s">
        <x:v>69</x:v>
      </x:c>
      <x:c r="I594" s="4" t="n">
        <x:v>3.5</x:v>
      </x:c>
      <x:c r="J594" s="4" t="n">
        <x:v>65</x:v>
      </x:c>
      <x:c r="K594" s="4">
        <x:f>I594*$J$594</x:f>
      </x:c>
      <x:c r="L594" s="4" t="s">
        <x:v>22</x:v>
      </x:c>
      <x:c r="M594" s="4" t="s"/>
      <x:c r="N594" s="4" t="s">
        <x:v>23</x:v>
      </x:c>
    </x:row>
    <x:row r="595" spans="1:20">
      <x:c r="A595" s="3">
        <x:v>44827</x:v>
      </x:c>
      <x:c r="B595" s="4" t="s">
        <x:v>661</x:v>
      </x:c>
      <x:c r="C595" s="4" t="s">
        <x:v>662</x:v>
      </x:c>
      <x:c r="D595" s="4" t="s">
        <x:v>663</x:v>
      </x:c>
      <x:c r="E595" s="4" t="s">
        <x:v>611</x:v>
      </x:c>
      <x:c r="F595" s="4" t="s">
        <x:v>41</x:v>
      </x:c>
      <x:c r="G595" s="4" t="s">
        <x:v>70</x:v>
      </x:c>
      <x:c r="H595" s="4" t="s">
        <x:v>69</x:v>
      </x:c>
      <x:c r="I595" s="4" t="n">
        <x:v>12</x:v>
      </x:c>
      <x:c r="J595" s="4" t="n">
        <x:v>65</x:v>
      </x:c>
      <x:c r="K595" s="4">
        <x:f>I595*$J$595</x:f>
      </x:c>
      <x:c r="L595" s="4" t="s">
        <x:v>22</x:v>
      </x:c>
      <x:c r="M595" s="4" t="s"/>
      <x:c r="N595" s="4" t="s">
        <x:v>23</x:v>
      </x:c>
    </x:row>
    <x:row r="596" spans="1:20">
      <x:c r="A596" s="2" t="s"/>
      <x:c r="B596" s="2" t="s"/>
      <x:c r="C596" s="2" t="s"/>
      <x:c r="D596" s="2" t="s"/>
      <x:c r="E596" s="2" t="s"/>
      <x:c r="F596" s="2" t="s"/>
      <x:c r="G596" s="2" t="s"/>
      <x:c r="H596" s="2" t="s">
        <x:v>24</x:v>
      </x:c>
      <x:c r="I596" s="2">
        <x:f>SUM(I593:I595)</x:f>
      </x:c>
      <x:c r="J596" s="2" t="s"/>
      <x:c r="K596" s="2">
        <x:f>SUM(K593:K595)</x:f>
      </x:c>
      <x:c r="L596" s="2" t="s"/>
      <x:c r="M596" s="2" t="s"/>
      <x:c r="N596" s="2" t="s"/>
    </x:row>
    <x:row r="597" spans="1:20">
      <x:c r="A597" s="3">
        <x:v>44828</x:v>
      </x:c>
      <x:c r="B597" s="4" t="s">
        <x:v>193</x:v>
      </x:c>
      <x:c r="C597" s="4" t="s">
        <x:v>665</x:v>
      </x:c>
      <x:c r="D597" s="4" t="s">
        <x:v>666</x:v>
      </x:c>
      <x:c r="E597" s="4" t="s">
        <x:v>139</x:v>
      </x:c>
      <x:c r="F597" s="4" t="s">
        <x:v>197</x:v>
      </x:c>
      <x:c r="G597" s="4" t="s">
        <x:v>667</x:v>
      </x:c>
      <x:c r="H597" s="4" t="s">
        <x:v>668</x:v>
      </x:c>
      <x:c r="I597" s="4" t="n">
        <x:v>5</x:v>
      </x:c>
      <x:c r="J597" s="4" t="n">
        <x:v>100</x:v>
      </x:c>
      <x:c r="K597" s="4">
        <x:f>I597*$J$597</x:f>
      </x:c>
      <x:c r="L597" s="4" t="s">
        <x:v>28</x:v>
      </x:c>
      <x:c r="M597" s="4" t="s"/>
      <x:c r="N597" s="4" t="s">
        <x:v>29</x:v>
      </x:c>
    </x:row>
    <x:row r="598" spans="1:20">
      <x:c r="A598" s="2" t="s"/>
      <x:c r="B598" s="2" t="s"/>
      <x:c r="C598" s="2" t="s"/>
      <x:c r="D598" s="2" t="s"/>
      <x:c r="E598" s="2" t="s"/>
      <x:c r="F598" s="2" t="s"/>
      <x:c r="G598" s="2" t="s"/>
      <x:c r="H598" s="2" t="s">
        <x:v>24</x:v>
      </x:c>
      <x:c r="I598" s="2">
        <x:f>SUM(I597:I597)</x:f>
      </x:c>
      <x:c r="J598" s="2" t="s"/>
      <x:c r="K598" s="2">
        <x:f>SUM(K597:K597)</x:f>
      </x:c>
      <x:c r="L598" s="2" t="s"/>
      <x:c r="M598" s="2" t="s"/>
      <x:c r="N598" s="2" t="s"/>
    </x:row>
    <x:row r="599" spans="1:20">
      <x:c r="A599" s="3">
        <x:v>44828</x:v>
      </x:c>
      <x:c r="B599" s="4" t="s">
        <x:v>193</x:v>
      </x:c>
      <x:c r="C599" s="4" t="s">
        <x:v>669</x:v>
      </x:c>
      <x:c r="D599" s="4" t="s">
        <x:v>670</x:v>
      </x:c>
      <x:c r="E599" s="4" t="s">
        <x:v>671</x:v>
      </x:c>
      <x:c r="F599" s="4" t="s">
        <x:v>200</x:v>
      </x:c>
      <x:c r="G599" s="4" t="s">
        <x:v>672</x:v>
      </x:c>
      <x:c r="H599" s="4" t="s">
        <x:v>203</x:v>
      </x:c>
      <x:c r="I599" s="4" t="n">
        <x:v>3</x:v>
      </x:c>
      <x:c r="J599" s="4" t="n">
        <x:v>80</x:v>
      </x:c>
      <x:c r="K599" s="4">
        <x:f>I599*$J$599</x:f>
      </x:c>
      <x:c r="L599" s="4" t="s">
        <x:v>28</x:v>
      </x:c>
      <x:c r="M599" s="4" t="s"/>
      <x:c r="N599" s="4" t="s">
        <x:v>29</x:v>
      </x:c>
    </x:row>
    <x:row r="600" spans="1:20">
      <x:c r="A600" s="2" t="s"/>
      <x:c r="B600" s="2" t="s"/>
      <x:c r="C600" s="2" t="s"/>
      <x:c r="D600" s="2" t="s"/>
      <x:c r="E600" s="2" t="s"/>
      <x:c r="F600" s="2" t="s"/>
      <x:c r="G600" s="2" t="s"/>
      <x:c r="H600" s="2" t="s">
        <x:v>24</x:v>
      </x:c>
      <x:c r="I600" s="2">
        <x:f>SUM(I599:I599)</x:f>
      </x:c>
      <x:c r="J600" s="2" t="s"/>
      <x:c r="K600" s="2">
        <x:f>SUM(K599:K599)</x:f>
      </x:c>
      <x:c r="L600" s="2" t="s"/>
      <x:c r="M600" s="2" t="s"/>
      <x:c r="N600" s="2" t="s"/>
    </x:row>
    <x:row r="601" spans="1:20">
      <x:c r="A601" s="3">
        <x:v>44828</x:v>
      </x:c>
      <x:c r="B601" s="4" t="s">
        <x:v>193</x:v>
      </x:c>
      <x:c r="C601" s="4" t="s">
        <x:v>673</x:v>
      </x:c>
      <x:c r="D601" s="4" t="s">
        <x:v>674</x:v>
      </x:c>
      <x:c r="E601" s="4" t="s">
        <x:v>196</x:v>
      </x:c>
      <x:c r="F601" s="4" t="s">
        <x:v>197</x:v>
      </x:c>
      <x:c r="G601" s="4" t="s">
        <x:v>198</x:v>
      </x:c>
      <x:c r="H601" s="4" t="s">
        <x:v>306</x:v>
      </x:c>
      <x:c r="I601" s="4" t="n">
        <x:v>3</x:v>
      </x:c>
      <x:c r="J601" s="4" t="n">
        <x:v>100</x:v>
      </x:c>
      <x:c r="K601" s="4">
        <x:f>I601*$J$601</x:f>
      </x:c>
      <x:c r="L601" s="4" t="s">
        <x:v>28</x:v>
      </x:c>
      <x:c r="M601" s="4" t="s"/>
      <x:c r="N601" s="4" t="s">
        <x:v>29</x:v>
      </x:c>
    </x:row>
    <x:row r="602" spans="1:20">
      <x:c r="A602" s="3">
        <x:v>44828</x:v>
      </x:c>
      <x:c r="B602" s="4" t="s">
        <x:v>193</x:v>
      </x:c>
      <x:c r="C602" s="4" t="s">
        <x:v>673</x:v>
      </x:c>
      <x:c r="D602" s="4" t="s">
        <x:v>674</x:v>
      </x:c>
      <x:c r="E602" s="4" t="s">
        <x:v>196</x:v>
      </x:c>
      <x:c r="F602" s="4" t="s">
        <x:v>197</x:v>
      </x:c>
      <x:c r="G602" s="4" t="s">
        <x:v>198</x:v>
      </x:c>
      <x:c r="H602" s="4" t="s">
        <x:v>675</x:v>
      </x:c>
      <x:c r="I602" s="4" t="n">
        <x:v>3</x:v>
      </x:c>
      <x:c r="J602" s="4" t="n">
        <x:v>100</x:v>
      </x:c>
      <x:c r="K602" s="4">
        <x:f>I602*$J$602</x:f>
      </x:c>
      <x:c r="L602" s="4" t="s">
        <x:v>28</x:v>
      </x:c>
      <x:c r="M602" s="4" t="s"/>
      <x:c r="N602" s="4" t="s">
        <x:v>29</x:v>
      </x:c>
    </x:row>
    <x:row r="603" spans="1:20">
      <x:c r="A603" s="2" t="s"/>
      <x:c r="B603" s="2" t="s"/>
      <x:c r="C603" s="2" t="s"/>
      <x:c r="D603" s="2" t="s"/>
      <x:c r="E603" s="2" t="s"/>
      <x:c r="F603" s="2" t="s"/>
      <x:c r="G603" s="2" t="s"/>
      <x:c r="H603" s="2" t="s">
        <x:v>24</x:v>
      </x:c>
      <x:c r="I603" s="2">
        <x:f>SUM(I601:I602)</x:f>
      </x:c>
      <x:c r="J603" s="2" t="s"/>
      <x:c r="K603" s="2">
        <x:f>SUM(K601:K602)</x:f>
      </x:c>
      <x:c r="L603" s="2" t="s"/>
      <x:c r="M603" s="2" t="s"/>
      <x:c r="N603" s="2" t="s"/>
    </x:row>
    <x:row r="604" spans="1:20">
      <x:c r="A604" s="3">
        <x:v>44828</x:v>
      </x:c>
      <x:c r="B604" s="4" t="s">
        <x:v>563</x:v>
      </x:c>
      <x:c r="C604" s="4" t="s">
        <x:v>676</x:v>
      </x:c>
      <x:c r="D604" s="4" t="s">
        <x:v>676</x:v>
      </x:c>
      <x:c r="E604" s="4" t="s">
        <x:v>40</x:v>
      </x:c>
      <x:c r="F604" s="4" t="s">
        <x:v>41</x:v>
      </x:c>
      <x:c r="G604" s="4" t="s">
        <x:v>42</x:v>
      </x:c>
      <x:c r="H604" s="4" t="s">
        <x:v>69</x:v>
      </x:c>
      <x:c r="I604" s="4" t="n">
        <x:v>1562</x:v>
      </x:c>
      <x:c r="J604" s="4" t="n">
        <x:v>0</x:v>
      </x:c>
      <x:c r="K604" s="4">
        <x:f>I604*$J$604</x:f>
      </x:c>
      <x:c r="L604" s="4" t="s">
        <x:v>22</x:v>
      </x:c>
      <x:c r="M604" s="4" t="s"/>
      <x:c r="N604" s="4" t="s">
        <x:v>23</x:v>
      </x:c>
    </x:row>
    <x:row r="605" spans="1:20">
      <x:c r="A605" s="2" t="s"/>
      <x:c r="B605" s="2" t="s"/>
      <x:c r="C605" s="2" t="s"/>
      <x:c r="D605" s="2" t="s"/>
      <x:c r="E605" s="2" t="s"/>
      <x:c r="F605" s="2" t="s"/>
      <x:c r="G605" s="2" t="s"/>
      <x:c r="H605" s="2" t="s">
        <x:v>24</x:v>
      </x:c>
      <x:c r="I605" s="2">
        <x:f>SUM(I604:I604)</x:f>
      </x:c>
      <x:c r="J605" s="2" t="s"/>
      <x:c r="K605" s="2">
        <x:f>SUM(K604:K604)</x:f>
      </x:c>
      <x:c r="L605" s="2" t="s"/>
      <x:c r="M605" s="2" t="s"/>
      <x:c r="N605" s="2" t="s"/>
    </x:row>
    <x:row r="606" spans="1:20">
      <x:c r="A606" s="3">
        <x:v>44828</x:v>
      </x:c>
      <x:c r="B606" s="4" t="s">
        <x:v>25</x:v>
      </x:c>
      <x:c r="C606" s="4" t="s">
        <x:v>677</x:v>
      </x:c>
      <x:c r="D606" s="4" t="s">
        <x:v>678</x:v>
      </x:c>
      <x:c r="E606" s="4" t="s">
        <x:v>199</x:v>
      </x:c>
      <x:c r="F606" s="4" t="s">
        <x:v>200</x:v>
      </x:c>
      <x:c r="G606" s="4" t="s">
        <x:v>201</x:v>
      </x:c>
      <x:c r="H606" s="4" t="s">
        <x:v>202</x:v>
      </x:c>
      <x:c r="I606" s="4" t="n">
        <x:v>5.6</x:v>
      </x:c>
      <x:c r="J606" s="4" t="n">
        <x:v>65</x:v>
      </x:c>
      <x:c r="K606" s="4">
        <x:f>I606*$J$606</x:f>
      </x:c>
      <x:c r="L606" s="4" t="s">
        <x:v>28</x:v>
      </x:c>
      <x:c r="M606" s="4" t="s"/>
      <x:c r="N606" s="4" t="s">
        <x:v>29</x:v>
      </x:c>
    </x:row>
    <x:row r="607" spans="1:20">
      <x:c r="A607" s="2" t="s"/>
      <x:c r="B607" s="2" t="s"/>
      <x:c r="C607" s="2" t="s"/>
      <x:c r="D607" s="2" t="s"/>
      <x:c r="E607" s="2" t="s"/>
      <x:c r="F607" s="2" t="s"/>
      <x:c r="G607" s="2" t="s"/>
      <x:c r="H607" s="2" t="s">
        <x:v>24</x:v>
      </x:c>
      <x:c r="I607" s="2">
        <x:f>SUM(I606:I606)</x:f>
      </x:c>
      <x:c r="J607" s="2" t="s"/>
      <x:c r="K607" s="2">
        <x:f>SUM(K606:K606)</x:f>
      </x:c>
      <x:c r="L607" s="2" t="s"/>
      <x:c r="M607" s="2" t="s"/>
      <x:c r="N607" s="2" t="s"/>
    </x:row>
    <x:row r="608" spans="1:20">
      <x:c r="A608" s="3">
        <x:v>44828</x:v>
      </x:c>
      <x:c r="B608" s="4" t="s">
        <x:v>25</x:v>
      </x:c>
      <x:c r="C608" s="4" t="s">
        <x:v>311</x:v>
      </x:c>
      <x:c r="D608" s="4" t="s">
        <x:v>679</x:v>
      </x:c>
      <x:c r="E608" s="4" t="s">
        <x:v>209</x:v>
      </x:c>
      <x:c r="F608" s="4" t="s">
        <x:v>210</x:v>
      </x:c>
      <x:c r="G608" s="4" t="s">
        <x:v>211</x:v>
      </x:c>
      <x:c r="H608" s="4" t="s">
        <x:v>680</x:v>
      </x:c>
      <x:c r="I608" s="4" t="n">
        <x:v>1</x:v>
      </x:c>
      <x:c r="J608" s="4" t="n">
        <x:v>65</x:v>
      </x:c>
      <x:c r="K608" s="4">
        <x:f>I608*$J$608</x:f>
      </x:c>
      <x:c r="L608" s="4" t="s">
        <x:v>28</x:v>
      </x:c>
      <x:c r="M608" s="4" t="s"/>
      <x:c r="N608" s="4" t="s">
        <x:v>29</x:v>
      </x:c>
    </x:row>
    <x:row r="609" spans="1:20">
      <x:c r="A609" s="3">
        <x:v>44828</x:v>
      </x:c>
      <x:c r="B609" s="4" t="s">
        <x:v>25</x:v>
      </x:c>
      <x:c r="C609" s="4" t="s">
        <x:v>311</x:v>
      </x:c>
      <x:c r="D609" s="4" t="s">
        <x:v>679</x:v>
      </x:c>
      <x:c r="E609" s="4" t="s">
        <x:v>209</x:v>
      </x:c>
      <x:c r="F609" s="4" t="s">
        <x:v>210</x:v>
      </x:c>
      <x:c r="G609" s="4" t="s">
        <x:v>211</x:v>
      </x:c>
      <x:c r="H609" s="4" t="s">
        <x:v>681</x:v>
      </x:c>
      <x:c r="I609" s="4" t="n">
        <x:v>1</x:v>
      </x:c>
      <x:c r="J609" s="4" t="n">
        <x:v>65</x:v>
      </x:c>
      <x:c r="K609" s="4">
        <x:f>I609*$J$609</x:f>
      </x:c>
      <x:c r="L609" s="4" t="s">
        <x:v>28</x:v>
      </x:c>
      <x:c r="M609" s="4" t="s"/>
      <x:c r="N609" s="4" t="s">
        <x:v>29</x:v>
      </x:c>
    </x:row>
    <x:row r="610" spans="1:20">
      <x:c r="A610" s="3">
        <x:v>44828</x:v>
      </x:c>
      <x:c r="B610" s="4" t="s">
        <x:v>25</x:v>
      </x:c>
      <x:c r="C610" s="4" t="s">
        <x:v>311</x:v>
      </x:c>
      <x:c r="D610" s="4" t="s">
        <x:v>679</x:v>
      </x:c>
      <x:c r="E610" s="4" t="s">
        <x:v>209</x:v>
      </x:c>
      <x:c r="F610" s="4" t="s">
        <x:v>210</x:v>
      </x:c>
      <x:c r="G610" s="4" t="s">
        <x:v>211</x:v>
      </x:c>
      <x:c r="H610" s="4" t="s">
        <x:v>682</x:v>
      </x:c>
      <x:c r="I610" s="4" t="n">
        <x:v>1</x:v>
      </x:c>
      <x:c r="J610" s="4" t="n">
        <x:v>65</x:v>
      </x:c>
      <x:c r="K610" s="4">
        <x:f>I610*$J$610</x:f>
      </x:c>
      <x:c r="L610" s="4" t="s">
        <x:v>28</x:v>
      </x:c>
      <x:c r="M610" s="4" t="s"/>
      <x:c r="N610" s="4" t="s">
        <x:v>29</x:v>
      </x:c>
    </x:row>
    <x:row r="611" spans="1:20">
      <x:c r="A611" s="3">
        <x:v>44828</x:v>
      </x:c>
      <x:c r="B611" s="4" t="s">
        <x:v>25</x:v>
      </x:c>
      <x:c r="C611" s="4" t="s">
        <x:v>311</x:v>
      </x:c>
      <x:c r="D611" s="4" t="s">
        <x:v>679</x:v>
      </x:c>
      <x:c r="E611" s="4" t="s">
        <x:v>209</x:v>
      </x:c>
      <x:c r="F611" s="4" t="s">
        <x:v>210</x:v>
      </x:c>
      <x:c r="G611" s="4" t="s">
        <x:v>211</x:v>
      </x:c>
      <x:c r="H611" s="4" t="s">
        <x:v>683</x:v>
      </x:c>
      <x:c r="I611" s="4" t="n">
        <x:v>1</x:v>
      </x:c>
      <x:c r="J611" s="4" t="n">
        <x:v>65</x:v>
      </x:c>
      <x:c r="K611" s="4">
        <x:f>I611*$J$611</x:f>
      </x:c>
      <x:c r="L611" s="4" t="s">
        <x:v>28</x:v>
      </x:c>
      <x:c r="M611" s="4" t="s"/>
      <x:c r="N611" s="4" t="s">
        <x:v>29</x:v>
      </x:c>
    </x:row>
    <x:row r="612" spans="1:20">
      <x:c r="A612" s="2" t="s"/>
      <x:c r="B612" s="2" t="s"/>
      <x:c r="C612" s="2" t="s"/>
      <x:c r="D612" s="2" t="s"/>
      <x:c r="E612" s="2" t="s"/>
      <x:c r="F612" s="2" t="s"/>
      <x:c r="G612" s="2" t="s"/>
      <x:c r="H612" s="2" t="s">
        <x:v>24</x:v>
      </x:c>
      <x:c r="I612" s="2">
        <x:f>SUM(I608:I611)</x:f>
      </x:c>
      <x:c r="J612" s="2" t="s"/>
      <x:c r="K612" s="2">
        <x:f>SUM(K608:K611)</x:f>
      </x:c>
      <x:c r="L612" s="2" t="s"/>
      <x:c r="M612" s="2" t="s"/>
      <x:c r="N612" s="2" t="s"/>
    </x:row>
    <x:row r="613" spans="1:20">
      <x:c r="A613" s="3">
        <x:v>44828</x:v>
      </x:c>
      <x:c r="B613" s="4" t="s">
        <x:v>25</x:v>
      </x:c>
      <x:c r="C613" s="4" t="s">
        <x:v>684</x:v>
      </x:c>
      <x:c r="D613" s="4" t="s">
        <x:v>685</x:v>
      </x:c>
      <x:c r="E613" s="4" t="s">
        <x:v>251</x:v>
      </x:c>
      <x:c r="F613" s="4" t="s">
        <x:v>33</x:v>
      </x:c>
      <x:c r="G613" s="4" t="s">
        <x:v>232</x:v>
      </x:c>
      <x:c r="H613" s="4" t="s">
        <x:v>686</x:v>
      </x:c>
      <x:c r="I613" s="4" t="n">
        <x:v>7</x:v>
      </x:c>
      <x:c r="J613" s="4" t="n">
        <x:v>65</x:v>
      </x:c>
      <x:c r="K613" s="4">
        <x:f>I613*$J$613</x:f>
      </x:c>
      <x:c r="L613" s="4" t="s">
        <x:v>28</x:v>
      </x:c>
      <x:c r="M613" s="4" t="s"/>
      <x:c r="N613" s="4" t="s">
        <x:v>29</x:v>
      </x:c>
    </x:row>
    <x:row r="614" spans="1:20">
      <x:c r="A614" s="3">
        <x:v>44828</x:v>
      </x:c>
      <x:c r="B614" s="4" t="s">
        <x:v>25</x:v>
      </x:c>
      <x:c r="C614" s="4" t="s">
        <x:v>684</x:v>
      </x:c>
      <x:c r="D614" s="4" t="s">
        <x:v>685</x:v>
      </x:c>
      <x:c r="E614" s="4" t="s">
        <x:v>251</x:v>
      </x:c>
      <x:c r="F614" s="4" t="s">
        <x:v>33</x:v>
      </x:c>
      <x:c r="G614" s="4" t="s">
        <x:v>232</x:v>
      </x:c>
      <x:c r="H614" s="4" t="s">
        <x:v>687</x:v>
      </x:c>
      <x:c r="I614" s="4" t="n">
        <x:v>1</x:v>
      </x:c>
      <x:c r="J614" s="4" t="n">
        <x:v>65</x:v>
      </x:c>
      <x:c r="K614" s="4">
        <x:f>I614*$J$614</x:f>
      </x:c>
      <x:c r="L614" s="4" t="s">
        <x:v>28</x:v>
      </x:c>
      <x:c r="M614" s="4" t="s"/>
      <x:c r="N614" s="4" t="s">
        <x:v>29</x:v>
      </x:c>
    </x:row>
    <x:row r="615" spans="1:20">
      <x:c r="A615" s="3">
        <x:v>44828</x:v>
      </x:c>
      <x:c r="B615" s="4" t="s">
        <x:v>25</x:v>
      </x:c>
      <x:c r="C615" s="4" t="s">
        <x:v>684</x:v>
      </x:c>
      <x:c r="D615" s="4" t="s">
        <x:v>685</x:v>
      </x:c>
      <x:c r="E615" s="4" t="s">
        <x:v>251</x:v>
      </x:c>
      <x:c r="F615" s="4" t="s">
        <x:v>33</x:v>
      </x:c>
      <x:c r="G615" s="4" t="s">
        <x:v>232</x:v>
      </x:c>
      <x:c r="H615" s="4" t="s">
        <x:v>688</x:v>
      </x:c>
      <x:c r="I615" s="4" t="n">
        <x:v>2</x:v>
      </x:c>
      <x:c r="J615" s="4" t="n">
        <x:v>65</x:v>
      </x:c>
      <x:c r="K615" s="4">
        <x:f>I615*$J$615</x:f>
      </x:c>
      <x:c r="L615" s="4" t="s">
        <x:v>28</x:v>
      </x:c>
      <x:c r="M615" s="4" t="s"/>
      <x:c r="N615" s="4" t="s">
        <x:v>29</x:v>
      </x:c>
    </x:row>
    <x:row r="616" spans="1:20">
      <x:c r="A616" s="3">
        <x:v>44828</x:v>
      </x:c>
      <x:c r="B616" s="4" t="s">
        <x:v>25</x:v>
      </x:c>
      <x:c r="C616" s="4" t="s">
        <x:v>684</x:v>
      </x:c>
      <x:c r="D616" s="4" t="s">
        <x:v>685</x:v>
      </x:c>
      <x:c r="E616" s="4" t="s">
        <x:v>251</x:v>
      </x:c>
      <x:c r="F616" s="4" t="s">
        <x:v>33</x:v>
      </x:c>
      <x:c r="G616" s="4" t="s">
        <x:v>232</x:v>
      </x:c>
      <x:c r="H616" s="4" t="s">
        <x:v>689</x:v>
      </x:c>
      <x:c r="I616" s="4" t="n">
        <x:v>4</x:v>
      </x:c>
      <x:c r="J616" s="4" t="n">
        <x:v>65</x:v>
      </x:c>
      <x:c r="K616" s="4">
        <x:f>I616*$J$616</x:f>
      </x:c>
      <x:c r="L616" s="4" t="s">
        <x:v>28</x:v>
      </x:c>
      <x:c r="M616" s="4" t="s"/>
      <x:c r="N616" s="4" t="s">
        <x:v>29</x:v>
      </x:c>
    </x:row>
    <x:row r="617" spans="1:20">
      <x:c r="A617" s="3">
        <x:v>44828</x:v>
      </x:c>
      <x:c r="B617" s="4" t="s">
        <x:v>25</x:v>
      </x:c>
      <x:c r="C617" s="4" t="s">
        <x:v>684</x:v>
      </x:c>
      <x:c r="D617" s="4" t="s">
        <x:v>685</x:v>
      </x:c>
      <x:c r="E617" s="4" t="s">
        <x:v>251</x:v>
      </x:c>
      <x:c r="F617" s="4" t="s">
        <x:v>33</x:v>
      </x:c>
      <x:c r="G617" s="4" t="s">
        <x:v>232</x:v>
      </x:c>
      <x:c r="H617" s="4" t="s">
        <x:v>690</x:v>
      </x:c>
      <x:c r="I617" s="4" t="n">
        <x:v>2</x:v>
      </x:c>
      <x:c r="J617" s="4" t="n">
        <x:v>65</x:v>
      </x:c>
      <x:c r="K617" s="4">
        <x:f>I617*$J$617</x:f>
      </x:c>
      <x:c r="L617" s="4" t="s">
        <x:v>28</x:v>
      </x:c>
      <x:c r="M617" s="4" t="s"/>
      <x:c r="N617" s="4" t="s">
        <x:v>29</x:v>
      </x:c>
    </x:row>
    <x:row r="618" spans="1:20">
      <x:c r="A618" s="3">
        <x:v>44828</x:v>
      </x:c>
      <x:c r="B618" s="4" t="s">
        <x:v>25</x:v>
      </x:c>
      <x:c r="C618" s="4" t="s">
        <x:v>684</x:v>
      </x:c>
      <x:c r="D618" s="4" t="s">
        <x:v>685</x:v>
      </x:c>
      <x:c r="E618" s="4" t="s">
        <x:v>608</x:v>
      </x:c>
      <x:c r="F618" s="4" t="s">
        <x:v>218</x:v>
      </x:c>
      <x:c r="G618" s="4" t="s">
        <x:v>219</x:v>
      </x:c>
      <x:c r="H618" s="4" t="s">
        <x:v>691</x:v>
      </x:c>
      <x:c r="I618" s="4" t="n">
        <x:v>3.5</x:v>
      </x:c>
      <x:c r="J618" s="4" t="n">
        <x:v>65</x:v>
      </x:c>
      <x:c r="K618" s="4">
        <x:f>I618*$J$618</x:f>
      </x:c>
      <x:c r="L618" s="4" t="s">
        <x:v>28</x:v>
      </x:c>
      <x:c r="M618" s="4" t="s"/>
      <x:c r="N618" s="4" t="s">
        <x:v>29</x:v>
      </x:c>
    </x:row>
    <x:row r="619" spans="1:20">
      <x:c r="A619" s="3">
        <x:v>44828</x:v>
      </x:c>
      <x:c r="B619" s="4" t="s">
        <x:v>25</x:v>
      </x:c>
      <x:c r="C619" s="4" t="s">
        <x:v>684</x:v>
      </x:c>
      <x:c r="D619" s="4" t="s">
        <x:v>685</x:v>
      </x:c>
      <x:c r="E619" s="4" t="s">
        <x:v>608</x:v>
      </x:c>
      <x:c r="F619" s="4" t="s">
        <x:v>218</x:v>
      </x:c>
      <x:c r="G619" s="4" t="s">
        <x:v>219</x:v>
      </x:c>
      <x:c r="H619" s="4" t="s">
        <x:v>692</x:v>
      </x:c>
      <x:c r="I619" s="4" t="n">
        <x:v>5</x:v>
      </x:c>
      <x:c r="J619" s="4" t="n">
        <x:v>65</x:v>
      </x:c>
      <x:c r="K619" s="4">
        <x:f>I619*$J$619</x:f>
      </x:c>
      <x:c r="L619" s="4" t="s">
        <x:v>28</x:v>
      </x:c>
      <x:c r="M619" s="4" t="s"/>
      <x:c r="N619" s="4" t="s">
        <x:v>29</x:v>
      </x:c>
    </x:row>
    <x:row r="620" spans="1:20">
      <x:c r="A620" s="3">
        <x:v>44828</x:v>
      </x:c>
      <x:c r="B620" s="4" t="s">
        <x:v>25</x:v>
      </x:c>
      <x:c r="C620" s="4" t="s">
        <x:v>684</x:v>
      </x:c>
      <x:c r="D620" s="4" t="s">
        <x:v>685</x:v>
      </x:c>
      <x:c r="E620" s="4" t="s">
        <x:v>608</x:v>
      </x:c>
      <x:c r="F620" s="4" t="s">
        <x:v>218</x:v>
      </x:c>
      <x:c r="G620" s="4" t="s">
        <x:v>219</x:v>
      </x:c>
      <x:c r="H620" s="4" t="s">
        <x:v>693</x:v>
      </x:c>
      <x:c r="I620" s="4" t="n">
        <x:v>8</x:v>
      </x:c>
      <x:c r="J620" s="4" t="n">
        <x:v>65</x:v>
      </x:c>
      <x:c r="K620" s="4">
        <x:f>I620*$J$620</x:f>
      </x:c>
      <x:c r="L620" s="4" t="s">
        <x:v>28</x:v>
      </x:c>
      <x:c r="M620" s="4" t="s"/>
      <x:c r="N620" s="4" t="s">
        <x:v>29</x:v>
      </x:c>
    </x:row>
    <x:row r="621" spans="1:20">
      <x:c r="A621" s="3">
        <x:v>44828</x:v>
      </x:c>
      <x:c r="B621" s="4" t="s">
        <x:v>25</x:v>
      </x:c>
      <x:c r="C621" s="4" t="s">
        <x:v>684</x:v>
      </x:c>
      <x:c r="D621" s="4" t="s">
        <x:v>685</x:v>
      </x:c>
      <x:c r="E621" s="4" t="s">
        <x:v>608</x:v>
      </x:c>
      <x:c r="F621" s="4" t="s">
        <x:v>218</x:v>
      </x:c>
      <x:c r="G621" s="4" t="s">
        <x:v>219</x:v>
      </x:c>
      <x:c r="H621" s="4" t="s">
        <x:v>687</x:v>
      </x:c>
      <x:c r="I621" s="4" t="n">
        <x:v>2</x:v>
      </x:c>
      <x:c r="J621" s="4" t="n">
        <x:v>65</x:v>
      </x:c>
      <x:c r="K621" s="4">
        <x:f>I621*$J$621</x:f>
      </x:c>
      <x:c r="L621" s="4" t="s">
        <x:v>28</x:v>
      </x:c>
      <x:c r="M621" s="4" t="s"/>
      <x:c r="N621" s="4" t="s">
        <x:v>29</x:v>
      </x:c>
    </x:row>
    <x:row r="622" spans="1:20">
      <x:c r="A622" s="3">
        <x:v>44828</x:v>
      </x:c>
      <x:c r="B622" s="4" t="s">
        <x:v>25</x:v>
      </x:c>
      <x:c r="C622" s="4" t="s">
        <x:v>684</x:v>
      </x:c>
      <x:c r="D622" s="4" t="s">
        <x:v>685</x:v>
      </x:c>
      <x:c r="E622" s="4" t="s">
        <x:v>608</x:v>
      </x:c>
      <x:c r="F622" s="4" t="s">
        <x:v>218</x:v>
      </x:c>
      <x:c r="G622" s="4" t="s">
        <x:v>219</x:v>
      </x:c>
      <x:c r="H622" s="4" t="s">
        <x:v>688</x:v>
      </x:c>
      <x:c r="I622" s="4" t="n">
        <x:v>3</x:v>
      </x:c>
      <x:c r="J622" s="4" t="n">
        <x:v>65</x:v>
      </x:c>
      <x:c r="K622" s="4">
        <x:f>I622*$J$622</x:f>
      </x:c>
      <x:c r="L622" s="4" t="s">
        <x:v>28</x:v>
      </x:c>
      <x:c r="M622" s="4" t="s"/>
      <x:c r="N622" s="4" t="s">
        <x:v>29</x:v>
      </x:c>
    </x:row>
    <x:row r="623" spans="1:20">
      <x:c r="A623" s="3">
        <x:v>44828</x:v>
      </x:c>
      <x:c r="B623" s="4" t="s">
        <x:v>25</x:v>
      </x:c>
      <x:c r="C623" s="4" t="s">
        <x:v>684</x:v>
      </x:c>
      <x:c r="D623" s="4" t="s">
        <x:v>685</x:v>
      </x:c>
      <x:c r="E623" s="4" t="s">
        <x:v>608</x:v>
      </x:c>
      <x:c r="F623" s="4" t="s">
        <x:v>218</x:v>
      </x:c>
      <x:c r="G623" s="4" t="s">
        <x:v>219</x:v>
      </x:c>
      <x:c r="H623" s="4" t="s">
        <x:v>690</x:v>
      </x:c>
      <x:c r="I623" s="4" t="n">
        <x:v>3</x:v>
      </x:c>
      <x:c r="J623" s="4" t="n">
        <x:v>65</x:v>
      </x:c>
      <x:c r="K623" s="4">
        <x:f>I623*$J$623</x:f>
      </x:c>
      <x:c r="L623" s="4" t="s">
        <x:v>28</x:v>
      </x:c>
      <x:c r="M623" s="4" t="s"/>
      <x:c r="N623" s="4" t="s">
        <x:v>29</x:v>
      </x:c>
    </x:row>
    <x:row r="624" spans="1:20">
      <x:c r="A624" s="2" t="s"/>
      <x:c r="B624" s="2" t="s"/>
      <x:c r="C624" s="2" t="s"/>
      <x:c r="D624" s="2" t="s"/>
      <x:c r="E624" s="2" t="s"/>
      <x:c r="F624" s="2" t="s"/>
      <x:c r="G624" s="2" t="s"/>
      <x:c r="H624" s="2" t="s">
        <x:v>24</x:v>
      </x:c>
      <x:c r="I624" s="2">
        <x:f>SUM(I613:I623)</x:f>
      </x:c>
      <x:c r="J624" s="2" t="s"/>
      <x:c r="K624" s="2">
        <x:f>SUM(K613:K623)</x:f>
      </x:c>
      <x:c r="L624" s="2" t="s"/>
      <x:c r="M624" s="2" t="s"/>
      <x:c r="N624" s="2" t="s"/>
    </x:row>
    <x:row r="625" spans="1:20">
      <x:c r="A625" s="3">
        <x:v>44828</x:v>
      </x:c>
      <x:c r="B625" s="4" t="s">
        <x:v>25</x:v>
      </x:c>
      <x:c r="C625" s="4" t="s">
        <x:v>694</x:v>
      </x:c>
      <x:c r="D625" s="4" t="s">
        <x:v>695</x:v>
      </x:c>
      <x:c r="E625" s="4" t="s">
        <x:v>261</x:v>
      </x:c>
      <x:c r="F625" s="4" t="s">
        <x:v>33</x:v>
      </x:c>
      <x:c r="G625" s="4" t="s">
        <x:v>34</x:v>
      </x:c>
      <x:c r="H625" s="4" t="s">
        <x:v>69</x:v>
      </x:c>
      <x:c r="I625" s="4" t="n">
        <x:v>5</x:v>
      </x:c>
      <x:c r="J625" s="4" t="n">
        <x:v>65</x:v>
      </x:c>
      <x:c r="K625" s="4">
        <x:f>I625*$J$625</x:f>
      </x:c>
      <x:c r="L625" s="4" t="s">
        <x:v>28</x:v>
      </x:c>
      <x:c r="M625" s="4" t="s"/>
      <x:c r="N625" s="4" t="s">
        <x:v>29</x:v>
      </x:c>
    </x:row>
    <x:row r="626" spans="1:20">
      <x:c r="A626" s="2" t="s"/>
      <x:c r="B626" s="2" t="s"/>
      <x:c r="C626" s="2" t="s"/>
      <x:c r="D626" s="2" t="s"/>
      <x:c r="E626" s="2" t="s"/>
      <x:c r="F626" s="2" t="s"/>
      <x:c r="G626" s="2" t="s"/>
      <x:c r="H626" s="2" t="s">
        <x:v>24</x:v>
      </x:c>
      <x:c r="I626" s="2">
        <x:f>SUM(I625:I625)</x:f>
      </x:c>
      <x:c r="J626" s="2" t="s"/>
      <x:c r="K626" s="2">
        <x:f>SUM(K625:K625)</x:f>
      </x:c>
      <x:c r="L626" s="2" t="s"/>
      <x:c r="M626" s="2" t="s"/>
      <x:c r="N626" s="2" t="s"/>
    </x:row>
    <x:row r="627" spans="1:20">
      <x:c r="A627" s="3">
        <x:v>44828</x:v>
      </x:c>
      <x:c r="B627" s="4" t="s">
        <x:v>98</x:v>
      </x:c>
      <x:c r="C627" s="4" t="s">
        <x:v>696</x:v>
      </x:c>
      <x:c r="D627" s="4" t="s">
        <x:v>696</x:v>
      </x:c>
      <x:c r="E627" s="4" t="s">
        <x:v>325</x:v>
      </x:c>
      <x:c r="F627" s="4" t="s">
        <x:v>41</x:v>
      </x:c>
      <x:c r="G627" s="4" t="s">
        <x:v>42</x:v>
      </x:c>
      <x:c r="H627" s="4" t="s">
        <x:v>697</x:v>
      </x:c>
      <x:c r="I627" s="4" t="n">
        <x:v>71.5</x:v>
      </x:c>
      <x:c r="J627" s="4" t="n">
        <x:v>0</x:v>
      </x:c>
      <x:c r="K627" s="4">
        <x:f>I627*$J$627</x:f>
      </x:c>
      <x:c r="L627" s="4" t="s">
        <x:v>22</x:v>
      </x:c>
      <x:c r="M627" s="4" t="s"/>
      <x:c r="N627" s="4" t="s">
        <x:v>51</x:v>
      </x:c>
    </x:row>
    <x:row r="628" spans="1:20">
      <x:c r="A628" s="3">
        <x:v>44828</x:v>
      </x:c>
      <x:c r="B628" s="4" t="s">
        <x:v>98</x:v>
      </x:c>
      <x:c r="C628" s="4" t="s">
        <x:v>696</x:v>
      </x:c>
      <x:c r="D628" s="4" t="s">
        <x:v>696</x:v>
      </x:c>
      <x:c r="E628" s="4" t="s">
        <x:v>147</x:v>
      </x:c>
      <x:c r="F628" s="4" t="s">
        <x:v>41</x:v>
      </x:c>
      <x:c r="G628" s="4" t="s">
        <x:v>42</x:v>
      </x:c>
      <x:c r="H628" s="4" t="s">
        <x:v>689</x:v>
      </x:c>
      <x:c r="I628" s="4" t="n">
        <x:v>29.7</x:v>
      </x:c>
      <x:c r="J628" s="4" t="n">
        <x:v>0</x:v>
      </x:c>
      <x:c r="K628" s="4">
        <x:f>I628*$J$628</x:f>
      </x:c>
      <x:c r="L628" s="4" t="s">
        <x:v>22</x:v>
      </x:c>
      <x:c r="M628" s="4" t="s"/>
      <x:c r="N628" s="4" t="s">
        <x:v>51</x:v>
      </x:c>
    </x:row>
    <x:row r="629" spans="1:20">
      <x:c r="A629" s="3">
        <x:v>44828</x:v>
      </x:c>
      <x:c r="B629" s="4" t="s">
        <x:v>98</x:v>
      </x:c>
      <x:c r="C629" s="4" t="s">
        <x:v>696</x:v>
      </x:c>
      <x:c r="D629" s="4" t="s">
        <x:v>696</x:v>
      </x:c>
      <x:c r="E629" s="4" t="s">
        <x:v>40</x:v>
      </x:c>
      <x:c r="F629" s="4" t="s">
        <x:v>41</x:v>
      </x:c>
      <x:c r="G629" s="4" t="s">
        <x:v>42</x:v>
      </x:c>
      <x:c r="H629" s="4" t="s">
        <x:v>689</x:v>
      </x:c>
      <x:c r="I629" s="4" t="n">
        <x:v>5</x:v>
      </x:c>
      <x:c r="J629" s="4" t="n">
        <x:v>0</x:v>
      </x:c>
      <x:c r="K629" s="4">
        <x:f>I629*$J$629</x:f>
      </x:c>
      <x:c r="L629" s="4" t="s">
        <x:v>22</x:v>
      </x:c>
      <x:c r="M629" s="4" t="s"/>
      <x:c r="N629" s="4" t="s">
        <x:v>51</x:v>
      </x:c>
    </x:row>
    <x:row r="630" spans="1:20">
      <x:c r="A630" s="3">
        <x:v>44828</x:v>
      </x:c>
      <x:c r="B630" s="4" t="s">
        <x:v>98</x:v>
      </x:c>
      <x:c r="C630" s="4" t="s">
        <x:v>696</x:v>
      </x:c>
      <x:c r="D630" s="4" t="s">
        <x:v>696</x:v>
      </x:c>
      <x:c r="E630" s="4" t="s">
        <x:v>698</x:v>
      </x:c>
      <x:c r="F630" s="4" t="s">
        <x:v>41</x:v>
      </x:c>
      <x:c r="G630" s="4" t="s">
        <x:v>42</x:v>
      </x:c>
      <x:c r="H630" s="4" t="s">
        <x:v>699</x:v>
      </x:c>
      <x:c r="I630" s="4" t="n">
        <x:v>65.2</x:v>
      </x:c>
      <x:c r="J630" s="4" t="n">
        <x:v>0</x:v>
      </x:c>
      <x:c r="K630" s="4">
        <x:f>I630*$J$630</x:f>
      </x:c>
      <x:c r="L630" s="4" t="s">
        <x:v>22</x:v>
      </x:c>
      <x:c r="M630" s="4" t="s"/>
      <x:c r="N630" s="4" t="s">
        <x:v>51</x:v>
      </x:c>
    </x:row>
    <x:row r="631" spans="1:20">
      <x:c r="A631" s="2" t="s"/>
      <x:c r="B631" s="2" t="s"/>
      <x:c r="C631" s="2" t="s"/>
      <x:c r="D631" s="2" t="s"/>
      <x:c r="E631" s="2" t="s"/>
      <x:c r="F631" s="2" t="s"/>
      <x:c r="G631" s="2" t="s"/>
      <x:c r="H631" s="2" t="s">
        <x:v>24</x:v>
      </x:c>
      <x:c r="I631" s="2">
        <x:f>SUM(I627:I630)</x:f>
      </x:c>
      <x:c r="J631" s="2" t="s"/>
      <x:c r="K631" s="2">
        <x:f>SUM(K627:K630)</x:f>
      </x:c>
      <x:c r="L631" s="2" t="s"/>
      <x:c r="M631" s="2" t="s"/>
      <x:c r="N631" s="2" t="s"/>
    </x:row>
    <x:row r="632" spans="1:20">
      <x:c r="A632" s="3">
        <x:v>44828</x:v>
      </x:c>
      <x:c r="B632" s="4" t="s">
        <x:v>45</x:v>
      </x:c>
      <x:c r="C632" s="4" t="s">
        <x:v>700</x:v>
      </x:c>
      <x:c r="D632" s="4" t="s">
        <x:v>700</x:v>
      </x:c>
      <x:c r="E632" s="4" t="s">
        <x:v>701</x:v>
      </x:c>
      <x:c r="F632" s="4" t="s">
        <x:v>33</x:v>
      </x:c>
      <x:c r="G632" s="4" t="s">
        <x:v>128</x:v>
      </x:c>
      <x:c r="H632" s="4" t="s">
        <x:v>69</x:v>
      </x:c>
      <x:c r="I632" s="4" t="n">
        <x:v>1</x:v>
      </x:c>
      <x:c r="J632" s="4" t="n">
        <x:v>0</x:v>
      </x:c>
      <x:c r="K632" s="4">
        <x:f>I632*$J$632</x:f>
      </x:c>
      <x:c r="L632" s="4" t="s">
        <x:v>22</x:v>
      </x:c>
      <x:c r="M632" s="4" t="s"/>
      <x:c r="N632" s="4" t="s">
        <x:v>51</x:v>
      </x:c>
    </x:row>
    <x:row r="633" spans="1:20">
      <x:c r="A633" s="2" t="s"/>
      <x:c r="B633" s="2" t="s"/>
      <x:c r="C633" s="2" t="s"/>
      <x:c r="D633" s="2" t="s"/>
      <x:c r="E633" s="2" t="s"/>
      <x:c r="F633" s="2" t="s"/>
      <x:c r="G633" s="2" t="s"/>
      <x:c r="H633" s="2" t="s">
        <x:v>24</x:v>
      </x:c>
      <x:c r="I633" s="2">
        <x:f>SUM(I632:I632)</x:f>
      </x:c>
      <x:c r="J633" s="2" t="s"/>
      <x:c r="K633" s="2">
        <x:f>SUM(K632:K632)</x:f>
      </x:c>
      <x:c r="L633" s="2" t="s"/>
      <x:c r="M633" s="2" t="s"/>
      <x:c r="N633" s="2" t="s"/>
    </x:row>
    <x:row r="634" spans="1:20">
      <x:c r="A634" s="3">
        <x:v>44828</x:v>
      </x:c>
      <x:c r="B634" s="4" t="s">
        <x:v>345</x:v>
      </x:c>
      <x:c r="C634" s="4" t="s">
        <x:v>327</x:v>
      </x:c>
      <x:c r="D634" s="4" t="s">
        <x:v>702</x:v>
      </x:c>
      <x:c r="E634" s="4" t="s">
        <x:v>388</x:v>
      </x:c>
      <x:c r="F634" s="4" t="s">
        <x:v>33</x:v>
      </x:c>
      <x:c r="G634" s="4" t="s">
        <x:v>389</x:v>
      </x:c>
      <x:c r="H634" s="4" t="s">
        <x:v>69</x:v>
      </x:c>
      <x:c r="I634" s="4" t="n">
        <x:v>163</x:v>
      </x:c>
      <x:c r="J634" s="4" t="n">
        <x:v>0</x:v>
      </x:c>
      <x:c r="K634" s="4">
        <x:f>I634*$J$634</x:f>
      </x:c>
      <x:c r="L634" s="4" t="s">
        <x:v>28</x:v>
      </x:c>
      <x:c r="M634" s="4" t="s"/>
      <x:c r="N634" s="4" t="s">
        <x:v>29</x:v>
      </x:c>
    </x:row>
    <x:row r="635" spans="1:20">
      <x:c r="A635" s="2" t="s"/>
      <x:c r="B635" s="2" t="s"/>
      <x:c r="C635" s="2" t="s"/>
      <x:c r="D635" s="2" t="s"/>
      <x:c r="E635" s="2" t="s"/>
      <x:c r="F635" s="2" t="s"/>
      <x:c r="G635" s="2" t="s"/>
      <x:c r="H635" s="2" t="s">
        <x:v>24</x:v>
      </x:c>
      <x:c r="I635" s="2">
        <x:f>SUM(I634:I634)</x:f>
      </x:c>
      <x:c r="J635" s="2" t="s"/>
      <x:c r="K635" s="2">
        <x:f>SUM(K634:K634)</x:f>
      </x:c>
      <x:c r="L635" s="2" t="s"/>
      <x:c r="M635" s="2" t="s"/>
      <x:c r="N635" s="2" t="s"/>
    </x:row>
    <x:row r="636" spans="1:20">
      <x:c r="A636" s="3">
        <x:v>44828</x:v>
      </x:c>
      <x:c r="B636" s="4" t="s">
        <x:v>345</x:v>
      </x:c>
      <x:c r="C636" s="4" t="s">
        <x:v>703</x:v>
      </x:c>
      <x:c r="D636" s="4" t="s">
        <x:v>704</x:v>
      </x:c>
      <x:c r="E636" s="4" t="s">
        <x:v>139</x:v>
      </x:c>
      <x:c r="F636" s="4" t="s">
        <x:v>104</x:v>
      </x:c>
      <x:c r="G636" s="4" t="s">
        <x:v>105</x:v>
      </x:c>
      <x:c r="H636" s="4" t="s">
        <x:v>202</x:v>
      </x:c>
      <x:c r="I636" s="4" t="n">
        <x:v>12</x:v>
      </x:c>
      <x:c r="J636" s="4" t="n">
        <x:v>65</x:v>
      </x:c>
      <x:c r="K636" s="4">
        <x:f>I636*$J$636</x:f>
      </x:c>
      <x:c r="L636" s="4" t="s">
        <x:v>28</x:v>
      </x:c>
      <x:c r="M636" s="4" t="s"/>
      <x:c r="N636" s="4" t="s">
        <x:v>29</x:v>
      </x:c>
    </x:row>
    <x:row r="637" spans="1:20">
      <x:c r="A637" s="3">
        <x:v>44828</x:v>
      </x:c>
      <x:c r="B637" s="4" t="s">
        <x:v>345</x:v>
      </x:c>
      <x:c r="C637" s="4" t="s">
        <x:v>703</x:v>
      </x:c>
      <x:c r="D637" s="4" t="s">
        <x:v>704</x:v>
      </x:c>
      <x:c r="E637" s="4" t="s">
        <x:v>139</x:v>
      </x:c>
      <x:c r="F637" s="4" t="s">
        <x:v>104</x:v>
      </x:c>
      <x:c r="G637" s="4" t="s">
        <x:v>105</x:v>
      </x:c>
      <x:c r="H637" s="4" t="s">
        <x:v>202</x:v>
      </x:c>
      <x:c r="I637" s="4" t="n">
        <x:v>8</x:v>
      </x:c>
      <x:c r="J637" s="4" t="n">
        <x:v>75</x:v>
      </x:c>
      <x:c r="K637" s="4">
        <x:f>I637*$J$637</x:f>
      </x:c>
      <x:c r="L637" s="4" t="s">
        <x:v>28</x:v>
      </x:c>
      <x:c r="M637" s="4" t="s"/>
      <x:c r="N637" s="4" t="s">
        <x:v>29</x:v>
      </x:c>
    </x:row>
    <x:row r="638" spans="1:20">
      <x:c r="A638" s="2" t="s"/>
      <x:c r="B638" s="2" t="s"/>
      <x:c r="C638" s="2" t="s"/>
      <x:c r="D638" s="2" t="s"/>
      <x:c r="E638" s="2" t="s"/>
      <x:c r="F638" s="2" t="s"/>
      <x:c r="G638" s="2" t="s"/>
      <x:c r="H638" s="2" t="s">
        <x:v>24</x:v>
      </x:c>
      <x:c r="I638" s="2">
        <x:f>SUM(I636:I637)</x:f>
      </x:c>
      <x:c r="J638" s="2" t="s"/>
      <x:c r="K638" s="2">
        <x:f>SUM(K636:K637)</x:f>
      </x:c>
      <x:c r="L638" s="2" t="s"/>
      <x:c r="M638" s="2" t="s"/>
      <x:c r="N638" s="2" t="s"/>
    </x:row>
    <x:row r="639" spans="1:20">
      <x:c r="A639" s="3">
        <x:v>44828</x:v>
      </x:c>
      <x:c r="B639" s="4" t="s">
        <x:v>345</x:v>
      </x:c>
      <x:c r="C639" s="4" t="s">
        <x:v>705</x:v>
      </x:c>
      <x:c r="D639" s="4" t="s">
        <x:v>679</x:v>
      </x:c>
      <x:c r="E639" s="4" t="s">
        <x:v>139</x:v>
      </x:c>
      <x:c r="F639" s="4" t="s">
        <x:v>104</x:v>
      </x:c>
      <x:c r="G639" s="4" t="s">
        <x:v>105</x:v>
      </x:c>
      <x:c r="H639" s="4" t="s">
        <x:v>202</x:v>
      </x:c>
      <x:c r="I639" s="4" t="n">
        <x:v>16</x:v>
      </x:c>
      <x:c r="J639" s="4" t="n">
        <x:v>65</x:v>
      </x:c>
      <x:c r="K639" s="4">
        <x:f>I639*$J$639</x:f>
      </x:c>
      <x:c r="L639" s="4" t="s">
        <x:v>28</x:v>
      </x:c>
      <x:c r="M639" s="4" t="s"/>
      <x:c r="N639" s="4" t="s">
        <x:v>29</x:v>
      </x:c>
    </x:row>
    <x:row r="640" spans="1:20">
      <x:c r="A640" s="2" t="s"/>
      <x:c r="B640" s="2" t="s"/>
      <x:c r="C640" s="2" t="s"/>
      <x:c r="D640" s="2" t="s"/>
      <x:c r="E640" s="2" t="s"/>
      <x:c r="F640" s="2" t="s"/>
      <x:c r="G640" s="2" t="s"/>
      <x:c r="H640" s="2" t="s">
        <x:v>24</x:v>
      </x:c>
      <x:c r="I640" s="2">
        <x:f>SUM(I639:I639)</x:f>
      </x:c>
      <x:c r="J640" s="2" t="s"/>
      <x:c r="K640" s="2">
        <x:f>SUM(K639:K639)</x:f>
      </x:c>
      <x:c r="L640" s="2" t="s"/>
      <x:c r="M640" s="2" t="s"/>
      <x:c r="N640" s="2" t="s"/>
    </x:row>
    <x:row r="641" spans="1:20">
      <x:c r="A641" s="3">
        <x:v>44828</x:v>
      </x:c>
      <x:c r="B641" s="4" t="s">
        <x:v>345</x:v>
      </x:c>
      <x:c r="C641" s="4" t="s">
        <x:v>706</x:v>
      </x:c>
      <x:c r="D641" s="4" t="s">
        <x:v>685</x:v>
      </x:c>
      <x:c r="E641" s="4" t="s">
        <x:v>231</x:v>
      </x:c>
      <x:c r="F641" s="4" t="s">
        <x:v>33</x:v>
      </x:c>
      <x:c r="G641" s="4" t="s">
        <x:v>232</x:v>
      </x:c>
      <x:c r="H641" s="4" t="s">
        <x:v>392</x:v>
      </x:c>
      <x:c r="I641" s="4" t="n">
        <x:v>5</x:v>
      </x:c>
      <x:c r="J641" s="4" t="n">
        <x:v>65</x:v>
      </x:c>
      <x:c r="K641" s="4">
        <x:f>I641*$J$641</x:f>
      </x:c>
      <x:c r="L641" s="4" t="s">
        <x:v>28</x:v>
      </x:c>
      <x:c r="M641" s="4" t="s"/>
      <x:c r="N641" s="4" t="s">
        <x:v>29</x:v>
      </x:c>
    </x:row>
    <x:row r="642" spans="1:20">
      <x:c r="A642" s="2" t="s"/>
      <x:c r="B642" s="2" t="s"/>
      <x:c r="C642" s="2" t="s"/>
      <x:c r="D642" s="2" t="s"/>
      <x:c r="E642" s="2" t="s"/>
      <x:c r="F642" s="2" t="s"/>
      <x:c r="G642" s="2" t="s"/>
      <x:c r="H642" s="2" t="s">
        <x:v>24</x:v>
      </x:c>
      <x:c r="I642" s="2">
        <x:f>SUM(I641:I641)</x:f>
      </x:c>
      <x:c r="J642" s="2" t="s"/>
      <x:c r="K642" s="2">
        <x:f>SUM(K641:K641)</x:f>
      </x:c>
      <x:c r="L642" s="2" t="s"/>
      <x:c r="M642" s="2" t="s"/>
      <x:c r="N642" s="2" t="s"/>
    </x:row>
    <x:row r="643" spans="1:20">
      <x:c r="A643" s="3">
        <x:v>44828</x:v>
      </x:c>
      <x:c r="B643" s="4" t="s">
        <x:v>345</x:v>
      </x:c>
      <x:c r="C643" s="4" t="s">
        <x:v>707</x:v>
      </x:c>
      <x:c r="D643" s="4" t="s">
        <x:v>708</x:v>
      </x:c>
      <x:c r="E643" s="4" t="s">
        <x:v>231</x:v>
      </x:c>
      <x:c r="F643" s="4" t="s">
        <x:v>33</x:v>
      </x:c>
      <x:c r="G643" s="4" t="s">
        <x:v>232</x:v>
      </x:c>
      <x:c r="H643" s="4" t="s">
        <x:v>69</x:v>
      </x:c>
      <x:c r="I643" s="4" t="n">
        <x:v>5</x:v>
      </x:c>
      <x:c r="J643" s="4" t="n">
        <x:v>65</x:v>
      </x:c>
      <x:c r="K643" s="4">
        <x:f>I643*$J$643</x:f>
      </x:c>
      <x:c r="L643" s="4" t="s">
        <x:v>22</x:v>
      </x:c>
      <x:c r="M643" s="4" t="s"/>
      <x:c r="N643" s="4" t="s">
        <x:v>23</x:v>
      </x:c>
    </x:row>
    <x:row r="644" spans="1:20">
      <x:c r="A644" s="2" t="s"/>
      <x:c r="B644" s="2" t="s"/>
      <x:c r="C644" s="2" t="s"/>
      <x:c r="D644" s="2" t="s"/>
      <x:c r="E644" s="2" t="s"/>
      <x:c r="F644" s="2" t="s"/>
      <x:c r="G644" s="2" t="s"/>
      <x:c r="H644" s="2" t="s">
        <x:v>24</x:v>
      </x:c>
      <x:c r="I644" s="2">
        <x:f>SUM(I643:I643)</x:f>
      </x:c>
      <x:c r="J644" s="2" t="s"/>
      <x:c r="K644" s="2">
        <x:f>SUM(K643:K643)</x:f>
      </x:c>
      <x:c r="L644" s="2" t="s"/>
      <x:c r="M644" s="2" t="s"/>
      <x:c r="N644" s="2" t="s"/>
    </x:row>
    <x:row r="645" spans="1:20">
      <x:c r="A645" s="3">
        <x:v>44828</x:v>
      </x:c>
      <x:c r="B645" s="4" t="s">
        <x:v>709</x:v>
      </x:c>
      <x:c r="C645" s="4" t="s">
        <x:v>315</x:v>
      </x:c>
      <x:c r="D645" s="4" t="s">
        <x:v>710</x:v>
      </x:c>
      <x:c r="E645" s="4" t="s">
        <x:v>711</x:v>
      </x:c>
      <x:c r="F645" s="4" t="s">
        <x:v>712</x:v>
      </x:c>
      <x:c r="G645" s="4" t="s">
        <x:v>713</x:v>
      </x:c>
      <x:c r="H645" s="4" t="s">
        <x:v>69</x:v>
      </x:c>
      <x:c r="I645" s="4" t="n">
        <x:v>18.34</x:v>
      </x:c>
      <x:c r="J645" s="4" t="n">
        <x:v>290</x:v>
      </x:c>
      <x:c r="K645" s="4">
        <x:f>I645*$J$645</x:f>
      </x:c>
      <x:c r="L645" s="4" t="s">
        <x:v>28</x:v>
      </x:c>
      <x:c r="M645" s="4" t="s"/>
      <x:c r="N645" s="4" t="s">
        <x:v>65</x:v>
      </x:c>
    </x:row>
    <x:row r="646" spans="1:20">
      <x:c r="A646" s="2" t="s"/>
      <x:c r="B646" s="2" t="s"/>
      <x:c r="C646" s="2" t="s"/>
      <x:c r="D646" s="2" t="s"/>
      <x:c r="E646" s="2" t="s"/>
      <x:c r="F646" s="2" t="s"/>
      <x:c r="G646" s="2" t="s"/>
      <x:c r="H646" s="2" t="s">
        <x:v>24</x:v>
      </x:c>
      <x:c r="I646" s="2">
        <x:f>SUM(I645:I645)</x:f>
      </x:c>
      <x:c r="J646" s="2" t="s"/>
      <x:c r="K646" s="2">
        <x:f>SUM(K645:K645)</x:f>
      </x:c>
      <x:c r="L646" s="2" t="s"/>
      <x:c r="M646" s="2" t="s"/>
      <x:c r="N646" s="2" t="s"/>
    </x:row>
    <x:row r="647" spans="1:20">
      <x:c r="A647" s="3">
        <x:v>44828</x:v>
      </x:c>
      <x:c r="B647" s="4" t="s">
        <x:v>714</x:v>
      </x:c>
      <x:c r="C647" s="4" t="s">
        <x:v>715</x:v>
      </x:c>
      <x:c r="D647" s="4" t="s">
        <x:v>715</x:v>
      </x:c>
      <x:c r="E647" s="4" t="s">
        <x:v>453</x:v>
      </x:c>
      <x:c r="F647" s="4" t="s">
        <x:v>33</x:v>
      </x:c>
      <x:c r="G647" s="4" t="s">
        <x:v>454</x:v>
      </x:c>
      <x:c r="H647" s="4" t="s">
        <x:v>106</x:v>
      </x:c>
      <x:c r="I647" s="4" t="n">
        <x:v>101.5</x:v>
      </x:c>
      <x:c r="J647" s="4" t="n">
        <x:v>0</x:v>
      </x:c>
      <x:c r="K647" s="4">
        <x:f>I647*$J$647</x:f>
      </x:c>
      <x:c r="L647" s="4" t="s">
        <x:v>22</x:v>
      </x:c>
      <x:c r="M647" s="4" t="s"/>
      <x:c r="N647" s="4" t="s">
        <x:v>51</x:v>
      </x:c>
    </x:row>
    <x:row r="648" spans="1:20">
      <x:c r="A648" s="3">
        <x:v>44828</x:v>
      </x:c>
      <x:c r="B648" s="4" t="s">
        <x:v>714</x:v>
      </x:c>
      <x:c r="C648" s="4" t="s">
        <x:v>715</x:v>
      </x:c>
      <x:c r="D648" s="4" t="s">
        <x:v>715</x:v>
      </x:c>
      <x:c r="E648" s="4" t="s">
        <x:v>453</x:v>
      </x:c>
      <x:c r="F648" s="4" t="s">
        <x:v>613</x:v>
      </x:c>
      <x:c r="G648" s="4" t="s">
        <x:v>614</x:v>
      </x:c>
      <x:c r="H648" s="4" t="s">
        <x:v>106</x:v>
      </x:c>
      <x:c r="I648" s="4" t="n">
        <x:v>581</x:v>
      </x:c>
      <x:c r="J648" s="4" t="n">
        <x:v>0</x:v>
      </x:c>
      <x:c r="K648" s="4">
        <x:f>I648*$J$648</x:f>
      </x:c>
      <x:c r="L648" s="4" t="s">
        <x:v>22</x:v>
      </x:c>
      <x:c r="M648" s="4" t="s"/>
      <x:c r="N648" s="4" t="s">
        <x:v>51</x:v>
      </x:c>
    </x:row>
    <x:row r="649" spans="1:20">
      <x:c r="A649" s="2" t="s"/>
      <x:c r="B649" s="2" t="s"/>
      <x:c r="C649" s="2" t="s"/>
      <x:c r="D649" s="2" t="s"/>
      <x:c r="E649" s="2" t="s"/>
      <x:c r="F649" s="2" t="s"/>
      <x:c r="G649" s="2" t="s"/>
      <x:c r="H649" s="2" t="s">
        <x:v>24</x:v>
      </x:c>
      <x:c r="I649" s="2">
        <x:f>SUM(I647:I648)</x:f>
      </x:c>
      <x:c r="J649" s="2" t="s"/>
      <x:c r="K649" s="2">
        <x:f>SUM(K647:K648)</x:f>
      </x:c>
      <x:c r="L649" s="2" t="s"/>
      <x:c r="M649" s="2" t="s"/>
      <x:c r="N649" s="2" t="s"/>
    </x:row>
    <x:row r="650" spans="1:20">
      <x:c r="A650" s="3">
        <x:v>44828</x:v>
      </x:c>
      <x:c r="B650" s="4" t="s">
        <x:v>238</x:v>
      </x:c>
      <x:c r="C650" s="4" t="s">
        <x:v>716</x:v>
      </x:c>
      <x:c r="D650" s="4" t="s">
        <x:v>716</x:v>
      </x:c>
      <x:c r="E650" s="4" t="s">
        <x:v>231</x:v>
      </x:c>
      <x:c r="F650" s="4" t="s">
        <x:v>33</x:v>
      </x:c>
      <x:c r="G650" s="4" t="s">
        <x:v>232</x:v>
      </x:c>
      <x:c r="H650" s="4" t="s">
        <x:v>392</x:v>
      </x:c>
      <x:c r="I650" s="4" t="n">
        <x:v>1.5</x:v>
      </x:c>
      <x:c r="J650" s="4" t="n">
        <x:v>0</x:v>
      </x:c>
      <x:c r="K650" s="4">
        <x:f>I650*$J$650</x:f>
      </x:c>
      <x:c r="L650" s="4" t="s">
        <x:v>22</x:v>
      </x:c>
      <x:c r="M650" s="4" t="s"/>
      <x:c r="N650" s="4" t="s">
        <x:v>51</x:v>
      </x:c>
    </x:row>
    <x:row r="651" spans="1:20">
      <x:c r="A651" s="2" t="s"/>
      <x:c r="B651" s="2" t="s"/>
      <x:c r="C651" s="2" t="s"/>
      <x:c r="D651" s="2" t="s"/>
      <x:c r="E651" s="2" t="s"/>
      <x:c r="F651" s="2" t="s"/>
      <x:c r="G651" s="2" t="s"/>
      <x:c r="H651" s="2" t="s">
        <x:v>24</x:v>
      </x:c>
      <x:c r="I651" s="2">
        <x:f>SUM(I650:I650)</x:f>
      </x:c>
      <x:c r="J651" s="2" t="s"/>
      <x:c r="K651" s="2">
        <x:f>SUM(K650:K650)</x:f>
      </x:c>
      <x:c r="L651" s="2" t="s"/>
      <x:c r="M651" s="2" t="s"/>
      <x:c r="N651" s="2" t="s"/>
    </x:row>
    <x:row r="652" spans="1:20">
      <x:c r="A652" s="3">
        <x:v>44828</x:v>
      </x:c>
      <x:c r="B652" s="4" t="s">
        <x:v>130</x:v>
      </x:c>
      <x:c r="C652" s="4" t="s">
        <x:v>717</x:v>
      </x:c>
      <x:c r="D652" s="4" t="s">
        <x:v>718</x:v>
      </x:c>
      <x:c r="E652" s="4" t="s">
        <x:v>133</x:v>
      </x:c>
      <x:c r="F652" s="4" t="s">
        <x:v>478</x:v>
      </x:c>
      <x:c r="G652" s="4" t="s">
        <x:v>719</x:v>
      </x:c>
      <x:c r="H652" s="4" t="s">
        <x:v>64</x:v>
      </x:c>
      <x:c r="I652" s="4" t="n">
        <x:v>115</x:v>
      </x:c>
      <x:c r="J652" s="4" t="n">
        <x:v>0</x:v>
      </x:c>
      <x:c r="K652" s="4">
        <x:f>I652*$J$652</x:f>
      </x:c>
      <x:c r="L652" s="4" t="s">
        <x:v>28</x:v>
      </x:c>
      <x:c r="M652" s="4" t="s"/>
      <x:c r="N652" s="4" t="s">
        <x:v>65</x:v>
      </x:c>
    </x:row>
    <x:row r="653" spans="1:20">
      <x:c r="A653" s="3">
        <x:v>44828</x:v>
      </x:c>
      <x:c r="B653" s="4" t="s">
        <x:v>130</x:v>
      </x:c>
      <x:c r="C653" s="4" t="s">
        <x:v>717</x:v>
      </x:c>
      <x:c r="D653" s="4" t="s">
        <x:v>718</x:v>
      </x:c>
      <x:c r="E653" s="4" t="s">
        <x:v>133</x:v>
      </x:c>
      <x:c r="F653" s="4" t="s">
        <x:v>478</x:v>
      </x:c>
      <x:c r="G653" s="4" t="s">
        <x:v>720</x:v>
      </x:c>
      <x:c r="H653" s="4" t="s">
        <x:v>64</x:v>
      </x:c>
      <x:c r="I653" s="4" t="n">
        <x:v>50</x:v>
      </x:c>
      <x:c r="J653" s="4" t="n">
        <x:v>0</x:v>
      </x:c>
      <x:c r="K653" s="4">
        <x:f>I653*$J$653</x:f>
      </x:c>
      <x:c r="L653" s="4" t="s">
        <x:v>28</x:v>
      </x:c>
      <x:c r="M653" s="4" t="s"/>
      <x:c r="N653" s="4" t="s">
        <x:v>65</x:v>
      </x:c>
    </x:row>
    <x:row r="654" spans="1:20">
      <x:c r="A654" s="3">
        <x:v>44828</x:v>
      </x:c>
      <x:c r="B654" s="4" t="s">
        <x:v>130</x:v>
      </x:c>
      <x:c r="C654" s="4" t="s">
        <x:v>717</x:v>
      </x:c>
      <x:c r="D654" s="4" t="s">
        <x:v>718</x:v>
      </x:c>
      <x:c r="E654" s="4" t="s">
        <x:v>133</x:v>
      </x:c>
      <x:c r="F654" s="4" t="s">
        <x:v>478</x:v>
      </x:c>
      <x:c r="G654" s="4" t="s">
        <x:v>721</x:v>
      </x:c>
      <x:c r="H654" s="4" t="s">
        <x:v>64</x:v>
      </x:c>
      <x:c r="I654" s="4" t="n">
        <x:v>115</x:v>
      </x:c>
      <x:c r="J654" s="4" t="n">
        <x:v>0</x:v>
      </x:c>
      <x:c r="K654" s="4">
        <x:f>I654*$J$654</x:f>
      </x:c>
      <x:c r="L654" s="4" t="s">
        <x:v>28</x:v>
      </x:c>
      <x:c r="M654" s="4" t="s"/>
      <x:c r="N654" s="4" t="s">
        <x:v>65</x:v>
      </x:c>
    </x:row>
    <x:row r="655" spans="1:20">
      <x:c r="A655" s="2" t="s"/>
      <x:c r="B655" s="2" t="s"/>
      <x:c r="C655" s="2" t="s"/>
      <x:c r="D655" s="2" t="s"/>
      <x:c r="E655" s="2" t="s"/>
      <x:c r="F655" s="2" t="s"/>
      <x:c r="G655" s="2" t="s"/>
      <x:c r="H655" s="2" t="s">
        <x:v>24</x:v>
      </x:c>
      <x:c r="I655" s="2">
        <x:f>SUM(I652:I654)</x:f>
      </x:c>
      <x:c r="J655" s="2" t="s"/>
      <x:c r="K655" s="2">
        <x:f>SUM(K652:K654)</x:f>
      </x:c>
      <x:c r="L655" s="2" t="s"/>
      <x:c r="M655" s="2" t="s"/>
      <x:c r="N655" s="2" t="s"/>
    </x:row>
    <x:row r="656" spans="1:20">
      <x:c r="A656" s="3">
        <x:v>44830</x:v>
      </x:c>
      <x:c r="B656" s="4" t="s">
        <x:v>561</x:v>
      </x:c>
      <x:c r="C656" s="4" t="s">
        <x:v>722</x:v>
      </x:c>
      <x:c r="D656" s="4" t="s">
        <x:v>722</x:v>
      </x:c>
      <x:c r="E656" s="4" t="s">
        <x:v>40</x:v>
      </x:c>
      <x:c r="F656" s="4" t="s">
        <x:v>41</x:v>
      </x:c>
      <x:c r="G656" s="4" t="s">
        <x:v>42</x:v>
      </x:c>
      <x:c r="H656" s="4" t="s">
        <x:v>69</x:v>
      </x:c>
      <x:c r="I656" s="4" t="n">
        <x:v>1672</x:v>
      </x:c>
      <x:c r="J656" s="4" t="n">
        <x:v>0</x:v>
      </x:c>
      <x:c r="K656" s="4">
        <x:f>I656*$J$656</x:f>
      </x:c>
      <x:c r="L656" s="4" t="s">
        <x:v>22</x:v>
      </x:c>
      <x:c r="M656" s="4" t="s"/>
      <x:c r="N656" s="4" t="s">
        <x:v>23</x:v>
      </x:c>
    </x:row>
    <x:row r="657" spans="1:20">
      <x:c r="A657" s="2" t="s"/>
      <x:c r="B657" s="2" t="s"/>
      <x:c r="C657" s="2" t="s"/>
      <x:c r="D657" s="2" t="s"/>
      <x:c r="E657" s="2" t="s"/>
      <x:c r="F657" s="2" t="s"/>
      <x:c r="G657" s="2" t="s"/>
      <x:c r="H657" s="2" t="s">
        <x:v>24</x:v>
      </x:c>
      <x:c r="I657" s="2">
        <x:f>SUM(I656:I656)</x:f>
      </x:c>
      <x:c r="J657" s="2" t="s"/>
      <x:c r="K657" s="2">
        <x:f>SUM(K656:K656)</x:f>
      </x:c>
      <x:c r="L657" s="2" t="s"/>
      <x:c r="M657" s="2" t="s"/>
      <x:c r="N657" s="2" t="s"/>
    </x:row>
    <x:row r="658" spans="1:20">
      <x:c r="A658" s="3">
        <x:v>44830</x:v>
      </x:c>
      <x:c r="B658" s="4" t="s">
        <x:v>563</x:v>
      </x:c>
      <x:c r="C658" s="4" t="s">
        <x:v>723</x:v>
      </x:c>
      <x:c r="D658" s="4" t="s">
        <x:v>723</x:v>
      </x:c>
      <x:c r="E658" s="4" t="s">
        <x:v>40</x:v>
      </x:c>
      <x:c r="F658" s="4" t="s">
        <x:v>41</x:v>
      </x:c>
      <x:c r="G658" s="4" t="s">
        <x:v>70</x:v>
      </x:c>
      <x:c r="H658" s="4" t="s">
        <x:v>69</x:v>
      </x:c>
      <x:c r="I658" s="4" t="n">
        <x:v>1490</x:v>
      </x:c>
      <x:c r="J658" s="4" t="n">
        <x:v>0</x:v>
      </x:c>
      <x:c r="K658" s="4">
        <x:f>I658*$J$658</x:f>
      </x:c>
      <x:c r="L658" s="4" t="s">
        <x:v>22</x:v>
      </x:c>
      <x:c r="M658" s="4" t="s"/>
      <x:c r="N658" s="4" t="s">
        <x:v>23</x:v>
      </x:c>
    </x:row>
    <x:row r="659" spans="1:20">
      <x:c r="A659" s="2" t="s"/>
      <x:c r="B659" s="2" t="s"/>
      <x:c r="C659" s="2" t="s"/>
      <x:c r="D659" s="2" t="s"/>
      <x:c r="E659" s="2" t="s"/>
      <x:c r="F659" s="2" t="s"/>
      <x:c r="G659" s="2" t="s"/>
      <x:c r="H659" s="2" t="s">
        <x:v>24</x:v>
      </x:c>
      <x:c r="I659" s="2">
        <x:f>SUM(I658:I658)</x:f>
      </x:c>
      <x:c r="J659" s="2" t="s"/>
      <x:c r="K659" s="2">
        <x:f>SUM(K658:K658)</x:f>
      </x:c>
      <x:c r="L659" s="2" t="s"/>
      <x:c r="M659" s="2" t="s"/>
      <x:c r="N659" s="2" t="s"/>
    </x:row>
    <x:row r="660" spans="1:20">
      <x:c r="A660" s="3">
        <x:v>44830</x:v>
      </x:c>
      <x:c r="B660" s="4" t="s">
        <x:v>45</x:v>
      </x:c>
      <x:c r="C660" s="4" t="s">
        <x:v>724</x:v>
      </x:c>
      <x:c r="D660" s="4" t="s">
        <x:v>724</x:v>
      </x:c>
      <x:c r="E660" s="4" t="s">
        <x:v>209</x:v>
      </x:c>
      <x:c r="F660" s="4" t="s">
        <x:v>210</x:v>
      </x:c>
      <x:c r="G660" s="4" t="s">
        <x:v>211</x:v>
      </x:c>
      <x:c r="H660" s="4" t="s">
        <x:v>680</x:v>
      </x:c>
      <x:c r="I660" s="4" t="n">
        <x:v>1</x:v>
      </x:c>
      <x:c r="J660" s="4" t="n">
        <x:v>0</x:v>
      </x:c>
      <x:c r="K660" s="4">
        <x:f>I660*$J$660</x:f>
      </x:c>
      <x:c r="L660" s="4" t="s">
        <x:v>22</x:v>
      </x:c>
      <x:c r="M660" s="4" t="s"/>
      <x:c r="N660" s="4" t="s">
        <x:v>51</x:v>
      </x:c>
    </x:row>
    <x:row r="661" spans="1:20">
      <x:c r="A661" s="3">
        <x:v>44830</x:v>
      </x:c>
      <x:c r="B661" s="4" t="s">
        <x:v>45</x:v>
      </x:c>
      <x:c r="C661" s="4" t="s">
        <x:v>724</x:v>
      </x:c>
      <x:c r="D661" s="4" t="s">
        <x:v>724</x:v>
      </x:c>
      <x:c r="E661" s="4" t="s">
        <x:v>209</x:v>
      </x:c>
      <x:c r="F661" s="4" t="s">
        <x:v>210</x:v>
      </x:c>
      <x:c r="G661" s="4" t="s">
        <x:v>211</x:v>
      </x:c>
      <x:c r="H661" s="4" t="s">
        <x:v>681</x:v>
      </x:c>
      <x:c r="I661" s="4" t="n">
        <x:v>1</x:v>
      </x:c>
      <x:c r="J661" s="4" t="n">
        <x:v>0</x:v>
      </x:c>
      <x:c r="K661" s="4">
        <x:f>I661*$J$661</x:f>
      </x:c>
      <x:c r="L661" s="4" t="s">
        <x:v>22</x:v>
      </x:c>
      <x:c r="M661" s="4" t="s"/>
      <x:c r="N661" s="4" t="s">
        <x:v>51</x:v>
      </x:c>
    </x:row>
    <x:row r="662" spans="1:20">
      <x:c r="A662" s="3">
        <x:v>44830</x:v>
      </x:c>
      <x:c r="B662" s="4" t="s">
        <x:v>45</x:v>
      </x:c>
      <x:c r="C662" s="4" t="s">
        <x:v>724</x:v>
      </x:c>
      <x:c r="D662" s="4" t="s">
        <x:v>724</x:v>
      </x:c>
      <x:c r="E662" s="4" t="s">
        <x:v>209</x:v>
      </x:c>
      <x:c r="F662" s="4" t="s">
        <x:v>210</x:v>
      </x:c>
      <x:c r="G662" s="4" t="s">
        <x:v>211</x:v>
      </x:c>
      <x:c r="H662" s="4" t="s">
        <x:v>682</x:v>
      </x:c>
      <x:c r="I662" s="4" t="n">
        <x:v>1</x:v>
      </x:c>
      <x:c r="J662" s="4" t="n">
        <x:v>0</x:v>
      </x:c>
      <x:c r="K662" s="4">
        <x:f>I662*$J$662</x:f>
      </x:c>
      <x:c r="L662" s="4" t="s">
        <x:v>22</x:v>
      </x:c>
      <x:c r="M662" s="4" t="s"/>
      <x:c r="N662" s="4" t="s">
        <x:v>51</x:v>
      </x:c>
    </x:row>
    <x:row r="663" spans="1:20">
      <x:c r="A663" s="3">
        <x:v>44830</x:v>
      </x:c>
      <x:c r="B663" s="4" t="s">
        <x:v>45</x:v>
      </x:c>
      <x:c r="C663" s="4" t="s">
        <x:v>724</x:v>
      </x:c>
      <x:c r="D663" s="4" t="s">
        <x:v>724</x:v>
      </x:c>
      <x:c r="E663" s="4" t="s">
        <x:v>209</x:v>
      </x:c>
      <x:c r="F663" s="4" t="s">
        <x:v>210</x:v>
      </x:c>
      <x:c r="G663" s="4" t="s">
        <x:v>211</x:v>
      </x:c>
      <x:c r="H663" s="4" t="s">
        <x:v>683</x:v>
      </x:c>
      <x:c r="I663" s="4" t="n">
        <x:v>1</x:v>
      </x:c>
      <x:c r="J663" s="4" t="n">
        <x:v>0</x:v>
      </x:c>
      <x:c r="K663" s="4">
        <x:f>I663*$J$663</x:f>
      </x:c>
      <x:c r="L663" s="4" t="s">
        <x:v>22</x:v>
      </x:c>
      <x:c r="M663" s="4" t="s"/>
      <x:c r="N663" s="4" t="s">
        <x:v>51</x:v>
      </x:c>
    </x:row>
    <x:row r="664" spans="1:20">
      <x:c r="A664" s="2" t="s"/>
      <x:c r="B664" s="2" t="s"/>
      <x:c r="C664" s="2" t="s"/>
      <x:c r="D664" s="2" t="s"/>
      <x:c r="E664" s="2" t="s"/>
      <x:c r="F664" s="2" t="s"/>
      <x:c r="G664" s="2" t="s"/>
      <x:c r="H664" s="2" t="s">
        <x:v>24</x:v>
      </x:c>
      <x:c r="I664" s="2">
        <x:f>SUM(I660:I663)</x:f>
      </x:c>
      <x:c r="J664" s="2" t="s"/>
      <x:c r="K664" s="2">
        <x:f>SUM(K660:K663)</x:f>
      </x:c>
      <x:c r="L664" s="2" t="s"/>
      <x:c r="M664" s="2" t="s"/>
      <x:c r="N664" s="2" t="s"/>
    </x:row>
    <x:row r="665" spans="1:20">
      <x:c r="A665" s="3">
        <x:v>44830</x:v>
      </x:c>
      <x:c r="B665" s="4" t="s">
        <x:v>45</x:v>
      </x:c>
      <x:c r="C665" s="4" t="s">
        <x:v>725</x:v>
      </x:c>
      <x:c r="D665" s="4" t="s">
        <x:v>725</x:v>
      </x:c>
      <x:c r="E665" s="4" t="s">
        <x:v>139</x:v>
      </x:c>
      <x:c r="F665" s="4" t="s">
        <x:v>104</x:v>
      </x:c>
      <x:c r="G665" s="4" t="s">
        <x:v>105</x:v>
      </x:c>
      <x:c r="H665" s="4" t="s">
        <x:v>202</x:v>
      </x:c>
      <x:c r="I665" s="4" t="n">
        <x:v>36</x:v>
      </x:c>
      <x:c r="J665" s="4" t="n">
        <x:v>0</x:v>
      </x:c>
      <x:c r="K665" s="4">
        <x:f>I665*$J$665</x:f>
      </x:c>
      <x:c r="L665" s="4" t="s">
        <x:v>22</x:v>
      </x:c>
      <x:c r="M665" s="4" t="s"/>
      <x:c r="N665" s="4" t="s">
        <x:v>51</x:v>
      </x:c>
    </x:row>
    <x:row r="666" spans="1:20">
      <x:c r="A666" s="3">
        <x:v>44830</x:v>
      </x:c>
      <x:c r="B666" s="4" t="s">
        <x:v>45</x:v>
      </x:c>
      <x:c r="C666" s="4" t="s">
        <x:v>725</x:v>
      </x:c>
      <x:c r="D666" s="4" t="s">
        <x:v>725</x:v>
      </x:c>
      <x:c r="E666" s="4" t="s">
        <x:v>261</x:v>
      </x:c>
      <x:c r="F666" s="4" t="s">
        <x:v>33</x:v>
      </x:c>
      <x:c r="G666" s="4" t="s">
        <x:v>34</x:v>
      </x:c>
      <x:c r="H666" s="4" t="s">
        <x:v>726</x:v>
      </x:c>
      <x:c r="I666" s="4" t="n">
        <x:v>9.5</x:v>
      </x:c>
      <x:c r="J666" s="4" t="n">
        <x:v>0</x:v>
      </x:c>
      <x:c r="K666" s="4">
        <x:f>I666*$J$666</x:f>
      </x:c>
      <x:c r="L666" s="4" t="s">
        <x:v>22</x:v>
      </x:c>
      <x:c r="M666" s="4" t="s"/>
      <x:c r="N666" s="4" t="s">
        <x:v>51</x:v>
      </x:c>
    </x:row>
    <x:row r="667" spans="1:20">
      <x:c r="A667" s="2" t="s"/>
      <x:c r="B667" s="2" t="s"/>
      <x:c r="C667" s="2" t="s"/>
      <x:c r="D667" s="2" t="s"/>
      <x:c r="E667" s="2" t="s"/>
      <x:c r="F667" s="2" t="s"/>
      <x:c r="G667" s="2" t="s"/>
      <x:c r="H667" s="2" t="s">
        <x:v>24</x:v>
      </x:c>
      <x:c r="I667" s="2">
        <x:f>SUM(I665:I666)</x:f>
      </x:c>
      <x:c r="J667" s="2" t="s"/>
      <x:c r="K667" s="2">
        <x:f>SUM(K665:K666)</x:f>
      </x:c>
      <x:c r="L667" s="2" t="s"/>
      <x:c r="M667" s="2" t="s"/>
      <x:c r="N667" s="2" t="s"/>
    </x:row>
    <x:row r="668" spans="1:20">
      <x:c r="A668" s="3">
        <x:v>44830</x:v>
      </x:c>
      <x:c r="B668" s="4" t="s">
        <x:v>714</x:v>
      </x:c>
      <x:c r="C668" s="4" t="s">
        <x:v>727</x:v>
      </x:c>
      <x:c r="D668" s="4" t="s">
        <x:v>727</x:v>
      </x:c>
      <x:c r="E668" s="4" t="s">
        <x:v>139</x:v>
      </x:c>
      <x:c r="F668" s="4" t="s">
        <x:v>200</x:v>
      </x:c>
      <x:c r="G668" s="4" t="s">
        <x:v>243</x:v>
      </x:c>
      <x:c r="H668" s="4" t="s">
        <x:v>110</x:v>
      </x:c>
      <x:c r="I668" s="4" t="n">
        <x:v>500</x:v>
      </x:c>
      <x:c r="J668" s="4" t="n">
        <x:v>0</x:v>
      </x:c>
      <x:c r="K668" s="4">
        <x:f>I668*$J$668</x:f>
      </x:c>
      <x:c r="L668" s="4" t="s">
        <x:v>28</x:v>
      </x:c>
      <x:c r="M668" s="4" t="s"/>
      <x:c r="N668" s="4" t="s">
        <x:v>190</x:v>
      </x:c>
    </x:row>
    <x:row r="669" spans="1:20">
      <x:c r="A669" s="2" t="s"/>
      <x:c r="B669" s="2" t="s"/>
      <x:c r="C669" s="2" t="s"/>
      <x:c r="D669" s="2" t="s"/>
      <x:c r="E669" s="2" t="s"/>
      <x:c r="F669" s="2" t="s"/>
      <x:c r="G669" s="2" t="s"/>
      <x:c r="H669" s="2" t="s">
        <x:v>24</x:v>
      </x:c>
      <x:c r="I669" s="2">
        <x:f>SUM(I668:I668)</x:f>
      </x:c>
      <x:c r="J669" s="2" t="s"/>
      <x:c r="K669" s="2">
        <x:f>SUM(K668:K668)</x:f>
      </x:c>
      <x:c r="L669" s="2" t="s"/>
      <x:c r="M669" s="2" t="s"/>
      <x:c r="N669" s="2" t="s"/>
    </x:row>
    <x:row r="670" spans="1:20">
      <x:c r="A670" s="3">
        <x:v>44830</x:v>
      </x:c>
      <x:c r="B670" s="4" t="s">
        <x:v>408</x:v>
      </x:c>
      <x:c r="C670" s="4" t="s">
        <x:v>728</x:v>
      </x:c>
      <x:c r="D670" s="4" t="s">
        <x:v>728</x:v>
      </x:c>
      <x:c r="E670" s="4" t="s">
        <x:v>147</x:v>
      </x:c>
      <x:c r="F670" s="4" t="s">
        <x:v>200</x:v>
      </x:c>
      <x:c r="G670" s="4" t="s">
        <x:v>243</x:v>
      </x:c>
      <x:c r="H670" s="4" t="s">
        <x:v>244</x:v>
      </x:c>
      <x:c r="I670" s="4" t="n">
        <x:v>333</x:v>
      </x:c>
      <x:c r="J670" s="4" t="n">
        <x:v>0</x:v>
      </x:c>
      <x:c r="K670" s="4">
        <x:f>I670*$J$670</x:f>
      </x:c>
      <x:c r="L670" s="4" t="s">
        <x:v>22</x:v>
      </x:c>
      <x:c r="M670" s="4" t="s"/>
      <x:c r="N670" s="4" t="s">
        <x:v>51</x:v>
      </x:c>
    </x:row>
    <x:row r="671" spans="1:20">
      <x:c r="A671" s="2" t="s"/>
      <x:c r="B671" s="2" t="s"/>
      <x:c r="C671" s="2" t="s"/>
      <x:c r="D671" s="2" t="s"/>
      <x:c r="E671" s="2" t="s"/>
      <x:c r="F671" s="2" t="s"/>
      <x:c r="G671" s="2" t="s"/>
      <x:c r="H671" s="2" t="s">
        <x:v>24</x:v>
      </x:c>
      <x:c r="I671" s="2">
        <x:f>SUM(I670:I670)</x:f>
      </x:c>
      <x:c r="J671" s="2" t="s"/>
      <x:c r="K671" s="2">
        <x:f>SUM(K670:K670)</x:f>
      </x:c>
      <x:c r="L671" s="2" t="s"/>
      <x:c r="M671" s="2" t="s"/>
      <x:c r="N671" s="2" t="s"/>
    </x:row>
    <x:row r="672" spans="1:20">
      <x:c r="A672" s="3">
        <x:v>44830</x:v>
      </x:c>
      <x:c r="B672" s="4" t="s">
        <x:v>729</x:v>
      </x:c>
      <x:c r="C672" s="4" t="s">
        <x:v>730</x:v>
      </x:c>
      <x:c r="D672" s="4" t="s">
        <x:v>731</x:v>
      </x:c>
      <x:c r="E672" s="4" t="s">
        <x:v>732</x:v>
      </x:c>
      <x:c r="F672" s="4" t="s">
        <x:v>285</x:v>
      </x:c>
      <x:c r="G672" s="4" t="s">
        <x:v>733</x:v>
      </x:c>
      <x:c r="H672" s="4" t="s">
        <x:v>64</x:v>
      </x:c>
      <x:c r="I672" s="4" t="n">
        <x:v>1245</x:v>
      </x:c>
      <x:c r="J672" s="4" t="n">
        <x:v>37</x:v>
      </x:c>
      <x:c r="K672" s="4">
        <x:f>I672*$J$672</x:f>
      </x:c>
      <x:c r="L672" s="4" t="s">
        <x:v>28</x:v>
      </x:c>
      <x:c r="M672" s="4" t="s"/>
      <x:c r="N672" s="4" t="s">
        <x:v>65</x:v>
      </x:c>
    </x:row>
    <x:row r="673" spans="1:20">
      <x:c r="A673" s="3">
        <x:v>44830</x:v>
      </x:c>
      <x:c r="B673" s="4" t="s">
        <x:v>729</x:v>
      </x:c>
      <x:c r="C673" s="4" t="s">
        <x:v>730</x:v>
      </x:c>
      <x:c r="D673" s="4" t="s">
        <x:v>731</x:v>
      </x:c>
      <x:c r="E673" s="4" t="s">
        <x:v>732</x:v>
      </x:c>
      <x:c r="F673" s="4" t="s">
        <x:v>285</x:v>
      </x:c>
      <x:c r="G673" s="4" t="s">
        <x:v>734</x:v>
      </x:c>
      <x:c r="H673" s="4" t="s">
        <x:v>64</x:v>
      </x:c>
      <x:c r="I673" s="4" t="n">
        <x:v>420</x:v>
      </x:c>
      <x:c r="J673" s="4" t="n">
        <x:v>37</x:v>
      </x:c>
      <x:c r="K673" s="4">
        <x:f>I673*$J$673</x:f>
      </x:c>
      <x:c r="L673" s="4" t="s">
        <x:v>28</x:v>
      </x:c>
      <x:c r="M673" s="4" t="s"/>
      <x:c r="N673" s="4" t="s">
        <x:v>65</x:v>
      </x:c>
    </x:row>
    <x:row r="674" spans="1:20">
      <x:c r="A674" s="2" t="s"/>
      <x:c r="B674" s="2" t="s"/>
      <x:c r="C674" s="2" t="s"/>
      <x:c r="D674" s="2" t="s"/>
      <x:c r="E674" s="2" t="s"/>
      <x:c r="F674" s="2" t="s"/>
      <x:c r="G674" s="2" t="s"/>
      <x:c r="H674" s="2" t="s">
        <x:v>24</x:v>
      </x:c>
      <x:c r="I674" s="2">
        <x:f>SUM(I672:I673)</x:f>
      </x:c>
      <x:c r="J674" s="2" t="s"/>
      <x:c r="K674" s="2">
        <x:f>SUM(K672:K673)</x:f>
      </x:c>
      <x:c r="L674" s="2" t="s"/>
      <x:c r="M674" s="2" t="s"/>
      <x:c r="N674" s="2" t="s"/>
    </x:row>
    <x:row r="675" spans="1:20">
      <x:c r="A675" s="3">
        <x:v>44830</x:v>
      </x:c>
      <x:c r="B675" s="4" t="s">
        <x:v>66</x:v>
      </x:c>
      <x:c r="C675" s="4" t="s">
        <x:v>735</x:v>
      </x:c>
      <x:c r="D675" s="4" t="s">
        <x:v>736</x:v>
      </x:c>
      <x:c r="E675" s="4" t="s">
        <x:v>40</x:v>
      </x:c>
      <x:c r="F675" s="4" t="s">
        <x:v>41</x:v>
      </x:c>
      <x:c r="G675" s="4" t="s">
        <x:v>42</x:v>
      </x:c>
      <x:c r="H675" s="4" t="s">
        <x:v>69</x:v>
      </x:c>
      <x:c r="I675" s="4" t="n">
        <x:v>4442.8</x:v>
      </x:c>
      <x:c r="J675" s="4" t="n">
        <x:v>238</x:v>
      </x:c>
      <x:c r="K675" s="4">
        <x:f>I675*$J$675</x:f>
      </x:c>
      <x:c r="L675" s="4" t="s">
        <x:v>28</x:v>
      </x:c>
      <x:c r="M675" s="4" t="s"/>
      <x:c r="N675" s="4" t="s">
        <x:v>65</x:v>
      </x:c>
    </x:row>
    <x:row r="676" spans="1:20">
      <x:c r="A676" s="3">
        <x:v>44830</x:v>
      </x:c>
      <x:c r="B676" s="4" t="s">
        <x:v>66</x:v>
      </x:c>
      <x:c r="C676" s="4" t="s">
        <x:v>735</x:v>
      </x:c>
      <x:c r="D676" s="4" t="s">
        <x:v>736</x:v>
      </x:c>
      <x:c r="E676" s="4" t="s">
        <x:v>40</x:v>
      </x:c>
      <x:c r="F676" s="4" t="s">
        <x:v>54</x:v>
      </x:c>
      <x:c r="G676" s="4" t="s">
        <x:v>737</x:v>
      </x:c>
      <x:c r="H676" s="4" t="s">
        <x:v>69</x:v>
      </x:c>
      <x:c r="I676" s="4" t="n">
        <x:v>2227</x:v>
      </x:c>
      <x:c r="J676" s="4" t="n">
        <x:v>340</x:v>
      </x:c>
      <x:c r="K676" s="4">
        <x:f>I676*$J$676</x:f>
      </x:c>
      <x:c r="L676" s="4" t="s">
        <x:v>28</x:v>
      </x:c>
      <x:c r="M676" s="4" t="s"/>
      <x:c r="N676" s="4" t="s">
        <x:v>65</x:v>
      </x:c>
    </x:row>
    <x:row r="677" spans="1:20">
      <x:c r="A677" s="3">
        <x:v>44830</x:v>
      </x:c>
      <x:c r="B677" s="4" t="s">
        <x:v>66</x:v>
      </x:c>
      <x:c r="C677" s="4" t="s">
        <x:v>735</x:v>
      </x:c>
      <x:c r="D677" s="4" t="s">
        <x:v>736</x:v>
      </x:c>
      <x:c r="E677" s="4" t="s">
        <x:v>40</x:v>
      </x:c>
      <x:c r="F677" s="4" t="s">
        <x:v>41</x:v>
      </x:c>
      <x:c r="G677" s="4" t="s">
        <x:v>344</x:v>
      </x:c>
      <x:c r="H677" s="4" t="s">
        <x:v>69</x:v>
      </x:c>
      <x:c r="I677" s="4" t="n">
        <x:v>812</x:v>
      </x:c>
      <x:c r="J677" s="4" t="n">
        <x:v>238</x:v>
      </x:c>
      <x:c r="K677" s="4">
        <x:f>I677*$J$677</x:f>
      </x:c>
      <x:c r="L677" s="4" t="s">
        <x:v>28</x:v>
      </x:c>
      <x:c r="M677" s="4" t="s"/>
      <x:c r="N677" s="4" t="s">
        <x:v>65</x:v>
      </x:c>
    </x:row>
    <x:row r="678" spans="1:20">
      <x:c r="A678" s="2" t="s"/>
      <x:c r="B678" s="2" t="s"/>
      <x:c r="C678" s="2" t="s"/>
      <x:c r="D678" s="2" t="s"/>
      <x:c r="E678" s="2" t="s"/>
      <x:c r="F678" s="2" t="s"/>
      <x:c r="G678" s="2" t="s"/>
      <x:c r="H678" s="2" t="s">
        <x:v>24</x:v>
      </x:c>
      <x:c r="I678" s="2">
        <x:f>SUM(I675:I677)</x:f>
      </x:c>
      <x:c r="J678" s="2" t="s"/>
      <x:c r="K678" s="2">
        <x:f>SUM(K675:K677)</x:f>
      </x:c>
      <x:c r="L678" s="2" t="s"/>
      <x:c r="M678" s="2" t="s"/>
      <x:c r="N678" s="2" t="s"/>
    </x:row>
    <x:row r="679" spans="1:20">
      <x:c r="A679" s="3">
        <x:v>44830</x:v>
      </x:c>
      <x:c r="B679" s="4" t="s">
        <x:v>73</x:v>
      </x:c>
      <x:c r="C679" s="4" t="s">
        <x:v>738</x:v>
      </x:c>
      <x:c r="D679" s="4" t="s">
        <x:v>738</x:v>
      </x:c>
      <x:c r="E679" s="4" t="s">
        <x:v>40</x:v>
      </x:c>
      <x:c r="F679" s="4" t="s">
        <x:v>41</x:v>
      </x:c>
      <x:c r="G679" s="4" t="s">
        <x:v>70</x:v>
      </x:c>
      <x:c r="H679" s="4" t="s">
        <x:v>69</x:v>
      </x:c>
      <x:c r="I679" s="4" t="n">
        <x:v>1155</x:v>
      </x:c>
      <x:c r="J679" s="4" t="n">
        <x:v>0</x:v>
      </x:c>
      <x:c r="K679" s="4">
        <x:f>I679*$J$679</x:f>
      </x:c>
      <x:c r="L679" s="4" t="s">
        <x:v>22</x:v>
      </x:c>
      <x:c r="M679" s="4" t="s"/>
      <x:c r="N679" s="4" t="s">
        <x:v>23</x:v>
      </x:c>
    </x:row>
    <x:row r="680" spans="1:20">
      <x:c r="A680" s="2" t="s"/>
      <x:c r="B680" s="2" t="s"/>
      <x:c r="C680" s="2" t="s"/>
      <x:c r="D680" s="2" t="s"/>
      <x:c r="E680" s="2" t="s"/>
      <x:c r="F680" s="2" t="s"/>
      <x:c r="G680" s="2" t="s"/>
      <x:c r="H680" s="2" t="s">
        <x:v>24</x:v>
      </x:c>
      <x:c r="I680" s="2">
        <x:f>SUM(I679:I679)</x:f>
      </x:c>
      <x:c r="J680" s="2" t="s"/>
      <x:c r="K680" s="2">
        <x:f>SUM(K679:K679)</x:f>
      </x:c>
      <x:c r="L680" s="2" t="s"/>
      <x:c r="M680" s="2" t="s"/>
      <x:c r="N680" s="2" t="s"/>
    </x:row>
    <x:row r="681" spans="1:20">
      <x:c r="A681" s="3">
        <x:v>44831</x:v>
      </x:c>
      <x:c r="B681" s="4" t="s">
        <x:v>739</x:v>
      </x:c>
      <x:c r="C681" s="4" t="s">
        <x:v>740</x:v>
      </x:c>
      <x:c r="D681" s="4" t="s">
        <x:v>740</x:v>
      </x:c>
      <x:c r="E681" s="4" t="s">
        <x:v>701</x:v>
      </x:c>
      <x:c r="F681" s="4" t="s">
        <x:v>33</x:v>
      </x:c>
      <x:c r="G681" s="4" t="s">
        <x:v>741</x:v>
      </x:c>
      <x:c r="H681" s="4" t="s">
        <x:v>69</x:v>
      </x:c>
      <x:c r="I681" s="4" t="n">
        <x:v>200</x:v>
      </x:c>
      <x:c r="J681" s="4" t="n">
        <x:v>0</x:v>
      </x:c>
      <x:c r="K681" s="4">
        <x:f>I681*$J$681</x:f>
      </x:c>
      <x:c r="L681" s="4" t="s">
        <x:v>22</x:v>
      </x:c>
      <x:c r="M681" s="4" t="s"/>
      <x:c r="N681" s="4" t="s">
        <x:v>51</x:v>
      </x:c>
    </x:row>
    <x:row r="682" spans="1:20">
      <x:c r="A682" s="2" t="s"/>
      <x:c r="B682" s="2" t="s"/>
      <x:c r="C682" s="2" t="s"/>
      <x:c r="D682" s="2" t="s"/>
      <x:c r="E682" s="2" t="s"/>
      <x:c r="F682" s="2" t="s"/>
      <x:c r="G682" s="2" t="s"/>
      <x:c r="H682" s="2" t="s">
        <x:v>24</x:v>
      </x:c>
      <x:c r="I682" s="2">
        <x:f>SUM(I681:I681)</x:f>
      </x:c>
      <x:c r="J682" s="2" t="s"/>
      <x:c r="K682" s="2">
        <x:f>SUM(K681:K681)</x:f>
      </x:c>
      <x:c r="L682" s="2" t="s"/>
      <x:c r="M682" s="2" t="s"/>
      <x:c r="N682" s="2" t="s"/>
    </x:row>
    <x:row r="683" spans="1:20">
      <x:c r="A683" s="3">
        <x:v>44831</x:v>
      </x:c>
      <x:c r="B683" s="4" t="s">
        <x:v>45</x:v>
      </x:c>
      <x:c r="C683" s="4" t="s">
        <x:v>742</x:v>
      </x:c>
      <x:c r="D683" s="4" t="s">
        <x:v>742</x:v>
      </x:c>
      <x:c r="E683" s="4" t="s">
        <x:v>259</x:v>
      </x:c>
      <x:c r="F683" s="4" t="s">
        <x:v>104</x:v>
      </x:c>
      <x:c r="G683" s="4" t="s">
        <x:v>105</x:v>
      </x:c>
      <x:c r="H683" s="4" t="s">
        <x:v>69</x:v>
      </x:c>
      <x:c r="I683" s="4" t="n">
        <x:v>12.5</x:v>
      </x:c>
      <x:c r="J683" s="4" t="n">
        <x:v>0</x:v>
      </x:c>
      <x:c r="K683" s="4">
        <x:f>I683*$J$683</x:f>
      </x:c>
      <x:c r="L683" s="4" t="s">
        <x:v>22</x:v>
      </x:c>
      <x:c r="M683" s="4" t="s"/>
      <x:c r="N683" s="4" t="s">
        <x:v>51</x:v>
      </x:c>
    </x:row>
    <x:row r="684" spans="1:20">
      <x:c r="A684" s="2" t="s"/>
      <x:c r="B684" s="2" t="s"/>
      <x:c r="C684" s="2" t="s"/>
      <x:c r="D684" s="2" t="s"/>
      <x:c r="E684" s="2" t="s"/>
      <x:c r="F684" s="2" t="s"/>
      <x:c r="G684" s="2" t="s"/>
      <x:c r="H684" s="2" t="s">
        <x:v>24</x:v>
      </x:c>
      <x:c r="I684" s="2">
        <x:f>SUM(I683:I683)</x:f>
      </x:c>
      <x:c r="J684" s="2" t="s"/>
      <x:c r="K684" s="2">
        <x:f>SUM(K683:K683)</x:f>
      </x:c>
      <x:c r="L684" s="2" t="s"/>
      <x:c r="M684" s="2" t="s"/>
      <x:c r="N684" s="2" t="s"/>
    </x:row>
    <x:row r="685" spans="1:20">
      <x:c r="A685" s="3">
        <x:v>44831</x:v>
      </x:c>
      <x:c r="B685" s="4" t="s">
        <x:v>580</x:v>
      </x:c>
      <x:c r="C685" s="4" t="s">
        <x:v>743</x:v>
      </x:c>
      <x:c r="D685" s="4" t="s">
        <x:v>744</x:v>
      </x:c>
      <x:c r="E685" s="4" t="s">
        <x:v>745</x:v>
      </x:c>
      <x:c r="F685" s="4" t="s">
        <x:v>200</x:v>
      </x:c>
      <x:c r="G685" s="4" t="s">
        <x:v>584</x:v>
      </x:c>
      <x:c r="H685" s="4" t="s">
        <x:v>21</x:v>
      </x:c>
      <x:c r="I685" s="4" t="n">
        <x:v>700</x:v>
      </x:c>
      <x:c r="J685" s="4" t="n">
        <x:v>117.5</x:v>
      </x:c>
      <x:c r="K685" s="4">
        <x:f>I685*$J$685</x:f>
      </x:c>
      <x:c r="L685" s="4" t="s">
        <x:v>28</x:v>
      </x:c>
      <x:c r="M685" s="4" t="s"/>
      <x:c r="N685" s="4" t="s">
        <x:v>65</x:v>
      </x:c>
    </x:row>
    <x:row r="686" spans="1:20">
      <x:c r="A686" s="2" t="s"/>
      <x:c r="B686" s="2" t="s"/>
      <x:c r="C686" s="2" t="s"/>
      <x:c r="D686" s="2" t="s"/>
      <x:c r="E686" s="2" t="s"/>
      <x:c r="F686" s="2" t="s"/>
      <x:c r="G686" s="2" t="s"/>
      <x:c r="H686" s="2" t="s">
        <x:v>24</x:v>
      </x:c>
      <x:c r="I686" s="2">
        <x:f>SUM(I685:I685)</x:f>
      </x:c>
      <x:c r="J686" s="2" t="s"/>
      <x:c r="K686" s="2">
        <x:f>SUM(K685:K685)</x:f>
      </x:c>
      <x:c r="L686" s="2" t="s"/>
      <x:c r="M686" s="2" t="s"/>
      <x:c r="N686" s="2" t="s"/>
    </x:row>
    <x:row r="687" spans="1:20">
      <x:c r="A687" s="3">
        <x:v>44831</x:v>
      </x:c>
      <x:c r="B687" s="4" t="s">
        <x:v>178</x:v>
      </x:c>
      <x:c r="C687" s="4" t="s">
        <x:v>351</x:v>
      </x:c>
      <x:c r="D687" s="4" t="s">
        <x:v>746</x:v>
      </x:c>
      <x:c r="E687" s="4" t="s">
        <x:v>181</x:v>
      </x:c>
      <x:c r="F687" s="4" t="s">
        <x:v>182</x:v>
      </x:c>
      <x:c r="G687" s="4" t="s">
        <x:v>747</x:v>
      </x:c>
      <x:c r="H687" s="4" t="s">
        <x:v>64</x:v>
      </x:c>
      <x:c r="I687" s="4" t="n">
        <x:v>27</x:v>
      </x:c>
      <x:c r="J687" s="4" t="n">
        <x:v>38</x:v>
      </x:c>
      <x:c r="K687" s="4">
        <x:f>I687*$J$687</x:f>
      </x:c>
      <x:c r="L687" s="4" t="s">
        <x:v>28</x:v>
      </x:c>
      <x:c r="M687" s="4" t="s"/>
      <x:c r="N687" s="4" t="s">
        <x:v>65</x:v>
      </x:c>
    </x:row>
    <x:row r="688" spans="1:20">
      <x:c r="A688" s="3">
        <x:v>44831</x:v>
      </x:c>
      <x:c r="B688" s="4" t="s">
        <x:v>178</x:v>
      </x:c>
      <x:c r="C688" s="4" t="s">
        <x:v>351</x:v>
      </x:c>
      <x:c r="D688" s="4" t="s">
        <x:v>746</x:v>
      </x:c>
      <x:c r="E688" s="4" t="s">
        <x:v>181</x:v>
      </x:c>
      <x:c r="F688" s="4" t="s">
        <x:v>182</x:v>
      </x:c>
      <x:c r="G688" s="4" t="s">
        <x:v>748</x:v>
      </x:c>
      <x:c r="H688" s="4" t="s">
        <x:v>64</x:v>
      </x:c>
      <x:c r="I688" s="4" t="n">
        <x:v>60</x:v>
      </x:c>
      <x:c r="J688" s="4" t="n">
        <x:v>38</x:v>
      </x:c>
      <x:c r="K688" s="4">
        <x:f>I688*$J$688</x:f>
      </x:c>
      <x:c r="L688" s="4" t="s">
        <x:v>28</x:v>
      </x:c>
      <x:c r="M688" s="4" t="s"/>
      <x:c r="N688" s="4" t="s">
        <x:v>65</x:v>
      </x:c>
    </x:row>
    <x:row r="689" spans="1:20">
      <x:c r="A689" s="3">
        <x:v>44831</x:v>
      </x:c>
      <x:c r="B689" s="4" t="s">
        <x:v>178</x:v>
      </x:c>
      <x:c r="C689" s="4" t="s">
        <x:v>351</x:v>
      </x:c>
      <x:c r="D689" s="4" t="s">
        <x:v>746</x:v>
      </x:c>
      <x:c r="E689" s="4" t="s">
        <x:v>181</x:v>
      </x:c>
      <x:c r="F689" s="4" t="s">
        <x:v>182</x:v>
      </x:c>
      <x:c r="G689" s="4" t="s">
        <x:v>749</x:v>
      </x:c>
      <x:c r="H689" s="4" t="s">
        <x:v>64</x:v>
      </x:c>
      <x:c r="I689" s="4" t="n">
        <x:v>45</x:v>
      </x:c>
      <x:c r="J689" s="4" t="n">
        <x:v>38</x:v>
      </x:c>
      <x:c r="K689" s="4">
        <x:f>I689*$J$689</x:f>
      </x:c>
      <x:c r="L689" s="4" t="s">
        <x:v>28</x:v>
      </x:c>
      <x:c r="M689" s="4" t="s"/>
      <x:c r="N689" s="4" t="s">
        <x:v>65</x:v>
      </x:c>
    </x:row>
    <x:row r="690" spans="1:20">
      <x:c r="A690" s="3">
        <x:v>44831</x:v>
      </x:c>
      <x:c r="B690" s="4" t="s">
        <x:v>178</x:v>
      </x:c>
      <x:c r="C690" s="4" t="s">
        <x:v>351</x:v>
      </x:c>
      <x:c r="D690" s="4" t="s">
        <x:v>746</x:v>
      </x:c>
      <x:c r="E690" s="4" t="s">
        <x:v>181</x:v>
      </x:c>
      <x:c r="F690" s="4" t="s">
        <x:v>182</x:v>
      </x:c>
      <x:c r="G690" s="4" t="s">
        <x:v>750</x:v>
      </x:c>
      <x:c r="H690" s="4" t="s">
        <x:v>64</x:v>
      </x:c>
      <x:c r="I690" s="4" t="n">
        <x:v>31.1</x:v>
      </x:c>
      <x:c r="J690" s="4" t="n">
        <x:v>38</x:v>
      </x:c>
      <x:c r="K690" s="4">
        <x:f>I690*$J$690</x:f>
      </x:c>
      <x:c r="L690" s="4" t="s">
        <x:v>28</x:v>
      </x:c>
      <x:c r="M690" s="4" t="s"/>
      <x:c r="N690" s="4" t="s">
        <x:v>65</x:v>
      </x:c>
    </x:row>
    <x:row r="691" spans="1:20">
      <x:c r="A691" s="3">
        <x:v>44831</x:v>
      </x:c>
      <x:c r="B691" s="4" t="s">
        <x:v>178</x:v>
      </x:c>
      <x:c r="C691" s="4" t="s">
        <x:v>351</x:v>
      </x:c>
      <x:c r="D691" s="4" t="s">
        <x:v>746</x:v>
      </x:c>
      <x:c r="E691" s="4" t="s">
        <x:v>181</x:v>
      </x:c>
      <x:c r="F691" s="4" t="s">
        <x:v>182</x:v>
      </x:c>
      <x:c r="G691" s="4" t="s">
        <x:v>751</x:v>
      </x:c>
      <x:c r="H691" s="4" t="s">
        <x:v>64</x:v>
      </x:c>
      <x:c r="I691" s="4" t="n">
        <x:v>121.9</x:v>
      </x:c>
      <x:c r="J691" s="4" t="n">
        <x:v>38</x:v>
      </x:c>
      <x:c r="K691" s="4">
        <x:f>I691*$J$691</x:f>
      </x:c>
      <x:c r="L691" s="4" t="s">
        <x:v>28</x:v>
      </x:c>
      <x:c r="M691" s="4" t="s"/>
      <x:c r="N691" s="4" t="s">
        <x:v>65</x:v>
      </x:c>
    </x:row>
    <x:row r="692" spans="1:20">
      <x:c r="A692" s="3">
        <x:v>44831</x:v>
      </x:c>
      <x:c r="B692" s="4" t="s">
        <x:v>178</x:v>
      </x:c>
      <x:c r="C692" s="4" t="s">
        <x:v>351</x:v>
      </x:c>
      <x:c r="D692" s="4" t="s">
        <x:v>746</x:v>
      </x:c>
      <x:c r="E692" s="4" t="s">
        <x:v>181</x:v>
      </x:c>
      <x:c r="F692" s="4" t="s">
        <x:v>182</x:v>
      </x:c>
      <x:c r="G692" s="4" t="s">
        <x:v>752</x:v>
      </x:c>
      <x:c r="H692" s="4" t="s">
        <x:v>64</x:v>
      </x:c>
      <x:c r="I692" s="4" t="n">
        <x:v>33</x:v>
      </x:c>
      <x:c r="J692" s="4" t="n">
        <x:v>38</x:v>
      </x:c>
      <x:c r="K692" s="4">
        <x:f>I692*$J$692</x:f>
      </x:c>
      <x:c r="L692" s="4" t="s">
        <x:v>28</x:v>
      </x:c>
      <x:c r="M692" s="4" t="s"/>
      <x:c r="N692" s="4" t="s">
        <x:v>65</x:v>
      </x:c>
    </x:row>
    <x:row r="693" spans="1:20">
      <x:c r="A693" s="3">
        <x:v>44831</x:v>
      </x:c>
      <x:c r="B693" s="4" t="s">
        <x:v>178</x:v>
      </x:c>
      <x:c r="C693" s="4" t="s">
        <x:v>351</x:v>
      </x:c>
      <x:c r="D693" s="4" t="s">
        <x:v>746</x:v>
      </x:c>
      <x:c r="E693" s="4" t="s">
        <x:v>181</x:v>
      </x:c>
      <x:c r="F693" s="4" t="s">
        <x:v>182</x:v>
      </x:c>
      <x:c r="G693" s="4" t="s">
        <x:v>753</x:v>
      </x:c>
      <x:c r="H693" s="4" t="s">
        <x:v>64</x:v>
      </x:c>
      <x:c r="I693" s="4" t="n">
        <x:v>18</x:v>
      </x:c>
      <x:c r="J693" s="4" t="n">
        <x:v>38</x:v>
      </x:c>
      <x:c r="K693" s="4">
        <x:f>I693*$J$693</x:f>
      </x:c>
      <x:c r="L693" s="4" t="s">
        <x:v>28</x:v>
      </x:c>
      <x:c r="M693" s="4" t="s"/>
      <x:c r="N693" s="4" t="s">
        <x:v>65</x:v>
      </x:c>
    </x:row>
    <x:row r="694" spans="1:20">
      <x:c r="A694" s="3">
        <x:v>44831</x:v>
      </x:c>
      <x:c r="B694" s="4" t="s">
        <x:v>178</x:v>
      </x:c>
      <x:c r="C694" s="4" t="s">
        <x:v>351</x:v>
      </x:c>
      <x:c r="D694" s="4" t="s">
        <x:v>746</x:v>
      </x:c>
      <x:c r="E694" s="4" t="s">
        <x:v>181</x:v>
      </x:c>
      <x:c r="F694" s="4" t="s">
        <x:v>182</x:v>
      </x:c>
      <x:c r="G694" s="4" t="s">
        <x:v>754</x:v>
      </x:c>
      <x:c r="H694" s="4" t="s">
        <x:v>64</x:v>
      </x:c>
      <x:c r="I694" s="4" t="n">
        <x:v>24</x:v>
      </x:c>
      <x:c r="J694" s="4" t="n">
        <x:v>38</x:v>
      </x:c>
      <x:c r="K694" s="4">
        <x:f>I694*$J$694</x:f>
      </x:c>
      <x:c r="L694" s="4" t="s">
        <x:v>28</x:v>
      </x:c>
      <x:c r="M694" s="4" t="s"/>
      <x:c r="N694" s="4" t="s">
        <x:v>65</x:v>
      </x:c>
    </x:row>
    <x:row r="695" spans="1:20">
      <x:c r="A695" s="3">
        <x:v>44831</x:v>
      </x:c>
      <x:c r="B695" s="4" t="s">
        <x:v>178</x:v>
      </x:c>
      <x:c r="C695" s="4" t="s">
        <x:v>351</x:v>
      </x:c>
      <x:c r="D695" s="4" t="s">
        <x:v>746</x:v>
      </x:c>
      <x:c r="E695" s="4" t="s">
        <x:v>181</x:v>
      </x:c>
      <x:c r="F695" s="4" t="s">
        <x:v>182</x:v>
      </x:c>
      <x:c r="G695" s="4" t="s">
        <x:v>755</x:v>
      </x:c>
      <x:c r="H695" s="4" t="s">
        <x:v>64</x:v>
      </x:c>
      <x:c r="I695" s="4" t="n">
        <x:v>50</x:v>
      </x:c>
      <x:c r="J695" s="4" t="n">
        <x:v>38</x:v>
      </x:c>
      <x:c r="K695" s="4">
        <x:f>I695*$J$695</x:f>
      </x:c>
      <x:c r="L695" s="4" t="s">
        <x:v>28</x:v>
      </x:c>
      <x:c r="M695" s="4" t="s"/>
      <x:c r="N695" s="4" t="s">
        <x:v>65</x:v>
      </x:c>
    </x:row>
    <x:row r="696" spans="1:20">
      <x:c r="A696" s="2" t="s"/>
      <x:c r="B696" s="2" t="s"/>
      <x:c r="C696" s="2" t="s"/>
      <x:c r="D696" s="2" t="s"/>
      <x:c r="E696" s="2" t="s"/>
      <x:c r="F696" s="2" t="s"/>
      <x:c r="G696" s="2" t="s"/>
      <x:c r="H696" s="2" t="s">
        <x:v>24</x:v>
      </x:c>
      <x:c r="I696" s="2">
        <x:f>SUM(I687:I695)</x:f>
      </x:c>
      <x:c r="J696" s="2" t="s"/>
      <x:c r="K696" s="2">
        <x:f>SUM(K687:K695)</x:f>
      </x:c>
      <x:c r="L696" s="2" t="s"/>
      <x:c r="M696" s="2" t="s"/>
      <x:c r="N696" s="2" t="s"/>
    </x:row>
    <x:row r="697" spans="1:20">
      <x:c r="A697" s="3">
        <x:v>44831</x:v>
      </x:c>
      <x:c r="B697" s="4" t="s">
        <x:v>756</x:v>
      </x:c>
      <x:c r="C697" s="4" t="s">
        <x:v>757</x:v>
      </x:c>
      <x:c r="D697" s="4" t="s">
        <x:v>758</x:v>
      </x:c>
      <x:c r="E697" s="4" t="s">
        <x:v>139</x:v>
      </x:c>
      <x:c r="F697" s="4" t="s">
        <x:v>759</x:v>
      </x:c>
      <x:c r="G697" s="4" t="s"/>
      <x:c r="H697" s="4" t="s"/>
      <x:c r="I697" s="4" t="n">
        <x:v>5</x:v>
      </x:c>
      <x:c r="J697" s="4" t="n">
        <x:v>80</x:v>
      </x:c>
      <x:c r="K697" s="4">
        <x:f>I697*$J$697</x:f>
      </x:c>
      <x:c r="L697" s="4" t="s">
        <x:v>28</x:v>
      </x:c>
      <x:c r="M697" s="4" t="s"/>
      <x:c r="N697" s="4" t="s">
        <x:v>65</x:v>
      </x:c>
    </x:row>
    <x:row r="698" spans="1:20">
      <x:c r="A698" s="3">
        <x:v>44831</x:v>
      </x:c>
      <x:c r="B698" s="4" t="s">
        <x:v>756</x:v>
      </x:c>
      <x:c r="C698" s="4" t="s">
        <x:v>757</x:v>
      </x:c>
      <x:c r="D698" s="4" t="s">
        <x:v>758</x:v>
      </x:c>
      <x:c r="E698" s="4" t="s">
        <x:v>139</x:v>
      </x:c>
      <x:c r="F698" s="4" t="s">
        <x:v>760</x:v>
      </x:c>
      <x:c r="G698" s="4" t="s"/>
      <x:c r="H698" s="4" t="s"/>
      <x:c r="I698" s="4" t="n">
        <x:v>5</x:v>
      </x:c>
      <x:c r="J698" s="4" t="n">
        <x:v>25</x:v>
      </x:c>
      <x:c r="K698" s="4">
        <x:f>I698*$J$698</x:f>
      </x:c>
      <x:c r="L698" s="4" t="s">
        <x:v>28</x:v>
      </x:c>
      <x:c r="M698" s="4" t="s"/>
      <x:c r="N698" s="4" t="s">
        <x:v>65</x:v>
      </x:c>
    </x:row>
    <x:row r="699" spans="1:20">
      <x:c r="A699" s="3">
        <x:v>44831</x:v>
      </x:c>
      <x:c r="B699" s="4" t="s">
        <x:v>756</x:v>
      </x:c>
      <x:c r="C699" s="4" t="s">
        <x:v>757</x:v>
      </x:c>
      <x:c r="D699" s="4" t="s">
        <x:v>758</x:v>
      </x:c>
      <x:c r="E699" s="4" t="s">
        <x:v>139</x:v>
      </x:c>
      <x:c r="F699" s="4" t="s">
        <x:v>761</x:v>
      </x:c>
      <x:c r="G699" s="4" t="s"/>
      <x:c r="H699" s="4" t="s"/>
      <x:c r="I699" s="4" t="n">
        <x:v>20</x:v>
      </x:c>
      <x:c r="J699" s="4" t="n">
        <x:v>80</x:v>
      </x:c>
      <x:c r="K699" s="4">
        <x:f>I699*$J$699</x:f>
      </x:c>
      <x:c r="L699" s="4" t="s">
        <x:v>28</x:v>
      </x:c>
      <x:c r="M699" s="4" t="s"/>
      <x:c r="N699" s="4" t="s">
        <x:v>65</x:v>
      </x:c>
    </x:row>
    <x:row r="700" spans="1:20">
      <x:c r="A700" s="3">
        <x:v>44831</x:v>
      </x:c>
      <x:c r="B700" s="4" t="s">
        <x:v>756</x:v>
      </x:c>
      <x:c r="C700" s="4" t="s">
        <x:v>757</x:v>
      </x:c>
      <x:c r="D700" s="4" t="s">
        <x:v>758</x:v>
      </x:c>
      <x:c r="E700" s="4" t="s">
        <x:v>139</x:v>
      </x:c>
      <x:c r="F700" s="4" t="s">
        <x:v>762</x:v>
      </x:c>
      <x:c r="G700" s="4" t="s"/>
      <x:c r="H700" s="4" t="s"/>
      <x:c r="I700" s="4" t="n">
        <x:v>10</x:v>
      </x:c>
      <x:c r="J700" s="4" t="n">
        <x:v>80</x:v>
      </x:c>
      <x:c r="K700" s="4">
        <x:f>I700*$J$700</x:f>
      </x:c>
      <x:c r="L700" s="4" t="s">
        <x:v>28</x:v>
      </x:c>
      <x:c r="M700" s="4" t="s"/>
      <x:c r="N700" s="4" t="s">
        <x:v>65</x:v>
      </x:c>
    </x:row>
    <x:row r="701" spans="1:20">
      <x:c r="A701" s="3">
        <x:v>44831</x:v>
      </x:c>
      <x:c r="B701" s="4" t="s">
        <x:v>756</x:v>
      </x:c>
      <x:c r="C701" s="4" t="s">
        <x:v>757</x:v>
      </x:c>
      <x:c r="D701" s="4" t="s">
        <x:v>758</x:v>
      </x:c>
      <x:c r="E701" s="4" t="s">
        <x:v>139</x:v>
      </x:c>
      <x:c r="F701" s="4" t="s">
        <x:v>763</x:v>
      </x:c>
      <x:c r="G701" s="4" t="s"/>
      <x:c r="H701" s="4" t="s"/>
      <x:c r="I701" s="4" t="n">
        <x:v>5</x:v>
      </x:c>
      <x:c r="J701" s="4" t="n">
        <x:v>25</x:v>
      </x:c>
      <x:c r="K701" s="4">
        <x:f>I701*$J$701</x:f>
      </x:c>
      <x:c r="L701" s="4" t="s">
        <x:v>28</x:v>
      </x:c>
      <x:c r="M701" s="4" t="s"/>
      <x:c r="N701" s="4" t="s">
        <x:v>65</x:v>
      </x:c>
    </x:row>
    <x:row r="702" spans="1:20">
      <x:c r="A702" s="3">
        <x:v>44831</x:v>
      </x:c>
      <x:c r="B702" s="4" t="s">
        <x:v>756</x:v>
      </x:c>
      <x:c r="C702" s="4" t="s">
        <x:v>757</x:v>
      </x:c>
      <x:c r="D702" s="4" t="s">
        <x:v>758</x:v>
      </x:c>
      <x:c r="E702" s="4" t="s">
        <x:v>139</x:v>
      </x:c>
      <x:c r="F702" s="4" t="s">
        <x:v>764</x:v>
      </x:c>
      <x:c r="G702" s="4" t="s"/>
      <x:c r="H702" s="4" t="s"/>
      <x:c r="I702" s="4" t="n">
        <x:v>10</x:v>
      </x:c>
      <x:c r="J702" s="4" t="n">
        <x:v>25</x:v>
      </x:c>
      <x:c r="K702" s="4">
        <x:f>I702*$J$702</x:f>
      </x:c>
      <x:c r="L702" s="4" t="s">
        <x:v>28</x:v>
      </x:c>
      <x:c r="M702" s="4" t="s"/>
      <x:c r="N702" s="4" t="s">
        <x:v>65</x:v>
      </x:c>
    </x:row>
    <x:row r="703" spans="1:20">
      <x:c r="A703" s="3">
        <x:v>44831</x:v>
      </x:c>
      <x:c r="B703" s="4" t="s">
        <x:v>756</x:v>
      </x:c>
      <x:c r="C703" s="4" t="s">
        <x:v>757</x:v>
      </x:c>
      <x:c r="D703" s="4" t="s">
        <x:v>758</x:v>
      </x:c>
      <x:c r="E703" s="4" t="s">
        <x:v>139</x:v>
      </x:c>
      <x:c r="F703" s="4" t="s">
        <x:v>765</x:v>
      </x:c>
      <x:c r="G703" s="4" t="s"/>
      <x:c r="H703" s="4" t="s"/>
      <x:c r="I703" s="4" t="n">
        <x:v>20</x:v>
      </x:c>
      <x:c r="J703" s="4" t="n">
        <x:v>25</x:v>
      </x:c>
      <x:c r="K703" s="4">
        <x:f>I703*$J$703</x:f>
      </x:c>
      <x:c r="L703" s="4" t="s">
        <x:v>28</x:v>
      </x:c>
      <x:c r="M703" s="4" t="s"/>
      <x:c r="N703" s="4" t="s">
        <x:v>65</x:v>
      </x:c>
    </x:row>
    <x:row r="704" spans="1:20">
      <x:c r="A704" s="3">
        <x:v>44831</x:v>
      </x:c>
      <x:c r="B704" s="4" t="s">
        <x:v>756</x:v>
      </x:c>
      <x:c r="C704" s="4" t="s">
        <x:v>757</x:v>
      </x:c>
      <x:c r="D704" s="4" t="s">
        <x:v>758</x:v>
      </x:c>
      <x:c r="E704" s="4" t="s">
        <x:v>139</x:v>
      </x:c>
      <x:c r="F704" s="4" t="s">
        <x:v>766</x:v>
      </x:c>
      <x:c r="G704" s="4" t="s"/>
      <x:c r="H704" s="4" t="s"/>
      <x:c r="I704" s="4" t="n">
        <x:v>55</x:v>
      </x:c>
      <x:c r="J704" s="4" t="n">
        <x:v>60</x:v>
      </x:c>
      <x:c r="K704" s="4">
        <x:f>I704*$J$704</x:f>
      </x:c>
      <x:c r="L704" s="4" t="s">
        <x:v>28</x:v>
      </x:c>
      <x:c r="M704" s="4" t="s"/>
      <x:c r="N704" s="4" t="s">
        <x:v>65</x:v>
      </x:c>
    </x:row>
    <x:row r="705" spans="1:20">
      <x:c r="A705" s="3">
        <x:v>44831</x:v>
      </x:c>
      <x:c r="B705" s="4" t="s">
        <x:v>756</x:v>
      </x:c>
      <x:c r="C705" s="4" t="s">
        <x:v>757</x:v>
      </x:c>
      <x:c r="D705" s="4" t="s">
        <x:v>758</x:v>
      </x:c>
      <x:c r="E705" s="4" t="s">
        <x:v>139</x:v>
      </x:c>
      <x:c r="F705" s="4" t="s">
        <x:v>767</x:v>
      </x:c>
      <x:c r="G705" s="4" t="s"/>
      <x:c r="H705" s="4" t="s"/>
      <x:c r="I705" s="4" t="n">
        <x:v>10</x:v>
      </x:c>
      <x:c r="J705" s="4" t="n">
        <x:v>15</x:v>
      </x:c>
      <x:c r="K705" s="4">
        <x:f>I705*$J$705</x:f>
      </x:c>
      <x:c r="L705" s="4" t="s">
        <x:v>28</x:v>
      </x:c>
      <x:c r="M705" s="4" t="s"/>
      <x:c r="N705" s="4" t="s">
        <x:v>65</x:v>
      </x:c>
    </x:row>
    <x:row r="706" spans="1:20">
      <x:c r="A706" s="3">
        <x:v>44831</x:v>
      </x:c>
      <x:c r="B706" s="4" t="s">
        <x:v>756</x:v>
      </x:c>
      <x:c r="C706" s="4" t="s">
        <x:v>757</x:v>
      </x:c>
      <x:c r="D706" s="4" t="s">
        <x:v>758</x:v>
      </x:c>
      <x:c r="E706" s="4" t="s">
        <x:v>139</x:v>
      </x:c>
      <x:c r="F706" s="4" t="s">
        <x:v>768</x:v>
      </x:c>
      <x:c r="G706" s="4" t="s"/>
      <x:c r="H706" s="4" t="s"/>
      <x:c r="I706" s="4" t="n">
        <x:v>20</x:v>
      </x:c>
      <x:c r="J706" s="4" t="n">
        <x:v>90</x:v>
      </x:c>
      <x:c r="K706" s="4">
        <x:f>I706*$J$706</x:f>
      </x:c>
      <x:c r="L706" s="4" t="s">
        <x:v>28</x:v>
      </x:c>
      <x:c r="M706" s="4" t="s"/>
      <x:c r="N706" s="4" t="s">
        <x:v>65</x:v>
      </x:c>
    </x:row>
    <x:row r="707" spans="1:20">
      <x:c r="A707" s="3">
        <x:v>44831</x:v>
      </x:c>
      <x:c r="B707" s="4" t="s">
        <x:v>756</x:v>
      </x:c>
      <x:c r="C707" s="4" t="s">
        <x:v>757</x:v>
      </x:c>
      <x:c r="D707" s="4" t="s">
        <x:v>758</x:v>
      </x:c>
      <x:c r="E707" s="4" t="s">
        <x:v>139</x:v>
      </x:c>
      <x:c r="F707" s="4" t="s">
        <x:v>769</x:v>
      </x:c>
      <x:c r="G707" s="4" t="s"/>
      <x:c r="H707" s="4" t="s"/>
      <x:c r="I707" s="4" t="n">
        <x:v>5</x:v>
      </x:c>
      <x:c r="J707" s="4" t="n">
        <x:v>70</x:v>
      </x:c>
      <x:c r="K707" s="4">
        <x:f>I707*$J$707</x:f>
      </x:c>
      <x:c r="L707" s="4" t="s">
        <x:v>28</x:v>
      </x:c>
      <x:c r="M707" s="4" t="s"/>
      <x:c r="N707" s="4" t="s">
        <x:v>65</x:v>
      </x:c>
    </x:row>
    <x:row r="708" spans="1:20">
      <x:c r="A708" s="3">
        <x:v>44831</x:v>
      </x:c>
      <x:c r="B708" s="4" t="s">
        <x:v>756</x:v>
      </x:c>
      <x:c r="C708" s="4" t="s">
        <x:v>757</x:v>
      </x:c>
      <x:c r="D708" s="4" t="s">
        <x:v>758</x:v>
      </x:c>
      <x:c r="E708" s="4" t="s">
        <x:v>139</x:v>
      </x:c>
      <x:c r="F708" s="4" t="s">
        <x:v>770</x:v>
      </x:c>
      <x:c r="G708" s="4" t="s"/>
      <x:c r="H708" s="4" t="s"/>
      <x:c r="I708" s="4" t="n">
        <x:v>2</x:v>
      </x:c>
      <x:c r="J708" s="4" t="n">
        <x:v>600</x:v>
      </x:c>
      <x:c r="K708" s="4">
        <x:f>I708*$J$708</x:f>
      </x:c>
      <x:c r="L708" s="4" t="s">
        <x:v>28</x:v>
      </x:c>
      <x:c r="M708" s="4" t="s"/>
      <x:c r="N708" s="4" t="s">
        <x:v>65</x:v>
      </x:c>
    </x:row>
    <x:row r="709" spans="1:20">
      <x:c r="A709" s="3">
        <x:v>44831</x:v>
      </x:c>
      <x:c r="B709" s="4" t="s">
        <x:v>756</x:v>
      </x:c>
      <x:c r="C709" s="4" t="s">
        <x:v>757</x:v>
      </x:c>
      <x:c r="D709" s="4" t="s">
        <x:v>758</x:v>
      </x:c>
      <x:c r="E709" s="4" t="s">
        <x:v>139</x:v>
      </x:c>
      <x:c r="F709" s="4" t="s">
        <x:v>771</x:v>
      </x:c>
      <x:c r="G709" s="4" t="s"/>
      <x:c r="H709" s="4" t="s"/>
      <x:c r="I709" s="4" t="n">
        <x:v>20</x:v>
      </x:c>
      <x:c r="J709" s="4" t="n">
        <x:v>15</x:v>
      </x:c>
      <x:c r="K709" s="4">
        <x:f>I709*$J$709</x:f>
      </x:c>
      <x:c r="L709" s="4" t="s">
        <x:v>28</x:v>
      </x:c>
      <x:c r="M709" s="4" t="s"/>
      <x:c r="N709" s="4" t="s">
        <x:v>65</x:v>
      </x:c>
    </x:row>
    <x:row r="710" spans="1:20">
      <x:c r="A710" s="2" t="s"/>
      <x:c r="B710" s="2" t="s"/>
      <x:c r="C710" s="2" t="s"/>
      <x:c r="D710" s="2" t="s"/>
      <x:c r="E710" s="2" t="s"/>
      <x:c r="F710" s="2" t="s"/>
      <x:c r="G710" s="2" t="s"/>
      <x:c r="H710" s="2" t="s">
        <x:v>24</x:v>
      </x:c>
      <x:c r="I710" s="2">
        <x:f>SUM(I697:I709)</x:f>
      </x:c>
      <x:c r="J710" s="2" t="s"/>
      <x:c r="K710" s="2">
        <x:f>SUM(K697:K709)</x:f>
      </x:c>
      <x:c r="L710" s="2" t="s"/>
      <x:c r="M710" s="2" t="s"/>
      <x:c r="N710" s="2" t="s"/>
    </x:row>
    <x:row r="711" spans="1:20">
      <x:c r="A711" s="3">
        <x:v>44831</x:v>
      </x:c>
      <x:c r="B711" s="4" t="s">
        <x:v>470</x:v>
      </x:c>
      <x:c r="C711" s="4" t="s">
        <x:v>342</x:v>
      </x:c>
      <x:c r="D711" s="4" t="s">
        <x:v>772</x:v>
      </x:c>
      <x:c r="E711" s="4" t="s">
        <x:v>472</x:v>
      </x:c>
      <x:c r="F711" s="4" t="s">
        <x:v>473</x:v>
      </x:c>
      <x:c r="G711" s="4" t="s">
        <x:v>474</x:v>
      </x:c>
      <x:c r="H711" s="4" t="s">
        <x:v>773</x:v>
      </x:c>
      <x:c r="I711" s="4" t="n">
        <x:v>452</x:v>
      </x:c>
      <x:c r="J711" s="4" t="n">
        <x:v>75</x:v>
      </x:c>
      <x:c r="K711" s="4">
        <x:f>I711*$J$711</x:f>
      </x:c>
      <x:c r="L711" s="4" t="s">
        <x:v>28</x:v>
      </x:c>
      <x:c r="M711" s="4" t="s"/>
      <x:c r="N711" s="4" t="s">
        <x:v>29</x:v>
      </x:c>
    </x:row>
    <x:row r="712" spans="1:20">
      <x:c r="A712" s="2" t="s"/>
      <x:c r="B712" s="2" t="s"/>
      <x:c r="C712" s="2" t="s"/>
      <x:c r="D712" s="2" t="s"/>
      <x:c r="E712" s="2" t="s"/>
      <x:c r="F712" s="2" t="s"/>
      <x:c r="G712" s="2" t="s"/>
      <x:c r="H712" s="2" t="s">
        <x:v>24</x:v>
      </x:c>
      <x:c r="I712" s="2">
        <x:f>SUM(I711:I711)</x:f>
      </x:c>
      <x:c r="J712" s="2" t="s"/>
      <x:c r="K712" s="2">
        <x:f>SUM(K711:K711)</x:f>
      </x:c>
      <x:c r="L712" s="2" t="s"/>
      <x:c r="M712" s="2" t="s"/>
      <x:c r="N712" s="2" t="s"/>
    </x:row>
    <x:row r="713" spans="1:20">
      <x:c r="A713" s="3">
        <x:v>44831</x:v>
      </x:c>
      <x:c r="B713" s="4" t="s">
        <x:v>470</x:v>
      </x:c>
      <x:c r="C713" s="4" t="s">
        <x:v>353</x:v>
      </x:c>
      <x:c r="D713" s="4" t="s">
        <x:v>774</x:v>
      </x:c>
      <x:c r="E713" s="4" t="s">
        <x:v>472</x:v>
      </x:c>
      <x:c r="F713" s="4" t="s">
        <x:v>473</x:v>
      </x:c>
      <x:c r="G713" s="4" t="s">
        <x:v>474</x:v>
      </x:c>
      <x:c r="H713" s="4" t="s">
        <x:v>773</x:v>
      </x:c>
      <x:c r="I713" s="4" t="n">
        <x:v>48</x:v>
      </x:c>
      <x:c r="J713" s="4" t="n">
        <x:v>75</x:v>
      </x:c>
      <x:c r="K713" s="4">
        <x:f>I713*$J$713</x:f>
      </x:c>
      <x:c r="L713" s="4" t="s">
        <x:v>28</x:v>
      </x:c>
      <x:c r="M713" s="4" t="s"/>
      <x:c r="N713" s="4" t="s">
        <x:v>29</x:v>
      </x:c>
    </x:row>
    <x:row r="714" spans="1:20">
      <x:c r="A714" s="3">
        <x:v>44831</x:v>
      </x:c>
      <x:c r="B714" s="4" t="s">
        <x:v>470</x:v>
      </x:c>
      <x:c r="C714" s="4" t="s">
        <x:v>353</x:v>
      </x:c>
      <x:c r="D714" s="4" t="s">
        <x:v>774</x:v>
      </x:c>
      <x:c r="E714" s="4" t="s">
        <x:v>472</x:v>
      </x:c>
      <x:c r="F714" s="4" t="s">
        <x:v>473</x:v>
      </x:c>
      <x:c r="G714" s="4" t="s">
        <x:v>474</x:v>
      </x:c>
      <x:c r="H714" s="4" t="s">
        <x:v>775</x:v>
      </x:c>
      <x:c r="I714" s="4" t="n">
        <x:v>240</x:v>
      </x:c>
      <x:c r="J714" s="4" t="n">
        <x:v>75</x:v>
      </x:c>
      <x:c r="K714" s="4">
        <x:f>I714*$J$714</x:f>
      </x:c>
      <x:c r="L714" s="4" t="s">
        <x:v>28</x:v>
      </x:c>
      <x:c r="M714" s="4" t="s"/>
      <x:c r="N714" s="4" t="s">
        <x:v>29</x:v>
      </x:c>
    </x:row>
    <x:row r="715" spans="1:20">
      <x:c r="A715" s="2" t="s"/>
      <x:c r="B715" s="2" t="s"/>
      <x:c r="C715" s="2" t="s"/>
      <x:c r="D715" s="2" t="s"/>
      <x:c r="E715" s="2" t="s"/>
      <x:c r="F715" s="2" t="s"/>
      <x:c r="G715" s="2" t="s"/>
      <x:c r="H715" s="2" t="s">
        <x:v>24</x:v>
      </x:c>
      <x:c r="I715" s="2">
        <x:f>SUM(I713:I714)</x:f>
      </x:c>
      <x:c r="J715" s="2" t="s"/>
      <x:c r="K715" s="2">
        <x:f>SUM(K713:K714)</x:f>
      </x:c>
      <x:c r="L715" s="2" t="s"/>
      <x:c r="M715" s="2" t="s"/>
      <x:c r="N715" s="2" t="s"/>
    </x:row>
    <x:row r="716" spans="1:20">
      <x:c r="A716" s="3">
        <x:v>44831</x:v>
      </x:c>
      <x:c r="B716" s="4" t="s">
        <x:v>299</x:v>
      </x:c>
      <x:c r="C716" s="4" t="s">
        <x:v>776</x:v>
      </x:c>
      <x:c r="D716" s="4" t="s">
        <x:v>776</x:v>
      </x:c>
      <x:c r="E716" s="4" t="s">
        <x:v>745</x:v>
      </x:c>
      <x:c r="F716" s="4" t="s">
        <x:v>200</x:v>
      </x:c>
      <x:c r="G716" s="4" t="s">
        <x:v>584</x:v>
      </x:c>
      <x:c r="H716" s="4" t="s">
        <x:v>21</x:v>
      </x:c>
      <x:c r="I716" s="4" t="n">
        <x:v>700</x:v>
      </x:c>
      <x:c r="J716" s="4" t="n">
        <x:v>0</x:v>
      </x:c>
      <x:c r="K716" s="4">
        <x:f>I716*$J$716</x:f>
      </x:c>
      <x:c r="L716" s="4" t="s">
        <x:v>22</x:v>
      </x:c>
      <x:c r="M716" s="4" t="s"/>
      <x:c r="N716" s="4" t="s">
        <x:v>51</x:v>
      </x:c>
    </x:row>
    <x:row r="717" spans="1:20">
      <x:c r="A717" s="2" t="s"/>
      <x:c r="B717" s="2" t="s"/>
      <x:c r="C717" s="2" t="s"/>
      <x:c r="D717" s="2" t="s"/>
      <x:c r="E717" s="2" t="s"/>
      <x:c r="F717" s="2" t="s"/>
      <x:c r="G717" s="2" t="s"/>
      <x:c r="H717" s="2" t="s">
        <x:v>24</x:v>
      </x:c>
      <x:c r="I717" s="2">
        <x:f>SUM(I716:I716)</x:f>
      </x:c>
      <x:c r="J717" s="2" t="s"/>
      <x:c r="K717" s="2">
        <x:f>SUM(K716:K716)</x:f>
      </x:c>
      <x:c r="L717" s="2" t="s"/>
      <x:c r="M717" s="2" t="s"/>
      <x:c r="N717" s="2" t="s"/>
    </x:row>
    <x:row r="718" spans="1:20">
      <x:c r="A718" s="3">
        <x:v>44831</x:v>
      </x:c>
      <x:c r="B718" s="4" t="s">
        <x:v>299</x:v>
      </x:c>
      <x:c r="C718" s="4" t="s">
        <x:v>777</x:v>
      </x:c>
      <x:c r="D718" s="4" t="s">
        <x:v>777</x:v>
      </x:c>
      <x:c r="E718" s="4" t="s">
        <x:v>147</x:v>
      </x:c>
      <x:c r="F718" s="4" t="s">
        <x:v>41</x:v>
      </x:c>
      <x:c r="G718" s="4" t="s">
        <x:v>42</x:v>
      </x:c>
      <x:c r="H718" s="4" t="s">
        <x:v>76</x:v>
      </x:c>
      <x:c r="I718" s="4" t="n">
        <x:v>183.1</x:v>
      </x:c>
      <x:c r="J718" s="4" t="n">
        <x:v>0</x:v>
      </x:c>
      <x:c r="K718" s="4">
        <x:f>I718*$J$718</x:f>
      </x:c>
      <x:c r="L718" s="4" t="s">
        <x:v>22</x:v>
      </x:c>
      <x:c r="M718" s="4" t="s"/>
      <x:c r="N718" s="4" t="s">
        <x:v>51</x:v>
      </x:c>
    </x:row>
    <x:row r="719" spans="1:20">
      <x:c r="A719" s="3">
        <x:v>44831</x:v>
      </x:c>
      <x:c r="B719" s="4" t="s">
        <x:v>299</x:v>
      </x:c>
      <x:c r="C719" s="4" t="s">
        <x:v>777</x:v>
      </x:c>
      <x:c r="D719" s="4" t="s">
        <x:v>777</x:v>
      </x:c>
      <x:c r="E719" s="4" t="s">
        <x:v>325</x:v>
      </x:c>
      <x:c r="F719" s="4" t="s">
        <x:v>41</x:v>
      </x:c>
      <x:c r="G719" s="4" t="s">
        <x:v>42</x:v>
      </x:c>
      <x:c r="H719" s="4" t="s">
        <x:v>76</x:v>
      </x:c>
      <x:c r="I719" s="4" t="n">
        <x:v>5</x:v>
      </x:c>
      <x:c r="J719" s="4" t="n">
        <x:v>0</x:v>
      </x:c>
      <x:c r="K719" s="4">
        <x:f>I719*$J$719</x:f>
      </x:c>
      <x:c r="L719" s="4" t="s">
        <x:v>22</x:v>
      </x:c>
      <x:c r="M719" s="4" t="s"/>
      <x:c r="N719" s="4" t="s">
        <x:v>51</x:v>
      </x:c>
    </x:row>
    <x:row r="720" spans="1:20">
      <x:c r="A720" s="3">
        <x:v>44831</x:v>
      </x:c>
      <x:c r="B720" s="4" t="s">
        <x:v>299</x:v>
      </x:c>
      <x:c r="C720" s="4" t="s">
        <x:v>777</x:v>
      </x:c>
      <x:c r="D720" s="4" t="s">
        <x:v>777</x:v>
      </x:c>
      <x:c r="E720" s="4" t="s">
        <x:v>217</x:v>
      </x:c>
      <x:c r="F720" s="4" t="s">
        <x:v>41</x:v>
      </x:c>
      <x:c r="G720" s="4" t="s">
        <x:v>42</x:v>
      </x:c>
      <x:c r="H720" s="4" t="s">
        <x:v>778</x:v>
      </x:c>
      <x:c r="I720" s="4" t="n">
        <x:v>44</x:v>
      </x:c>
      <x:c r="J720" s="4" t="n">
        <x:v>0</x:v>
      </x:c>
      <x:c r="K720" s="4">
        <x:f>I720*$J$720</x:f>
      </x:c>
      <x:c r="L720" s="4" t="s">
        <x:v>22</x:v>
      </x:c>
      <x:c r="M720" s="4" t="s"/>
      <x:c r="N720" s="4" t="s">
        <x:v>51</x:v>
      </x:c>
    </x:row>
    <x:row r="721" spans="1:20">
      <x:c r="A721" s="3">
        <x:v>44831</x:v>
      </x:c>
      <x:c r="B721" s="4" t="s">
        <x:v>299</x:v>
      </x:c>
      <x:c r="C721" s="4" t="s">
        <x:v>777</x:v>
      </x:c>
      <x:c r="D721" s="4" t="s">
        <x:v>777</x:v>
      </x:c>
      <x:c r="E721" s="4" t="s">
        <x:v>147</x:v>
      </x:c>
      <x:c r="F721" s="4" t="s">
        <x:v>200</x:v>
      </x:c>
      <x:c r="G721" s="4" t="s">
        <x:v>243</x:v>
      </x:c>
      <x:c r="H721" s="4" t="s">
        <x:v>110</x:v>
      </x:c>
      <x:c r="I721" s="4" t="n">
        <x:v>764</x:v>
      </x:c>
      <x:c r="J721" s="4" t="n">
        <x:v>0</x:v>
      </x:c>
      <x:c r="K721" s="4">
        <x:f>I721*$J$721</x:f>
      </x:c>
      <x:c r="L721" s="4" t="s">
        <x:v>22</x:v>
      </x:c>
      <x:c r="M721" s="4" t="s"/>
      <x:c r="N721" s="4" t="s">
        <x:v>51</x:v>
      </x:c>
    </x:row>
    <x:row r="722" spans="1:20">
      <x:c r="A722" s="2" t="s"/>
      <x:c r="B722" s="2" t="s"/>
      <x:c r="C722" s="2" t="s"/>
      <x:c r="D722" s="2" t="s"/>
      <x:c r="E722" s="2" t="s"/>
      <x:c r="F722" s="2" t="s"/>
      <x:c r="G722" s="2" t="s"/>
      <x:c r="H722" s="2" t="s">
        <x:v>24</x:v>
      </x:c>
      <x:c r="I722" s="2">
        <x:f>SUM(I718:I721)</x:f>
      </x:c>
      <x:c r="J722" s="2" t="s"/>
      <x:c r="K722" s="2">
        <x:f>SUM(K718:K721)</x:f>
      </x:c>
      <x:c r="L722" s="2" t="s"/>
      <x:c r="M722" s="2" t="s"/>
      <x:c r="N722" s="2" t="s"/>
    </x:row>
    <x:row r="723" spans="1:20">
      <x:c r="A723" s="3">
        <x:v>44832</x:v>
      </x:c>
      <x:c r="B723" s="4" t="s">
        <x:v>240</x:v>
      </x:c>
      <x:c r="C723" s="4" t="s">
        <x:v>779</x:v>
      </x:c>
      <x:c r="D723" s="4" t="s">
        <x:v>780</x:v>
      </x:c>
      <x:c r="E723" s="4" t="s">
        <x:v>147</x:v>
      </x:c>
      <x:c r="F723" s="4" t="s">
        <x:v>200</x:v>
      </x:c>
      <x:c r="G723" s="4" t="s">
        <x:v>243</x:v>
      </x:c>
      <x:c r="H723" s="4" t="s">
        <x:v>50</x:v>
      </x:c>
      <x:c r="I723" s="4" t="n">
        <x:v>600</x:v>
      </x:c>
      <x:c r="J723" s="4" t="n">
        <x:v>65.5</x:v>
      </x:c>
      <x:c r="K723" s="4">
        <x:f>I723*$J$723</x:f>
      </x:c>
      <x:c r="L723" s="4" t="s">
        <x:v>28</x:v>
      </x:c>
      <x:c r="M723" s="4" t="s"/>
      <x:c r="N723" s="4" t="s">
        <x:v>65</x:v>
      </x:c>
    </x:row>
    <x:row r="724" spans="1:20">
      <x:c r="A724" s="3">
        <x:v>44832</x:v>
      </x:c>
      <x:c r="B724" s="4" t="s">
        <x:v>240</x:v>
      </x:c>
      <x:c r="C724" s="4" t="s">
        <x:v>779</x:v>
      </x:c>
      <x:c r="D724" s="4" t="s">
        <x:v>780</x:v>
      </x:c>
      <x:c r="E724" s="4" t="s">
        <x:v>147</x:v>
      </x:c>
      <x:c r="F724" s="4" t="s">
        <x:v>200</x:v>
      </x:c>
      <x:c r="G724" s="4" t="s">
        <x:v>243</x:v>
      </x:c>
      <x:c r="H724" s="4" t="s">
        <x:v>69</x:v>
      </x:c>
      <x:c r="I724" s="4" t="n">
        <x:v>600</x:v>
      </x:c>
      <x:c r="J724" s="4" t="n">
        <x:v>70.5</x:v>
      </x:c>
      <x:c r="K724" s="4">
        <x:f>I724*$J$724</x:f>
      </x:c>
      <x:c r="L724" s="4" t="s">
        <x:v>28</x:v>
      </x:c>
      <x:c r="M724" s="4" t="s"/>
      <x:c r="N724" s="4" t="s">
        <x:v>65</x:v>
      </x:c>
    </x:row>
    <x:row r="725" spans="1:20">
      <x:c r="A725" s="2" t="s"/>
      <x:c r="B725" s="2" t="s"/>
      <x:c r="C725" s="2" t="s"/>
      <x:c r="D725" s="2" t="s"/>
      <x:c r="E725" s="2" t="s"/>
      <x:c r="F725" s="2" t="s"/>
      <x:c r="G725" s="2" t="s"/>
      <x:c r="H725" s="2" t="s">
        <x:v>24</x:v>
      </x:c>
      <x:c r="I725" s="2">
        <x:f>SUM(I723:I724)</x:f>
      </x:c>
      <x:c r="J725" s="2" t="s"/>
      <x:c r="K725" s="2">
        <x:f>SUM(K723:K724)</x:f>
      </x:c>
      <x:c r="L725" s="2" t="s"/>
      <x:c r="M725" s="2" t="s"/>
      <x:c r="N725" s="2" t="s"/>
    </x:row>
    <x:row r="726" spans="1:20">
      <x:c r="A726" s="3">
        <x:v>44832</x:v>
      </x:c>
      <x:c r="B726" s="4" t="s">
        <x:v>240</x:v>
      </x:c>
      <x:c r="C726" s="4" t="s">
        <x:v>781</x:v>
      </x:c>
      <x:c r="D726" s="4" t="s">
        <x:v>782</x:v>
      </x:c>
      <x:c r="E726" s="4" t="s">
        <x:v>147</x:v>
      </x:c>
      <x:c r="F726" s="4" t="s">
        <x:v>200</x:v>
      </x:c>
      <x:c r="G726" s="4" t="s">
        <x:v>584</x:v>
      </x:c>
      <x:c r="H726" s="4" t="s">
        <x:v>21</x:v>
      </x:c>
      <x:c r="I726" s="4" t="n">
        <x:v>50</x:v>
      </x:c>
      <x:c r="J726" s="4" t="n">
        <x:v>128</x:v>
      </x:c>
      <x:c r="K726" s="4">
        <x:f>I726*$J$726</x:f>
      </x:c>
      <x:c r="L726" s="4" t="s">
        <x:v>28</x:v>
      </x:c>
      <x:c r="M726" s="4" t="s"/>
      <x:c r="N726" s="4" t="s">
        <x:v>65</x:v>
      </x:c>
    </x:row>
    <x:row r="727" spans="1:20">
      <x:c r="A727" s="2" t="s"/>
      <x:c r="B727" s="2" t="s"/>
      <x:c r="C727" s="2" t="s"/>
      <x:c r="D727" s="2" t="s"/>
      <x:c r="E727" s="2" t="s"/>
      <x:c r="F727" s="2" t="s"/>
      <x:c r="G727" s="2" t="s"/>
      <x:c r="H727" s="2" t="s">
        <x:v>24</x:v>
      </x:c>
      <x:c r="I727" s="2">
        <x:f>SUM(I726:I726)</x:f>
      </x:c>
      <x:c r="J727" s="2" t="s"/>
      <x:c r="K727" s="2">
        <x:f>SUM(K726:K726)</x:f>
      </x:c>
      <x:c r="L727" s="2" t="s"/>
      <x:c r="M727" s="2" t="s"/>
      <x:c r="N727" s="2" t="s"/>
    </x:row>
    <x:row r="728" spans="1:20">
      <x:c r="A728" s="3">
        <x:v>44832</x:v>
      </x:c>
      <x:c r="B728" s="4" t="s">
        <x:v>563</x:v>
      </x:c>
      <x:c r="C728" s="4" t="s">
        <x:v>366</x:v>
      </x:c>
      <x:c r="D728" s="4" t="s">
        <x:v>783</x:v>
      </x:c>
      <x:c r="E728" s="4" t="s">
        <x:v>40</x:v>
      </x:c>
      <x:c r="F728" s="4" t="s">
        <x:v>41</x:v>
      </x:c>
      <x:c r="G728" s="4" t="s">
        <x:v>70</x:v>
      </x:c>
      <x:c r="H728" s="4" t="s">
        <x:v>306</x:v>
      </x:c>
      <x:c r="I728" s="4" t="n">
        <x:v>732.2</x:v>
      </x:c>
      <x:c r="J728" s="4" t="n">
        <x:v>38</x:v>
      </x:c>
      <x:c r="K728" s="4">
        <x:f>I728*$J$728</x:f>
      </x:c>
      <x:c r="L728" s="4" t="s">
        <x:v>28</x:v>
      </x:c>
      <x:c r="M728" s="4" t="s"/>
      <x:c r="N728" s="4" t="s">
        <x:v>29</x:v>
      </x:c>
    </x:row>
    <x:row r="729" spans="1:20">
      <x:c r="A729" s="2" t="s"/>
      <x:c r="B729" s="2" t="s"/>
      <x:c r="C729" s="2" t="s"/>
      <x:c r="D729" s="2" t="s"/>
      <x:c r="E729" s="2" t="s"/>
      <x:c r="F729" s="2" t="s"/>
      <x:c r="G729" s="2" t="s"/>
      <x:c r="H729" s="2" t="s">
        <x:v>24</x:v>
      </x:c>
      <x:c r="I729" s="2">
        <x:f>SUM(I728:I728)</x:f>
      </x:c>
      <x:c r="J729" s="2" t="s"/>
      <x:c r="K729" s="2">
        <x:f>SUM(K728:K728)</x:f>
      </x:c>
      <x:c r="L729" s="2" t="s"/>
      <x:c r="M729" s="2" t="s"/>
      <x:c r="N729" s="2" t="s"/>
    </x:row>
    <x:row r="730" spans="1:20">
      <x:c r="A730" s="3">
        <x:v>44832</x:v>
      </x:c>
      <x:c r="B730" s="4" t="s">
        <x:v>563</x:v>
      </x:c>
      <x:c r="C730" s="4" t="s">
        <x:v>784</x:v>
      </x:c>
      <x:c r="D730" s="4" t="s">
        <x:v>784</x:v>
      </x:c>
      <x:c r="E730" s="4" t="s">
        <x:v>40</x:v>
      </x:c>
      <x:c r="F730" s="4" t="s">
        <x:v>41</x:v>
      </x:c>
      <x:c r="G730" s="4" t="s">
        <x:v>70</x:v>
      </x:c>
      <x:c r="H730" s="4" t="s">
        <x:v>69</x:v>
      </x:c>
      <x:c r="I730" s="4" t="n">
        <x:v>1710</x:v>
      </x:c>
      <x:c r="J730" s="4" t="n">
        <x:v>0</x:v>
      </x:c>
      <x:c r="K730" s="4">
        <x:f>I730*$J$730</x:f>
      </x:c>
      <x:c r="L730" s="4" t="s">
        <x:v>22</x:v>
      </x:c>
      <x:c r="M730" s="4" t="s"/>
      <x:c r="N730" s="4" t="s">
        <x:v>23</x:v>
      </x:c>
    </x:row>
    <x:row r="731" spans="1:20">
      <x:c r="A731" s="2" t="s"/>
      <x:c r="B731" s="2" t="s"/>
      <x:c r="C731" s="2" t="s"/>
      <x:c r="D731" s="2" t="s"/>
      <x:c r="E731" s="2" t="s"/>
      <x:c r="F731" s="2" t="s"/>
      <x:c r="G731" s="2" t="s"/>
      <x:c r="H731" s="2" t="s">
        <x:v>24</x:v>
      </x:c>
      <x:c r="I731" s="2">
        <x:f>SUM(I730:I730)</x:f>
      </x:c>
      <x:c r="J731" s="2" t="s"/>
      <x:c r="K731" s="2">
        <x:f>SUM(K730:K730)</x:f>
      </x:c>
      <x:c r="L731" s="2" t="s"/>
      <x:c r="M731" s="2" t="s"/>
      <x:c r="N731" s="2" t="s"/>
    </x:row>
    <x:row r="732" spans="1:20">
      <x:c r="A732" s="3">
        <x:v>44832</x:v>
      </x:c>
      <x:c r="B732" s="4" t="s">
        <x:v>563</x:v>
      </x:c>
      <x:c r="C732" s="4" t="s">
        <x:v>785</x:v>
      </x:c>
      <x:c r="D732" s="4" t="s">
        <x:v>785</x:v>
      </x:c>
      <x:c r="E732" s="4" t="s">
        <x:v>40</x:v>
      </x:c>
      <x:c r="F732" s="4" t="s">
        <x:v>41</x:v>
      </x:c>
      <x:c r="G732" s="4" t="s">
        <x:v>42</x:v>
      </x:c>
      <x:c r="H732" s="4" t="s">
        <x:v>69</x:v>
      </x:c>
      <x:c r="I732" s="4" t="n">
        <x:v>1470</x:v>
      </x:c>
      <x:c r="J732" s="4" t="n">
        <x:v>0</x:v>
      </x:c>
      <x:c r="K732" s="4">
        <x:f>I732*$J$732</x:f>
      </x:c>
      <x:c r="L732" s="4" t="s">
        <x:v>22</x:v>
      </x:c>
      <x:c r="M732" s="4" t="s"/>
      <x:c r="N732" s="4" t="s">
        <x:v>23</x:v>
      </x:c>
    </x:row>
    <x:row r="733" spans="1:20">
      <x:c r="A733" s="2" t="s"/>
      <x:c r="B733" s="2" t="s"/>
      <x:c r="C733" s="2" t="s"/>
      <x:c r="D733" s="2" t="s"/>
      <x:c r="E733" s="2" t="s"/>
      <x:c r="F733" s="2" t="s"/>
      <x:c r="G733" s="2" t="s"/>
      <x:c r="H733" s="2" t="s">
        <x:v>24</x:v>
      </x:c>
      <x:c r="I733" s="2">
        <x:f>SUM(I732:I732)</x:f>
      </x:c>
      <x:c r="J733" s="2" t="s"/>
      <x:c r="K733" s="2">
        <x:f>SUM(K732:K732)</x:f>
      </x:c>
      <x:c r="L733" s="2" t="s"/>
      <x:c r="M733" s="2" t="s"/>
      <x:c r="N733" s="2" t="s"/>
    </x:row>
    <x:row r="734" spans="1:20">
      <x:c r="A734" s="3">
        <x:v>44832</x:v>
      </x:c>
      <x:c r="B734" s="4" t="s">
        <x:v>25</x:v>
      </x:c>
      <x:c r="C734" s="4" t="s">
        <x:v>786</x:v>
      </x:c>
      <x:c r="D734" s="4" t="s">
        <x:v>787</x:v>
      </x:c>
      <x:c r="E734" s="4" t="s">
        <x:v>127</x:v>
      </x:c>
      <x:c r="F734" s="4" t="s">
        <x:v>33</x:v>
      </x:c>
      <x:c r="G734" s="4" t="s">
        <x:v>128</x:v>
      </x:c>
      <x:c r="H734" s="4" t="s">
        <x:v>129</x:v>
      </x:c>
      <x:c r="I734" s="4" t="n">
        <x:v>60</x:v>
      </x:c>
      <x:c r="J734" s="4" t="n">
        <x:v>30</x:v>
      </x:c>
      <x:c r="K734" s="4">
        <x:f>I734*$J$734</x:f>
      </x:c>
      <x:c r="L734" s="4" t="s">
        <x:v>28</x:v>
      </x:c>
      <x:c r="M734" s="4" t="s"/>
      <x:c r="N734" s="4" t="s">
        <x:v>29</x:v>
      </x:c>
    </x:row>
    <x:row r="735" spans="1:20">
      <x:c r="A735" s="3">
        <x:v>44832</x:v>
      </x:c>
      <x:c r="B735" s="4" t="s">
        <x:v>25</x:v>
      </x:c>
      <x:c r="C735" s="4" t="s">
        <x:v>368</x:v>
      </x:c>
      <x:c r="D735" s="4" t="s">
        <x:v>787</x:v>
      </x:c>
      <x:c r="E735" s="4" t="s">
        <x:v>209</x:v>
      </x:c>
      <x:c r="F735" s="4" t="s">
        <x:v>210</x:v>
      </x:c>
      <x:c r="G735" s="4" t="s">
        <x:v>211</x:v>
      </x:c>
      <x:c r="H735" s="4" t="s">
        <x:v>788</x:v>
      </x:c>
      <x:c r="I735" s="4" t="n">
        <x:v>1</x:v>
      </x:c>
      <x:c r="J735" s="4" t="n">
        <x:v>65</x:v>
      </x:c>
      <x:c r="K735" s="4">
        <x:f>I735*$J$735</x:f>
      </x:c>
      <x:c r="L735" s="4" t="s">
        <x:v>28</x:v>
      </x:c>
      <x:c r="M735" s="4" t="s"/>
      <x:c r="N735" s="4" t="s">
        <x:v>29</x:v>
      </x:c>
    </x:row>
    <x:row r="736" spans="1:20">
      <x:c r="A736" s="3">
        <x:v>44832</x:v>
      </x:c>
      <x:c r="B736" s="4" t="s">
        <x:v>25</x:v>
      </x:c>
      <x:c r="C736" s="4" t="s">
        <x:v>368</x:v>
      </x:c>
      <x:c r="D736" s="4" t="s">
        <x:v>787</x:v>
      </x:c>
      <x:c r="E736" s="4" t="s">
        <x:v>611</x:v>
      </x:c>
      <x:c r="F736" s="4" t="s">
        <x:v>41</x:v>
      </x:c>
      <x:c r="G736" s="4" t="s">
        <x:v>70</x:v>
      </x:c>
      <x:c r="H736" s="4" t="s">
        <x:v>680</x:v>
      </x:c>
      <x:c r="I736" s="4" t="n">
        <x:v>1</x:v>
      </x:c>
      <x:c r="J736" s="4" t="n">
        <x:v>65</x:v>
      </x:c>
      <x:c r="K736" s="4">
        <x:f>I736*$J$736</x:f>
      </x:c>
      <x:c r="L736" s="4" t="s">
        <x:v>28</x:v>
      </x:c>
      <x:c r="M736" s="4" t="s"/>
      <x:c r="N736" s="4" t="s">
        <x:v>29</x:v>
      </x:c>
    </x:row>
    <x:row r="737" spans="1:20">
      <x:c r="A737" s="2" t="s"/>
      <x:c r="B737" s="2" t="s"/>
      <x:c r="C737" s="2" t="s"/>
      <x:c r="D737" s="2" t="s"/>
      <x:c r="E737" s="2" t="s"/>
      <x:c r="F737" s="2" t="s"/>
      <x:c r="G737" s="2" t="s"/>
      <x:c r="H737" s="2" t="s">
        <x:v>24</x:v>
      </x:c>
      <x:c r="I737" s="2">
        <x:f>SUM(I734:I736)</x:f>
      </x:c>
      <x:c r="J737" s="2" t="s"/>
      <x:c r="K737" s="2">
        <x:f>SUM(K734:K736)</x:f>
      </x:c>
      <x:c r="L737" s="2" t="s"/>
      <x:c r="M737" s="2" t="s"/>
      <x:c r="N737" s="2" t="s"/>
    </x:row>
    <x:row r="738" spans="1:20">
      <x:c r="A738" s="3">
        <x:v>44832</x:v>
      </x:c>
      <x:c r="B738" s="4" t="s">
        <x:v>25</x:v>
      </x:c>
      <x:c r="C738" s="4" t="s">
        <x:v>789</x:v>
      </x:c>
      <x:c r="D738" s="4" t="s">
        <x:v>789</x:v>
      </x:c>
      <x:c r="E738" s="4" t="s">
        <x:v>127</x:v>
      </x:c>
      <x:c r="F738" s="4" t="s">
        <x:v>33</x:v>
      </x:c>
      <x:c r="G738" s="4" t="s">
        <x:v>128</x:v>
      </x:c>
      <x:c r="H738" s="4" t="s">
        <x:v>69</x:v>
      </x:c>
      <x:c r="I738" s="4" t="n">
        <x:v>60</x:v>
      </x:c>
      <x:c r="J738" s="4" t="n">
        <x:v>0</x:v>
      </x:c>
      <x:c r="K738" s="4">
        <x:f>I738*$J$738</x:f>
      </x:c>
      <x:c r="L738" s="4" t="s">
        <x:v>22</x:v>
      </x:c>
      <x:c r="M738" s="4" t="s"/>
      <x:c r="N738" s="4" t="s">
        <x:v>23</x:v>
      </x:c>
    </x:row>
    <x:row r="739" spans="1:20">
      <x:c r="A739" s="2" t="s"/>
      <x:c r="B739" s="2" t="s"/>
      <x:c r="C739" s="2" t="s"/>
      <x:c r="D739" s="2" t="s"/>
      <x:c r="E739" s="2" t="s"/>
      <x:c r="F739" s="2" t="s"/>
      <x:c r="G739" s="2" t="s"/>
      <x:c r="H739" s="2" t="s">
        <x:v>24</x:v>
      </x:c>
      <x:c r="I739" s="2">
        <x:f>SUM(I738:I738)</x:f>
      </x:c>
      <x:c r="J739" s="2" t="s"/>
      <x:c r="K739" s="2">
        <x:f>SUM(K738:K738)</x:f>
      </x:c>
      <x:c r="L739" s="2" t="s"/>
      <x:c r="M739" s="2" t="s"/>
      <x:c r="N739" s="2" t="s"/>
    </x:row>
    <x:row r="740" spans="1:20">
      <x:c r="A740" s="3">
        <x:v>44832</x:v>
      </x:c>
      <x:c r="B740" s="4" t="s">
        <x:v>25</x:v>
      </x:c>
      <x:c r="C740" s="4" t="s">
        <x:v>790</x:v>
      </x:c>
      <x:c r="D740" s="4" t="s">
        <x:v>790</x:v>
      </x:c>
      <x:c r="E740" s="4" t="s">
        <x:v>160</x:v>
      </x:c>
      <x:c r="F740" s="4" t="s">
        <x:v>33</x:v>
      </x:c>
      <x:c r="G740" s="4" t="s">
        <x:v>791</x:v>
      </x:c>
      <x:c r="H740" s="4" t="s">
        <x:v>69</x:v>
      </x:c>
      <x:c r="I740" s="4" t="n">
        <x:v>7</x:v>
      </x:c>
      <x:c r="J740" s="4" t="n">
        <x:v>0</x:v>
      </x:c>
      <x:c r="K740" s="4">
        <x:f>I740*$J$740</x:f>
      </x:c>
      <x:c r="L740" s="4" t="s">
        <x:v>22</x:v>
      </x:c>
      <x:c r="M740" s="4" t="s"/>
      <x:c r="N740" s="4" t="s">
        <x:v>23</x:v>
      </x:c>
    </x:row>
    <x:row r="741" spans="1:20">
      <x:c r="A741" s="2" t="s"/>
      <x:c r="B741" s="2" t="s"/>
      <x:c r="C741" s="2" t="s"/>
      <x:c r="D741" s="2" t="s"/>
      <x:c r="E741" s="2" t="s"/>
      <x:c r="F741" s="2" t="s"/>
      <x:c r="G741" s="2" t="s"/>
      <x:c r="H741" s="2" t="s">
        <x:v>24</x:v>
      </x:c>
      <x:c r="I741" s="2">
        <x:f>SUM(I740:I740)</x:f>
      </x:c>
      <x:c r="J741" s="2" t="s"/>
      <x:c r="K741" s="2">
        <x:f>SUM(K740:K740)</x:f>
      </x:c>
      <x:c r="L741" s="2" t="s"/>
      <x:c r="M741" s="2" t="s"/>
      <x:c r="N741" s="2" t="s"/>
    </x:row>
    <x:row r="742" spans="1:20">
      <x:c r="A742" s="3">
        <x:v>44832</x:v>
      </x:c>
      <x:c r="B742" s="4" t="s">
        <x:v>252</x:v>
      </x:c>
      <x:c r="C742" s="4" t="s">
        <x:v>792</x:v>
      </x:c>
      <x:c r="D742" s="4" t="s">
        <x:v>792</x:v>
      </x:c>
      <x:c r="E742" s="4" t="s">
        <x:v>453</x:v>
      </x:c>
      <x:c r="F742" s="4" t="s">
        <x:v>33</x:v>
      </x:c>
      <x:c r="G742" s="4" t="s">
        <x:v>454</x:v>
      </x:c>
      <x:c r="H742" s="4" t="s">
        <x:v>50</x:v>
      </x:c>
      <x:c r="I742" s="4" t="n">
        <x:v>123.2</x:v>
      </x:c>
      <x:c r="J742" s="4" t="n">
        <x:v>0</x:v>
      </x:c>
      <x:c r="K742" s="4">
        <x:f>I742*$J$742</x:f>
      </x:c>
      <x:c r="L742" s="4" t="s">
        <x:v>28</x:v>
      </x:c>
      <x:c r="M742" s="4" t="s"/>
      <x:c r="N742" s="4" t="s">
        <x:v>190</x:v>
      </x:c>
    </x:row>
    <x:row r="743" spans="1:20">
      <x:c r="A743" s="2" t="s"/>
      <x:c r="B743" s="2" t="s"/>
      <x:c r="C743" s="2" t="s"/>
      <x:c r="D743" s="2" t="s"/>
      <x:c r="E743" s="2" t="s"/>
      <x:c r="F743" s="2" t="s"/>
      <x:c r="G743" s="2" t="s"/>
      <x:c r="H743" s="2" t="s">
        <x:v>24</x:v>
      </x:c>
      <x:c r="I743" s="2">
        <x:f>SUM(I742:I742)</x:f>
      </x:c>
      <x:c r="J743" s="2" t="s"/>
      <x:c r="K743" s="2">
        <x:f>SUM(K742:K742)</x:f>
      </x:c>
      <x:c r="L743" s="2" t="s"/>
      <x:c r="M743" s="2" t="s"/>
      <x:c r="N743" s="2" t="s"/>
    </x:row>
    <x:row r="744" spans="1:20">
      <x:c r="A744" s="3">
        <x:v>44832</x:v>
      </x:c>
      <x:c r="B744" s="4" t="s">
        <x:v>98</x:v>
      </x:c>
      <x:c r="C744" s="4" t="s">
        <x:v>793</x:v>
      </x:c>
      <x:c r="D744" s="4" t="s">
        <x:v>793</x:v>
      </x:c>
      <x:c r="E744" s="4" t="s">
        <x:v>127</x:v>
      </x:c>
      <x:c r="F744" s="4" t="s">
        <x:v>33</x:v>
      </x:c>
      <x:c r="G744" s="4" t="s">
        <x:v>128</x:v>
      </x:c>
      <x:c r="H744" s="4" t="s">
        <x:v>129</x:v>
      </x:c>
      <x:c r="I744" s="4" t="n">
        <x:v>60</x:v>
      </x:c>
      <x:c r="J744" s="4" t="n">
        <x:v>0</x:v>
      </x:c>
      <x:c r="K744" s="4">
        <x:f>I744*$J$744</x:f>
      </x:c>
      <x:c r="L744" s="4" t="s">
        <x:v>22</x:v>
      </x:c>
      <x:c r="M744" s="4" t="s"/>
      <x:c r="N744" s="4" t="s">
        <x:v>51</x:v>
      </x:c>
    </x:row>
    <x:row r="745" spans="1:20">
      <x:c r="A745" s="3">
        <x:v>44832</x:v>
      </x:c>
      <x:c r="B745" s="4" t="s">
        <x:v>98</x:v>
      </x:c>
      <x:c r="C745" s="4" t="s">
        <x:v>793</x:v>
      </x:c>
      <x:c r="D745" s="4" t="s">
        <x:v>793</x:v>
      </x:c>
      <x:c r="E745" s="4" t="s">
        <x:v>40</x:v>
      </x:c>
      <x:c r="F745" s="4" t="s">
        <x:v>41</x:v>
      </x:c>
      <x:c r="G745" s="4" t="s">
        <x:v>42</x:v>
      </x:c>
      <x:c r="H745" s="4" t="s">
        <x:v>794</x:v>
      </x:c>
      <x:c r="I745" s="4" t="n">
        <x:v>375</x:v>
      </x:c>
      <x:c r="J745" s="4" t="n">
        <x:v>0</x:v>
      </x:c>
      <x:c r="K745" s="4">
        <x:f>I745*$J$745</x:f>
      </x:c>
      <x:c r="L745" s="4" t="s">
        <x:v>22</x:v>
      </x:c>
      <x:c r="M745" s="4" t="s"/>
      <x:c r="N745" s="4" t="s">
        <x:v>51</x:v>
      </x:c>
    </x:row>
    <x:row r="746" spans="1:20">
      <x:c r="A746" s="2" t="s"/>
      <x:c r="B746" s="2" t="s"/>
      <x:c r="C746" s="2" t="s"/>
      <x:c r="D746" s="2" t="s"/>
      <x:c r="E746" s="2" t="s"/>
      <x:c r="F746" s="2" t="s"/>
      <x:c r="G746" s="2" t="s"/>
      <x:c r="H746" s="2" t="s">
        <x:v>24</x:v>
      </x:c>
      <x:c r="I746" s="2">
        <x:f>SUM(I744:I745)</x:f>
      </x:c>
      <x:c r="J746" s="2" t="s"/>
      <x:c r="K746" s="2">
        <x:f>SUM(K744:K745)</x:f>
      </x:c>
      <x:c r="L746" s="2" t="s"/>
      <x:c r="M746" s="2" t="s"/>
      <x:c r="N746" s="2" t="s"/>
    </x:row>
    <x:row r="747" spans="1:20">
      <x:c r="A747" s="3">
        <x:v>44832</x:v>
      </x:c>
      <x:c r="B747" s="4" t="s">
        <x:v>45</x:v>
      </x:c>
      <x:c r="C747" s="4" t="s">
        <x:v>795</x:v>
      </x:c>
      <x:c r="D747" s="4" t="s">
        <x:v>795</x:v>
      </x:c>
      <x:c r="E747" s="4" t="s">
        <x:v>251</x:v>
      </x:c>
      <x:c r="F747" s="4" t="s">
        <x:v>33</x:v>
      </x:c>
      <x:c r="G747" s="4" t="s">
        <x:v>232</x:v>
      </x:c>
      <x:c r="H747" s="4" t="s">
        <x:v>686</x:v>
      </x:c>
      <x:c r="I747" s="4" t="n">
        <x:v>7</x:v>
      </x:c>
      <x:c r="J747" s="4" t="n">
        <x:v>0</x:v>
      </x:c>
      <x:c r="K747" s="4">
        <x:f>I747*$J$747</x:f>
      </x:c>
      <x:c r="L747" s="4" t="s">
        <x:v>22</x:v>
      </x:c>
      <x:c r="M747" s="4" t="s"/>
      <x:c r="N747" s="4" t="s">
        <x:v>51</x:v>
      </x:c>
    </x:row>
    <x:row r="748" spans="1:20">
      <x:c r="A748" s="3">
        <x:v>44832</x:v>
      </x:c>
      <x:c r="B748" s="4" t="s">
        <x:v>45</x:v>
      </x:c>
      <x:c r="C748" s="4" t="s">
        <x:v>795</x:v>
      </x:c>
      <x:c r="D748" s="4" t="s">
        <x:v>795</x:v>
      </x:c>
      <x:c r="E748" s="4" t="s">
        <x:v>251</x:v>
      </x:c>
      <x:c r="F748" s="4" t="s">
        <x:v>33</x:v>
      </x:c>
      <x:c r="G748" s="4" t="s">
        <x:v>232</x:v>
      </x:c>
      <x:c r="H748" s="4" t="s">
        <x:v>687</x:v>
      </x:c>
      <x:c r="I748" s="4" t="n">
        <x:v>1</x:v>
      </x:c>
      <x:c r="J748" s="4" t="n">
        <x:v>0</x:v>
      </x:c>
      <x:c r="K748" s="4">
        <x:f>I748*$J$748</x:f>
      </x:c>
      <x:c r="L748" s="4" t="s">
        <x:v>22</x:v>
      </x:c>
      <x:c r="M748" s="4" t="s"/>
      <x:c r="N748" s="4" t="s">
        <x:v>51</x:v>
      </x:c>
    </x:row>
    <x:row r="749" spans="1:20">
      <x:c r="A749" s="3">
        <x:v>44832</x:v>
      </x:c>
      <x:c r="B749" s="4" t="s">
        <x:v>45</x:v>
      </x:c>
      <x:c r="C749" s="4" t="s">
        <x:v>795</x:v>
      </x:c>
      <x:c r="D749" s="4" t="s">
        <x:v>795</x:v>
      </x:c>
      <x:c r="E749" s="4" t="s">
        <x:v>251</x:v>
      </x:c>
      <x:c r="F749" s="4" t="s">
        <x:v>33</x:v>
      </x:c>
      <x:c r="G749" s="4" t="s">
        <x:v>232</x:v>
      </x:c>
      <x:c r="H749" s="4" t="s">
        <x:v>688</x:v>
      </x:c>
      <x:c r="I749" s="4" t="n">
        <x:v>2</x:v>
      </x:c>
      <x:c r="J749" s="4" t="n">
        <x:v>0</x:v>
      </x:c>
      <x:c r="K749" s="4">
        <x:f>I749*$J$749</x:f>
      </x:c>
      <x:c r="L749" s="4" t="s">
        <x:v>22</x:v>
      </x:c>
      <x:c r="M749" s="4" t="s"/>
      <x:c r="N749" s="4" t="s">
        <x:v>51</x:v>
      </x:c>
    </x:row>
    <x:row r="750" spans="1:20">
      <x:c r="A750" s="3">
        <x:v>44832</x:v>
      </x:c>
      <x:c r="B750" s="4" t="s">
        <x:v>45</x:v>
      </x:c>
      <x:c r="C750" s="4" t="s">
        <x:v>795</x:v>
      </x:c>
      <x:c r="D750" s="4" t="s">
        <x:v>795</x:v>
      </x:c>
      <x:c r="E750" s="4" t="s">
        <x:v>251</x:v>
      </x:c>
      <x:c r="F750" s="4" t="s">
        <x:v>33</x:v>
      </x:c>
      <x:c r="G750" s="4" t="s">
        <x:v>232</x:v>
      </x:c>
      <x:c r="H750" s="4" t="s">
        <x:v>689</x:v>
      </x:c>
      <x:c r="I750" s="4" t="n">
        <x:v>4</x:v>
      </x:c>
      <x:c r="J750" s="4" t="n">
        <x:v>0</x:v>
      </x:c>
      <x:c r="K750" s="4">
        <x:f>I750*$J$750</x:f>
      </x:c>
      <x:c r="L750" s="4" t="s">
        <x:v>22</x:v>
      </x:c>
      <x:c r="M750" s="4" t="s"/>
      <x:c r="N750" s="4" t="s">
        <x:v>51</x:v>
      </x:c>
    </x:row>
    <x:row r="751" spans="1:20">
      <x:c r="A751" s="3">
        <x:v>44832</x:v>
      </x:c>
      <x:c r="B751" s="4" t="s">
        <x:v>45</x:v>
      </x:c>
      <x:c r="C751" s="4" t="s">
        <x:v>795</x:v>
      </x:c>
      <x:c r="D751" s="4" t="s">
        <x:v>795</x:v>
      </x:c>
      <x:c r="E751" s="4" t="s">
        <x:v>251</x:v>
      </x:c>
      <x:c r="F751" s="4" t="s">
        <x:v>33</x:v>
      </x:c>
      <x:c r="G751" s="4" t="s">
        <x:v>232</x:v>
      </x:c>
      <x:c r="H751" s="4" t="s">
        <x:v>690</x:v>
      </x:c>
      <x:c r="I751" s="4" t="n">
        <x:v>2</x:v>
      </x:c>
      <x:c r="J751" s="4" t="n">
        <x:v>0</x:v>
      </x:c>
      <x:c r="K751" s="4">
        <x:f>I751*$J$751</x:f>
      </x:c>
      <x:c r="L751" s="4" t="s">
        <x:v>22</x:v>
      </x:c>
      <x:c r="M751" s="4" t="s"/>
      <x:c r="N751" s="4" t="s">
        <x:v>51</x:v>
      </x:c>
    </x:row>
    <x:row r="752" spans="1:20">
      <x:c r="A752" s="3">
        <x:v>44832</x:v>
      </x:c>
      <x:c r="B752" s="4" t="s">
        <x:v>45</x:v>
      </x:c>
      <x:c r="C752" s="4" t="s">
        <x:v>795</x:v>
      </x:c>
      <x:c r="D752" s="4" t="s">
        <x:v>795</x:v>
      </x:c>
      <x:c r="E752" s="4" t="s">
        <x:v>608</x:v>
      </x:c>
      <x:c r="F752" s="4" t="s">
        <x:v>218</x:v>
      </x:c>
      <x:c r="G752" s="4" t="s">
        <x:v>219</x:v>
      </x:c>
      <x:c r="H752" s="4" t="s">
        <x:v>691</x:v>
      </x:c>
      <x:c r="I752" s="4" t="n">
        <x:v>3.5</x:v>
      </x:c>
      <x:c r="J752" s="4" t="n">
        <x:v>0</x:v>
      </x:c>
      <x:c r="K752" s="4">
        <x:f>I752*$J$752</x:f>
      </x:c>
      <x:c r="L752" s="4" t="s">
        <x:v>22</x:v>
      </x:c>
      <x:c r="M752" s="4" t="s"/>
      <x:c r="N752" s="4" t="s">
        <x:v>51</x:v>
      </x:c>
    </x:row>
    <x:row r="753" spans="1:20">
      <x:c r="A753" s="3">
        <x:v>44832</x:v>
      </x:c>
      <x:c r="B753" s="4" t="s">
        <x:v>45</x:v>
      </x:c>
      <x:c r="C753" s="4" t="s">
        <x:v>795</x:v>
      </x:c>
      <x:c r="D753" s="4" t="s">
        <x:v>795</x:v>
      </x:c>
      <x:c r="E753" s="4" t="s">
        <x:v>608</x:v>
      </x:c>
      <x:c r="F753" s="4" t="s">
        <x:v>218</x:v>
      </x:c>
      <x:c r="G753" s="4" t="s">
        <x:v>219</x:v>
      </x:c>
      <x:c r="H753" s="4" t="s">
        <x:v>692</x:v>
      </x:c>
      <x:c r="I753" s="4" t="n">
        <x:v>5</x:v>
      </x:c>
      <x:c r="J753" s="4" t="n">
        <x:v>0</x:v>
      </x:c>
      <x:c r="K753" s="4">
        <x:f>I753*$J$753</x:f>
      </x:c>
      <x:c r="L753" s="4" t="s">
        <x:v>22</x:v>
      </x:c>
      <x:c r="M753" s="4" t="s"/>
      <x:c r="N753" s="4" t="s">
        <x:v>51</x:v>
      </x:c>
    </x:row>
    <x:row r="754" spans="1:20">
      <x:c r="A754" s="3">
        <x:v>44832</x:v>
      </x:c>
      <x:c r="B754" s="4" t="s">
        <x:v>45</x:v>
      </x:c>
      <x:c r="C754" s="4" t="s">
        <x:v>795</x:v>
      </x:c>
      <x:c r="D754" s="4" t="s">
        <x:v>795</x:v>
      </x:c>
      <x:c r="E754" s="4" t="s">
        <x:v>608</x:v>
      </x:c>
      <x:c r="F754" s="4" t="s">
        <x:v>218</x:v>
      </x:c>
      <x:c r="G754" s="4" t="s">
        <x:v>219</x:v>
      </x:c>
      <x:c r="H754" s="4" t="s">
        <x:v>693</x:v>
      </x:c>
      <x:c r="I754" s="4" t="n">
        <x:v>8</x:v>
      </x:c>
      <x:c r="J754" s="4" t="n">
        <x:v>0</x:v>
      </x:c>
      <x:c r="K754" s="4">
        <x:f>I754*$J$754</x:f>
      </x:c>
      <x:c r="L754" s="4" t="s">
        <x:v>22</x:v>
      </x:c>
      <x:c r="M754" s="4" t="s"/>
      <x:c r="N754" s="4" t="s">
        <x:v>51</x:v>
      </x:c>
    </x:row>
    <x:row r="755" spans="1:20">
      <x:c r="A755" s="3">
        <x:v>44832</x:v>
      </x:c>
      <x:c r="B755" s="4" t="s">
        <x:v>45</x:v>
      </x:c>
      <x:c r="C755" s="4" t="s">
        <x:v>795</x:v>
      </x:c>
      <x:c r="D755" s="4" t="s">
        <x:v>795</x:v>
      </x:c>
      <x:c r="E755" s="4" t="s">
        <x:v>608</x:v>
      </x:c>
      <x:c r="F755" s="4" t="s">
        <x:v>218</x:v>
      </x:c>
      <x:c r="G755" s="4" t="s">
        <x:v>219</x:v>
      </x:c>
      <x:c r="H755" s="4" t="s">
        <x:v>687</x:v>
      </x:c>
      <x:c r="I755" s="4" t="n">
        <x:v>2</x:v>
      </x:c>
      <x:c r="J755" s="4" t="n">
        <x:v>0</x:v>
      </x:c>
      <x:c r="K755" s="4">
        <x:f>I755*$J$755</x:f>
      </x:c>
      <x:c r="L755" s="4" t="s">
        <x:v>22</x:v>
      </x:c>
      <x:c r="M755" s="4" t="s"/>
      <x:c r="N755" s="4" t="s">
        <x:v>51</x:v>
      </x:c>
    </x:row>
    <x:row r="756" spans="1:20">
      <x:c r="A756" s="3">
        <x:v>44832</x:v>
      </x:c>
      <x:c r="B756" s="4" t="s">
        <x:v>45</x:v>
      </x:c>
      <x:c r="C756" s="4" t="s">
        <x:v>795</x:v>
      </x:c>
      <x:c r="D756" s="4" t="s">
        <x:v>795</x:v>
      </x:c>
      <x:c r="E756" s="4" t="s">
        <x:v>608</x:v>
      </x:c>
      <x:c r="F756" s="4" t="s">
        <x:v>218</x:v>
      </x:c>
      <x:c r="G756" s="4" t="s">
        <x:v>219</x:v>
      </x:c>
      <x:c r="H756" s="4" t="s">
        <x:v>688</x:v>
      </x:c>
      <x:c r="I756" s="4" t="n">
        <x:v>3</x:v>
      </x:c>
      <x:c r="J756" s="4" t="n">
        <x:v>0</x:v>
      </x:c>
      <x:c r="K756" s="4">
        <x:f>I756*$J$756</x:f>
      </x:c>
      <x:c r="L756" s="4" t="s">
        <x:v>22</x:v>
      </x:c>
      <x:c r="M756" s="4" t="s"/>
      <x:c r="N756" s="4" t="s">
        <x:v>51</x:v>
      </x:c>
    </x:row>
    <x:row r="757" spans="1:20">
      <x:c r="A757" s="3">
        <x:v>44832</x:v>
      </x:c>
      <x:c r="B757" s="4" t="s">
        <x:v>45</x:v>
      </x:c>
      <x:c r="C757" s="4" t="s">
        <x:v>795</x:v>
      </x:c>
      <x:c r="D757" s="4" t="s">
        <x:v>795</x:v>
      </x:c>
      <x:c r="E757" s="4" t="s">
        <x:v>608</x:v>
      </x:c>
      <x:c r="F757" s="4" t="s">
        <x:v>218</x:v>
      </x:c>
      <x:c r="G757" s="4" t="s">
        <x:v>219</x:v>
      </x:c>
      <x:c r="H757" s="4" t="s">
        <x:v>690</x:v>
      </x:c>
      <x:c r="I757" s="4" t="n">
        <x:v>3</x:v>
      </x:c>
      <x:c r="J757" s="4" t="n">
        <x:v>0</x:v>
      </x:c>
      <x:c r="K757" s="4">
        <x:f>I757*$J$757</x:f>
      </x:c>
      <x:c r="L757" s="4" t="s">
        <x:v>22</x:v>
      </x:c>
      <x:c r="M757" s="4" t="s"/>
      <x:c r="N757" s="4" t="s">
        <x:v>51</x:v>
      </x:c>
    </x:row>
    <x:row r="758" spans="1:20">
      <x:c r="A758" s="2" t="s"/>
      <x:c r="B758" s="2" t="s"/>
      <x:c r="C758" s="2" t="s"/>
      <x:c r="D758" s="2" t="s"/>
      <x:c r="E758" s="2" t="s"/>
      <x:c r="F758" s="2" t="s"/>
      <x:c r="G758" s="2" t="s"/>
      <x:c r="H758" s="2" t="s">
        <x:v>24</x:v>
      </x:c>
      <x:c r="I758" s="2">
        <x:f>SUM(I747:I757)</x:f>
      </x:c>
      <x:c r="J758" s="2" t="s"/>
      <x:c r="K758" s="2">
        <x:f>SUM(K747:K757)</x:f>
      </x:c>
      <x:c r="L758" s="2" t="s"/>
      <x:c r="M758" s="2" t="s"/>
      <x:c r="N758" s="2" t="s"/>
    </x:row>
    <x:row r="759" spans="1:20">
      <x:c r="A759" s="3">
        <x:v>44832</x:v>
      </x:c>
      <x:c r="B759" s="4" t="s">
        <x:v>345</x:v>
      </x:c>
      <x:c r="C759" s="4" t="s">
        <x:v>796</x:v>
      </x:c>
      <x:c r="D759" s="4" t="s">
        <x:v>797</x:v>
      </x:c>
      <x:c r="E759" s="4" t="s">
        <x:v>32</x:v>
      </x:c>
      <x:c r="F759" s="4" t="s">
        <x:v>33</x:v>
      </x:c>
      <x:c r="G759" s="4" t="s">
        <x:v>232</x:v>
      </x:c>
      <x:c r="H759" s="4" t="s">
        <x:v>69</x:v>
      </x:c>
      <x:c r="I759" s="4" t="n">
        <x:v>150</x:v>
      </x:c>
      <x:c r="J759" s="4" t="n">
        <x:v>35</x:v>
      </x:c>
      <x:c r="K759" s="4">
        <x:f>I759*$J$759</x:f>
      </x:c>
      <x:c r="L759" s="4" t="s">
        <x:v>22</x:v>
      </x:c>
      <x:c r="M759" s="4" t="s"/>
      <x:c r="N759" s="4" t="s">
        <x:v>23</x:v>
      </x:c>
    </x:row>
    <x:row r="760" spans="1:20">
      <x:c r="A760" s="3">
        <x:v>44832</x:v>
      </x:c>
      <x:c r="B760" s="4" t="s">
        <x:v>345</x:v>
      </x:c>
      <x:c r="C760" s="4" t="s">
        <x:v>796</x:v>
      </x:c>
      <x:c r="D760" s="4" t="s">
        <x:v>797</x:v>
      </x:c>
      <x:c r="E760" s="4" t="s">
        <x:v>32</x:v>
      </x:c>
      <x:c r="F760" s="4" t="s">
        <x:v>33</x:v>
      </x:c>
      <x:c r="G760" s="4" t="s">
        <x:v>232</x:v>
      </x:c>
      <x:c r="H760" s="4" t="s">
        <x:v>69</x:v>
      </x:c>
      <x:c r="I760" s="4" t="n">
        <x:v>15</x:v>
      </x:c>
      <x:c r="J760" s="4" t="n">
        <x:v>40</x:v>
      </x:c>
      <x:c r="K760" s="4">
        <x:f>I760*$J$760</x:f>
      </x:c>
      <x:c r="L760" s="4" t="s">
        <x:v>22</x:v>
      </x:c>
      <x:c r="M760" s="4" t="s"/>
      <x:c r="N760" s="4" t="s">
        <x:v>23</x:v>
      </x:c>
    </x:row>
    <x:row r="761" spans="1:20">
      <x:c r="A761" s="2" t="s"/>
      <x:c r="B761" s="2" t="s"/>
      <x:c r="C761" s="2" t="s"/>
      <x:c r="D761" s="2" t="s"/>
      <x:c r="E761" s="2" t="s"/>
      <x:c r="F761" s="2" t="s"/>
      <x:c r="G761" s="2" t="s"/>
      <x:c r="H761" s="2" t="s">
        <x:v>24</x:v>
      </x:c>
      <x:c r="I761" s="2">
        <x:f>SUM(I759:I760)</x:f>
      </x:c>
      <x:c r="J761" s="2" t="s"/>
      <x:c r="K761" s="2">
        <x:f>SUM(K759:K760)</x:f>
      </x:c>
      <x:c r="L761" s="2" t="s"/>
      <x:c r="M761" s="2" t="s"/>
      <x:c r="N761" s="2" t="s"/>
    </x:row>
    <x:row r="762" spans="1:20">
      <x:c r="A762" s="3">
        <x:v>44832</x:v>
      </x:c>
      <x:c r="B762" s="4" t="s">
        <x:v>100</x:v>
      </x:c>
      <x:c r="C762" s="4" t="s">
        <x:v>798</x:v>
      </x:c>
      <x:c r="D762" s="4" t="s">
        <x:v>799</x:v>
      </x:c>
      <x:c r="E762" s="4" t="s">
        <x:v>127</x:v>
      </x:c>
      <x:c r="F762" s="4" t="s">
        <x:v>33</x:v>
      </x:c>
      <x:c r="G762" s="4" t="s">
        <x:v>128</x:v>
      </x:c>
      <x:c r="H762" s="4" t="s">
        <x:v>69</x:v>
      </x:c>
      <x:c r="I762" s="4" t="n">
        <x:v>60</x:v>
      </x:c>
      <x:c r="J762" s="4" t="n">
        <x:v>30</x:v>
      </x:c>
      <x:c r="K762" s="4">
        <x:f>I762*$J$762</x:f>
      </x:c>
      <x:c r="L762" s="4" t="s">
        <x:v>28</x:v>
      </x:c>
      <x:c r="M762" s="4" t="s"/>
      <x:c r="N762" s="4" t="s">
        <x:v>29</x:v>
      </x:c>
    </x:row>
    <x:row r="763" spans="1:20">
      <x:c r="A763" s="2" t="s"/>
      <x:c r="B763" s="2" t="s"/>
      <x:c r="C763" s="2" t="s"/>
      <x:c r="D763" s="2" t="s"/>
      <x:c r="E763" s="2" t="s"/>
      <x:c r="F763" s="2" t="s"/>
      <x:c r="G763" s="2" t="s"/>
      <x:c r="H763" s="2" t="s">
        <x:v>24</x:v>
      </x:c>
      <x:c r="I763" s="2">
        <x:f>SUM(I762:I762)</x:f>
      </x:c>
      <x:c r="J763" s="2" t="s"/>
      <x:c r="K763" s="2">
        <x:f>SUM(K762:K762)</x:f>
      </x:c>
      <x:c r="L763" s="2" t="s"/>
      <x:c r="M763" s="2" t="s"/>
      <x:c r="N763" s="2" t="s"/>
    </x:row>
    <x:row r="764" spans="1:20">
      <x:c r="A764" s="3">
        <x:v>44833</x:v>
      </x:c>
      <x:c r="B764" s="4" t="s">
        <x:v>240</x:v>
      </x:c>
      <x:c r="C764" s="4" t="s">
        <x:v>800</x:v>
      </x:c>
      <x:c r="D764" s="4" t="s">
        <x:v>801</x:v>
      </x:c>
      <x:c r="E764" s="4" t="s">
        <x:v>147</x:v>
      </x:c>
      <x:c r="F764" s="4" t="s">
        <x:v>200</x:v>
      </x:c>
      <x:c r="G764" s="4" t="s">
        <x:v>243</x:v>
      </x:c>
      <x:c r="H764" s="4" t="s">
        <x:v>244</x:v>
      </x:c>
      <x:c r="I764" s="4" t="n">
        <x:v>650</x:v>
      </x:c>
      <x:c r="J764" s="4" t="n">
        <x:v>65.5</x:v>
      </x:c>
      <x:c r="K764" s="4">
        <x:f>I764*$J$764</x:f>
      </x:c>
      <x:c r="L764" s="4" t="s">
        <x:v>22</x:v>
      </x:c>
      <x:c r="M764" s="4" t="s"/>
      <x:c r="N764" s="4" t="s">
        <x:v>802</x:v>
      </x:c>
    </x:row>
    <x:row r="765" spans="1:20">
      <x:c r="A765" s="2" t="s"/>
      <x:c r="B765" s="2" t="s"/>
      <x:c r="C765" s="2" t="s"/>
      <x:c r="D765" s="2" t="s"/>
      <x:c r="E765" s="2" t="s"/>
      <x:c r="F765" s="2" t="s"/>
      <x:c r="G765" s="2" t="s"/>
      <x:c r="H765" s="2" t="s">
        <x:v>24</x:v>
      </x:c>
      <x:c r="I765" s="2">
        <x:f>SUM(I764:I764)</x:f>
      </x:c>
      <x:c r="J765" s="2" t="s"/>
      <x:c r="K765" s="2">
        <x:f>SUM(K764:K764)</x:f>
      </x:c>
      <x:c r="L765" s="2" t="s"/>
      <x:c r="M765" s="2" t="s"/>
      <x:c r="N765" s="2" t="s"/>
    </x:row>
    <x:row r="766" spans="1:20">
      <x:c r="A766" s="3">
        <x:v>44833</x:v>
      </x:c>
      <x:c r="B766" s="4" t="s">
        <x:v>561</x:v>
      </x:c>
      <x:c r="C766" s="4" t="s">
        <x:v>803</x:v>
      </x:c>
      <x:c r="D766" s="4" t="s">
        <x:v>804</x:v>
      </x:c>
      <x:c r="E766" s="4" t="s">
        <x:v>40</x:v>
      </x:c>
      <x:c r="F766" s="4" t="s">
        <x:v>41</x:v>
      </x:c>
      <x:c r="G766" s="4" t="s">
        <x:v>344</x:v>
      </x:c>
      <x:c r="H766" s="4" t="s">
        <x:v>606</x:v>
      </x:c>
      <x:c r="I766" s="4" t="n">
        <x:v>722.4</x:v>
      </x:c>
      <x:c r="J766" s="4" t="n">
        <x:v>34</x:v>
      </x:c>
      <x:c r="K766" s="4">
        <x:f>I766*$J$766</x:f>
      </x:c>
      <x:c r="L766" s="4" t="s">
        <x:v>28</x:v>
      </x:c>
      <x:c r="M766" s="4" t="s"/>
      <x:c r="N766" s="4" t="s">
        <x:v>29</x:v>
      </x:c>
    </x:row>
    <x:row r="767" spans="1:20">
      <x:c r="A767" s="2" t="s"/>
      <x:c r="B767" s="2" t="s"/>
      <x:c r="C767" s="2" t="s"/>
      <x:c r="D767" s="2" t="s"/>
      <x:c r="E767" s="2" t="s"/>
      <x:c r="F767" s="2" t="s"/>
      <x:c r="G767" s="2" t="s"/>
      <x:c r="H767" s="2" t="s">
        <x:v>24</x:v>
      </x:c>
      <x:c r="I767" s="2">
        <x:f>SUM(I766:I766)</x:f>
      </x:c>
      <x:c r="J767" s="2" t="s"/>
      <x:c r="K767" s="2">
        <x:f>SUM(K766:K766)</x:f>
      </x:c>
      <x:c r="L767" s="2" t="s"/>
      <x:c r="M767" s="2" t="s"/>
      <x:c r="N767" s="2" t="s"/>
    </x:row>
    <x:row r="768" spans="1:20">
      <x:c r="A768" s="3">
        <x:v>44833</x:v>
      </x:c>
      <x:c r="B768" s="4" t="s">
        <x:v>561</x:v>
      </x:c>
      <x:c r="C768" s="4" t="s">
        <x:v>805</x:v>
      </x:c>
      <x:c r="D768" s="4" t="s">
        <x:v>806</x:v>
      </x:c>
      <x:c r="E768" s="4" t="s">
        <x:v>40</x:v>
      </x:c>
      <x:c r="F768" s="4" t="s">
        <x:v>41</x:v>
      </x:c>
      <x:c r="G768" s="4" t="s">
        <x:v>344</x:v>
      </x:c>
      <x:c r="H768" s="4" t="s">
        <x:v>606</x:v>
      </x:c>
      <x:c r="I768" s="4" t="n">
        <x:v>127.5</x:v>
      </x:c>
      <x:c r="J768" s="4" t="n">
        <x:v>34</x:v>
      </x:c>
      <x:c r="K768" s="4">
        <x:f>I768*$J$768</x:f>
      </x:c>
      <x:c r="L768" s="4" t="s">
        <x:v>28</x:v>
      </x:c>
      <x:c r="M768" s="4" t="s"/>
      <x:c r="N768" s="4" t="s">
        <x:v>29</x:v>
      </x:c>
    </x:row>
    <x:row r="769" spans="1:20">
      <x:c r="A769" s="3">
        <x:v>44833</x:v>
      </x:c>
      <x:c r="B769" s="4" t="s">
        <x:v>561</x:v>
      </x:c>
      <x:c r="C769" s="4" t="s">
        <x:v>805</x:v>
      </x:c>
      <x:c r="D769" s="4" t="s">
        <x:v>806</x:v>
      </x:c>
      <x:c r="E769" s="4" t="s">
        <x:v>40</x:v>
      </x:c>
      <x:c r="F769" s="4" t="s">
        <x:v>41</x:v>
      </x:c>
      <x:c r="G769" s="4" t="s">
        <x:v>344</x:v>
      </x:c>
      <x:c r="H769" s="4" t="s">
        <x:v>807</x:v>
      </x:c>
      <x:c r="I769" s="4" t="n">
        <x:v>365</x:v>
      </x:c>
      <x:c r="J769" s="4" t="n">
        <x:v>34</x:v>
      </x:c>
      <x:c r="K769" s="4">
        <x:f>I769*$J$769</x:f>
      </x:c>
      <x:c r="L769" s="4" t="s">
        <x:v>28</x:v>
      </x:c>
      <x:c r="M769" s="4" t="s"/>
      <x:c r="N769" s="4" t="s">
        <x:v>29</x:v>
      </x:c>
    </x:row>
    <x:row r="770" spans="1:20">
      <x:c r="A770" s="2" t="s"/>
      <x:c r="B770" s="2" t="s"/>
      <x:c r="C770" s="2" t="s"/>
      <x:c r="D770" s="2" t="s"/>
      <x:c r="E770" s="2" t="s"/>
      <x:c r="F770" s="2" t="s"/>
      <x:c r="G770" s="2" t="s"/>
      <x:c r="H770" s="2" t="s">
        <x:v>24</x:v>
      </x:c>
      <x:c r="I770" s="2">
        <x:f>SUM(I768:I769)</x:f>
      </x:c>
      <x:c r="J770" s="2" t="s"/>
      <x:c r="K770" s="2">
        <x:f>SUM(K768:K769)</x:f>
      </x:c>
      <x:c r="L770" s="2" t="s"/>
      <x:c r="M770" s="2" t="s"/>
      <x:c r="N770" s="2" t="s"/>
    </x:row>
    <x:row r="771" spans="1:20">
      <x:c r="A771" s="3">
        <x:v>44833</x:v>
      </x:c>
      <x:c r="B771" s="4" t="s">
        <x:v>25</x:v>
      </x:c>
      <x:c r="C771" s="4" t="s">
        <x:v>808</x:v>
      </x:c>
      <x:c r="D771" s="4" t="s">
        <x:v>809</x:v>
      </x:c>
      <x:c r="E771" s="4" t="s">
        <x:v>217</x:v>
      </x:c>
      <x:c r="F771" s="4" t="s">
        <x:v>218</x:v>
      </x:c>
      <x:c r="G771" s="4" t="s">
        <x:v>219</x:v>
      </x:c>
      <x:c r="H771" s="4" t="s">
        <x:v>69</x:v>
      </x:c>
      <x:c r="I771" s="4" t="n">
        <x:v>8</x:v>
      </x:c>
      <x:c r="J771" s="4" t="n">
        <x:v>65</x:v>
      </x:c>
      <x:c r="K771" s="4">
        <x:f>I771*$J$771</x:f>
      </x:c>
      <x:c r="L771" s="4" t="s">
        <x:v>22</x:v>
      </x:c>
      <x:c r="M771" s="4" t="s"/>
      <x:c r="N771" s="4" t="s">
        <x:v>23</x:v>
      </x:c>
    </x:row>
    <x:row r="772" spans="1:20">
      <x:c r="A772" s="3">
        <x:v>44833</x:v>
      </x:c>
      <x:c r="B772" s="4" t="s">
        <x:v>25</x:v>
      </x:c>
      <x:c r="C772" s="4" t="s">
        <x:v>808</x:v>
      </x:c>
      <x:c r="D772" s="4" t="s">
        <x:v>809</x:v>
      </x:c>
      <x:c r="E772" s="4" t="s">
        <x:v>231</x:v>
      </x:c>
      <x:c r="F772" s="4" t="s">
        <x:v>33</x:v>
      </x:c>
      <x:c r="G772" s="4" t="s">
        <x:v>232</x:v>
      </x:c>
      <x:c r="H772" s="4" t="s">
        <x:v>69</x:v>
      </x:c>
      <x:c r="I772" s="4" t="n">
        <x:v>7</x:v>
      </x:c>
      <x:c r="J772" s="4" t="n">
        <x:v>65</x:v>
      </x:c>
      <x:c r="K772" s="4">
        <x:f>I772*$J$772</x:f>
      </x:c>
      <x:c r="L772" s="4" t="s">
        <x:v>22</x:v>
      </x:c>
      <x:c r="M772" s="4" t="s"/>
      <x:c r="N772" s="4" t="s">
        <x:v>23</x:v>
      </x:c>
    </x:row>
    <x:row r="773" spans="1:20">
      <x:c r="A773" s="2" t="s"/>
      <x:c r="B773" s="2" t="s"/>
      <x:c r="C773" s="2" t="s"/>
      <x:c r="D773" s="2" t="s"/>
      <x:c r="E773" s="2" t="s"/>
      <x:c r="F773" s="2" t="s"/>
      <x:c r="G773" s="2" t="s"/>
      <x:c r="H773" s="2" t="s">
        <x:v>24</x:v>
      </x:c>
      <x:c r="I773" s="2">
        <x:f>SUM(I771:I772)</x:f>
      </x:c>
      <x:c r="J773" s="2" t="s"/>
      <x:c r="K773" s="2">
        <x:f>SUM(K771:K772)</x:f>
      </x:c>
      <x:c r="L773" s="2" t="s"/>
      <x:c r="M773" s="2" t="s"/>
      <x:c r="N773" s="2" t="s"/>
    </x:row>
    <x:row r="774" spans="1:20">
      <x:c r="A774" s="3">
        <x:v>44833</x:v>
      </x:c>
      <x:c r="B774" s="4" t="s">
        <x:v>252</x:v>
      </x:c>
      <x:c r="C774" s="4" t="s">
        <x:v>399</x:v>
      </x:c>
      <x:c r="D774" s="4" t="s">
        <x:v>399</x:v>
      </x:c>
      <x:c r="E774" s="4" t="s">
        <x:v>147</x:v>
      </x:c>
      <x:c r="F774" s="4" t="s">
        <x:v>254</x:v>
      </x:c>
      <x:c r="G774" s="4" t="s">
        <x:v>255</x:v>
      </x:c>
      <x:c r="H774" s="4" t="s">
        <x:v>69</x:v>
      </x:c>
      <x:c r="I774" s="4" t="n">
        <x:v>272.45</x:v>
      </x:c>
      <x:c r="J774" s="4" t="n">
        <x:v>0</x:v>
      </x:c>
      <x:c r="K774" s="4">
        <x:f>I774*$J$774</x:f>
      </x:c>
      <x:c r="L774" s="4" t="s">
        <x:v>28</x:v>
      </x:c>
      <x:c r="M774" s="4" t="s"/>
      <x:c r="N774" s="4" t="s">
        <x:v>190</x:v>
      </x:c>
    </x:row>
    <x:row r="775" spans="1:20">
      <x:c r="A775" s="2" t="s"/>
      <x:c r="B775" s="2" t="s"/>
      <x:c r="C775" s="2" t="s"/>
      <x:c r="D775" s="2" t="s"/>
      <x:c r="E775" s="2" t="s"/>
      <x:c r="F775" s="2" t="s"/>
      <x:c r="G775" s="2" t="s"/>
      <x:c r="H775" s="2" t="s">
        <x:v>24</x:v>
      </x:c>
      <x:c r="I775" s="2">
        <x:f>SUM(I774:I774)</x:f>
      </x:c>
      <x:c r="J775" s="2" t="s"/>
      <x:c r="K775" s="2">
        <x:f>SUM(K774:K774)</x:f>
      </x:c>
      <x:c r="L775" s="2" t="s"/>
      <x:c r="M775" s="2" t="s"/>
      <x:c r="N775" s="2" t="s"/>
    </x:row>
    <x:row r="776" spans="1:20">
      <x:c r="A776" s="3">
        <x:v>44833</x:v>
      </x:c>
      <x:c r="B776" s="4" t="s">
        <x:v>98</x:v>
      </x:c>
      <x:c r="C776" s="4" t="s">
        <x:v>810</x:v>
      </x:c>
      <x:c r="D776" s="4" t="s">
        <x:v>810</x:v>
      </x:c>
      <x:c r="E776" s="4" t="s">
        <x:v>608</x:v>
      </x:c>
      <x:c r="F776" s="4" t="s">
        <x:v>218</x:v>
      </x:c>
      <x:c r="G776" s="4" t="s">
        <x:v>664</x:v>
      </x:c>
      <x:c r="H776" s="4" t="s">
        <x:v>811</x:v>
      </x:c>
      <x:c r="I776" s="4" t="n">
        <x:v>3.5</x:v>
      </x:c>
      <x:c r="J776" s="4" t="n">
        <x:v>0</x:v>
      </x:c>
      <x:c r="K776" s="4">
        <x:f>I776*$J$776</x:f>
      </x:c>
      <x:c r="L776" s="4" t="s">
        <x:v>22</x:v>
      </x:c>
      <x:c r="M776" s="4" t="s"/>
      <x:c r="N776" s="4" t="s">
        <x:v>51</x:v>
      </x:c>
    </x:row>
    <x:row r="777" spans="1:20">
      <x:c r="A777" s="3">
        <x:v>44833</x:v>
      </x:c>
      <x:c r="B777" s="4" t="s">
        <x:v>98</x:v>
      </x:c>
      <x:c r="C777" s="4" t="s">
        <x:v>810</x:v>
      </x:c>
      <x:c r="D777" s="4" t="s">
        <x:v>810</x:v>
      </x:c>
      <x:c r="E777" s="4" t="s">
        <x:v>611</x:v>
      </x:c>
      <x:c r="F777" s="4" t="s">
        <x:v>41</x:v>
      </x:c>
      <x:c r="G777" s="4" t="s">
        <x:v>70</x:v>
      </x:c>
      <x:c r="H777" s="4" t="s">
        <x:v>812</x:v>
      </x:c>
      <x:c r="I777" s="4" t="n">
        <x:v>6</x:v>
      </x:c>
      <x:c r="J777" s="4" t="n">
        <x:v>0</x:v>
      </x:c>
      <x:c r="K777" s="4">
        <x:f>I777*$J$777</x:f>
      </x:c>
      <x:c r="L777" s="4" t="s">
        <x:v>22</x:v>
      </x:c>
      <x:c r="M777" s="4" t="s"/>
      <x:c r="N777" s="4" t="s">
        <x:v>51</x:v>
      </x:c>
    </x:row>
    <x:row r="778" spans="1:20">
      <x:c r="A778" s="3">
        <x:v>44833</x:v>
      </x:c>
      <x:c r="B778" s="4" t="s">
        <x:v>98</x:v>
      </x:c>
      <x:c r="C778" s="4" t="s">
        <x:v>810</x:v>
      </x:c>
      <x:c r="D778" s="4" t="s">
        <x:v>810</x:v>
      </x:c>
      <x:c r="E778" s="4" t="s">
        <x:v>147</x:v>
      </x:c>
      <x:c r="F778" s="4" t="s">
        <x:v>41</x:v>
      </x:c>
      <x:c r="G778" s="4" t="s">
        <x:v>42</x:v>
      </x:c>
      <x:c r="H778" s="4" t="s">
        <x:v>811</x:v>
      </x:c>
      <x:c r="I778" s="4" t="n">
        <x:v>3</x:v>
      </x:c>
      <x:c r="J778" s="4" t="n">
        <x:v>0</x:v>
      </x:c>
      <x:c r="K778" s="4">
        <x:f>I778*$J$778</x:f>
      </x:c>
      <x:c r="L778" s="4" t="s">
        <x:v>22</x:v>
      </x:c>
      <x:c r="M778" s="4" t="s"/>
      <x:c r="N778" s="4" t="s">
        <x:v>51</x:v>
      </x:c>
    </x:row>
    <x:row r="779" spans="1:20">
      <x:c r="A779" s="3">
        <x:v>44833</x:v>
      </x:c>
      <x:c r="B779" s="4" t="s">
        <x:v>98</x:v>
      </x:c>
      <x:c r="C779" s="4" t="s">
        <x:v>810</x:v>
      </x:c>
      <x:c r="D779" s="4" t="s">
        <x:v>810</x:v>
      </x:c>
      <x:c r="E779" s="4" t="s">
        <x:v>611</x:v>
      </x:c>
      <x:c r="F779" s="4" t="s">
        <x:v>41</x:v>
      </x:c>
      <x:c r="G779" s="4" t="s">
        <x:v>70</x:v>
      </x:c>
      <x:c r="H779" s="4" t="s">
        <x:v>813</x:v>
      </x:c>
      <x:c r="I779" s="4" t="n">
        <x:v>6</x:v>
      </x:c>
      <x:c r="J779" s="4" t="n">
        <x:v>0</x:v>
      </x:c>
      <x:c r="K779" s="4">
        <x:f>I779*$J$779</x:f>
      </x:c>
      <x:c r="L779" s="4" t="s">
        <x:v>22</x:v>
      </x:c>
      <x:c r="M779" s="4" t="s"/>
      <x:c r="N779" s="4" t="s">
        <x:v>51</x:v>
      </x:c>
    </x:row>
    <x:row r="780" spans="1:20">
      <x:c r="A780" s="2" t="s"/>
      <x:c r="B780" s="2" t="s"/>
      <x:c r="C780" s="2" t="s"/>
      <x:c r="D780" s="2" t="s"/>
      <x:c r="E780" s="2" t="s"/>
      <x:c r="F780" s="2" t="s"/>
      <x:c r="G780" s="2" t="s"/>
      <x:c r="H780" s="2" t="s">
        <x:v>24</x:v>
      </x:c>
      <x:c r="I780" s="2">
        <x:f>SUM(I776:I779)</x:f>
      </x:c>
      <x:c r="J780" s="2" t="s"/>
      <x:c r="K780" s="2">
        <x:f>SUM(K776:K779)</x:f>
      </x:c>
      <x:c r="L780" s="2" t="s"/>
      <x:c r="M780" s="2" t="s"/>
      <x:c r="N780" s="2" t="s"/>
    </x:row>
    <x:row r="781" spans="1:20">
      <x:c r="A781" s="3">
        <x:v>44833</x:v>
      </x:c>
      <x:c r="B781" s="4" t="s">
        <x:v>45</x:v>
      </x:c>
      <x:c r="C781" s="4" t="s">
        <x:v>814</x:v>
      </x:c>
      <x:c r="D781" s="4" t="s">
        <x:v>814</x:v>
      </x:c>
      <x:c r="E781" s="4" t="s">
        <x:v>40</x:v>
      </x:c>
      <x:c r="F781" s="4" t="s">
        <x:v>41</x:v>
      </x:c>
      <x:c r="G781" s="4" t="s">
        <x:v>344</x:v>
      </x:c>
      <x:c r="H781" s="4" t="s">
        <x:v>606</x:v>
      </x:c>
      <x:c r="I781" s="4" t="n">
        <x:v>724.4</x:v>
      </x:c>
      <x:c r="J781" s="4" t="n">
        <x:v>0</x:v>
      </x:c>
      <x:c r="K781" s="4">
        <x:f>I781*$J$781</x:f>
      </x:c>
      <x:c r="L781" s="4" t="s">
        <x:v>22</x:v>
      </x:c>
      <x:c r="M781" s="4" t="s"/>
      <x:c r="N781" s="4" t="s">
        <x:v>51</x:v>
      </x:c>
    </x:row>
    <x:row r="782" spans="1:20">
      <x:c r="A782" s="2" t="s"/>
      <x:c r="B782" s="2" t="s"/>
      <x:c r="C782" s="2" t="s"/>
      <x:c r="D782" s="2" t="s"/>
      <x:c r="E782" s="2" t="s"/>
      <x:c r="F782" s="2" t="s"/>
      <x:c r="G782" s="2" t="s"/>
      <x:c r="H782" s="2" t="s">
        <x:v>24</x:v>
      </x:c>
      <x:c r="I782" s="2">
        <x:f>SUM(I781:I781)</x:f>
      </x:c>
      <x:c r="J782" s="2" t="s"/>
      <x:c r="K782" s="2">
        <x:f>SUM(K781:K781)</x:f>
      </x:c>
      <x:c r="L782" s="2" t="s"/>
      <x:c r="M782" s="2" t="s"/>
      <x:c r="N782" s="2" t="s"/>
    </x:row>
    <x:row r="783" spans="1:20">
      <x:c r="A783" s="3">
        <x:v>44833</x:v>
      </x:c>
      <x:c r="B783" s="4" t="s">
        <x:v>45</x:v>
      </x:c>
      <x:c r="C783" s="4" t="s">
        <x:v>815</x:v>
      </x:c>
      <x:c r="D783" s="4" t="s">
        <x:v>815</x:v>
      </x:c>
      <x:c r="E783" s="4" t="s">
        <x:v>259</x:v>
      </x:c>
      <x:c r="F783" s="4" t="s">
        <x:v>104</x:v>
      </x:c>
      <x:c r="G783" s="4" t="s">
        <x:v>105</x:v>
      </x:c>
      <x:c r="H783" s="4" t="s">
        <x:v>69</x:v>
      </x:c>
      <x:c r="I783" s="4" t="n">
        <x:v>50</x:v>
      </x:c>
      <x:c r="J783" s="4" t="n">
        <x:v>0</x:v>
      </x:c>
      <x:c r="K783" s="4">
        <x:f>I783*$J$783</x:f>
      </x:c>
      <x:c r="L783" s="4" t="s">
        <x:v>22</x:v>
      </x:c>
      <x:c r="M783" s="4" t="s"/>
      <x:c r="N783" s="4" t="s">
        <x:v>51</x:v>
      </x:c>
    </x:row>
    <x:row r="784" spans="1:20">
      <x:c r="A784" s="2" t="s"/>
      <x:c r="B784" s="2" t="s"/>
      <x:c r="C784" s="2" t="s"/>
      <x:c r="D784" s="2" t="s"/>
      <x:c r="E784" s="2" t="s"/>
      <x:c r="F784" s="2" t="s"/>
      <x:c r="G784" s="2" t="s"/>
      <x:c r="H784" s="2" t="s">
        <x:v>24</x:v>
      </x:c>
      <x:c r="I784" s="2">
        <x:f>SUM(I783:I783)</x:f>
      </x:c>
      <x:c r="J784" s="2" t="s"/>
      <x:c r="K784" s="2">
        <x:f>SUM(K783:K783)</x:f>
      </x:c>
      <x:c r="L784" s="2" t="s"/>
      <x:c r="M784" s="2" t="s"/>
      <x:c r="N784" s="2" t="s"/>
    </x:row>
    <x:row r="785" spans="1:20">
      <x:c r="A785" s="3">
        <x:v>44833</x:v>
      </x:c>
      <x:c r="B785" s="4" t="s">
        <x:v>345</x:v>
      </x:c>
      <x:c r="C785" s="4" t="s">
        <x:v>393</x:v>
      </x:c>
      <x:c r="D785" s="4" t="s">
        <x:v>816</x:v>
      </x:c>
      <x:c r="E785" s="4" t="s">
        <x:v>251</x:v>
      </x:c>
      <x:c r="F785" s="4" t="s">
        <x:v>33</x:v>
      </x:c>
      <x:c r="G785" s="4" t="s">
        <x:v>232</x:v>
      </x:c>
      <x:c r="H785" s="4" t="s">
        <x:v>817</x:v>
      </x:c>
      <x:c r="I785" s="4" t="n">
        <x:v>2</x:v>
      </x:c>
      <x:c r="J785" s="4" t="n">
        <x:v>65</x:v>
      </x:c>
      <x:c r="K785" s="4">
        <x:f>I785*$J$785</x:f>
      </x:c>
      <x:c r="L785" s="4" t="s">
        <x:v>28</x:v>
      </x:c>
      <x:c r="M785" s="4" t="s"/>
      <x:c r="N785" s="4" t="s">
        <x:v>29</x:v>
      </x:c>
    </x:row>
    <x:row r="786" spans="1:20">
      <x:c r="A786" s="3">
        <x:v>44833</x:v>
      </x:c>
      <x:c r="B786" s="4" t="s">
        <x:v>345</x:v>
      </x:c>
      <x:c r="C786" s="4" t="s">
        <x:v>393</x:v>
      </x:c>
      <x:c r="D786" s="4" t="s">
        <x:v>816</x:v>
      </x:c>
      <x:c r="E786" s="4" t="s">
        <x:v>251</x:v>
      </x:c>
      <x:c r="F786" s="4" t="s">
        <x:v>33</x:v>
      </x:c>
      <x:c r="G786" s="4" t="s">
        <x:v>232</x:v>
      </x:c>
      <x:c r="H786" s="4" t="s">
        <x:v>818</x:v>
      </x:c>
      <x:c r="I786" s="4" t="n">
        <x:v>1</x:v>
      </x:c>
      <x:c r="J786" s="4" t="n">
        <x:v>65</x:v>
      </x:c>
      <x:c r="K786" s="4">
        <x:f>I786*$J$786</x:f>
      </x:c>
      <x:c r="L786" s="4" t="s">
        <x:v>28</x:v>
      </x:c>
      <x:c r="M786" s="4" t="s"/>
      <x:c r="N786" s="4" t="s">
        <x:v>29</x:v>
      </x:c>
    </x:row>
    <x:row r="787" spans="1:20">
      <x:c r="A787" s="3">
        <x:v>44833</x:v>
      </x:c>
      <x:c r="B787" s="4" t="s">
        <x:v>345</x:v>
      </x:c>
      <x:c r="C787" s="4" t="s">
        <x:v>393</x:v>
      </x:c>
      <x:c r="D787" s="4" t="s">
        <x:v>816</x:v>
      </x:c>
      <x:c r="E787" s="4" t="s">
        <x:v>147</x:v>
      </x:c>
      <x:c r="F787" s="4" t="s">
        <x:v>41</x:v>
      </x:c>
      <x:c r="G787" s="4" t="s">
        <x:v>42</x:v>
      </x:c>
      <x:c r="H787" s="4" t="s">
        <x:v>819</x:v>
      </x:c>
      <x:c r="I787" s="4" t="n">
        <x:v>24</x:v>
      </x:c>
      <x:c r="J787" s="4" t="n">
        <x:v>35</x:v>
      </x:c>
      <x:c r="K787" s="4">
        <x:f>I787*$J$787</x:f>
      </x:c>
      <x:c r="L787" s="4" t="s">
        <x:v>28</x:v>
      </x:c>
      <x:c r="M787" s="4" t="s"/>
      <x:c r="N787" s="4" t="s">
        <x:v>29</x:v>
      </x:c>
    </x:row>
    <x:row r="788" spans="1:20">
      <x:c r="A788" s="3">
        <x:v>44833</x:v>
      </x:c>
      <x:c r="B788" s="4" t="s">
        <x:v>345</x:v>
      </x:c>
      <x:c r="C788" s="4" t="s">
        <x:v>393</x:v>
      </x:c>
      <x:c r="D788" s="4" t="s">
        <x:v>816</x:v>
      </x:c>
      <x:c r="E788" s="4" t="s">
        <x:v>147</x:v>
      </x:c>
      <x:c r="F788" s="4" t="s">
        <x:v>41</x:v>
      </x:c>
      <x:c r="G788" s="4" t="s">
        <x:v>42</x:v>
      </x:c>
      <x:c r="H788" s="4" t="s">
        <x:v>817</x:v>
      </x:c>
      <x:c r="I788" s="4" t="n">
        <x:v>3</x:v>
      </x:c>
      <x:c r="J788" s="4" t="n">
        <x:v>65</x:v>
      </x:c>
      <x:c r="K788" s="4">
        <x:f>I788*$J$788</x:f>
      </x:c>
      <x:c r="L788" s="4" t="s">
        <x:v>28</x:v>
      </x:c>
      <x:c r="M788" s="4" t="s"/>
      <x:c r="N788" s="4" t="s">
        <x:v>29</x:v>
      </x:c>
    </x:row>
    <x:row r="789" spans="1:20">
      <x:c r="A789" s="3">
        <x:v>44833</x:v>
      </x:c>
      <x:c r="B789" s="4" t="s">
        <x:v>345</x:v>
      </x:c>
      <x:c r="C789" s="4" t="s">
        <x:v>393</x:v>
      </x:c>
      <x:c r="D789" s="4" t="s">
        <x:v>816</x:v>
      </x:c>
      <x:c r="E789" s="4" t="s">
        <x:v>147</x:v>
      </x:c>
      <x:c r="F789" s="4" t="s">
        <x:v>41</x:v>
      </x:c>
      <x:c r="G789" s="4" t="s">
        <x:v>42</x:v>
      </x:c>
      <x:c r="H789" s="4" t="s">
        <x:v>818</x:v>
      </x:c>
      <x:c r="I789" s="4" t="n">
        <x:v>1</x:v>
      </x:c>
      <x:c r="J789" s="4" t="n">
        <x:v>65</x:v>
      </x:c>
      <x:c r="K789" s="4">
        <x:f>I789*$J$789</x:f>
      </x:c>
      <x:c r="L789" s="4" t="s">
        <x:v>28</x:v>
      </x:c>
      <x:c r="M789" s="4" t="s"/>
      <x:c r="N789" s="4" t="s">
        <x:v>29</x:v>
      </x:c>
    </x:row>
    <x:row r="790" spans="1:20">
      <x:c r="A790" s="2" t="s"/>
      <x:c r="B790" s="2" t="s"/>
      <x:c r="C790" s="2" t="s"/>
      <x:c r="D790" s="2" t="s"/>
      <x:c r="E790" s="2" t="s"/>
      <x:c r="F790" s="2" t="s"/>
      <x:c r="G790" s="2" t="s"/>
      <x:c r="H790" s="2" t="s">
        <x:v>24</x:v>
      </x:c>
      <x:c r="I790" s="2">
        <x:f>SUM(I785:I789)</x:f>
      </x:c>
      <x:c r="J790" s="2" t="s"/>
      <x:c r="K790" s="2">
        <x:f>SUM(K785:K789)</x:f>
      </x:c>
      <x:c r="L790" s="2" t="s"/>
      <x:c r="M790" s="2" t="s"/>
      <x:c r="N790" s="2" t="s"/>
    </x:row>
    <x:row r="791" spans="1:20">
      <x:c r="A791" s="3">
        <x:v>44833</x:v>
      </x:c>
      <x:c r="B791" s="4" t="s">
        <x:v>345</x:v>
      </x:c>
      <x:c r="C791" s="4" t="s">
        <x:v>820</x:v>
      </x:c>
      <x:c r="D791" s="4" t="s">
        <x:v>821</x:v>
      </x:c>
      <x:c r="E791" s="4" t="s">
        <x:v>325</x:v>
      </x:c>
      <x:c r="F791" s="4" t="s">
        <x:v>41</x:v>
      </x:c>
      <x:c r="G791" s="4" t="s">
        <x:v>344</x:v>
      </x:c>
      <x:c r="H791" s="4" t="s">
        <x:v>822</x:v>
      </x:c>
      <x:c r="I791" s="4" t="n">
        <x:v>20.3</x:v>
      </x:c>
      <x:c r="J791" s="4" t="n">
        <x:v>35</x:v>
      </x:c>
      <x:c r="K791" s="4">
        <x:f>I791*$J$791</x:f>
      </x:c>
      <x:c r="L791" s="4" t="s">
        <x:v>28</x:v>
      </x:c>
      <x:c r="M791" s="4" t="s"/>
      <x:c r="N791" s="4" t="s">
        <x:v>29</x:v>
      </x:c>
    </x:row>
    <x:row r="792" spans="1:20">
      <x:c r="A792" s="3">
        <x:v>44833</x:v>
      </x:c>
      <x:c r="B792" s="4" t="s">
        <x:v>345</x:v>
      </x:c>
      <x:c r="C792" s="4" t="s">
        <x:v>820</x:v>
      </x:c>
      <x:c r="D792" s="4" t="s">
        <x:v>821</x:v>
      </x:c>
      <x:c r="E792" s="4" t="s">
        <x:v>325</x:v>
      </x:c>
      <x:c r="F792" s="4" t="s">
        <x:v>41</x:v>
      </x:c>
      <x:c r="G792" s="4" t="s">
        <x:v>344</x:v>
      </x:c>
      <x:c r="H792" s="4" t="s">
        <x:v>823</x:v>
      </x:c>
      <x:c r="I792" s="4" t="n">
        <x:v>9</x:v>
      </x:c>
      <x:c r="J792" s="4" t="n">
        <x:v>65</x:v>
      </x:c>
      <x:c r="K792" s="4">
        <x:f>I792*$J$792</x:f>
      </x:c>
      <x:c r="L792" s="4" t="s">
        <x:v>28</x:v>
      </x:c>
      <x:c r="M792" s="4" t="s"/>
      <x:c r="N792" s="4" t="s">
        <x:v>29</x:v>
      </x:c>
    </x:row>
    <x:row r="793" spans="1:20">
      <x:c r="A793" s="2" t="s"/>
      <x:c r="B793" s="2" t="s"/>
      <x:c r="C793" s="2" t="s"/>
      <x:c r="D793" s="2" t="s"/>
      <x:c r="E793" s="2" t="s"/>
      <x:c r="F793" s="2" t="s"/>
      <x:c r="G793" s="2" t="s"/>
      <x:c r="H793" s="2" t="s">
        <x:v>24</x:v>
      </x:c>
      <x:c r="I793" s="2">
        <x:f>SUM(I791:I792)</x:f>
      </x:c>
      <x:c r="J793" s="2" t="s"/>
      <x:c r="K793" s="2">
        <x:f>SUM(K791:K792)</x:f>
      </x:c>
      <x:c r="L793" s="2" t="s"/>
      <x:c r="M793" s="2" t="s"/>
      <x:c r="N793" s="2" t="s"/>
    </x:row>
    <x:row r="794" spans="1:20">
      <x:c r="A794" s="3">
        <x:v>44833</x:v>
      </x:c>
      <x:c r="B794" s="4" t="s">
        <x:v>345</x:v>
      </x:c>
      <x:c r="C794" s="4" t="s">
        <x:v>386</x:v>
      </x:c>
      <x:c r="D794" s="4" t="s">
        <x:v>824</x:v>
      </x:c>
      <x:c r="E794" s="4" t="s">
        <x:v>209</x:v>
      </x:c>
      <x:c r="F794" s="4" t="s">
        <x:v>210</x:v>
      </x:c>
      <x:c r="G794" s="4" t="s">
        <x:v>211</x:v>
      </x:c>
      <x:c r="H794" s="4" t="s">
        <x:v>825</x:v>
      </x:c>
      <x:c r="I794" s="4" t="n">
        <x:v>32</x:v>
      </x:c>
      <x:c r="J794" s="4" t="n">
        <x:v>35</x:v>
      </x:c>
      <x:c r="K794" s="4">
        <x:f>I794*$J$794</x:f>
      </x:c>
      <x:c r="L794" s="4" t="s">
        <x:v>28</x:v>
      </x:c>
      <x:c r="M794" s="4" t="s"/>
      <x:c r="N794" s="4" t="s">
        <x:v>29</x:v>
      </x:c>
    </x:row>
    <x:row r="795" spans="1:20">
      <x:c r="A795" s="3">
        <x:v>44833</x:v>
      </x:c>
      <x:c r="B795" s="4" t="s">
        <x:v>345</x:v>
      </x:c>
      <x:c r="C795" s="4" t="s">
        <x:v>386</x:v>
      </x:c>
      <x:c r="D795" s="4" t="s">
        <x:v>824</x:v>
      </x:c>
      <x:c r="E795" s="4" t="s">
        <x:v>209</x:v>
      </x:c>
      <x:c r="F795" s="4" t="s">
        <x:v>210</x:v>
      </x:c>
      <x:c r="G795" s="4" t="s">
        <x:v>211</x:v>
      </x:c>
      <x:c r="H795" s="4" t="s">
        <x:v>826</x:v>
      </x:c>
      <x:c r="I795" s="4" t="n">
        <x:v>4</x:v>
      </x:c>
      <x:c r="J795" s="4" t="n">
        <x:v>65</x:v>
      </x:c>
      <x:c r="K795" s="4">
        <x:f>I795*$J$795</x:f>
      </x:c>
      <x:c r="L795" s="4" t="s">
        <x:v>28</x:v>
      </x:c>
      <x:c r="M795" s="4" t="s"/>
      <x:c r="N795" s="4" t="s">
        <x:v>29</x:v>
      </x:c>
    </x:row>
    <x:row r="796" spans="1:20">
      <x:c r="A796" s="2" t="s"/>
      <x:c r="B796" s="2" t="s"/>
      <x:c r="C796" s="2" t="s"/>
      <x:c r="D796" s="2" t="s"/>
      <x:c r="E796" s="2" t="s"/>
      <x:c r="F796" s="2" t="s"/>
      <x:c r="G796" s="2" t="s"/>
      <x:c r="H796" s="2" t="s">
        <x:v>24</x:v>
      </x:c>
      <x:c r="I796" s="2">
        <x:f>SUM(I794:I795)</x:f>
      </x:c>
      <x:c r="J796" s="2" t="s"/>
      <x:c r="K796" s="2">
        <x:f>SUM(K794:K795)</x:f>
      </x:c>
      <x:c r="L796" s="2" t="s"/>
      <x:c r="M796" s="2" t="s"/>
      <x:c r="N796" s="2" t="s"/>
    </x:row>
    <x:row r="797" spans="1:20">
      <x:c r="A797" s="3">
        <x:v>44833</x:v>
      </x:c>
      <x:c r="B797" s="4" t="s">
        <x:v>345</x:v>
      </x:c>
      <x:c r="C797" s="4" t="s">
        <x:v>827</x:v>
      </x:c>
      <x:c r="D797" s="4" t="s">
        <x:v>828</x:v>
      </x:c>
      <x:c r="E797" s="4" t="s">
        <x:v>139</x:v>
      </x:c>
      <x:c r="F797" s="4" t="s">
        <x:v>104</x:v>
      </x:c>
      <x:c r="G797" s="4" t="s">
        <x:v>105</x:v>
      </x:c>
      <x:c r="H797" s="4" t="s">
        <x:v>202</x:v>
      </x:c>
      <x:c r="I797" s="4" t="n">
        <x:v>12</x:v>
      </x:c>
      <x:c r="J797" s="4" t="n">
        <x:v>65</x:v>
      </x:c>
      <x:c r="K797" s="4">
        <x:f>I797*$J$797</x:f>
      </x:c>
      <x:c r="L797" s="4" t="s">
        <x:v>28</x:v>
      </x:c>
      <x:c r="M797" s="4" t="s"/>
      <x:c r="N797" s="4" t="s">
        <x:v>29</x:v>
      </x:c>
    </x:row>
    <x:row r="798" spans="1:20">
      <x:c r="A798" s="3">
        <x:v>44833</x:v>
      </x:c>
      <x:c r="B798" s="4" t="s">
        <x:v>345</x:v>
      </x:c>
      <x:c r="C798" s="4" t="s">
        <x:v>827</x:v>
      </x:c>
      <x:c r="D798" s="4" t="s">
        <x:v>828</x:v>
      </x:c>
      <x:c r="E798" s="4" t="s">
        <x:v>139</x:v>
      </x:c>
      <x:c r="F798" s="4" t="s">
        <x:v>104</x:v>
      </x:c>
      <x:c r="G798" s="4" t="s">
        <x:v>105</x:v>
      </x:c>
      <x:c r="H798" s="4" t="s">
        <x:v>202</x:v>
      </x:c>
      <x:c r="I798" s="4" t="n">
        <x:v>4</x:v>
      </x:c>
      <x:c r="J798" s="4" t="n">
        <x:v>75</x:v>
      </x:c>
      <x:c r="K798" s="4">
        <x:f>I798*$J$798</x:f>
      </x:c>
      <x:c r="L798" s="4" t="s">
        <x:v>28</x:v>
      </x:c>
      <x:c r="M798" s="4" t="s"/>
      <x:c r="N798" s="4" t="s">
        <x:v>29</x:v>
      </x:c>
    </x:row>
    <x:row r="799" spans="1:20">
      <x:c r="A799" s="2" t="s"/>
      <x:c r="B799" s="2" t="s"/>
      <x:c r="C799" s="2" t="s"/>
      <x:c r="D799" s="2" t="s"/>
      <x:c r="E799" s="2" t="s"/>
      <x:c r="F799" s="2" t="s"/>
      <x:c r="G799" s="2" t="s"/>
      <x:c r="H799" s="2" t="s">
        <x:v>24</x:v>
      </x:c>
      <x:c r="I799" s="2">
        <x:f>SUM(I797:I798)</x:f>
      </x:c>
      <x:c r="J799" s="2" t="s"/>
      <x:c r="K799" s="2">
        <x:f>SUM(K797:K798)</x:f>
      </x:c>
      <x:c r="L799" s="2" t="s"/>
      <x:c r="M799" s="2" t="s"/>
      <x:c r="N799" s="2" t="s"/>
    </x:row>
    <x:row r="800" spans="1:20">
      <x:c r="A800" s="3">
        <x:v>44833</x:v>
      </x:c>
      <x:c r="B800" s="4" t="s">
        <x:v>714</x:v>
      </x:c>
      <x:c r="C800" s="4" t="s">
        <x:v>829</x:v>
      </x:c>
      <x:c r="D800" s="4" t="s">
        <x:v>829</x:v>
      </x:c>
      <x:c r="E800" s="4" t="s">
        <x:v>453</x:v>
      </x:c>
      <x:c r="F800" s="4" t="s">
        <x:v>33</x:v>
      </x:c>
      <x:c r="G800" s="4" t="s">
        <x:v>454</x:v>
      </x:c>
      <x:c r="H800" s="4" t="s">
        <x:v>50</x:v>
      </x:c>
      <x:c r="I800" s="4" t="n">
        <x:v>123.2</x:v>
      </x:c>
      <x:c r="J800" s="4" t="n">
        <x:v>0</x:v>
      </x:c>
      <x:c r="K800" s="4">
        <x:f>I800*$J$800</x:f>
      </x:c>
      <x:c r="L800" s="4" t="s">
        <x:v>22</x:v>
      </x:c>
      <x:c r="M800" s="4" t="s"/>
      <x:c r="N800" s="4" t="s">
        <x:v>51</x:v>
      </x:c>
    </x:row>
    <x:row r="801" spans="1:20">
      <x:c r="A801" s="2" t="s"/>
      <x:c r="B801" s="2" t="s"/>
      <x:c r="C801" s="2" t="s"/>
      <x:c r="D801" s="2" t="s"/>
      <x:c r="E801" s="2" t="s"/>
      <x:c r="F801" s="2" t="s"/>
      <x:c r="G801" s="2" t="s"/>
      <x:c r="H801" s="2" t="s">
        <x:v>24</x:v>
      </x:c>
      <x:c r="I801" s="2">
        <x:f>SUM(I800:I800)</x:f>
      </x:c>
      <x:c r="J801" s="2" t="s"/>
      <x:c r="K801" s="2">
        <x:f>SUM(K800:K800)</x:f>
      </x:c>
      <x:c r="L801" s="2" t="s"/>
      <x:c r="M801" s="2" t="s"/>
      <x:c r="N801" s="2" t="s"/>
    </x:row>
    <x:row r="802" spans="1:20">
      <x:c r="A802" s="3">
        <x:v>44833</x:v>
      </x:c>
      <x:c r="B802" s="4" t="s">
        <x:v>408</x:v>
      </x:c>
      <x:c r="C802" s="4" t="s">
        <x:v>830</x:v>
      </x:c>
      <x:c r="D802" s="4" t="s">
        <x:v>830</x:v>
      </x:c>
      <x:c r="E802" s="4" t="s">
        <x:v>147</x:v>
      </x:c>
      <x:c r="F802" s="4" t="s">
        <x:v>200</x:v>
      </x:c>
      <x:c r="G802" s="4" t="s">
        <x:v>243</x:v>
      </x:c>
      <x:c r="H802" s="4" t="s">
        <x:v>69</x:v>
      </x:c>
      <x:c r="I802" s="4" t="n">
        <x:v>600</x:v>
      </x:c>
      <x:c r="J802" s="4" t="n">
        <x:v>0</x:v>
      </x:c>
      <x:c r="K802" s="4">
        <x:f>I802*$J$802</x:f>
      </x:c>
      <x:c r="L802" s="4" t="s">
        <x:v>22</x:v>
      </x:c>
      <x:c r="M802" s="4" t="s"/>
      <x:c r="N802" s="4" t="s">
        <x:v>51</x:v>
      </x:c>
    </x:row>
    <x:row r="803" spans="1:20">
      <x:c r="A803" s="3">
        <x:v>44833</x:v>
      </x:c>
      <x:c r="B803" s="4" t="s">
        <x:v>408</x:v>
      </x:c>
      <x:c r="C803" s="4" t="s">
        <x:v>830</x:v>
      </x:c>
      <x:c r="D803" s="4" t="s">
        <x:v>830</x:v>
      </x:c>
      <x:c r="E803" s="4" t="s">
        <x:v>147</x:v>
      </x:c>
      <x:c r="F803" s="4" t="s">
        <x:v>200</x:v>
      </x:c>
      <x:c r="G803" s="4" t="s">
        <x:v>243</x:v>
      </x:c>
      <x:c r="H803" s="4" t="s">
        <x:v>50</x:v>
      </x:c>
      <x:c r="I803" s="4" t="n">
        <x:v>600</x:v>
      </x:c>
      <x:c r="J803" s="4" t="n">
        <x:v>0</x:v>
      </x:c>
      <x:c r="K803" s="4">
        <x:f>I803*$J$803</x:f>
      </x:c>
      <x:c r="L803" s="4" t="s">
        <x:v>22</x:v>
      </x:c>
      <x:c r="M803" s="4" t="s"/>
      <x:c r="N803" s="4" t="s">
        <x:v>51</x:v>
      </x:c>
    </x:row>
    <x:row r="804" spans="1:20">
      <x:c r="A804" s="2" t="s"/>
      <x:c r="B804" s="2" t="s"/>
      <x:c r="C804" s="2" t="s"/>
      <x:c r="D804" s="2" t="s"/>
      <x:c r="E804" s="2" t="s"/>
      <x:c r="F804" s="2" t="s"/>
      <x:c r="G804" s="2" t="s"/>
      <x:c r="H804" s="2" t="s">
        <x:v>24</x:v>
      </x:c>
      <x:c r="I804" s="2">
        <x:f>SUM(I802:I803)</x:f>
      </x:c>
      <x:c r="J804" s="2" t="s"/>
      <x:c r="K804" s="2">
        <x:f>SUM(K802:K803)</x:f>
      </x:c>
      <x:c r="L804" s="2" t="s"/>
      <x:c r="M804" s="2" t="s"/>
      <x:c r="N804" s="2" t="s"/>
    </x:row>
    <x:row r="805" spans="1:20">
      <x:c r="A805" s="3">
        <x:v>44833</x:v>
      </x:c>
      <x:c r="B805" s="4" t="s">
        <x:v>100</x:v>
      </x:c>
      <x:c r="C805" s="4" t="s">
        <x:v>831</x:v>
      </x:c>
      <x:c r="D805" s="4" t="s">
        <x:v>831</x:v>
      </x:c>
      <x:c r="E805" s="4" t="s">
        <x:v>259</x:v>
      </x:c>
      <x:c r="F805" s="4" t="s">
        <x:v>104</x:v>
      </x:c>
      <x:c r="G805" s="4" t="s">
        <x:v>105</x:v>
      </x:c>
      <x:c r="H805" s="4" t="s">
        <x:v>69</x:v>
      </x:c>
      <x:c r="I805" s="4" t="n">
        <x:v>50</x:v>
      </x:c>
      <x:c r="J805" s="4" t="n">
        <x:v>0</x:v>
      </x:c>
      <x:c r="K805" s="4">
        <x:f>I805*$J$805</x:f>
      </x:c>
      <x:c r="L805" s="4" t="s">
        <x:v>22</x:v>
      </x:c>
      <x:c r="M805" s="4" t="s"/>
      <x:c r="N805" s="4" t="s">
        <x:v>23</x:v>
      </x:c>
    </x:row>
    <x:row r="806" spans="1:20">
      <x:c r="A806" s="2" t="s"/>
      <x:c r="B806" s="2" t="s"/>
      <x:c r="C806" s="2" t="s"/>
      <x:c r="D806" s="2" t="s"/>
      <x:c r="E806" s="2" t="s"/>
      <x:c r="F806" s="2" t="s"/>
      <x:c r="G806" s="2" t="s"/>
      <x:c r="H806" s="2" t="s">
        <x:v>24</x:v>
      </x:c>
      <x:c r="I806" s="2">
        <x:f>SUM(I805:I805)</x:f>
      </x:c>
      <x:c r="J806" s="2" t="s"/>
      <x:c r="K806" s="2">
        <x:f>SUM(K805:K805)</x:f>
      </x:c>
      <x:c r="L806" s="2" t="s"/>
      <x:c r="M806" s="2" t="s"/>
      <x:c r="N806" s="2" t="s"/>
    </x:row>
    <x:row r="807" spans="1:20">
      <x:c r="A807" s="3">
        <x:v>44833</x:v>
      </x:c>
      <x:c r="B807" s="4" t="s">
        <x:v>511</x:v>
      </x:c>
      <x:c r="C807" s="4" t="s">
        <x:v>832</x:v>
      </x:c>
      <x:c r="D807" s="4" t="s">
        <x:v>833</x:v>
      </x:c>
      <x:c r="E807" s="4" t="s">
        <x:v>834</x:v>
      </x:c>
      <x:c r="F807" s="4" t="s">
        <x:v>835</x:v>
      </x:c>
      <x:c r="G807" s="4" t="s">
        <x:v>836</x:v>
      </x:c>
      <x:c r="H807" s="4" t="s">
        <x:v>618</x:v>
      </x:c>
      <x:c r="I807" s="4" t="n">
        <x:v>40</x:v>
      </x:c>
      <x:c r="J807" s="4" t="n">
        <x:v>17.25</x:v>
      </x:c>
      <x:c r="K807" s="4">
        <x:f>I807*$J$807</x:f>
      </x:c>
      <x:c r="L807" s="4" t="s">
        <x:v>28</x:v>
      </x:c>
      <x:c r="M807" s="4" t="s"/>
      <x:c r="N807" s="4" t="s">
        <x:v>65</x:v>
      </x:c>
    </x:row>
    <x:row r="808" spans="1:20">
      <x:c r="A808" s="3">
        <x:v>44833</x:v>
      </x:c>
      <x:c r="B808" s="4" t="s">
        <x:v>511</x:v>
      </x:c>
      <x:c r="C808" s="4" t="s">
        <x:v>832</x:v>
      </x:c>
      <x:c r="D808" s="4" t="s">
        <x:v>833</x:v>
      </x:c>
      <x:c r="E808" s="4" t="s">
        <x:v>834</x:v>
      </x:c>
      <x:c r="F808" s="4" t="s">
        <x:v>835</x:v>
      </x:c>
      <x:c r="G808" s="4" t="s">
        <x:v>836</x:v>
      </x:c>
      <x:c r="H808" s="4" t="s">
        <x:v>837</x:v>
      </x:c>
      <x:c r="I808" s="4" t="n">
        <x:v>40</x:v>
      </x:c>
      <x:c r="J808" s="4" t="n">
        <x:v>17.25</x:v>
      </x:c>
      <x:c r="K808" s="4">
        <x:f>I808*$J$808</x:f>
      </x:c>
      <x:c r="L808" s="4" t="s">
        <x:v>28</x:v>
      </x:c>
      <x:c r="M808" s="4" t="s"/>
      <x:c r="N808" s="4" t="s">
        <x:v>65</x:v>
      </x:c>
    </x:row>
    <x:row r="809" spans="1:20">
      <x:c r="A809" s="3">
        <x:v>44833</x:v>
      </x:c>
      <x:c r="B809" s="4" t="s">
        <x:v>511</x:v>
      </x:c>
      <x:c r="C809" s="4" t="s">
        <x:v>832</x:v>
      </x:c>
      <x:c r="D809" s="4" t="s">
        <x:v>833</x:v>
      </x:c>
      <x:c r="E809" s="4" t="s">
        <x:v>834</x:v>
      </x:c>
      <x:c r="F809" s="4" t="s">
        <x:v>835</x:v>
      </x:c>
      <x:c r="G809" s="4" t="s">
        <x:v>836</x:v>
      </x:c>
      <x:c r="H809" s="4" t="s">
        <x:v>203</x:v>
      </x:c>
      <x:c r="I809" s="4" t="n">
        <x:v>40</x:v>
      </x:c>
      <x:c r="J809" s="4" t="n">
        <x:v>17.25</x:v>
      </x:c>
      <x:c r="K809" s="4">
        <x:f>I809*$J$809</x:f>
      </x:c>
      <x:c r="L809" s="4" t="s">
        <x:v>28</x:v>
      </x:c>
      <x:c r="M809" s="4" t="s"/>
      <x:c r="N809" s="4" t="s">
        <x:v>65</x:v>
      </x:c>
    </x:row>
    <x:row r="810" spans="1:20">
      <x:c r="A810" s="3">
        <x:v>44833</x:v>
      </x:c>
      <x:c r="B810" s="4" t="s">
        <x:v>511</x:v>
      </x:c>
      <x:c r="C810" s="4" t="s">
        <x:v>832</x:v>
      </x:c>
      <x:c r="D810" s="4" t="s">
        <x:v>833</x:v>
      </x:c>
      <x:c r="E810" s="4" t="s">
        <x:v>834</x:v>
      </x:c>
      <x:c r="F810" s="4" t="s">
        <x:v>835</x:v>
      </x:c>
      <x:c r="G810" s="4" t="s">
        <x:v>838</x:v>
      </x:c>
      <x:c r="H810" s="4" t="s">
        <x:v>64</x:v>
      </x:c>
      <x:c r="I810" s="4" t="n">
        <x:v>40</x:v>
      </x:c>
      <x:c r="J810" s="4" t="n">
        <x:v>27.5</x:v>
      </x:c>
      <x:c r="K810" s="4">
        <x:f>I810*$J$810</x:f>
      </x:c>
      <x:c r="L810" s="4" t="s">
        <x:v>28</x:v>
      </x:c>
      <x:c r="M810" s="4" t="s"/>
      <x:c r="N810" s="4" t="s">
        <x:v>65</x:v>
      </x:c>
    </x:row>
    <x:row r="811" spans="1:20">
      <x:c r="A811" s="3">
        <x:v>44833</x:v>
      </x:c>
      <x:c r="B811" s="4" t="s">
        <x:v>511</x:v>
      </x:c>
      <x:c r="C811" s="4" t="s">
        <x:v>832</x:v>
      </x:c>
      <x:c r="D811" s="4" t="s">
        <x:v>833</x:v>
      </x:c>
      <x:c r="E811" s="4" t="s">
        <x:v>834</x:v>
      </x:c>
      <x:c r="F811" s="4" t="s">
        <x:v>835</x:v>
      </x:c>
      <x:c r="G811" s="4" t="s">
        <x:v>839</x:v>
      </x:c>
      <x:c r="H811" s="4" t="s">
        <x:v>618</x:v>
      </x:c>
      <x:c r="I811" s="4" t="n">
        <x:v>40</x:v>
      </x:c>
      <x:c r="J811" s="4" t="n">
        <x:v>29</x:v>
      </x:c>
      <x:c r="K811" s="4">
        <x:f>I811*$J$811</x:f>
      </x:c>
      <x:c r="L811" s="4" t="s">
        <x:v>28</x:v>
      </x:c>
      <x:c r="M811" s="4" t="s"/>
      <x:c r="N811" s="4" t="s">
        <x:v>65</x:v>
      </x:c>
    </x:row>
    <x:row r="812" spans="1:20">
      <x:c r="A812" s="3">
        <x:v>44833</x:v>
      </x:c>
      <x:c r="B812" s="4" t="s">
        <x:v>511</x:v>
      </x:c>
      <x:c r="C812" s="4" t="s">
        <x:v>832</x:v>
      </x:c>
      <x:c r="D812" s="4" t="s">
        <x:v>833</x:v>
      </x:c>
      <x:c r="E812" s="4" t="s">
        <x:v>834</x:v>
      </x:c>
      <x:c r="F812" s="4" t="s">
        <x:v>835</x:v>
      </x:c>
      <x:c r="G812" s="4" t="s">
        <x:v>839</x:v>
      </x:c>
      <x:c r="H812" s="4" t="s">
        <x:v>516</x:v>
      </x:c>
      <x:c r="I812" s="4" t="n">
        <x:v>35</x:v>
      </x:c>
      <x:c r="J812" s="4" t="n">
        <x:v>24</x:v>
      </x:c>
      <x:c r="K812" s="4">
        <x:f>I812*$J$812</x:f>
      </x:c>
      <x:c r="L812" s="4" t="s">
        <x:v>28</x:v>
      </x:c>
      <x:c r="M812" s="4" t="s"/>
      <x:c r="N812" s="4" t="s">
        <x:v>65</x:v>
      </x:c>
    </x:row>
    <x:row r="813" spans="1:20">
      <x:c r="A813" s="3">
        <x:v>44833</x:v>
      </x:c>
      <x:c r="B813" s="4" t="s">
        <x:v>511</x:v>
      </x:c>
      <x:c r="C813" s="4" t="s">
        <x:v>832</x:v>
      </x:c>
      <x:c r="D813" s="4" t="s">
        <x:v>833</x:v>
      </x:c>
      <x:c r="E813" s="4" t="s">
        <x:v>834</x:v>
      </x:c>
      <x:c r="F813" s="4" t="s">
        <x:v>835</x:v>
      </x:c>
      <x:c r="G813" s="4" t="s">
        <x:v>839</x:v>
      </x:c>
      <x:c r="H813" s="4" t="s">
        <x:v>840</x:v>
      </x:c>
      <x:c r="I813" s="4" t="n">
        <x:v>35</x:v>
      </x:c>
      <x:c r="J813" s="4" t="n">
        <x:v>24</x:v>
      </x:c>
      <x:c r="K813" s="4">
        <x:f>I813*$J$813</x:f>
      </x:c>
      <x:c r="L813" s="4" t="s">
        <x:v>28</x:v>
      </x:c>
      <x:c r="M813" s="4" t="s"/>
      <x:c r="N813" s="4" t="s">
        <x:v>65</x:v>
      </x:c>
    </x:row>
    <x:row r="814" spans="1:20">
      <x:c r="A814" s="2" t="s"/>
      <x:c r="B814" s="2" t="s"/>
      <x:c r="C814" s="2" t="s"/>
      <x:c r="D814" s="2" t="s"/>
      <x:c r="E814" s="2" t="s"/>
      <x:c r="F814" s="2" t="s"/>
      <x:c r="G814" s="2" t="s"/>
      <x:c r="H814" s="2" t="s">
        <x:v>24</x:v>
      </x:c>
      <x:c r="I814" s="2">
        <x:f>SUM(I807:I813)</x:f>
      </x:c>
      <x:c r="J814" s="2" t="s"/>
      <x:c r="K814" s="2">
        <x:f>SUM(K807:K813)</x:f>
      </x:c>
      <x:c r="L814" s="2" t="s"/>
      <x:c r="M814" s="2" t="s"/>
      <x:c r="N814" s="2" t="s"/>
    </x:row>
    <x:row r="815" spans="1:20">
      <x:c r="A815" s="3">
        <x:v>44833</x:v>
      </x:c>
      <x:c r="B815" s="4" t="s">
        <x:v>661</x:v>
      </x:c>
      <x:c r="C815" s="4" t="s">
        <x:v>406</x:v>
      </x:c>
      <x:c r="D815" s="4" t="s">
        <x:v>841</x:v>
      </x:c>
      <x:c r="E815" s="4" t="s">
        <x:v>147</x:v>
      </x:c>
      <x:c r="F815" s="4" t="s">
        <x:v>41</x:v>
      </x:c>
      <x:c r="G815" s="4" t="s">
        <x:v>42</x:v>
      </x:c>
      <x:c r="H815" s="4" t="s">
        <x:v>811</x:v>
      </x:c>
      <x:c r="I815" s="4" t="n">
        <x:v>3</x:v>
      </x:c>
      <x:c r="J815" s="4" t="n">
        <x:v>65</x:v>
      </x:c>
      <x:c r="K815" s="4">
        <x:f>I815*$J$815</x:f>
      </x:c>
      <x:c r="L815" s="4" t="s">
        <x:v>28</x:v>
      </x:c>
      <x:c r="M815" s="4" t="s"/>
      <x:c r="N815" s="4" t="s">
        <x:v>29</x:v>
      </x:c>
    </x:row>
    <x:row r="816" spans="1:20">
      <x:c r="A816" s="3">
        <x:v>44833</x:v>
      </x:c>
      <x:c r="B816" s="4" t="s">
        <x:v>661</x:v>
      </x:c>
      <x:c r="C816" s="4" t="s">
        <x:v>406</x:v>
      </x:c>
      <x:c r="D816" s="4" t="s">
        <x:v>841</x:v>
      </x:c>
      <x:c r="E816" s="4" t="s">
        <x:v>611</x:v>
      </x:c>
      <x:c r="F816" s="4" t="s">
        <x:v>41</x:v>
      </x:c>
      <x:c r="G816" s="4" t="s">
        <x:v>70</x:v>
      </x:c>
      <x:c r="H816" s="4" t="s">
        <x:v>812</x:v>
      </x:c>
      <x:c r="I816" s="4" t="n">
        <x:v>6</x:v>
      </x:c>
      <x:c r="J816" s="4" t="n">
        <x:v>65</x:v>
      </x:c>
      <x:c r="K816" s="4">
        <x:f>I816*$J$816</x:f>
      </x:c>
      <x:c r="L816" s="4" t="s">
        <x:v>28</x:v>
      </x:c>
      <x:c r="M816" s="4" t="s"/>
      <x:c r="N816" s="4" t="s">
        <x:v>29</x:v>
      </x:c>
    </x:row>
    <x:row r="817" spans="1:20">
      <x:c r="A817" s="3">
        <x:v>44833</x:v>
      </x:c>
      <x:c r="B817" s="4" t="s">
        <x:v>661</x:v>
      </x:c>
      <x:c r="C817" s="4" t="s">
        <x:v>406</x:v>
      </x:c>
      <x:c r="D817" s="4" t="s">
        <x:v>841</x:v>
      </x:c>
      <x:c r="E817" s="4" t="s">
        <x:v>608</x:v>
      </x:c>
      <x:c r="F817" s="4" t="s">
        <x:v>218</x:v>
      </x:c>
      <x:c r="G817" s="4" t="s">
        <x:v>664</x:v>
      </x:c>
      <x:c r="H817" s="4" t="s">
        <x:v>811</x:v>
      </x:c>
      <x:c r="I817" s="4" t="n">
        <x:v>3.5</x:v>
      </x:c>
      <x:c r="J817" s="4" t="n">
        <x:v>65</x:v>
      </x:c>
      <x:c r="K817" s="4">
        <x:f>I817*$J$817</x:f>
      </x:c>
      <x:c r="L817" s="4" t="s">
        <x:v>28</x:v>
      </x:c>
      <x:c r="M817" s="4" t="s"/>
      <x:c r="N817" s="4" t="s">
        <x:v>29</x:v>
      </x:c>
    </x:row>
    <x:row r="818" spans="1:20">
      <x:c r="A818" s="3">
        <x:v>44833</x:v>
      </x:c>
      <x:c r="B818" s="4" t="s">
        <x:v>661</x:v>
      </x:c>
      <x:c r="C818" s="4" t="s">
        <x:v>406</x:v>
      </x:c>
      <x:c r="D818" s="4" t="s">
        <x:v>841</x:v>
      </x:c>
      <x:c r="E818" s="4" t="s">
        <x:v>611</x:v>
      </x:c>
      <x:c r="F818" s="4" t="s">
        <x:v>41</x:v>
      </x:c>
      <x:c r="G818" s="4" t="s">
        <x:v>70</x:v>
      </x:c>
      <x:c r="H818" s="4" t="s">
        <x:v>813</x:v>
      </x:c>
      <x:c r="I818" s="4" t="n">
        <x:v>6</x:v>
      </x:c>
      <x:c r="J818" s="4" t="n">
        <x:v>65</x:v>
      </x:c>
      <x:c r="K818" s="4">
        <x:f>I818*$J$818</x:f>
      </x:c>
      <x:c r="L818" s="4" t="s">
        <x:v>28</x:v>
      </x:c>
      <x:c r="M818" s="4" t="s"/>
      <x:c r="N818" s="4" t="s">
        <x:v>29</x:v>
      </x:c>
    </x:row>
    <x:row r="819" spans="1:20">
      <x:c r="A819" s="2" t="s"/>
      <x:c r="B819" s="2" t="s"/>
      <x:c r="C819" s="2" t="s"/>
      <x:c r="D819" s="2" t="s"/>
      <x:c r="E819" s="2" t="s"/>
      <x:c r="F819" s="2" t="s"/>
      <x:c r="G819" s="2" t="s"/>
      <x:c r="H819" s="2" t="s">
        <x:v>24</x:v>
      </x:c>
      <x:c r="I819" s="2">
        <x:f>SUM(I815:I818)</x:f>
      </x:c>
      <x:c r="J819" s="2" t="s"/>
      <x:c r="K819" s="2">
        <x:f>SUM(K815:K818)</x:f>
      </x:c>
      <x:c r="L819" s="2" t="s"/>
      <x:c r="M819" s="2" t="s"/>
      <x:c r="N819" s="2" t="s"/>
    </x:row>
    <x:row r="820" spans="1:20">
      <x:c r="A820" s="3">
        <x:v>44833</x:v>
      </x:c>
      <x:c r="B820" s="4" t="s">
        <x:v>299</x:v>
      </x:c>
      <x:c r="C820" s="4" t="s">
        <x:v>842</x:v>
      </x:c>
      <x:c r="D820" s="4" t="s">
        <x:v>842</x:v>
      </x:c>
      <x:c r="E820" s="4" t="s">
        <x:v>40</x:v>
      </x:c>
      <x:c r="F820" s="4" t="s">
        <x:v>41</x:v>
      </x:c>
      <x:c r="G820" s="4" t="s">
        <x:v>70</x:v>
      </x:c>
      <x:c r="H820" s="4" t="s">
        <x:v>306</x:v>
      </x:c>
      <x:c r="I820" s="4" t="n">
        <x:v>732.2</x:v>
      </x:c>
      <x:c r="J820" s="4" t="n">
        <x:v>0</x:v>
      </x:c>
      <x:c r="K820" s="4">
        <x:f>I820*$J$820</x:f>
      </x:c>
      <x:c r="L820" s="4" t="s">
        <x:v>22</x:v>
      </x:c>
      <x:c r="M820" s="4" t="s"/>
      <x:c r="N820" s="4" t="s">
        <x:v>51</x:v>
      </x:c>
    </x:row>
    <x:row r="821" spans="1:20">
      <x:c r="A821" s="2" t="s"/>
      <x:c r="B821" s="2" t="s"/>
      <x:c r="C821" s="2" t="s"/>
      <x:c r="D821" s="2" t="s"/>
      <x:c r="E821" s="2" t="s"/>
      <x:c r="F821" s="2" t="s"/>
      <x:c r="G821" s="2" t="s"/>
      <x:c r="H821" s="2" t="s">
        <x:v>24</x:v>
      </x:c>
      <x:c r="I821" s="2">
        <x:f>SUM(I820:I820)</x:f>
      </x:c>
      <x:c r="J821" s="2" t="s"/>
      <x:c r="K821" s="2">
        <x:f>SUM(K820:K820)</x:f>
      </x:c>
      <x:c r="L821" s="2" t="s"/>
      <x:c r="M821" s="2" t="s"/>
      <x:c r="N821" s="2" t="s"/>
    </x:row>
    <x:row r="822" spans="1:20">
      <x:c r="A822" s="3">
        <x:v>44833</x:v>
      </x:c>
      <x:c r="B822" s="4" t="s">
        <x:v>299</x:v>
      </x:c>
      <x:c r="C822" s="4" t="s">
        <x:v>843</x:v>
      </x:c>
      <x:c r="D822" s="4" t="s">
        <x:v>843</x:v>
      </x:c>
      <x:c r="E822" s="4" t="s">
        <x:v>147</x:v>
      </x:c>
      <x:c r="F822" s="4" t="s">
        <x:v>200</x:v>
      </x:c>
      <x:c r="G822" s="4" t="s">
        <x:v>584</x:v>
      </x:c>
      <x:c r="H822" s="4" t="s">
        <x:v>21</x:v>
      </x:c>
      <x:c r="I822" s="4" t="n">
        <x:v>50</x:v>
      </x:c>
      <x:c r="J822" s="4" t="n">
        <x:v>0</x:v>
      </x:c>
      <x:c r="K822" s="4">
        <x:f>I822*$J$822</x:f>
      </x:c>
      <x:c r="L822" s="4" t="s">
        <x:v>22</x:v>
      </x:c>
      <x:c r="M822" s="4" t="s"/>
      <x:c r="N822" s="4" t="s">
        <x:v>51</x:v>
      </x:c>
    </x:row>
    <x:row r="823" spans="1:20">
      <x:c r="A823" s="2" t="s"/>
      <x:c r="B823" s="2" t="s"/>
      <x:c r="C823" s="2" t="s"/>
      <x:c r="D823" s="2" t="s"/>
      <x:c r="E823" s="2" t="s"/>
      <x:c r="F823" s="2" t="s"/>
      <x:c r="G823" s="2" t="s"/>
      <x:c r="H823" s="2" t="s">
        <x:v>24</x:v>
      </x:c>
      <x:c r="I823" s="2">
        <x:f>SUM(I822:I822)</x:f>
      </x:c>
      <x:c r="J823" s="2" t="s"/>
      <x:c r="K823" s="2">
        <x:f>SUM(K822:K822)</x:f>
      </x:c>
      <x:c r="L823" s="2" t="s"/>
      <x:c r="M823" s="2" t="s"/>
      <x:c r="N823" s="2" t="s"/>
    </x:row>
    <x:row r="824" spans="1:20">
      <x:c r="A824" s="3">
        <x:v>44834</x:v>
      </x:c>
      <x:c r="B824" s="4" t="s">
        <x:v>561</x:v>
      </x:c>
      <x:c r="C824" s="4" t="s">
        <x:v>844</x:v>
      </x:c>
      <x:c r="D824" s="4" t="s">
        <x:v>844</x:v>
      </x:c>
      <x:c r="E824" s="4" t="s">
        <x:v>40</x:v>
      </x:c>
      <x:c r="F824" s="4" t="s">
        <x:v>41</x:v>
      </x:c>
      <x:c r="G824" s="4" t="s">
        <x:v>42</x:v>
      </x:c>
      <x:c r="H824" s="4" t="s">
        <x:v>69</x:v>
      </x:c>
      <x:c r="I824" s="4" t="n">
        <x:v>2029.4</x:v>
      </x:c>
      <x:c r="J824" s="4" t="n">
        <x:v>0</x:v>
      </x:c>
      <x:c r="K824" s="4">
        <x:f>I824*$J$824</x:f>
      </x:c>
      <x:c r="L824" s="4" t="s">
        <x:v>22</x:v>
      </x:c>
      <x:c r="M824" s="4" t="s"/>
      <x:c r="N824" s="4" t="s">
        <x:v>23</x:v>
      </x:c>
    </x:row>
    <x:row r="825" spans="1:20">
      <x:c r="A825" s="2" t="s"/>
      <x:c r="B825" s="2" t="s"/>
      <x:c r="C825" s="2" t="s"/>
      <x:c r="D825" s="2" t="s"/>
      <x:c r="E825" s="2" t="s"/>
      <x:c r="F825" s="2" t="s"/>
      <x:c r="G825" s="2" t="s"/>
      <x:c r="H825" s="2" t="s">
        <x:v>24</x:v>
      </x:c>
      <x:c r="I825" s="2">
        <x:f>SUM(I824:I824)</x:f>
      </x:c>
      <x:c r="J825" s="2" t="s"/>
      <x:c r="K825" s="2">
        <x:f>SUM(K824:K824)</x:f>
      </x:c>
      <x:c r="L825" s="2" t="s"/>
      <x:c r="M825" s="2" t="s"/>
      <x:c r="N825" s="2" t="s"/>
    </x:row>
    <x:row r="826" spans="1:20">
      <x:c r="A826" s="3">
        <x:v>44834</x:v>
      </x:c>
      <x:c r="B826" s="4" t="s">
        <x:v>563</x:v>
      </x:c>
      <x:c r="C826" s="4" t="s">
        <x:v>401</x:v>
      </x:c>
      <x:c r="D826" s="4" t="s">
        <x:v>845</x:v>
      </x:c>
      <x:c r="E826" s="4" t="s">
        <x:v>40</x:v>
      </x:c>
      <x:c r="F826" s="4" t="s">
        <x:v>41</x:v>
      </x:c>
      <x:c r="G826" s="4" t="s">
        <x:v>70</x:v>
      </x:c>
      <x:c r="H826" s="4" t="s">
        <x:v>846</x:v>
      </x:c>
      <x:c r="I826" s="4" t="n">
        <x:v>738</x:v>
      </x:c>
      <x:c r="J826" s="4" t="n">
        <x:v>38</x:v>
      </x:c>
      <x:c r="K826" s="4">
        <x:f>I826*$J$826</x:f>
      </x:c>
      <x:c r="L826" s="4" t="s">
        <x:v>28</x:v>
      </x:c>
      <x:c r="M826" s="4" t="s"/>
      <x:c r="N826" s="4" t="s">
        <x:v>29</x:v>
      </x:c>
    </x:row>
    <x:row r="827" spans="1:20">
      <x:c r="A827" s="2" t="s"/>
      <x:c r="B827" s="2" t="s"/>
      <x:c r="C827" s="2" t="s"/>
      <x:c r="D827" s="2" t="s"/>
      <x:c r="E827" s="2" t="s"/>
      <x:c r="F827" s="2" t="s"/>
      <x:c r="G827" s="2" t="s"/>
      <x:c r="H827" s="2" t="s">
        <x:v>24</x:v>
      </x:c>
      <x:c r="I827" s="2">
        <x:f>SUM(I826:I826)</x:f>
      </x:c>
      <x:c r="J827" s="2" t="s"/>
      <x:c r="K827" s="2">
        <x:f>SUM(K826:K826)</x:f>
      </x:c>
      <x:c r="L827" s="2" t="s"/>
      <x:c r="M827" s="2" t="s"/>
      <x:c r="N827" s="2" t="s"/>
    </x:row>
    <x:row r="828" spans="1:20">
      <x:c r="A828" s="3">
        <x:v>44834</x:v>
      </x:c>
      <x:c r="B828" s="4" t="s">
        <x:v>25</x:v>
      </x:c>
      <x:c r="C828" s="4" t="s">
        <x:v>847</x:v>
      </x:c>
      <x:c r="D828" s="4" t="s">
        <x:v>848</x:v>
      </x:c>
      <x:c r="E828" s="4" t="s">
        <x:v>231</x:v>
      </x:c>
      <x:c r="F828" s="4" t="s">
        <x:v>33</x:v>
      </x:c>
      <x:c r="G828" s="4" t="s">
        <x:v>232</x:v>
      </x:c>
      <x:c r="H828" s="4" t="s">
        <x:v>726</x:v>
      </x:c>
      <x:c r="I828" s="4" t="n">
        <x:v>7</x:v>
      </x:c>
      <x:c r="J828" s="4" t="n">
        <x:v>65</x:v>
      </x:c>
      <x:c r="K828" s="4">
        <x:f>I828*$J$828</x:f>
      </x:c>
      <x:c r="L828" s="4" t="s">
        <x:v>28</x:v>
      </x:c>
      <x:c r="M828" s="4" t="s"/>
      <x:c r="N828" s="4" t="s">
        <x:v>29</x:v>
      </x:c>
    </x:row>
    <x:row r="829" spans="1:20">
      <x:c r="A829" s="3">
        <x:v>44834</x:v>
      </x:c>
      <x:c r="B829" s="4" t="s">
        <x:v>25</x:v>
      </x:c>
      <x:c r="C829" s="4" t="s">
        <x:v>847</x:v>
      </x:c>
      <x:c r="D829" s="4" t="s">
        <x:v>848</x:v>
      </x:c>
      <x:c r="E829" s="4" t="s">
        <x:v>217</x:v>
      </x:c>
      <x:c r="F829" s="4" t="s">
        <x:v>218</x:v>
      </x:c>
      <x:c r="G829" s="4" t="s">
        <x:v>219</x:v>
      </x:c>
      <x:c r="H829" s="4" t="s">
        <x:v>726</x:v>
      </x:c>
      <x:c r="I829" s="4" t="n">
        <x:v>8</x:v>
      </x:c>
      <x:c r="J829" s="4" t="n">
        <x:v>65</x:v>
      </x:c>
      <x:c r="K829" s="4">
        <x:f>I829*$J$829</x:f>
      </x:c>
      <x:c r="L829" s="4" t="s">
        <x:v>28</x:v>
      </x:c>
      <x:c r="M829" s="4" t="s"/>
      <x:c r="N829" s="4" t="s">
        <x:v>29</x:v>
      </x:c>
    </x:row>
    <x:row r="830" spans="1:20">
      <x:c r="A830" s="3">
        <x:v>44834</x:v>
      </x:c>
      <x:c r="B830" s="4" t="s">
        <x:v>25</x:v>
      </x:c>
      <x:c r="C830" s="4" t="s">
        <x:v>410</x:v>
      </x:c>
      <x:c r="D830" s="4" t="s">
        <x:v>848</x:v>
      </x:c>
      <x:c r="E830" s="4" t="s">
        <x:v>160</x:v>
      </x:c>
      <x:c r="F830" s="4" t="s">
        <x:v>33</x:v>
      </x:c>
      <x:c r="G830" s="4" t="s">
        <x:v>791</x:v>
      </x:c>
      <x:c r="H830" s="4" t="s">
        <x:v>825</x:v>
      </x:c>
      <x:c r="I830" s="4" t="n">
        <x:v>7</x:v>
      </x:c>
      <x:c r="J830" s="4" t="n">
        <x:v>65</x:v>
      </x:c>
      <x:c r="K830" s="4">
        <x:f>I830*$J$830</x:f>
      </x:c>
      <x:c r="L830" s="4" t="s">
        <x:v>28</x:v>
      </x:c>
      <x:c r="M830" s="4" t="s"/>
      <x:c r="N830" s="4" t="s">
        <x:v>29</x:v>
      </x:c>
    </x:row>
    <x:row r="831" spans="1:20">
      <x:c r="A831" s="2" t="s"/>
      <x:c r="B831" s="2" t="s"/>
      <x:c r="C831" s="2" t="s"/>
      <x:c r="D831" s="2" t="s"/>
      <x:c r="E831" s="2" t="s"/>
      <x:c r="F831" s="2" t="s"/>
      <x:c r="G831" s="2" t="s"/>
      <x:c r="H831" s="2" t="s">
        <x:v>24</x:v>
      </x:c>
      <x:c r="I831" s="2">
        <x:f>SUM(I828:I830)</x:f>
      </x:c>
      <x:c r="J831" s="2" t="s"/>
      <x:c r="K831" s="2">
        <x:f>SUM(K828:K830)</x:f>
      </x:c>
      <x:c r="L831" s="2" t="s"/>
      <x:c r="M831" s="2" t="s"/>
      <x:c r="N831" s="2" t="s"/>
    </x:row>
    <x:row r="832" spans="1:20">
      <x:c r="A832" s="3">
        <x:v>44834</x:v>
      </x:c>
      <x:c r="B832" s="4" t="s">
        <x:v>25</x:v>
      </x:c>
      <x:c r="C832" s="4" t="s">
        <x:v>849</x:v>
      </x:c>
      <x:c r="D832" s="4" t="s">
        <x:v>849</x:v>
      </x:c>
      <x:c r="E832" s="4" t="s">
        <x:v>231</x:v>
      </x:c>
      <x:c r="F832" s="4" t="s">
        <x:v>33</x:v>
      </x:c>
      <x:c r="G832" s="4" t="s">
        <x:v>232</x:v>
      </x:c>
      <x:c r="H832" s="4" t="s">
        <x:v>69</x:v>
      </x:c>
      <x:c r="I832" s="4" t="n">
        <x:v>5</x:v>
      </x:c>
      <x:c r="J832" s="4" t="n">
        <x:v>0</x:v>
      </x:c>
      <x:c r="K832" s="4">
        <x:f>I832*$J$832</x:f>
      </x:c>
      <x:c r="L832" s="4" t="s">
        <x:v>22</x:v>
      </x:c>
      <x:c r="M832" s="4" t="s"/>
      <x:c r="N832" s="4" t="s">
        <x:v>23</x:v>
      </x:c>
    </x:row>
    <x:row r="833" spans="1:20">
      <x:c r="A833" s="3">
        <x:v>44834</x:v>
      </x:c>
      <x:c r="B833" s="4" t="s">
        <x:v>25</x:v>
      </x:c>
      <x:c r="C833" s="4" t="s">
        <x:v>849</x:v>
      </x:c>
      <x:c r="D833" s="4" t="s">
        <x:v>849</x:v>
      </x:c>
      <x:c r="E833" s="4" t="s">
        <x:v>217</x:v>
      </x:c>
      <x:c r="F833" s="4" t="s">
        <x:v>218</x:v>
      </x:c>
      <x:c r="G833" s="4" t="s">
        <x:v>219</x:v>
      </x:c>
      <x:c r="H833" s="4" t="s">
        <x:v>69</x:v>
      </x:c>
      <x:c r="I833" s="4" t="n">
        <x:v>11</x:v>
      </x:c>
      <x:c r="J833" s="4" t="n">
        <x:v>0</x:v>
      </x:c>
      <x:c r="K833" s="4">
        <x:f>I833*$J$833</x:f>
      </x:c>
      <x:c r="L833" s="4" t="s">
        <x:v>22</x:v>
      </x:c>
      <x:c r="M833" s="4" t="s"/>
      <x:c r="N833" s="4" t="s">
        <x:v>23</x:v>
      </x:c>
    </x:row>
    <x:row r="834" spans="1:20">
      <x:c r="A834" s="2" t="s"/>
      <x:c r="B834" s="2" t="s"/>
      <x:c r="C834" s="2" t="s"/>
      <x:c r="D834" s="2" t="s"/>
      <x:c r="E834" s="2" t="s"/>
      <x:c r="F834" s="2" t="s"/>
      <x:c r="G834" s="2" t="s"/>
      <x:c r="H834" s="2" t="s">
        <x:v>24</x:v>
      </x:c>
      <x:c r="I834" s="2">
        <x:f>SUM(I832:I833)</x:f>
      </x:c>
      <x:c r="J834" s="2" t="s"/>
      <x:c r="K834" s="2">
        <x:f>SUM(K832:K833)</x:f>
      </x:c>
      <x:c r="L834" s="2" t="s"/>
      <x:c r="M834" s="2" t="s"/>
      <x:c r="N834" s="2" t="s"/>
    </x:row>
    <x:row r="835" spans="1:20">
      <x:c r="A835" s="3">
        <x:v>44834</x:v>
      </x:c>
      <x:c r="B835" s="4" t="s">
        <x:v>850</x:v>
      </x:c>
      <x:c r="C835" s="4" t="s">
        <x:v>409</x:v>
      </x:c>
      <x:c r="D835" s="4" t="s">
        <x:v>851</x:v>
      </x:c>
      <x:c r="E835" s="4" t="s">
        <x:v>852</x:v>
      </x:c>
      <x:c r="F835" s="4" t="s">
        <x:v>268</x:v>
      </x:c>
      <x:c r="G835" s="4" t="s">
        <x:v>269</x:v>
      </x:c>
      <x:c r="H835" s="4" t="s">
        <x:v>853</x:v>
      </x:c>
      <x:c r="I835" s="4" t="n">
        <x:v>166.9</x:v>
      </x:c>
      <x:c r="J835" s="4" t="n">
        <x:v>82.5</x:v>
      </x:c>
      <x:c r="K835" s="4">
        <x:f>I835*$J$835</x:f>
      </x:c>
      <x:c r="L835" s="4" t="s">
        <x:v>28</x:v>
      </x:c>
      <x:c r="M835" s="4" t="s"/>
      <x:c r="N835" s="4" t="s">
        <x:v>65</x:v>
      </x:c>
    </x:row>
    <x:row r="836" spans="1:20">
      <x:c r="A836" s="2" t="s"/>
      <x:c r="B836" s="2" t="s"/>
      <x:c r="C836" s="2" t="s"/>
      <x:c r="D836" s="2" t="s"/>
      <x:c r="E836" s="2" t="s"/>
      <x:c r="F836" s="2" t="s"/>
      <x:c r="G836" s="2" t="s"/>
      <x:c r="H836" s="2" t="s">
        <x:v>24</x:v>
      </x:c>
      <x:c r="I836" s="2">
        <x:f>SUM(I835:I835)</x:f>
      </x:c>
      <x:c r="J836" s="2" t="s"/>
      <x:c r="K836" s="2">
        <x:f>SUM(K835:K835)</x:f>
      </x:c>
      <x:c r="L836" s="2" t="s"/>
      <x:c r="M836" s="2" t="s"/>
      <x:c r="N836" s="2" t="s"/>
    </x:row>
    <x:row r="837" spans="1:20">
      <x:c r="A837" s="3">
        <x:v>44834</x:v>
      </x:c>
      <x:c r="B837" s="4" t="s">
        <x:v>45</x:v>
      </x:c>
      <x:c r="C837" s="4" t="s">
        <x:v>854</x:v>
      </x:c>
      <x:c r="D837" s="4" t="s">
        <x:v>854</x:v>
      </x:c>
      <x:c r="E837" s="4" t="s">
        <x:v>209</x:v>
      </x:c>
      <x:c r="F837" s="4" t="s">
        <x:v>210</x:v>
      </x:c>
      <x:c r="G837" s="4" t="s">
        <x:v>211</x:v>
      </x:c>
      <x:c r="H837" s="4" t="s">
        <x:v>825</x:v>
      </x:c>
      <x:c r="I837" s="4" t="n">
        <x:v>32</x:v>
      </x:c>
      <x:c r="J837" s="4" t="n">
        <x:v>0</x:v>
      </x:c>
      <x:c r="K837" s="4">
        <x:f>I837*$J$837</x:f>
      </x:c>
      <x:c r="L837" s="4" t="s">
        <x:v>22</x:v>
      </x:c>
      <x:c r="M837" s="4" t="s"/>
      <x:c r="N837" s="4" t="s">
        <x:v>51</x:v>
      </x:c>
    </x:row>
    <x:row r="838" spans="1:20">
      <x:c r="A838" s="3">
        <x:v>44834</x:v>
      </x:c>
      <x:c r="B838" s="4" t="s">
        <x:v>45</x:v>
      </x:c>
      <x:c r="C838" s="4" t="s">
        <x:v>854</x:v>
      </x:c>
      <x:c r="D838" s="4" t="s">
        <x:v>854</x:v>
      </x:c>
      <x:c r="E838" s="4" t="s">
        <x:v>209</x:v>
      </x:c>
      <x:c r="F838" s="4" t="s">
        <x:v>210</x:v>
      </x:c>
      <x:c r="G838" s="4" t="s">
        <x:v>211</x:v>
      </x:c>
      <x:c r="H838" s="4" t="s">
        <x:v>826</x:v>
      </x:c>
      <x:c r="I838" s="4" t="n">
        <x:v>4</x:v>
      </x:c>
      <x:c r="J838" s="4" t="n">
        <x:v>0</x:v>
      </x:c>
      <x:c r="K838" s="4">
        <x:f>I838*$J$838</x:f>
      </x:c>
      <x:c r="L838" s="4" t="s">
        <x:v>22</x:v>
      </x:c>
      <x:c r="M838" s="4" t="s"/>
      <x:c r="N838" s="4" t="s">
        <x:v>51</x:v>
      </x:c>
    </x:row>
    <x:row r="839" spans="1:20">
      <x:c r="A839" s="2" t="s"/>
      <x:c r="B839" s="2" t="s"/>
      <x:c r="C839" s="2" t="s"/>
      <x:c r="D839" s="2" t="s"/>
      <x:c r="E839" s="2" t="s"/>
      <x:c r="F839" s="2" t="s"/>
      <x:c r="G839" s="2" t="s"/>
      <x:c r="H839" s="2" t="s">
        <x:v>24</x:v>
      </x:c>
      <x:c r="I839" s="2">
        <x:f>SUM(I837:I838)</x:f>
      </x:c>
      <x:c r="J839" s="2" t="s"/>
      <x:c r="K839" s="2">
        <x:f>SUM(K837:K838)</x:f>
      </x:c>
      <x:c r="L839" s="2" t="s"/>
      <x:c r="M839" s="2" t="s"/>
      <x:c r="N839" s="2" t="s"/>
    </x:row>
    <x:row r="840" spans="1:20">
      <x:c r="A840" s="3">
        <x:v>44834</x:v>
      </x:c>
      <x:c r="B840" s="4" t="s">
        <x:v>224</x:v>
      </x:c>
      <x:c r="C840" s="4" t="s">
        <x:v>855</x:v>
      </x:c>
      <x:c r="D840" s="4" t="s">
        <x:v>856</x:v>
      </x:c>
      <x:c r="E840" s="4" t="s">
        <x:v>227</x:v>
      </x:c>
      <x:c r="F840" s="4" t="s">
        <x:v>62</x:v>
      </x:c>
      <x:c r="G840" s="4" t="s">
        <x:v>857</x:v>
      </x:c>
      <x:c r="H840" s="4" t="s">
        <x:v>64</x:v>
      </x:c>
      <x:c r="I840" s="4" t="n">
        <x:v>235</x:v>
      </x:c>
      <x:c r="J840" s="4" t="n">
        <x:v>115</x:v>
      </x:c>
      <x:c r="K840" s="4">
        <x:f>I840*$J$840</x:f>
      </x:c>
      <x:c r="L840" s="4" t="s">
        <x:v>28</x:v>
      </x:c>
      <x:c r="M840" s="4" t="s"/>
      <x:c r="N840" s="4" t="s">
        <x:v>65</x:v>
      </x:c>
    </x:row>
    <x:row r="841" spans="1:20">
      <x:c r="A841" s="2" t="s"/>
      <x:c r="B841" s="2" t="s"/>
      <x:c r="C841" s="2" t="s"/>
      <x:c r="D841" s="2" t="s"/>
      <x:c r="E841" s="2" t="s"/>
      <x:c r="F841" s="2" t="s"/>
      <x:c r="G841" s="2" t="s"/>
      <x:c r="H841" s="2" t="s">
        <x:v>24</x:v>
      </x:c>
      <x:c r="I841" s="2">
        <x:f>SUM(I840:I840)</x:f>
      </x:c>
      <x:c r="J841" s="2" t="s"/>
      <x:c r="K841" s="2">
        <x:f>SUM(K840:K840)</x:f>
      </x:c>
      <x:c r="L841" s="2" t="s"/>
      <x:c r="M841" s="2" t="s"/>
      <x:c r="N841" s="2" t="s"/>
    </x:row>
    <x:row r="842" spans="1:20">
      <x:c r="A842" s="3">
        <x:v>44834</x:v>
      </x:c>
      <x:c r="B842" s="4" t="s">
        <x:v>408</x:v>
      </x:c>
      <x:c r="C842" s="4" t="s">
        <x:v>858</x:v>
      </x:c>
      <x:c r="D842" s="4" t="s">
        <x:v>858</x:v>
      </x:c>
      <x:c r="E842" s="4" t="s">
        <x:v>147</x:v>
      </x:c>
      <x:c r="F842" s="4" t="s">
        <x:v>254</x:v>
      </x:c>
      <x:c r="G842" s="4" t="s">
        <x:v>255</x:v>
      </x:c>
      <x:c r="H842" s="4" t="s">
        <x:v>69</x:v>
      </x:c>
      <x:c r="I842" s="4" t="n">
        <x:v>60</x:v>
      </x:c>
      <x:c r="J842" s="4" t="n">
        <x:v>0</x:v>
      </x:c>
      <x:c r="K842" s="4">
        <x:f>I842*$J$842</x:f>
      </x:c>
      <x:c r="L842" s="4" t="s">
        <x:v>22</x:v>
      </x:c>
      <x:c r="M842" s="4" t="s"/>
      <x:c r="N842" s="4" t="s">
        <x:v>51</x:v>
      </x:c>
    </x:row>
    <x:row r="843" spans="1:20">
      <x:c r="A843" s="3">
        <x:v>44834</x:v>
      </x:c>
      <x:c r="B843" s="4" t="s">
        <x:v>408</x:v>
      </x:c>
      <x:c r="C843" s="4" t="s">
        <x:v>858</x:v>
      </x:c>
      <x:c r="D843" s="4" t="s">
        <x:v>858</x:v>
      </x:c>
      <x:c r="E843" s="4" t="s">
        <x:v>147</x:v>
      </x:c>
      <x:c r="F843" s="4" t="s">
        <x:v>254</x:v>
      </x:c>
      <x:c r="G843" s="4" t="s">
        <x:v>255</x:v>
      </x:c>
      <x:c r="H843" s="4" t="s">
        <x:v>69</x:v>
      </x:c>
      <x:c r="I843" s="4" t="n">
        <x:v>180</x:v>
      </x:c>
      <x:c r="J843" s="4" t="n">
        <x:v>0</x:v>
      </x:c>
      <x:c r="K843" s="4">
        <x:f>I843*$J$843</x:f>
      </x:c>
      <x:c r="L843" s="4" t="s">
        <x:v>22</x:v>
      </x:c>
      <x:c r="M843" s="4" t="s"/>
      <x:c r="N843" s="4" t="s">
        <x:v>51</x:v>
      </x:c>
    </x:row>
    <x:row r="844" spans="1:20">
      <x:c r="A844" s="2" t="s"/>
      <x:c r="B844" s="2" t="s"/>
      <x:c r="C844" s="2" t="s"/>
      <x:c r="D844" s="2" t="s"/>
      <x:c r="E844" s="2" t="s"/>
      <x:c r="F844" s="2" t="s"/>
      <x:c r="G844" s="2" t="s"/>
      <x:c r="H844" s="2" t="s">
        <x:v>24</x:v>
      </x:c>
      <x:c r="I844" s="2">
        <x:f>SUM(I842:I843)</x:f>
      </x:c>
      <x:c r="J844" s="2" t="s"/>
      <x:c r="K844" s="2">
        <x:f>SUM(K842:K843)</x:f>
      </x:c>
      <x:c r="L844" s="2" t="s"/>
      <x:c r="M844" s="2" t="s"/>
      <x:c r="N844" s="2" t="s"/>
    </x:row>
    <x:row r="845" spans="1:20">
      <x:c r="A845" s="3">
        <x:v>44834</x:v>
      </x:c>
      <x:c r="B845" s="4" t="s">
        <x:v>408</x:v>
      </x:c>
      <x:c r="C845" s="4" t="s">
        <x:v>859</x:v>
      </x:c>
      <x:c r="D845" s="4" t="s">
        <x:v>859</x:v>
      </x:c>
      <x:c r="E845" s="4" t="s">
        <x:v>147</x:v>
      </x:c>
      <x:c r="F845" s="4" t="s">
        <x:v>254</x:v>
      </x:c>
      <x:c r="G845" s="4" t="s">
        <x:v>255</x:v>
      </x:c>
      <x:c r="H845" s="4" t="s">
        <x:v>69</x:v>
      </x:c>
      <x:c r="I845" s="4" t="n">
        <x:v>213.8</x:v>
      </x:c>
      <x:c r="J845" s="4" t="n">
        <x:v>0</x:v>
      </x:c>
      <x:c r="K845" s="4">
        <x:f>I845*$J$845</x:f>
      </x:c>
      <x:c r="L845" s="4" t="s">
        <x:v>22</x:v>
      </x:c>
      <x:c r="M845" s="4" t="s"/>
      <x:c r="N845" s="4" t="s">
        <x:v>51</x:v>
      </x:c>
    </x:row>
    <x:row r="846" spans="1:20">
      <x:c r="A846" s="2" t="s"/>
      <x:c r="B846" s="2" t="s"/>
      <x:c r="C846" s="2" t="s"/>
      <x:c r="D846" s="2" t="s"/>
      <x:c r="E846" s="2" t="s"/>
      <x:c r="F846" s="2" t="s"/>
      <x:c r="G846" s="2" t="s"/>
      <x:c r="H846" s="2" t="s">
        <x:v>24</x:v>
      </x:c>
      <x:c r="I846" s="2">
        <x:f>SUM(I845:I845)</x:f>
      </x:c>
      <x:c r="J846" s="2" t="s"/>
      <x:c r="K846" s="2">
        <x:f>SUM(K845:K845)</x:f>
      </x:c>
      <x:c r="L846" s="2" t="s"/>
      <x:c r="M846" s="2" t="s"/>
      <x:c r="N846" s="2" t="s"/>
    </x:row>
    <x:row r="847" spans="1:20">
      <x:c r="A847" s="3">
        <x:v>44834</x:v>
      </x:c>
      <x:c r="B847" s="4" t="s">
        <x:v>100</x:v>
      </x:c>
      <x:c r="C847" s="4" t="s">
        <x:v>860</x:v>
      </x:c>
      <x:c r="D847" s="4" t="s">
        <x:v>861</x:v>
      </x:c>
      <x:c r="E847" s="4" t="s">
        <x:v>259</x:v>
      </x:c>
      <x:c r="F847" s="4" t="s">
        <x:v>104</x:v>
      </x:c>
      <x:c r="G847" s="4" t="s">
        <x:v>105</x:v>
      </x:c>
      <x:c r="H847" s="4" t="s">
        <x:v>110</x:v>
      </x:c>
      <x:c r="I847" s="4" t="n">
        <x:v>48</x:v>
      </x:c>
      <x:c r="J847" s="4" t="n">
        <x:v>30</x:v>
      </x:c>
      <x:c r="K847" s="4">
        <x:f>I847*$J$847</x:f>
      </x:c>
      <x:c r="L847" s="4" t="s">
        <x:v>28</x:v>
      </x:c>
      <x:c r="M847" s="4" t="s"/>
      <x:c r="N847" s="4" t="s">
        <x:v>29</x:v>
      </x:c>
    </x:row>
    <x:row r="848" spans="1:20">
      <x:c r="A848" s="2" t="s"/>
      <x:c r="B848" s="2" t="s"/>
      <x:c r="C848" s="2" t="s"/>
      <x:c r="D848" s="2" t="s"/>
      <x:c r="E848" s="2" t="s"/>
      <x:c r="F848" s="2" t="s"/>
      <x:c r="G848" s="2" t="s"/>
      <x:c r="H848" s="2" t="s">
        <x:v>24</x:v>
      </x:c>
      <x:c r="I848" s="2">
        <x:f>SUM(I847:I847)</x:f>
      </x:c>
      <x:c r="J848" s="2" t="s"/>
      <x:c r="K848" s="2">
        <x:f>SUM(K847:K847)</x:f>
      </x:c>
      <x:c r="L848" s="2" t="s"/>
      <x:c r="M848" s="2" t="s"/>
      <x:c r="N848" s="2" t="s"/>
    </x:row>
    <x:row r="849" spans="1:20">
      <x:c r="A849" s="3">
        <x:v>44834</x:v>
      </x:c>
      <x:c r="B849" s="4" t="s">
        <x:v>470</x:v>
      </x:c>
      <x:c r="C849" s="4" t="s">
        <x:v>862</x:v>
      </x:c>
      <x:c r="D849" s="4" t="s">
        <x:v>863</x:v>
      </x:c>
      <x:c r="E849" s="4" t="s">
        <x:v>472</x:v>
      </x:c>
      <x:c r="F849" s="4" t="s">
        <x:v>473</x:v>
      </x:c>
      <x:c r="G849" s="4" t="s">
        <x:v>474</x:v>
      </x:c>
      <x:c r="H849" s="4" t="s">
        <x:v>864</x:v>
      </x:c>
      <x:c r="I849" s="4" t="n">
        <x:v>127.7</x:v>
      </x:c>
      <x:c r="J849" s="4" t="n">
        <x:v>75</x:v>
      </x:c>
      <x:c r="K849" s="4">
        <x:f>I849*$J$849</x:f>
      </x:c>
      <x:c r="L849" s="4" t="s">
        <x:v>28</x:v>
      </x:c>
      <x:c r="M849" s="4" t="s"/>
      <x:c r="N849" s="4" t="s">
        <x:v>29</x:v>
      </x:c>
    </x:row>
    <x:row r="850" spans="1:20">
      <x:c r="A850" s="3">
        <x:v>44834</x:v>
      </x:c>
      <x:c r="B850" s="4" t="s">
        <x:v>470</x:v>
      </x:c>
      <x:c r="C850" s="4" t="s">
        <x:v>862</x:v>
      </x:c>
      <x:c r="D850" s="4" t="s">
        <x:v>863</x:v>
      </x:c>
      <x:c r="E850" s="4" t="s">
        <x:v>472</x:v>
      </x:c>
      <x:c r="F850" s="4" t="s">
        <x:v>473</x:v>
      </x:c>
      <x:c r="G850" s="4" t="s">
        <x:v>474</x:v>
      </x:c>
      <x:c r="H850" s="4" t="s">
        <x:v>865</x:v>
      </x:c>
      <x:c r="I850" s="4" t="n">
        <x:v>127</x:v>
      </x:c>
      <x:c r="J850" s="4" t="n">
        <x:v>75</x:v>
      </x:c>
      <x:c r="K850" s="4">
        <x:f>I850*$J$850</x:f>
      </x:c>
      <x:c r="L850" s="4" t="s">
        <x:v>28</x:v>
      </x:c>
      <x:c r="M850" s="4" t="s"/>
      <x:c r="N850" s="4" t="s">
        <x:v>29</x:v>
      </x:c>
    </x:row>
    <x:row r="851" spans="1:20">
      <x:c r="A851" s="2" t="s"/>
      <x:c r="B851" s="2" t="s"/>
      <x:c r="C851" s="2" t="s"/>
      <x:c r="D851" s="2" t="s"/>
      <x:c r="E851" s="2" t="s"/>
      <x:c r="F851" s="2" t="s"/>
      <x:c r="G851" s="2" t="s"/>
      <x:c r="H851" s="2" t="s">
        <x:v>24</x:v>
      </x:c>
      <x:c r="I851" s="2">
        <x:f>SUM(I849:I850)</x:f>
      </x:c>
      <x:c r="J851" s="2" t="s"/>
      <x:c r="K851" s="2">
        <x:f>SUM(K849:K850)</x:f>
      </x:c>
      <x:c r="L851" s="2" t="s"/>
      <x:c r="M851" s="2" t="s"/>
      <x:c r="N851" s="2" t="s"/>
    </x:row>
    <x:row r="852" spans="1:20">
      <x:c r="A852" s="3">
        <x:v>44835</x:v>
      </x:c>
      <x:c r="B852" s="4" t="s">
        <x:v>25</x:v>
      </x:c>
      <x:c r="C852" s="4" t="s">
        <x:v>424</x:v>
      </x:c>
      <x:c r="D852" s="4" t="s">
        <x:v>866</x:v>
      </x:c>
      <x:c r="E852" s="4" t="s">
        <x:v>217</x:v>
      </x:c>
      <x:c r="F852" s="4" t="s">
        <x:v>218</x:v>
      </x:c>
      <x:c r="G852" s="4" t="s">
        <x:v>219</x:v>
      </x:c>
      <x:c r="H852" s="4" t="s">
        <x:v>691</x:v>
      </x:c>
      <x:c r="I852" s="4" t="n">
        <x:v>6</x:v>
      </x:c>
      <x:c r="J852" s="4" t="n">
        <x:v>65</x:v>
      </x:c>
      <x:c r="K852" s="4">
        <x:f>I852*$J$852</x:f>
      </x:c>
      <x:c r="L852" s="4" t="s">
        <x:v>28</x:v>
      </x:c>
      <x:c r="M852" s="4" t="s"/>
      <x:c r="N852" s="4" t="s">
        <x:v>29</x:v>
      </x:c>
    </x:row>
    <x:row r="853" spans="1:20">
      <x:c r="A853" s="2" t="s"/>
      <x:c r="B853" s="2" t="s"/>
      <x:c r="C853" s="2" t="s"/>
      <x:c r="D853" s="2" t="s"/>
      <x:c r="E853" s="2" t="s"/>
      <x:c r="F853" s="2" t="s"/>
      <x:c r="G853" s="2" t="s"/>
      <x:c r="H853" s="2" t="s">
        <x:v>24</x:v>
      </x:c>
      <x:c r="I853" s="2">
        <x:f>SUM(I852:I852)</x:f>
      </x:c>
      <x:c r="J853" s="2" t="s"/>
      <x:c r="K853" s="2">
        <x:f>SUM(K852:K852)</x:f>
      </x:c>
      <x:c r="L853" s="2" t="s"/>
      <x:c r="M853" s="2" t="s"/>
      <x:c r="N853" s="2" t="s"/>
    </x:row>
    <x:row r="854" spans="1:20">
      <x:c r="A854" s="3">
        <x:v>44835</x:v>
      </x:c>
      <x:c r="B854" s="4" t="s">
        <x:v>98</x:v>
      </x:c>
      <x:c r="C854" s="4" t="s">
        <x:v>867</x:v>
      </x:c>
      <x:c r="D854" s="4" t="s">
        <x:v>867</x:v>
      </x:c>
      <x:c r="E854" s="4" t="s">
        <x:v>40</x:v>
      </x:c>
      <x:c r="F854" s="4" t="s">
        <x:v>41</x:v>
      </x:c>
      <x:c r="G854" s="4" t="s">
        <x:v>42</x:v>
      </x:c>
      <x:c r="H854" s="4" t="s">
        <x:v>689</x:v>
      </x:c>
      <x:c r="I854" s="4" t="n">
        <x:v>327</x:v>
      </x:c>
      <x:c r="J854" s="4" t="n">
        <x:v>0</x:v>
      </x:c>
      <x:c r="K854" s="4">
        <x:f>I854*$J$854</x:f>
      </x:c>
      <x:c r="L854" s="4" t="s">
        <x:v>22</x:v>
      </x:c>
      <x:c r="M854" s="4" t="s"/>
      <x:c r="N854" s="4" t="s">
        <x:v>51</x:v>
      </x:c>
    </x:row>
    <x:row r="855" spans="1:20">
      <x:c r="A855" s="3">
        <x:v>44835</x:v>
      </x:c>
      <x:c r="B855" s="4" t="s">
        <x:v>98</x:v>
      </x:c>
      <x:c r="C855" s="4" t="s">
        <x:v>867</x:v>
      </x:c>
      <x:c r="D855" s="4" t="s">
        <x:v>867</x:v>
      </x:c>
      <x:c r="E855" s="4" t="s">
        <x:v>40</x:v>
      </x:c>
      <x:c r="F855" s="4" t="s">
        <x:v>41</x:v>
      </x:c>
      <x:c r="G855" s="4" t="s">
        <x:v>70</x:v>
      </x:c>
      <x:c r="H855" s="4" t="s">
        <x:v>846</x:v>
      </x:c>
      <x:c r="I855" s="4" t="n">
        <x:v>738</x:v>
      </x:c>
      <x:c r="J855" s="4" t="n">
        <x:v>0</x:v>
      </x:c>
      <x:c r="K855" s="4">
        <x:f>I855*$J$855</x:f>
      </x:c>
      <x:c r="L855" s="4" t="s">
        <x:v>22</x:v>
      </x:c>
      <x:c r="M855" s="4" t="s"/>
      <x:c r="N855" s="4" t="s">
        <x:v>51</x:v>
      </x:c>
    </x:row>
    <x:row r="856" spans="1:20">
      <x:c r="A856" s="2" t="s"/>
      <x:c r="B856" s="2" t="s"/>
      <x:c r="C856" s="2" t="s"/>
      <x:c r="D856" s="2" t="s"/>
      <x:c r="E856" s="2" t="s"/>
      <x:c r="F856" s="2" t="s"/>
      <x:c r="G856" s="2" t="s"/>
      <x:c r="H856" s="2" t="s">
        <x:v>24</x:v>
      </x:c>
      <x:c r="I856" s="2">
        <x:f>SUM(I854:I855)</x:f>
      </x:c>
      <x:c r="J856" s="2" t="s"/>
      <x:c r="K856" s="2">
        <x:f>SUM(K854:K855)</x:f>
      </x:c>
      <x:c r="L856" s="2" t="s"/>
      <x:c r="M856" s="2" t="s"/>
      <x:c r="N856" s="2" t="s"/>
    </x:row>
    <x:row r="857" spans="1:20">
      <x:c r="A857" s="3">
        <x:v>44835</x:v>
      </x:c>
      <x:c r="B857" s="4" t="s">
        <x:v>45</x:v>
      </x:c>
      <x:c r="C857" s="4" t="s">
        <x:v>868</x:v>
      </x:c>
      <x:c r="D857" s="4" t="s">
        <x:v>868</x:v>
      </x:c>
      <x:c r="E857" s="4" t="s">
        <x:v>40</x:v>
      </x:c>
      <x:c r="F857" s="4" t="s">
        <x:v>41</x:v>
      </x:c>
      <x:c r="G857" s="4" t="s">
        <x:v>344</x:v>
      </x:c>
      <x:c r="H857" s="4" t="s">
        <x:v>807</x:v>
      </x:c>
      <x:c r="I857" s="4" t="n">
        <x:v>336</x:v>
      </x:c>
      <x:c r="J857" s="4" t="n">
        <x:v>0</x:v>
      </x:c>
      <x:c r="K857" s="4">
        <x:f>I857*$J$857</x:f>
      </x:c>
      <x:c r="L857" s="4" t="s">
        <x:v>22</x:v>
      </x:c>
      <x:c r="M857" s="4" t="s"/>
      <x:c r="N857" s="4" t="s">
        <x:v>51</x:v>
      </x:c>
    </x:row>
    <x:row r="858" spans="1:20">
      <x:c r="A858" s="3">
        <x:v>44835</x:v>
      </x:c>
      <x:c r="B858" s="4" t="s">
        <x:v>45</x:v>
      </x:c>
      <x:c r="C858" s="4" t="s">
        <x:v>868</x:v>
      </x:c>
      <x:c r="D858" s="4" t="s">
        <x:v>868</x:v>
      </x:c>
      <x:c r="E858" s="4" t="s">
        <x:v>40</x:v>
      </x:c>
      <x:c r="F858" s="4" t="s">
        <x:v>41</x:v>
      </x:c>
      <x:c r="G858" s="4" t="s">
        <x:v>344</x:v>
      </x:c>
      <x:c r="H858" s="4" t="s">
        <x:v>807</x:v>
      </x:c>
      <x:c r="I858" s="4" t="n">
        <x:v>10.7</x:v>
      </x:c>
      <x:c r="J858" s="4" t="n">
        <x:v>0</x:v>
      </x:c>
      <x:c r="K858" s="4">
        <x:f>I858*$J$858</x:f>
      </x:c>
      <x:c r="L858" s="4" t="s">
        <x:v>22</x:v>
      </x:c>
      <x:c r="M858" s="4" t="s"/>
      <x:c r="N858" s="4" t="s">
        <x:v>51</x:v>
      </x:c>
    </x:row>
    <x:row r="859" spans="1:20">
      <x:c r="A859" s="2" t="s"/>
      <x:c r="B859" s="2" t="s"/>
      <x:c r="C859" s="2" t="s"/>
      <x:c r="D859" s="2" t="s"/>
      <x:c r="E859" s="2" t="s"/>
      <x:c r="F859" s="2" t="s"/>
      <x:c r="G859" s="2" t="s"/>
      <x:c r="H859" s="2" t="s">
        <x:v>24</x:v>
      </x:c>
      <x:c r="I859" s="2">
        <x:f>SUM(I857:I858)</x:f>
      </x:c>
      <x:c r="J859" s="2" t="s"/>
      <x:c r="K859" s="2">
        <x:f>SUM(K857:K858)</x:f>
      </x:c>
      <x:c r="L859" s="2" t="s"/>
      <x:c r="M859" s="2" t="s"/>
      <x:c r="N859" s="2" t="s"/>
    </x:row>
    <x:row r="860" spans="1:20">
      <x:c r="A860" s="3">
        <x:v>44835</x:v>
      </x:c>
      <x:c r="B860" s="4" t="s">
        <x:v>45</x:v>
      </x:c>
      <x:c r="C860" s="4" t="s">
        <x:v>869</x:v>
      </x:c>
      <x:c r="D860" s="4" t="s">
        <x:v>869</x:v>
      </x:c>
      <x:c r="E860" s="4" t="s">
        <x:v>147</x:v>
      </x:c>
      <x:c r="F860" s="4" t="s">
        <x:v>41</x:v>
      </x:c>
      <x:c r="G860" s="4" t="s">
        <x:v>42</x:v>
      </x:c>
      <x:c r="H860" s="4" t="s">
        <x:v>819</x:v>
      </x:c>
      <x:c r="I860" s="4" t="n">
        <x:v>24</x:v>
      </x:c>
      <x:c r="J860" s="4" t="n">
        <x:v>0</x:v>
      </x:c>
      <x:c r="K860" s="4">
        <x:f>I860*$J$860</x:f>
      </x:c>
      <x:c r="L860" s="4" t="s">
        <x:v>22</x:v>
      </x:c>
      <x:c r="M860" s="4" t="s"/>
      <x:c r="N860" s="4" t="s">
        <x:v>51</x:v>
      </x:c>
    </x:row>
    <x:row r="861" spans="1:20">
      <x:c r="A861" s="3">
        <x:v>44835</x:v>
      </x:c>
      <x:c r="B861" s="4" t="s">
        <x:v>45</x:v>
      </x:c>
      <x:c r="C861" s="4" t="s">
        <x:v>869</x:v>
      </x:c>
      <x:c r="D861" s="4" t="s">
        <x:v>869</x:v>
      </x:c>
      <x:c r="E861" s="4" t="s">
        <x:v>147</x:v>
      </x:c>
      <x:c r="F861" s="4" t="s">
        <x:v>41</x:v>
      </x:c>
      <x:c r="G861" s="4" t="s">
        <x:v>42</x:v>
      </x:c>
      <x:c r="H861" s="4" t="s">
        <x:v>817</x:v>
      </x:c>
      <x:c r="I861" s="4" t="n">
        <x:v>3</x:v>
      </x:c>
      <x:c r="J861" s="4" t="n">
        <x:v>0</x:v>
      </x:c>
      <x:c r="K861" s="4">
        <x:f>I861*$J$861</x:f>
      </x:c>
      <x:c r="L861" s="4" t="s">
        <x:v>22</x:v>
      </x:c>
      <x:c r="M861" s="4" t="s"/>
      <x:c r="N861" s="4" t="s">
        <x:v>51</x:v>
      </x:c>
    </x:row>
    <x:row r="862" spans="1:20">
      <x:c r="A862" s="3">
        <x:v>44835</x:v>
      </x:c>
      <x:c r="B862" s="4" t="s">
        <x:v>45</x:v>
      </x:c>
      <x:c r="C862" s="4" t="s">
        <x:v>869</x:v>
      </x:c>
      <x:c r="D862" s="4" t="s">
        <x:v>869</x:v>
      </x:c>
      <x:c r="E862" s="4" t="s">
        <x:v>147</x:v>
      </x:c>
      <x:c r="F862" s="4" t="s">
        <x:v>41</x:v>
      </x:c>
      <x:c r="G862" s="4" t="s">
        <x:v>42</x:v>
      </x:c>
      <x:c r="H862" s="4" t="s">
        <x:v>818</x:v>
      </x:c>
      <x:c r="I862" s="4" t="n">
        <x:v>1</x:v>
      </x:c>
      <x:c r="J862" s="4" t="n">
        <x:v>0</x:v>
      </x:c>
      <x:c r="K862" s="4">
        <x:f>I862*$J$862</x:f>
      </x:c>
      <x:c r="L862" s="4" t="s">
        <x:v>22</x:v>
      </x:c>
      <x:c r="M862" s="4" t="s"/>
      <x:c r="N862" s="4" t="s">
        <x:v>51</x:v>
      </x:c>
    </x:row>
    <x:row r="863" spans="1:20">
      <x:c r="A863" s="3">
        <x:v>44835</x:v>
      </x:c>
      <x:c r="B863" s="4" t="s">
        <x:v>45</x:v>
      </x:c>
      <x:c r="C863" s="4" t="s">
        <x:v>869</x:v>
      </x:c>
      <x:c r="D863" s="4" t="s">
        <x:v>869</x:v>
      </x:c>
      <x:c r="E863" s="4" t="s">
        <x:v>251</x:v>
      </x:c>
      <x:c r="F863" s="4" t="s">
        <x:v>33</x:v>
      </x:c>
      <x:c r="G863" s="4" t="s">
        <x:v>232</x:v>
      </x:c>
      <x:c r="H863" s="4" t="s">
        <x:v>817</x:v>
      </x:c>
      <x:c r="I863" s="4" t="n">
        <x:v>2</x:v>
      </x:c>
      <x:c r="J863" s="4" t="n">
        <x:v>0</x:v>
      </x:c>
      <x:c r="K863" s="4">
        <x:f>I863*$J$863</x:f>
      </x:c>
      <x:c r="L863" s="4" t="s">
        <x:v>22</x:v>
      </x:c>
      <x:c r="M863" s="4" t="s"/>
      <x:c r="N863" s="4" t="s">
        <x:v>51</x:v>
      </x:c>
    </x:row>
    <x:row r="864" spans="1:20">
      <x:c r="A864" s="3">
        <x:v>44835</x:v>
      </x:c>
      <x:c r="B864" s="4" t="s">
        <x:v>45</x:v>
      </x:c>
      <x:c r="C864" s="4" t="s">
        <x:v>869</x:v>
      </x:c>
      <x:c r="D864" s="4" t="s">
        <x:v>869</x:v>
      </x:c>
      <x:c r="E864" s="4" t="s">
        <x:v>251</x:v>
      </x:c>
      <x:c r="F864" s="4" t="s">
        <x:v>33</x:v>
      </x:c>
      <x:c r="G864" s="4" t="s">
        <x:v>232</x:v>
      </x:c>
      <x:c r="H864" s="4" t="s">
        <x:v>818</x:v>
      </x:c>
      <x:c r="I864" s="4" t="n">
        <x:v>1</x:v>
      </x:c>
      <x:c r="J864" s="4" t="n">
        <x:v>0</x:v>
      </x:c>
      <x:c r="K864" s="4">
        <x:f>I864*$J$864</x:f>
      </x:c>
      <x:c r="L864" s="4" t="s">
        <x:v>22</x:v>
      </x:c>
      <x:c r="M864" s="4" t="s"/>
      <x:c r="N864" s="4" t="s">
        <x:v>51</x:v>
      </x:c>
    </x:row>
    <x:row r="865" spans="1:20">
      <x:c r="A865" s="2" t="s"/>
      <x:c r="B865" s="2" t="s"/>
      <x:c r="C865" s="2" t="s"/>
      <x:c r="D865" s="2" t="s"/>
      <x:c r="E865" s="2" t="s"/>
      <x:c r="F865" s="2" t="s"/>
      <x:c r="G865" s="2" t="s"/>
      <x:c r="H865" s="2" t="s">
        <x:v>24</x:v>
      </x:c>
      <x:c r="I865" s="2">
        <x:f>SUM(I860:I864)</x:f>
      </x:c>
      <x:c r="J865" s="2" t="s"/>
      <x:c r="K865" s="2">
        <x:f>SUM(K860:K864)</x:f>
      </x:c>
      <x:c r="L865" s="2" t="s"/>
      <x:c r="M865" s="2" t="s"/>
      <x:c r="N865" s="2" t="s"/>
    </x:row>
    <x:row r="866" spans="1:20">
      <x:c r="A866" s="3">
        <x:v>44835</x:v>
      </x:c>
      <x:c r="B866" s="4" t="s">
        <x:v>45</x:v>
      </x:c>
      <x:c r="C866" s="4" t="s">
        <x:v>870</x:v>
      </x:c>
      <x:c r="D866" s="4" t="s">
        <x:v>870</x:v>
      </x:c>
      <x:c r="E866" s="4" t="s">
        <x:v>231</x:v>
      </x:c>
      <x:c r="F866" s="4" t="s">
        <x:v>33</x:v>
      </x:c>
      <x:c r="G866" s="4" t="s">
        <x:v>232</x:v>
      </x:c>
      <x:c r="H866" s="4" t="s">
        <x:v>726</x:v>
      </x:c>
      <x:c r="I866" s="4" t="n">
        <x:v>7</x:v>
      </x:c>
      <x:c r="J866" s="4" t="n">
        <x:v>0</x:v>
      </x:c>
      <x:c r="K866" s="4">
        <x:f>I866*$J$866</x:f>
      </x:c>
      <x:c r="L866" s="4" t="s">
        <x:v>22</x:v>
      </x:c>
      <x:c r="M866" s="4" t="s"/>
      <x:c r="N866" s="4" t="s">
        <x:v>51</x:v>
      </x:c>
    </x:row>
    <x:row r="867" spans="1:20">
      <x:c r="A867" s="3">
        <x:v>44835</x:v>
      </x:c>
      <x:c r="B867" s="4" t="s">
        <x:v>45</x:v>
      </x:c>
      <x:c r="C867" s="4" t="s">
        <x:v>870</x:v>
      </x:c>
      <x:c r="D867" s="4" t="s">
        <x:v>870</x:v>
      </x:c>
      <x:c r="E867" s="4" t="s">
        <x:v>217</x:v>
      </x:c>
      <x:c r="F867" s="4" t="s">
        <x:v>218</x:v>
      </x:c>
      <x:c r="G867" s="4" t="s">
        <x:v>219</x:v>
      </x:c>
      <x:c r="H867" s="4" t="s">
        <x:v>726</x:v>
      </x:c>
      <x:c r="I867" s="4" t="n">
        <x:v>8</x:v>
      </x:c>
      <x:c r="J867" s="4" t="n">
        <x:v>0</x:v>
      </x:c>
      <x:c r="K867" s="4">
        <x:f>I867*$J$867</x:f>
      </x:c>
      <x:c r="L867" s="4" t="s">
        <x:v>22</x:v>
      </x:c>
      <x:c r="M867" s="4" t="s"/>
      <x:c r="N867" s="4" t="s">
        <x:v>51</x:v>
      </x:c>
    </x:row>
    <x:row r="868" spans="1:20">
      <x:c r="A868" s="2" t="s"/>
      <x:c r="B868" s="2" t="s"/>
      <x:c r="C868" s="2" t="s"/>
      <x:c r="D868" s="2" t="s"/>
      <x:c r="E868" s="2" t="s"/>
      <x:c r="F868" s="2" t="s"/>
      <x:c r="G868" s="2" t="s"/>
      <x:c r="H868" s="2" t="s">
        <x:v>24</x:v>
      </x:c>
      <x:c r="I868" s="2">
        <x:f>SUM(I866:I867)</x:f>
      </x:c>
      <x:c r="J868" s="2" t="s"/>
      <x:c r="K868" s="2">
        <x:f>SUM(K866:K867)</x:f>
      </x:c>
      <x:c r="L868" s="2" t="s"/>
      <x:c r="M868" s="2" t="s"/>
      <x:c r="N868" s="2" t="s"/>
    </x:row>
    <x:row r="869" spans="1:20">
      <x:c r="A869" s="3">
        <x:v>44837</x:v>
      </x:c>
      <x:c r="B869" s="4" t="s">
        <x:v>563</x:v>
      </x:c>
      <x:c r="C869" s="4" t="s">
        <x:v>871</x:v>
      </x:c>
      <x:c r="D869" s="4" t="s">
        <x:v>872</x:v>
      </x:c>
      <x:c r="E869" s="4" t="s">
        <x:v>40</x:v>
      </x:c>
      <x:c r="F869" s="4" t="s">
        <x:v>41</x:v>
      </x:c>
      <x:c r="G869" s="4" t="s">
        <x:v>42</x:v>
      </x:c>
      <x:c r="H869" s="4" t="s">
        <x:v>76</x:v>
      </x:c>
      <x:c r="I869" s="4" t="n">
        <x:v>738</x:v>
      </x:c>
      <x:c r="J869" s="4" t="n">
        <x:v>34</x:v>
      </x:c>
      <x:c r="K869" s="4">
        <x:f>I869*$J$869</x:f>
      </x:c>
      <x:c r="L869" s="4" t="s">
        <x:v>28</x:v>
      </x:c>
      <x:c r="M869" s="4" t="s"/>
      <x:c r="N869" s="4" t="s">
        <x:v>29</x:v>
      </x:c>
    </x:row>
    <x:row r="870" spans="1:20">
      <x:c r="A870" s="2" t="s"/>
      <x:c r="B870" s="2" t="s"/>
      <x:c r="C870" s="2" t="s"/>
      <x:c r="D870" s="2" t="s"/>
      <x:c r="E870" s="2" t="s"/>
      <x:c r="F870" s="2" t="s"/>
      <x:c r="G870" s="2" t="s"/>
      <x:c r="H870" s="2" t="s">
        <x:v>24</x:v>
      </x:c>
      <x:c r="I870" s="2">
        <x:f>SUM(I869:I869)</x:f>
      </x:c>
      <x:c r="J870" s="2" t="s"/>
      <x:c r="K870" s="2">
        <x:f>SUM(K869:K869)</x:f>
      </x:c>
      <x:c r="L870" s="2" t="s"/>
      <x:c r="M870" s="2" t="s"/>
      <x:c r="N870" s="2" t="s"/>
    </x:row>
    <x:row r="871" spans="1:20">
      <x:c r="A871" s="3">
        <x:v>44837</x:v>
      </x:c>
      <x:c r="B871" s="4" t="s">
        <x:v>563</x:v>
      </x:c>
      <x:c r="C871" s="4" t="s">
        <x:v>873</x:v>
      </x:c>
      <x:c r="D871" s="4" t="s">
        <x:v>874</x:v>
      </x:c>
      <x:c r="E871" s="4" t="s">
        <x:v>40</x:v>
      </x:c>
      <x:c r="F871" s="4" t="s">
        <x:v>41</x:v>
      </x:c>
      <x:c r="G871" s="4" t="s">
        <x:v>42</x:v>
      </x:c>
      <x:c r="H871" s="4" t="s">
        <x:v>875</x:v>
      </x:c>
      <x:c r="I871" s="4" t="n">
        <x:v>722.3</x:v>
      </x:c>
      <x:c r="J871" s="4" t="n">
        <x:v>34</x:v>
      </x:c>
      <x:c r="K871" s="4">
        <x:f>I871*$J$871</x:f>
      </x:c>
      <x:c r="L871" s="4" t="s">
        <x:v>28</x:v>
      </x:c>
      <x:c r="M871" s="4" t="s"/>
      <x:c r="N871" s="4" t="s">
        <x:v>29</x:v>
      </x:c>
    </x:row>
    <x:row r="872" spans="1:20">
      <x:c r="A872" s="2" t="s"/>
      <x:c r="B872" s="2" t="s"/>
      <x:c r="C872" s="2" t="s"/>
      <x:c r="D872" s="2" t="s"/>
      <x:c r="E872" s="2" t="s"/>
      <x:c r="F872" s="2" t="s"/>
      <x:c r="G872" s="2" t="s"/>
      <x:c r="H872" s="2" t="s">
        <x:v>24</x:v>
      </x:c>
      <x:c r="I872" s="2">
        <x:f>SUM(I871:I871)</x:f>
      </x:c>
      <x:c r="J872" s="2" t="s"/>
      <x:c r="K872" s="2">
        <x:f>SUM(K871:K871)</x:f>
      </x:c>
      <x:c r="L872" s="2" t="s"/>
      <x:c r="M872" s="2" t="s"/>
      <x:c r="N872" s="2" t="s"/>
    </x:row>
    <x:row r="873" spans="1:20">
      <x:c r="A873" s="3">
        <x:v>44837</x:v>
      </x:c>
      <x:c r="B873" s="4" t="s">
        <x:v>25</x:v>
      </x:c>
      <x:c r="C873" s="4" t="s">
        <x:v>876</x:v>
      </x:c>
      <x:c r="D873" s="4" t="s">
        <x:v>877</x:v>
      </x:c>
      <x:c r="E873" s="4" t="s">
        <x:v>231</x:v>
      </x:c>
      <x:c r="F873" s="4" t="s">
        <x:v>33</x:v>
      </x:c>
      <x:c r="G873" s="4" t="s">
        <x:v>232</x:v>
      </x:c>
      <x:c r="H873" s="4" t="s">
        <x:v>69</x:v>
      </x:c>
      <x:c r="I873" s="4" t="n">
        <x:v>5</x:v>
      </x:c>
      <x:c r="J873" s="4" t="n">
        <x:v>0</x:v>
      </x:c>
      <x:c r="K873" s="4">
        <x:f>I873*$J$873</x:f>
      </x:c>
      <x:c r="L873" s="4" t="s">
        <x:v>28</x:v>
      </x:c>
      <x:c r="M873" s="4" t="s"/>
      <x:c r="N873" s="4" t="s">
        <x:v>29</x:v>
      </x:c>
    </x:row>
    <x:row r="874" spans="1:20">
      <x:c r="A874" s="3">
        <x:v>44837</x:v>
      </x:c>
      <x:c r="B874" s="4" t="s">
        <x:v>25</x:v>
      </x:c>
      <x:c r="C874" s="4" t="s">
        <x:v>876</x:v>
      </x:c>
      <x:c r="D874" s="4" t="s">
        <x:v>877</x:v>
      </x:c>
      <x:c r="E874" s="4" t="s">
        <x:v>217</x:v>
      </x:c>
      <x:c r="F874" s="4" t="s">
        <x:v>218</x:v>
      </x:c>
      <x:c r="G874" s="4" t="s">
        <x:v>219</x:v>
      </x:c>
      <x:c r="H874" s="4" t="s">
        <x:v>690</x:v>
      </x:c>
      <x:c r="I874" s="4" t="n">
        <x:v>5</x:v>
      </x:c>
      <x:c r="J874" s="4" t="n">
        <x:v>65</x:v>
      </x:c>
      <x:c r="K874" s="4">
        <x:f>I874*$J$874</x:f>
      </x:c>
      <x:c r="L874" s="4" t="s">
        <x:v>28</x:v>
      </x:c>
      <x:c r="M874" s="4" t="s"/>
      <x:c r="N874" s="4" t="s">
        <x:v>29</x:v>
      </x:c>
    </x:row>
    <x:row r="875" spans="1:20">
      <x:c r="A875" s="2" t="s"/>
      <x:c r="B875" s="2" t="s"/>
      <x:c r="C875" s="2" t="s"/>
      <x:c r="D875" s="2" t="s"/>
      <x:c r="E875" s="2" t="s"/>
      <x:c r="F875" s="2" t="s"/>
      <x:c r="G875" s="2" t="s"/>
      <x:c r="H875" s="2" t="s">
        <x:v>24</x:v>
      </x:c>
      <x:c r="I875" s="2">
        <x:f>SUM(I873:I874)</x:f>
      </x:c>
      <x:c r="J875" s="2" t="s"/>
      <x:c r="K875" s="2">
        <x:f>SUM(K873:K874)</x:f>
      </x:c>
      <x:c r="L875" s="2" t="s"/>
      <x:c r="M875" s="2" t="s"/>
      <x:c r="N875" s="2" t="s"/>
    </x:row>
    <x:row r="876" spans="1:20">
      <x:c r="A876" s="3">
        <x:v>44837</x:v>
      </x:c>
      <x:c r="B876" s="4" t="s">
        <x:v>252</x:v>
      </x:c>
      <x:c r="C876" s="4" t="s">
        <x:v>878</x:v>
      </x:c>
      <x:c r="D876" s="4" t="s">
        <x:v>878</x:v>
      </x:c>
      <x:c r="E876" s="4" t="s">
        <x:v>671</x:v>
      </x:c>
      <x:c r="F876" s="4" t="s">
        <x:v>200</x:v>
      </x:c>
      <x:c r="G876" s="4" t="s">
        <x:v>245</x:v>
      </x:c>
      <x:c r="H876" s="4" t="s">
        <x:v>21</x:v>
      </x:c>
      <x:c r="I876" s="4" t="n">
        <x:v>3.6</x:v>
      </x:c>
      <x:c r="J876" s="4" t="n">
        <x:v>0</x:v>
      </x:c>
      <x:c r="K876" s="4">
        <x:f>I876*$J$876</x:f>
      </x:c>
      <x:c r="L876" s="4" t="s">
        <x:v>28</x:v>
      </x:c>
      <x:c r="M876" s="4" t="s"/>
      <x:c r="N876" s="4" t="s">
        <x:v>190</x:v>
      </x:c>
    </x:row>
    <x:row r="877" spans="1:20">
      <x:c r="A877" s="3">
        <x:v>44837</x:v>
      </x:c>
      <x:c r="B877" s="4" t="s">
        <x:v>252</x:v>
      </x:c>
      <x:c r="C877" s="4" t="s">
        <x:v>878</x:v>
      </x:c>
      <x:c r="D877" s="4" t="s">
        <x:v>878</x:v>
      </x:c>
      <x:c r="E877" s="4" t="s">
        <x:v>453</x:v>
      </x:c>
      <x:c r="F877" s="4" t="s">
        <x:v>33</x:v>
      </x:c>
      <x:c r="G877" s="4" t="s">
        <x:v>454</x:v>
      </x:c>
      <x:c r="H877" s="4" t="s">
        <x:v>106</x:v>
      </x:c>
      <x:c r="I877" s="4" t="n">
        <x:v>10.7</x:v>
      </x:c>
      <x:c r="J877" s="4" t="n">
        <x:v>0</x:v>
      </x:c>
      <x:c r="K877" s="4">
        <x:f>I877*$J$877</x:f>
      </x:c>
      <x:c r="L877" s="4" t="s">
        <x:v>28</x:v>
      </x:c>
      <x:c r="M877" s="4" t="s"/>
      <x:c r="N877" s="4" t="s">
        <x:v>190</x:v>
      </x:c>
    </x:row>
    <x:row r="878" spans="1:20">
      <x:c r="A878" s="2" t="s"/>
      <x:c r="B878" s="2" t="s"/>
      <x:c r="C878" s="2" t="s"/>
      <x:c r="D878" s="2" t="s"/>
      <x:c r="E878" s="2" t="s"/>
      <x:c r="F878" s="2" t="s"/>
      <x:c r="G878" s="2" t="s"/>
      <x:c r="H878" s="2" t="s">
        <x:v>24</x:v>
      </x:c>
      <x:c r="I878" s="2">
        <x:f>SUM(I876:I877)</x:f>
      </x:c>
      <x:c r="J878" s="2" t="s"/>
      <x:c r="K878" s="2">
        <x:f>SUM(K876:K877)</x:f>
      </x:c>
      <x:c r="L878" s="2" t="s"/>
      <x:c r="M878" s="2" t="s"/>
      <x:c r="N878" s="2" t="s"/>
    </x:row>
    <x:row r="879" spans="1:20">
      <x:c r="A879" s="3">
        <x:v>44837</x:v>
      </x:c>
      <x:c r="B879" s="4" t="s">
        <x:v>98</x:v>
      </x:c>
      <x:c r="C879" s="4" t="s">
        <x:v>879</x:v>
      </x:c>
      <x:c r="D879" s="4" t="s">
        <x:v>879</x:v>
      </x:c>
      <x:c r="E879" s="4" t="s">
        <x:v>525</x:v>
      </x:c>
      <x:c r="F879" s="4" t="s">
        <x:v>54</x:v>
      </x:c>
      <x:c r="G879" s="4" t="s">
        <x:v>526</x:v>
      </x:c>
      <x:c r="H879" s="4" t="s">
        <x:v>880</x:v>
      </x:c>
      <x:c r="I879" s="4" t="n">
        <x:v>31.5</x:v>
      </x:c>
      <x:c r="J879" s="4" t="n">
        <x:v>0</x:v>
      </x:c>
      <x:c r="K879" s="4">
        <x:f>I879*$J$879</x:f>
      </x:c>
      <x:c r="L879" s="4" t="s">
        <x:v>22</x:v>
      </x:c>
      <x:c r="M879" s="4" t="s"/>
      <x:c r="N879" s="4" t="s">
        <x:v>51</x:v>
      </x:c>
    </x:row>
    <x:row r="880" spans="1:20">
      <x:c r="A880" s="2" t="s"/>
      <x:c r="B880" s="2" t="s"/>
      <x:c r="C880" s="2" t="s"/>
      <x:c r="D880" s="2" t="s"/>
      <x:c r="E880" s="2" t="s"/>
      <x:c r="F880" s="2" t="s"/>
      <x:c r="G880" s="2" t="s"/>
      <x:c r="H880" s="2" t="s">
        <x:v>24</x:v>
      </x:c>
      <x:c r="I880" s="2">
        <x:f>SUM(I879:I879)</x:f>
      </x:c>
      <x:c r="J880" s="2" t="s"/>
      <x:c r="K880" s="2">
        <x:f>SUM(K879:K879)</x:f>
      </x:c>
      <x:c r="L880" s="2" t="s"/>
      <x:c r="M880" s="2" t="s"/>
      <x:c r="N880" s="2" t="s"/>
    </x:row>
    <x:row r="881" spans="1:20">
      <x:c r="A881" s="3">
        <x:v>44837</x:v>
      </x:c>
      <x:c r="B881" s="4" t="s">
        <x:v>98</x:v>
      </x:c>
      <x:c r="C881" s="4" t="s">
        <x:v>881</x:v>
      </x:c>
      <x:c r="D881" s="4" t="s">
        <x:v>881</x:v>
      </x:c>
      <x:c r="E881" s="4" t="s">
        <x:v>147</x:v>
      </x:c>
      <x:c r="F881" s="4" t="s">
        <x:v>41</x:v>
      </x:c>
      <x:c r="G881" s="4" t="s">
        <x:v>42</x:v>
      </x:c>
      <x:c r="H881" s="4" t="s">
        <x:v>882</x:v>
      </x:c>
      <x:c r="I881" s="4" t="n">
        <x:v>10.2</x:v>
      </x:c>
      <x:c r="J881" s="4" t="n">
        <x:v>0</x:v>
      </x:c>
      <x:c r="K881" s="4">
        <x:f>I881*$J$881</x:f>
      </x:c>
      <x:c r="L881" s="4" t="s">
        <x:v>22</x:v>
      </x:c>
      <x:c r="M881" s="4" t="s"/>
      <x:c r="N881" s="4" t="s">
        <x:v>51</x:v>
      </x:c>
    </x:row>
    <x:row r="882" spans="1:20">
      <x:c r="A882" s="2" t="s"/>
      <x:c r="B882" s="2" t="s"/>
      <x:c r="C882" s="2" t="s"/>
      <x:c r="D882" s="2" t="s"/>
      <x:c r="E882" s="2" t="s"/>
      <x:c r="F882" s="2" t="s"/>
      <x:c r="G882" s="2" t="s"/>
      <x:c r="H882" s="2" t="s">
        <x:v>24</x:v>
      </x:c>
      <x:c r="I882" s="2">
        <x:f>SUM(I881:I881)</x:f>
      </x:c>
      <x:c r="J882" s="2" t="s"/>
      <x:c r="K882" s="2">
        <x:f>SUM(K881:K881)</x:f>
      </x:c>
      <x:c r="L882" s="2" t="s"/>
      <x:c r="M882" s="2" t="s"/>
      <x:c r="N882" s="2" t="s"/>
    </x:row>
    <x:row r="883" spans="1:20">
      <x:c r="A883" s="3">
        <x:v>44837</x:v>
      </x:c>
      <x:c r="B883" s="4" t="s">
        <x:v>45</x:v>
      </x:c>
      <x:c r="C883" s="4" t="s">
        <x:v>883</x:v>
      </x:c>
      <x:c r="D883" s="4" t="s">
        <x:v>883</x:v>
      </x:c>
      <x:c r="E883" s="4" t="s">
        <x:v>259</x:v>
      </x:c>
      <x:c r="F883" s="4" t="s">
        <x:v>104</x:v>
      </x:c>
      <x:c r="G883" s="4" t="s">
        <x:v>105</x:v>
      </x:c>
      <x:c r="H883" s="4" t="s">
        <x:v>110</x:v>
      </x:c>
      <x:c r="I883" s="4" t="n">
        <x:v>48</x:v>
      </x:c>
      <x:c r="J883" s="4" t="n">
        <x:v>0</x:v>
      </x:c>
      <x:c r="K883" s="4">
        <x:f>I883*$J$883</x:f>
      </x:c>
      <x:c r="L883" s="4" t="s">
        <x:v>22</x:v>
      </x:c>
      <x:c r="M883" s="4" t="s"/>
      <x:c r="N883" s="4" t="s">
        <x:v>51</x:v>
      </x:c>
    </x:row>
    <x:row r="884" spans="1:20">
      <x:c r="A884" s="2" t="s"/>
      <x:c r="B884" s="2" t="s"/>
      <x:c r="C884" s="2" t="s"/>
      <x:c r="D884" s="2" t="s"/>
      <x:c r="E884" s="2" t="s"/>
      <x:c r="F884" s="2" t="s"/>
      <x:c r="G884" s="2" t="s"/>
      <x:c r="H884" s="2" t="s">
        <x:v>24</x:v>
      </x:c>
      <x:c r="I884" s="2">
        <x:f>SUM(I883:I883)</x:f>
      </x:c>
      <x:c r="J884" s="2" t="s"/>
      <x:c r="K884" s="2">
        <x:f>SUM(K883:K883)</x:f>
      </x:c>
      <x:c r="L884" s="2" t="s"/>
      <x:c r="M884" s="2" t="s"/>
      <x:c r="N884" s="2" t="s"/>
    </x:row>
    <x:row r="885" spans="1:20">
      <x:c r="A885" s="3">
        <x:v>44837</x:v>
      </x:c>
      <x:c r="B885" s="4" t="s">
        <x:v>45</x:v>
      </x:c>
      <x:c r="C885" s="4" t="s">
        <x:v>884</x:v>
      </x:c>
      <x:c r="D885" s="4" t="s">
        <x:v>884</x:v>
      </x:c>
      <x:c r="E885" s="4" t="s">
        <x:v>127</x:v>
      </x:c>
      <x:c r="F885" s="4" t="s">
        <x:v>33</x:v>
      </x:c>
      <x:c r="G885" s="4" t="s">
        <x:v>128</x:v>
      </x:c>
      <x:c r="H885" s="4" t="s">
        <x:v>69</x:v>
      </x:c>
      <x:c r="I885" s="4" t="n">
        <x:v>3.5</x:v>
      </x:c>
      <x:c r="J885" s="4" t="n">
        <x:v>0</x:v>
      </x:c>
      <x:c r="K885" s="4">
        <x:f>I885*$J$885</x:f>
      </x:c>
      <x:c r="L885" s="4" t="s">
        <x:v>22</x:v>
      </x:c>
      <x:c r="M885" s="4" t="s"/>
      <x:c r="N885" s="4" t="s">
        <x:v>51</x:v>
      </x:c>
    </x:row>
    <x:row r="886" spans="1:20">
      <x:c r="A886" s="2" t="s"/>
      <x:c r="B886" s="2" t="s"/>
      <x:c r="C886" s="2" t="s"/>
      <x:c r="D886" s="2" t="s"/>
      <x:c r="E886" s="2" t="s"/>
      <x:c r="F886" s="2" t="s"/>
      <x:c r="G886" s="2" t="s"/>
      <x:c r="H886" s="2" t="s">
        <x:v>24</x:v>
      </x:c>
      <x:c r="I886" s="2">
        <x:f>SUM(I885:I885)</x:f>
      </x:c>
      <x:c r="J886" s="2" t="s"/>
      <x:c r="K886" s="2">
        <x:f>SUM(K885:K885)</x:f>
      </x:c>
      <x:c r="L886" s="2" t="s"/>
      <x:c r="M886" s="2" t="s"/>
      <x:c r="N886" s="2" t="s"/>
    </x:row>
    <x:row r="887" spans="1:20">
      <x:c r="A887" s="3">
        <x:v>44837</x:v>
      </x:c>
      <x:c r="B887" s="4" t="s">
        <x:v>45</x:v>
      </x:c>
      <x:c r="C887" s="4" t="s">
        <x:v>885</x:v>
      </x:c>
      <x:c r="D887" s="4" t="s">
        <x:v>885</x:v>
      </x:c>
      <x:c r="E887" s="4" t="s">
        <x:v>231</x:v>
      </x:c>
      <x:c r="F887" s="4" t="s">
        <x:v>33</x:v>
      </x:c>
      <x:c r="G887" s="4" t="s">
        <x:v>232</x:v>
      </x:c>
      <x:c r="H887" s="4" t="s">
        <x:v>690</x:v>
      </x:c>
      <x:c r="I887" s="4" t="n">
        <x:v>5</x:v>
      </x:c>
      <x:c r="J887" s="4" t="n">
        <x:v>0</x:v>
      </x:c>
      <x:c r="K887" s="4">
        <x:f>I887*$J$887</x:f>
      </x:c>
      <x:c r="L887" s="4" t="s">
        <x:v>22</x:v>
      </x:c>
      <x:c r="M887" s="4" t="s"/>
      <x:c r="N887" s="4" t="s">
        <x:v>51</x:v>
      </x:c>
    </x:row>
    <x:row r="888" spans="1:20">
      <x:c r="A888" s="3">
        <x:v>44837</x:v>
      </x:c>
      <x:c r="B888" s="4" t="s">
        <x:v>45</x:v>
      </x:c>
      <x:c r="C888" s="4" t="s">
        <x:v>885</x:v>
      </x:c>
      <x:c r="D888" s="4" t="s">
        <x:v>885</x:v>
      </x:c>
      <x:c r="E888" s="4" t="s">
        <x:v>217</x:v>
      </x:c>
      <x:c r="F888" s="4" t="s">
        <x:v>218</x:v>
      </x:c>
      <x:c r="G888" s="4" t="s">
        <x:v>219</x:v>
      </x:c>
      <x:c r="H888" s="4" t="s">
        <x:v>690</x:v>
      </x:c>
      <x:c r="I888" s="4" t="n">
        <x:v>5</x:v>
      </x:c>
      <x:c r="J888" s="4" t="n">
        <x:v>0</x:v>
      </x:c>
      <x:c r="K888" s="4">
        <x:f>I888*$J$888</x:f>
      </x:c>
      <x:c r="L888" s="4" t="s">
        <x:v>22</x:v>
      </x:c>
      <x:c r="M888" s="4" t="s"/>
      <x:c r="N888" s="4" t="s">
        <x:v>51</x:v>
      </x:c>
    </x:row>
    <x:row r="889" spans="1:20">
      <x:c r="A889" s="3">
        <x:v>44837</x:v>
      </x:c>
      <x:c r="B889" s="4" t="s">
        <x:v>45</x:v>
      </x:c>
      <x:c r="C889" s="4" t="s">
        <x:v>885</x:v>
      </x:c>
      <x:c r="D889" s="4" t="s">
        <x:v>885</x:v>
      </x:c>
      <x:c r="E889" s="4" t="s">
        <x:v>217</x:v>
      </x:c>
      <x:c r="F889" s="4" t="s">
        <x:v>218</x:v>
      </x:c>
      <x:c r="G889" s="4" t="s">
        <x:v>219</x:v>
      </x:c>
      <x:c r="H889" s="4" t="s">
        <x:v>691</x:v>
      </x:c>
      <x:c r="I889" s="4" t="n">
        <x:v>6</x:v>
      </x:c>
      <x:c r="J889" s="4" t="n">
        <x:v>0</x:v>
      </x:c>
      <x:c r="K889" s="4">
        <x:f>I889*$J$889</x:f>
      </x:c>
      <x:c r="L889" s="4" t="s">
        <x:v>22</x:v>
      </x:c>
      <x:c r="M889" s="4" t="s"/>
      <x:c r="N889" s="4" t="s">
        <x:v>51</x:v>
      </x:c>
    </x:row>
    <x:row r="890" spans="1:20">
      <x:c r="A890" s="2" t="s"/>
      <x:c r="B890" s="2" t="s"/>
      <x:c r="C890" s="2" t="s"/>
      <x:c r="D890" s="2" t="s"/>
      <x:c r="E890" s="2" t="s"/>
      <x:c r="F890" s="2" t="s"/>
      <x:c r="G890" s="2" t="s"/>
      <x:c r="H890" s="2" t="s">
        <x:v>24</x:v>
      </x:c>
      <x:c r="I890" s="2">
        <x:f>SUM(I887:I889)</x:f>
      </x:c>
      <x:c r="J890" s="2" t="s"/>
      <x:c r="K890" s="2">
        <x:f>SUM(K887:K889)</x:f>
      </x:c>
      <x:c r="L890" s="2" t="s"/>
      <x:c r="M890" s="2" t="s"/>
      <x:c r="N890" s="2" t="s"/>
    </x:row>
    <x:row r="891" spans="1:20">
      <x:c r="A891" s="3">
        <x:v>44837</x:v>
      </x:c>
      <x:c r="B891" s="4" t="s">
        <x:v>345</x:v>
      </x:c>
      <x:c r="C891" s="4" t="s">
        <x:v>886</x:v>
      </x:c>
      <x:c r="D891" s="4" t="s">
        <x:v>887</x:v>
      </x:c>
      <x:c r="E891" s="4" t="s">
        <x:v>231</x:v>
      </x:c>
      <x:c r="F891" s="4" t="s">
        <x:v>33</x:v>
      </x:c>
      <x:c r="G891" s="4" t="s">
        <x:v>232</x:v>
      </x:c>
      <x:c r="H891" s="4" t="s">
        <x:v>690</x:v>
      </x:c>
      <x:c r="I891" s="4" t="n">
        <x:v>5</x:v>
      </x:c>
      <x:c r="J891" s="4" t="n">
        <x:v>65</x:v>
      </x:c>
      <x:c r="K891" s="4">
        <x:f>I891*$J$891</x:f>
      </x:c>
      <x:c r="L891" s="4" t="s">
        <x:v>28</x:v>
      </x:c>
      <x:c r="M891" s="4" t="s"/>
      <x:c r="N891" s="4" t="s">
        <x:v>29</x:v>
      </x:c>
    </x:row>
    <x:row r="892" spans="1:20">
      <x:c r="A892" s="2" t="s"/>
      <x:c r="B892" s="2" t="s"/>
      <x:c r="C892" s="2" t="s"/>
      <x:c r="D892" s="2" t="s"/>
      <x:c r="E892" s="2" t="s"/>
      <x:c r="F892" s="2" t="s"/>
      <x:c r="G892" s="2" t="s"/>
      <x:c r="H892" s="2" t="s">
        <x:v>24</x:v>
      </x:c>
      <x:c r="I892" s="2">
        <x:f>SUM(I891:I891)</x:f>
      </x:c>
      <x:c r="J892" s="2" t="s"/>
      <x:c r="K892" s="2">
        <x:f>SUM(K891:K891)</x:f>
      </x:c>
      <x:c r="L892" s="2" t="s"/>
      <x:c r="M892" s="2" t="s"/>
      <x:c r="N892" s="2" t="s"/>
    </x:row>
    <x:row r="893" spans="1:20">
      <x:c r="A893" s="3">
        <x:v>44837</x:v>
      </x:c>
      <x:c r="B893" s="4" t="s">
        <x:v>345</x:v>
      </x:c>
      <x:c r="C893" s="4" t="s">
        <x:v>888</x:v>
      </x:c>
      <x:c r="D893" s="4" t="s">
        <x:v>888</x:v>
      </x:c>
      <x:c r="E893" s="4" t="s">
        <x:v>231</x:v>
      </x:c>
      <x:c r="F893" s="4" t="s">
        <x:v>33</x:v>
      </x:c>
      <x:c r="G893" s="4" t="s">
        <x:v>232</x:v>
      </x:c>
      <x:c r="H893" s="4" t="s">
        <x:v>69</x:v>
      </x:c>
      <x:c r="I893" s="4" t="n">
        <x:v>5</x:v>
      </x:c>
      <x:c r="J893" s="4" t="n">
        <x:v>0</x:v>
      </x:c>
      <x:c r="K893" s="4">
        <x:f>I893*$J$893</x:f>
      </x:c>
      <x:c r="L893" s="4" t="s">
        <x:v>22</x:v>
      </x:c>
      <x:c r="M893" s="4" t="s"/>
      <x:c r="N893" s="4" t="s">
        <x:v>23</x:v>
      </x:c>
    </x:row>
    <x:row r="894" spans="1:20">
      <x:c r="A894" s="2" t="s"/>
      <x:c r="B894" s="2" t="s"/>
      <x:c r="C894" s="2" t="s"/>
      <x:c r="D894" s="2" t="s"/>
      <x:c r="E894" s="2" t="s"/>
      <x:c r="F894" s="2" t="s"/>
      <x:c r="G894" s="2" t="s"/>
      <x:c r="H894" s="2" t="s">
        <x:v>24</x:v>
      </x:c>
      <x:c r="I894" s="2">
        <x:f>SUM(I893:I893)</x:f>
      </x:c>
      <x:c r="J894" s="2" t="s"/>
      <x:c r="K894" s="2">
        <x:f>SUM(K893:K893)</x:f>
      </x:c>
      <x:c r="L894" s="2" t="s"/>
      <x:c r="M894" s="2" t="s"/>
      <x:c r="N894" s="2" t="s"/>
    </x:row>
    <x:row r="895" spans="1:20">
      <x:c r="A895" s="3">
        <x:v>44837</x:v>
      </x:c>
      <x:c r="B895" s="4" t="s">
        <x:v>345</x:v>
      </x:c>
      <x:c r="C895" s="4" t="s">
        <x:v>889</x:v>
      </x:c>
      <x:c r="D895" s="4" t="s">
        <x:v>890</x:v>
      </x:c>
      <x:c r="E895" s="4" t="s">
        <x:v>127</x:v>
      </x:c>
      <x:c r="F895" s="4" t="s">
        <x:v>33</x:v>
      </x:c>
      <x:c r="G895" s="4" t="s">
        <x:v>128</x:v>
      </x:c>
      <x:c r="H895" s="4" t="s">
        <x:v>69</x:v>
      </x:c>
      <x:c r="I895" s="4" t="n">
        <x:v>4</x:v>
      </x:c>
      <x:c r="J895" s="4" t="n">
        <x:v>65</x:v>
      </x:c>
      <x:c r="K895" s="4">
        <x:f>I895*$J$895</x:f>
      </x:c>
      <x:c r="L895" s="4" t="s">
        <x:v>22</x:v>
      </x:c>
      <x:c r="M895" s="4" t="s"/>
      <x:c r="N895" s="4" t="s">
        <x:v>23</x:v>
      </x:c>
    </x:row>
    <x:row r="896" spans="1:20">
      <x:c r="A896" s="3">
        <x:v>44837</x:v>
      </x:c>
      <x:c r="B896" s="4" t="s">
        <x:v>345</x:v>
      </x:c>
      <x:c r="C896" s="4" t="s">
        <x:v>889</x:v>
      </x:c>
      <x:c r="D896" s="4" t="s">
        <x:v>890</x:v>
      </x:c>
      <x:c r="E896" s="4" t="s">
        <x:v>209</x:v>
      </x:c>
      <x:c r="F896" s="4" t="s">
        <x:v>210</x:v>
      </x:c>
      <x:c r="G896" s="4" t="s">
        <x:v>211</x:v>
      </x:c>
      <x:c r="H896" s="4" t="s">
        <x:v>69</x:v>
      </x:c>
      <x:c r="I896" s="4" t="n">
        <x:v>2</x:v>
      </x:c>
      <x:c r="J896" s="4" t="n">
        <x:v>65</x:v>
      </x:c>
      <x:c r="K896" s="4">
        <x:f>I896*$J$896</x:f>
      </x:c>
      <x:c r="L896" s="4" t="s">
        <x:v>22</x:v>
      </x:c>
      <x:c r="M896" s="4" t="s"/>
      <x:c r="N896" s="4" t="s">
        <x:v>23</x:v>
      </x:c>
    </x:row>
    <x:row r="897" spans="1:20">
      <x:c r="A897" s="3">
        <x:v>44837</x:v>
      </x:c>
      <x:c r="B897" s="4" t="s">
        <x:v>345</x:v>
      </x:c>
      <x:c r="C897" s="4" t="s">
        <x:v>889</x:v>
      </x:c>
      <x:c r="D897" s="4" t="s">
        <x:v>890</x:v>
      </x:c>
      <x:c r="E897" s="4" t="s">
        <x:v>147</x:v>
      </x:c>
      <x:c r="F897" s="4" t="s">
        <x:v>41</x:v>
      </x:c>
      <x:c r="G897" s="4" t="s">
        <x:v>42</x:v>
      </x:c>
      <x:c r="H897" s="4" t="s">
        <x:v>69</x:v>
      </x:c>
      <x:c r="I897" s="4" t="n">
        <x:v>5</x:v>
      </x:c>
      <x:c r="J897" s="4" t="n">
        <x:v>65</x:v>
      </x:c>
      <x:c r="K897" s="4">
        <x:f>I897*$J$897</x:f>
      </x:c>
      <x:c r="L897" s="4" t="s">
        <x:v>22</x:v>
      </x:c>
      <x:c r="M897" s="4" t="s"/>
      <x:c r="N897" s="4" t="s">
        <x:v>23</x:v>
      </x:c>
    </x:row>
    <x:row r="898" spans="1:20">
      <x:c r="A898" s="3">
        <x:v>44837</x:v>
      </x:c>
      <x:c r="B898" s="4" t="s">
        <x:v>345</x:v>
      </x:c>
      <x:c r="C898" s="4" t="s">
        <x:v>889</x:v>
      </x:c>
      <x:c r="D898" s="4" t="s">
        <x:v>890</x:v>
      </x:c>
      <x:c r="E898" s="4" t="s">
        <x:v>611</x:v>
      </x:c>
      <x:c r="F898" s="4" t="s">
        <x:v>41</x:v>
      </x:c>
      <x:c r="G898" s="4" t="s">
        <x:v>70</x:v>
      </x:c>
      <x:c r="H898" s="4" t="s">
        <x:v>69</x:v>
      </x:c>
      <x:c r="I898" s="4" t="n">
        <x:v>1</x:v>
      </x:c>
      <x:c r="J898" s="4" t="n">
        <x:v>65</x:v>
      </x:c>
      <x:c r="K898" s="4">
        <x:f>I898*$J$898</x:f>
      </x:c>
      <x:c r="L898" s="4" t="s">
        <x:v>22</x:v>
      </x:c>
      <x:c r="M898" s="4" t="s"/>
      <x:c r="N898" s="4" t="s">
        <x:v>23</x:v>
      </x:c>
    </x:row>
    <x:row r="899" spans="1:20">
      <x:c r="A899" s="2" t="s"/>
      <x:c r="B899" s="2" t="s"/>
      <x:c r="C899" s="2" t="s"/>
      <x:c r="D899" s="2" t="s"/>
      <x:c r="E899" s="2" t="s"/>
      <x:c r="F899" s="2" t="s"/>
      <x:c r="G899" s="2" t="s"/>
      <x:c r="H899" s="2" t="s">
        <x:v>24</x:v>
      </x:c>
      <x:c r="I899" s="2">
        <x:f>SUM(I895:I898)</x:f>
      </x:c>
      <x:c r="J899" s="2" t="s"/>
      <x:c r="K899" s="2">
        <x:f>SUM(K895:K898)</x:f>
      </x:c>
      <x:c r="L899" s="2" t="s"/>
      <x:c r="M899" s="2" t="s"/>
      <x:c r="N899" s="2" t="s"/>
    </x:row>
    <x:row r="900" spans="1:20">
      <x:c r="A900" s="3">
        <x:v>44837</x:v>
      </x:c>
      <x:c r="B900" s="4" t="s">
        <x:v>714</x:v>
      </x:c>
      <x:c r="C900" s="4" t="s">
        <x:v>891</x:v>
      </x:c>
      <x:c r="D900" s="4" t="s">
        <x:v>891</x:v>
      </x:c>
      <x:c r="E900" s="4" t="s">
        <x:v>160</x:v>
      </x:c>
      <x:c r="F900" s="4" t="s">
        <x:v>33</x:v>
      </x:c>
      <x:c r="G900" s="4" t="s">
        <x:v>791</x:v>
      </x:c>
      <x:c r="H900" s="4" t="s">
        <x:v>825</x:v>
      </x:c>
      <x:c r="I900" s="4" t="n">
        <x:v>7</x:v>
      </x:c>
      <x:c r="J900" s="4" t="n">
        <x:v>0</x:v>
      </x:c>
      <x:c r="K900" s="4">
        <x:f>I900*$J$900</x:f>
      </x:c>
      <x:c r="L900" s="4" t="s">
        <x:v>22</x:v>
      </x:c>
      <x:c r="M900" s="4" t="s"/>
      <x:c r="N900" s="4" t="s">
        <x:v>51</x:v>
      </x:c>
    </x:row>
    <x:row r="901" spans="1:20">
      <x:c r="A901" s="2" t="s"/>
      <x:c r="B901" s="2" t="s"/>
      <x:c r="C901" s="2" t="s"/>
      <x:c r="D901" s="2" t="s"/>
      <x:c r="E901" s="2" t="s"/>
      <x:c r="F901" s="2" t="s"/>
      <x:c r="G901" s="2" t="s"/>
      <x:c r="H901" s="2" t="s">
        <x:v>24</x:v>
      </x:c>
      <x:c r="I901" s="2">
        <x:f>SUM(I900:I900)</x:f>
      </x:c>
      <x:c r="J901" s="2" t="s"/>
      <x:c r="K901" s="2">
        <x:f>SUM(K900:K900)</x:f>
      </x:c>
      <x:c r="L901" s="2" t="s"/>
      <x:c r="M901" s="2" t="s"/>
      <x:c r="N901" s="2" t="s"/>
    </x:row>
    <x:row r="902" spans="1:20">
      <x:c r="A902" s="3">
        <x:v>44837</x:v>
      </x:c>
      <x:c r="B902" s="4" t="s">
        <x:v>234</x:v>
      </x:c>
      <x:c r="C902" s="4" t="s">
        <x:v>892</x:v>
      </x:c>
      <x:c r="D902" s="4" t="s">
        <x:v>893</x:v>
      </x:c>
      <x:c r="E902" s="4" t="s">
        <x:v>655</x:v>
      </x:c>
      <x:c r="F902" s="4" t="s">
        <x:v>473</x:v>
      </x:c>
      <x:c r="G902" s="4" t="s">
        <x:v>474</x:v>
      </x:c>
      <x:c r="H902" s="4" t="s">
        <x:v>894</x:v>
      </x:c>
      <x:c r="I902" s="4" t="n">
        <x:v>150</x:v>
      </x:c>
      <x:c r="J902" s="4" t="n">
        <x:v>44</x:v>
      </x:c>
      <x:c r="K902" s="4">
        <x:f>I902*$J$902</x:f>
      </x:c>
      <x:c r="L902" s="4" t="s">
        <x:v>28</x:v>
      </x:c>
      <x:c r="M902" s="4" t="s"/>
      <x:c r="N902" s="4" t="s">
        <x:v>29</x:v>
      </x:c>
    </x:row>
    <x:row r="903" spans="1:20">
      <x:c r="A903" s="2" t="s"/>
      <x:c r="B903" s="2" t="s"/>
      <x:c r="C903" s="2" t="s"/>
      <x:c r="D903" s="2" t="s"/>
      <x:c r="E903" s="2" t="s"/>
      <x:c r="F903" s="2" t="s"/>
      <x:c r="G903" s="2" t="s"/>
      <x:c r="H903" s="2" t="s">
        <x:v>24</x:v>
      </x:c>
      <x:c r="I903" s="2">
        <x:f>SUM(I902:I902)</x:f>
      </x:c>
      <x:c r="J903" s="2" t="s"/>
      <x:c r="K903" s="2">
        <x:f>SUM(K902:K902)</x:f>
      </x:c>
      <x:c r="L903" s="2" t="s"/>
      <x:c r="M903" s="2" t="s"/>
      <x:c r="N903" s="2" t="s"/>
    </x:row>
    <x:row r="904" spans="1:20">
      <x:c r="A904" s="3">
        <x:v>44837</x:v>
      </x:c>
      <x:c r="B904" s="4" t="s">
        <x:v>729</x:v>
      </x:c>
      <x:c r="C904" s="4" t="s">
        <x:v>422</x:v>
      </x:c>
      <x:c r="D904" s="4" t="s">
        <x:v>895</x:v>
      </x:c>
      <x:c r="E904" s="4" t="s">
        <x:v>732</x:v>
      </x:c>
      <x:c r="F904" s="4" t="s">
        <x:v>285</x:v>
      </x:c>
      <x:c r="G904" s="4" t="s">
        <x:v>734</x:v>
      </x:c>
      <x:c r="H904" s="4" t="s">
        <x:v>64</x:v>
      </x:c>
      <x:c r="I904" s="4" t="n">
        <x:v>856.8</x:v>
      </x:c>
      <x:c r="J904" s="4" t="n">
        <x:v>37</x:v>
      </x:c>
      <x:c r="K904" s="4">
        <x:f>I904*$J$904</x:f>
      </x:c>
      <x:c r="L904" s="4" t="s">
        <x:v>28</x:v>
      </x:c>
      <x:c r="M904" s="4" t="s"/>
      <x:c r="N904" s="4" t="s">
        <x:v>65</x:v>
      </x:c>
    </x:row>
    <x:row r="905" spans="1:20">
      <x:c r="A905" s="3">
        <x:v>44837</x:v>
      </x:c>
      <x:c r="B905" s="4" t="s">
        <x:v>729</x:v>
      </x:c>
      <x:c r="C905" s="4" t="s">
        <x:v>422</x:v>
      </x:c>
      <x:c r="D905" s="4" t="s">
        <x:v>895</x:v>
      </x:c>
      <x:c r="E905" s="4" t="s">
        <x:v>732</x:v>
      </x:c>
      <x:c r="F905" s="4" t="s">
        <x:v>285</x:v>
      </x:c>
      <x:c r="G905" s="4" t="s">
        <x:v>734</x:v>
      </x:c>
      <x:c r="H905" s="4" t="s">
        <x:v>50</x:v>
      </x:c>
      <x:c r="I905" s="4" t="n">
        <x:v>1801.8</x:v>
      </x:c>
      <x:c r="J905" s="4" t="n">
        <x:v>37</x:v>
      </x:c>
      <x:c r="K905" s="4">
        <x:f>I905*$J$905</x:f>
      </x:c>
      <x:c r="L905" s="4" t="s">
        <x:v>28</x:v>
      </x:c>
      <x:c r="M905" s="4" t="s"/>
      <x:c r="N905" s="4" t="s">
        <x:v>65</x:v>
      </x:c>
    </x:row>
    <x:row r="906" spans="1:20">
      <x:c r="A906" s="2" t="s"/>
      <x:c r="B906" s="2" t="s"/>
      <x:c r="C906" s="2" t="s"/>
      <x:c r="D906" s="2" t="s"/>
      <x:c r="E906" s="2" t="s"/>
      <x:c r="F906" s="2" t="s"/>
      <x:c r="G906" s="2" t="s"/>
      <x:c r="H906" s="2" t="s">
        <x:v>24</x:v>
      </x:c>
      <x:c r="I906" s="2">
        <x:f>SUM(I904:I905)</x:f>
      </x:c>
      <x:c r="J906" s="2" t="s"/>
      <x:c r="K906" s="2">
        <x:f>SUM(K904:K905)</x:f>
      </x:c>
      <x:c r="L906" s="2" t="s"/>
      <x:c r="M906" s="2" t="s"/>
      <x:c r="N906" s="2" t="s"/>
    </x:row>
    <x:row r="907" spans="1:20">
      <x:c r="A907" s="3">
        <x:v>44837</x:v>
      </x:c>
      <x:c r="B907" s="4" t="s">
        <x:v>470</x:v>
      </x:c>
      <x:c r="C907" s="4" t="s">
        <x:v>896</x:v>
      </x:c>
      <x:c r="D907" s="4" t="s">
        <x:v>897</x:v>
      </x:c>
      <x:c r="E907" s="4" t="s">
        <x:v>472</x:v>
      </x:c>
      <x:c r="F907" s="4" t="s">
        <x:v>473</x:v>
      </x:c>
      <x:c r="G907" s="4" t="s">
        <x:v>474</x:v>
      </x:c>
      <x:c r="H907" s="4" t="s">
        <x:v>898</x:v>
      </x:c>
      <x:c r="I907" s="4" t="n">
        <x:v>93.7</x:v>
      </x:c>
      <x:c r="J907" s="4" t="n">
        <x:v>75</x:v>
      </x:c>
      <x:c r="K907" s="4">
        <x:f>I907*$J$907</x:f>
      </x:c>
      <x:c r="L907" s="4" t="s">
        <x:v>28</x:v>
      </x:c>
      <x:c r="M907" s="4" t="s"/>
      <x:c r="N907" s="4" t="s">
        <x:v>29</x:v>
      </x:c>
    </x:row>
    <x:row r="908" spans="1:20">
      <x:c r="A908" s="3">
        <x:v>44837</x:v>
      </x:c>
      <x:c r="B908" s="4" t="s">
        <x:v>470</x:v>
      </x:c>
      <x:c r="C908" s="4" t="s">
        <x:v>896</x:v>
      </x:c>
      <x:c r="D908" s="4" t="s">
        <x:v>897</x:v>
      </x:c>
      <x:c r="E908" s="4" t="s">
        <x:v>472</x:v>
      </x:c>
      <x:c r="F908" s="4" t="s">
        <x:v>473</x:v>
      </x:c>
      <x:c r="G908" s="4" t="s">
        <x:v>474</x:v>
      </x:c>
      <x:c r="H908" s="4" t="s">
        <x:v>899</x:v>
      </x:c>
      <x:c r="I908" s="4" t="n">
        <x:v>90</x:v>
      </x:c>
      <x:c r="J908" s="4" t="n">
        <x:v>75</x:v>
      </x:c>
      <x:c r="K908" s="4">
        <x:f>I908*$J$908</x:f>
      </x:c>
      <x:c r="L908" s="4" t="s">
        <x:v>28</x:v>
      </x:c>
      <x:c r="M908" s="4" t="s"/>
      <x:c r="N908" s="4" t="s">
        <x:v>29</x:v>
      </x:c>
    </x:row>
    <x:row r="909" spans="1:20">
      <x:c r="A909" s="3">
        <x:v>44837</x:v>
      </x:c>
      <x:c r="B909" s="4" t="s">
        <x:v>470</x:v>
      </x:c>
      <x:c r="C909" s="4" t="s">
        <x:v>896</x:v>
      </x:c>
      <x:c r="D909" s="4" t="s">
        <x:v>897</x:v>
      </x:c>
      <x:c r="E909" s="4" t="s">
        <x:v>472</x:v>
      </x:c>
      <x:c r="F909" s="4" t="s">
        <x:v>473</x:v>
      </x:c>
      <x:c r="G909" s="4" t="s">
        <x:v>474</x:v>
      </x:c>
      <x:c r="H909" s="4" t="s">
        <x:v>900</x:v>
      </x:c>
      <x:c r="I909" s="4" t="n">
        <x:v>44.5</x:v>
      </x:c>
      <x:c r="J909" s="4" t="n">
        <x:v>75</x:v>
      </x:c>
      <x:c r="K909" s="4">
        <x:f>I909*$J$909</x:f>
      </x:c>
      <x:c r="L909" s="4" t="s">
        <x:v>28</x:v>
      </x:c>
      <x:c r="M909" s="4" t="s"/>
      <x:c r="N909" s="4" t="s">
        <x:v>29</x:v>
      </x:c>
    </x:row>
    <x:row r="910" spans="1:20">
      <x:c r="A910" s="2" t="s"/>
      <x:c r="B910" s="2" t="s"/>
      <x:c r="C910" s="2" t="s"/>
      <x:c r="D910" s="2" t="s"/>
      <x:c r="E910" s="2" t="s"/>
      <x:c r="F910" s="2" t="s"/>
      <x:c r="G910" s="2" t="s"/>
      <x:c r="H910" s="2" t="s">
        <x:v>24</x:v>
      </x:c>
      <x:c r="I910" s="2">
        <x:f>SUM(I907:I909)</x:f>
      </x:c>
      <x:c r="J910" s="2" t="s"/>
      <x:c r="K910" s="2">
        <x:f>SUM(K907:K909)</x:f>
      </x:c>
      <x:c r="L910" s="2" t="s"/>
      <x:c r="M910" s="2" t="s"/>
      <x:c r="N910" s="2" t="s"/>
    </x:row>
    <x:row r="911" spans="1:20">
      <x:c r="A911" s="3">
        <x:v>44837</x:v>
      </x:c>
      <x:c r="B911" s="4" t="s">
        <x:v>299</x:v>
      </x:c>
      <x:c r="C911" s="4" t="s">
        <x:v>901</x:v>
      </x:c>
      <x:c r="D911" s="4" t="s">
        <x:v>901</x:v>
      </x:c>
      <x:c r="E911" s="4" t="s">
        <x:v>40</x:v>
      </x:c>
      <x:c r="F911" s="4" t="s">
        <x:v>41</x:v>
      </x:c>
      <x:c r="G911" s="4" t="s">
        <x:v>42</x:v>
      </x:c>
      <x:c r="H911" s="4" t="s">
        <x:v>76</x:v>
      </x:c>
      <x:c r="I911" s="4" t="n">
        <x:v>738</x:v>
      </x:c>
      <x:c r="J911" s="4" t="n">
        <x:v>0</x:v>
      </x:c>
      <x:c r="K911" s="4">
        <x:f>I911*$J$911</x:f>
      </x:c>
      <x:c r="L911" s="4" t="s">
        <x:v>22</x:v>
      </x:c>
      <x:c r="M911" s="4" t="s"/>
      <x:c r="N911" s="4" t="s">
        <x:v>51</x:v>
      </x:c>
    </x:row>
    <x:row r="912" spans="1:20">
      <x:c r="A912" s="2" t="s"/>
      <x:c r="B912" s="2" t="s"/>
      <x:c r="C912" s="2" t="s"/>
      <x:c r="D912" s="2" t="s"/>
      <x:c r="E912" s="2" t="s"/>
      <x:c r="F912" s="2" t="s"/>
      <x:c r="G912" s="2" t="s"/>
      <x:c r="H912" s="2" t="s">
        <x:v>24</x:v>
      </x:c>
      <x:c r="I912" s="2">
        <x:f>SUM(I911:I911)</x:f>
      </x:c>
      <x:c r="J912" s="2" t="s"/>
      <x:c r="K912" s="2">
        <x:f>SUM(K911:K911)</x:f>
      </x:c>
      <x:c r="L912" s="2" t="s"/>
      <x:c r="M912" s="2" t="s"/>
      <x:c r="N912" s="2" t="s"/>
    </x:row>
    <x:row r="913" spans="1:20">
      <x:c r="A913" s="3">
        <x:v>44837</x:v>
      </x:c>
      <x:c r="B913" s="4" t="s">
        <x:v>902</x:v>
      </x:c>
      <x:c r="C913" s="4" t="s">
        <x:v>903</x:v>
      </x:c>
      <x:c r="D913" s="4" t="s">
        <x:v>903</x:v>
      </x:c>
      <x:c r="E913" s="4" t="s">
        <x:v>40</x:v>
      </x:c>
      <x:c r="F913" s="4" t="s">
        <x:v>41</x:v>
      </x:c>
      <x:c r="G913" s="4" t="s">
        <x:v>42</x:v>
      </x:c>
      <x:c r="H913" s="4" t="s">
        <x:v>875</x:v>
      </x:c>
      <x:c r="I913" s="4" t="n">
        <x:v>721.6</x:v>
      </x:c>
      <x:c r="J913" s="4" t="n">
        <x:v>0</x:v>
      </x:c>
      <x:c r="K913" s="4">
        <x:f>I913*$J$913</x:f>
      </x:c>
      <x:c r="L913" s="4" t="s">
        <x:v>22</x:v>
      </x:c>
      <x:c r="M913" s="4" t="s"/>
      <x:c r="N913" s="4" t="s">
        <x:v>51</x:v>
      </x:c>
    </x:row>
    <x:row r="914" spans="1:20">
      <x:c r="A914" s="2" t="s"/>
      <x:c r="B914" s="2" t="s"/>
      <x:c r="C914" s="2" t="s"/>
      <x:c r="D914" s="2" t="s"/>
      <x:c r="E914" s="2" t="s"/>
      <x:c r="F914" s="2" t="s"/>
      <x:c r="G914" s="2" t="s"/>
      <x:c r="H914" s="2" t="s">
        <x:v>24</x:v>
      </x:c>
      <x:c r="I914" s="2">
        <x:f>SUM(I913:I913)</x:f>
      </x:c>
      <x:c r="J914" s="2" t="s"/>
      <x:c r="K914" s="2">
        <x:f>SUM(K913:K913)</x:f>
      </x:c>
      <x:c r="L914" s="2" t="s"/>
      <x:c r="M914" s="2" t="s"/>
      <x:c r="N914" s="2" t="s"/>
    </x:row>
    <x:row r="915" spans="1:20">
      <x:c r="A915" s="3">
        <x:v>44838</x:v>
      </x:c>
      <x:c r="B915" s="4" t="s">
        <x:v>193</x:v>
      </x:c>
      <x:c r="C915" s="4" t="s">
        <x:v>904</x:v>
      </x:c>
      <x:c r="D915" s="4" t="s">
        <x:v>905</x:v>
      </x:c>
      <x:c r="E915" s="4" t="s">
        <x:v>906</x:v>
      </x:c>
      <x:c r="F915" s="4" t="s">
        <x:v>200</x:v>
      </x:c>
      <x:c r="G915" s="4" t="s">
        <x:v>201</x:v>
      </x:c>
      <x:c r="H915" s="4" t="s">
        <x:v>907</x:v>
      </x:c>
      <x:c r="I915" s="4" t="n">
        <x:v>1</x:v>
      </x:c>
      <x:c r="J915" s="4" t="n">
        <x:v>65</x:v>
      </x:c>
      <x:c r="K915" s="4">
        <x:f>I915*$J$915</x:f>
      </x:c>
      <x:c r="L915" s="4" t="s">
        <x:v>28</x:v>
      </x:c>
      <x:c r="M915" s="4" t="s"/>
      <x:c r="N915" s="4" t="s">
        <x:v>29</x:v>
      </x:c>
    </x:row>
    <x:row r="916" spans="1:20">
      <x:c r="A916" s="3">
        <x:v>44838</x:v>
      </x:c>
      <x:c r="B916" s="4" t="s">
        <x:v>193</x:v>
      </x:c>
      <x:c r="C916" s="4" t="s">
        <x:v>904</x:v>
      </x:c>
      <x:c r="D916" s="4" t="s">
        <x:v>905</x:v>
      </x:c>
      <x:c r="E916" s="4" t="s">
        <x:v>906</x:v>
      </x:c>
      <x:c r="F916" s="4" t="s">
        <x:v>200</x:v>
      </x:c>
      <x:c r="G916" s="4" t="s">
        <x:v>201</x:v>
      </x:c>
      <x:c r="H916" s="4" t="s">
        <x:v>908</x:v>
      </x:c>
      <x:c r="I916" s="4" t="n">
        <x:v>1</x:v>
      </x:c>
      <x:c r="J916" s="4" t="n">
        <x:v>65</x:v>
      </x:c>
      <x:c r="K916" s="4">
        <x:f>I916*$J$916</x:f>
      </x:c>
      <x:c r="L916" s="4" t="s">
        <x:v>28</x:v>
      </x:c>
      <x:c r="M916" s="4" t="s"/>
      <x:c r="N916" s="4" t="s">
        <x:v>29</x:v>
      </x:c>
    </x:row>
    <x:row r="917" spans="1:20">
      <x:c r="A917" s="3">
        <x:v>44838</x:v>
      </x:c>
      <x:c r="B917" s="4" t="s">
        <x:v>193</x:v>
      </x:c>
      <x:c r="C917" s="4" t="s">
        <x:v>904</x:v>
      </x:c>
      <x:c r="D917" s="4" t="s">
        <x:v>905</x:v>
      </x:c>
      <x:c r="E917" s="4" t="s">
        <x:v>906</x:v>
      </x:c>
      <x:c r="F917" s="4" t="s">
        <x:v>200</x:v>
      </x:c>
      <x:c r="G917" s="4" t="s">
        <x:v>201</x:v>
      </x:c>
      <x:c r="H917" s="4" t="s">
        <x:v>909</x:v>
      </x:c>
      <x:c r="I917" s="4" t="n">
        <x:v>1</x:v>
      </x:c>
      <x:c r="J917" s="4" t="n">
        <x:v>65</x:v>
      </x:c>
      <x:c r="K917" s="4">
        <x:f>I917*$J$917</x:f>
      </x:c>
      <x:c r="L917" s="4" t="s">
        <x:v>28</x:v>
      </x:c>
      <x:c r="M917" s="4" t="s"/>
      <x:c r="N917" s="4" t="s">
        <x:v>29</x:v>
      </x:c>
    </x:row>
    <x:row r="918" spans="1:20">
      <x:c r="A918" s="3">
        <x:v>44838</x:v>
      </x:c>
      <x:c r="B918" s="4" t="s">
        <x:v>193</x:v>
      </x:c>
      <x:c r="C918" s="4" t="s">
        <x:v>904</x:v>
      </x:c>
      <x:c r="D918" s="4" t="s">
        <x:v>905</x:v>
      </x:c>
      <x:c r="E918" s="4" t="s">
        <x:v>906</x:v>
      </x:c>
      <x:c r="F918" s="4" t="s">
        <x:v>200</x:v>
      </x:c>
      <x:c r="G918" s="4" t="s">
        <x:v>201</x:v>
      </x:c>
      <x:c r="H918" s="4" t="s">
        <x:v>910</x:v>
      </x:c>
      <x:c r="I918" s="4" t="n">
        <x:v>1</x:v>
      </x:c>
      <x:c r="J918" s="4" t="n">
        <x:v>65</x:v>
      </x:c>
      <x:c r="K918" s="4">
        <x:f>I918*$J$918</x:f>
      </x:c>
      <x:c r="L918" s="4" t="s">
        <x:v>28</x:v>
      </x:c>
      <x:c r="M918" s="4" t="s"/>
      <x:c r="N918" s="4" t="s">
        <x:v>29</x:v>
      </x:c>
    </x:row>
    <x:row r="919" spans="1:20">
      <x:c r="A919" s="3">
        <x:v>44838</x:v>
      </x:c>
      <x:c r="B919" s="4" t="s">
        <x:v>193</x:v>
      </x:c>
      <x:c r="C919" s="4" t="s">
        <x:v>904</x:v>
      </x:c>
      <x:c r="D919" s="4" t="s">
        <x:v>905</x:v>
      </x:c>
      <x:c r="E919" s="4" t="s">
        <x:v>906</x:v>
      </x:c>
      <x:c r="F919" s="4" t="s">
        <x:v>200</x:v>
      </x:c>
      <x:c r="G919" s="4" t="s">
        <x:v>201</x:v>
      </x:c>
      <x:c r="H919" s="4" t="s">
        <x:v>21</x:v>
      </x:c>
      <x:c r="I919" s="4" t="n">
        <x:v>1</x:v>
      </x:c>
      <x:c r="J919" s="4" t="n">
        <x:v>65</x:v>
      </x:c>
      <x:c r="K919" s="4">
        <x:f>I919*$J$919</x:f>
      </x:c>
      <x:c r="L919" s="4" t="s">
        <x:v>28</x:v>
      </x:c>
      <x:c r="M919" s="4" t="s"/>
      <x:c r="N919" s="4" t="s">
        <x:v>29</x:v>
      </x:c>
    </x:row>
    <x:row r="920" spans="1:20">
      <x:c r="A920" s="2" t="s"/>
      <x:c r="B920" s="2" t="s"/>
      <x:c r="C920" s="2" t="s"/>
      <x:c r="D920" s="2" t="s"/>
      <x:c r="E920" s="2" t="s"/>
      <x:c r="F920" s="2" t="s"/>
      <x:c r="G920" s="2" t="s"/>
      <x:c r="H920" s="2" t="s">
        <x:v>24</x:v>
      </x:c>
      <x:c r="I920" s="2">
        <x:f>SUM(I915:I919)</x:f>
      </x:c>
      <x:c r="J920" s="2" t="s"/>
      <x:c r="K920" s="2">
        <x:f>SUM(K915:K919)</x:f>
      </x:c>
      <x:c r="L920" s="2" t="s"/>
      <x:c r="M920" s="2" t="s"/>
      <x:c r="N920" s="2" t="s"/>
    </x:row>
    <x:row r="921" spans="1:20">
      <x:c r="A921" s="3">
        <x:v>44838</x:v>
      </x:c>
      <x:c r="B921" s="4" t="s">
        <x:v>193</x:v>
      </x:c>
      <x:c r="C921" s="4" t="s">
        <x:v>911</x:v>
      </x:c>
      <x:c r="D921" s="4" t="s">
        <x:v>912</x:v>
      </x:c>
      <x:c r="E921" s="4" t="s">
        <x:v>32</x:v>
      </x:c>
      <x:c r="F921" s="4" t="s">
        <x:v>33</x:v>
      </x:c>
      <x:c r="G921" s="4" t="s">
        <x:v>34</x:v>
      </x:c>
      <x:c r="H921" s="4" t="s">
        <x:v>38</x:v>
      </x:c>
      <x:c r="I921" s="4" t="n">
        <x:v>15</x:v>
      </x:c>
      <x:c r="J921" s="4" t="n">
        <x:v>40</x:v>
      </x:c>
      <x:c r="K921" s="4">
        <x:f>I921*$J$921</x:f>
      </x:c>
      <x:c r="L921" s="4" t="s">
        <x:v>22</x:v>
      </x:c>
      <x:c r="M921" s="4" t="s"/>
      <x:c r="N921" s="4" t="s">
        <x:v>23</x:v>
      </x:c>
    </x:row>
    <x:row r="922" spans="1:20">
      <x:c r="A922" s="3">
        <x:v>44838</x:v>
      </x:c>
      <x:c r="B922" s="4" t="s">
        <x:v>193</x:v>
      </x:c>
      <x:c r="C922" s="4" t="s">
        <x:v>911</x:v>
      </x:c>
      <x:c r="D922" s="4" t="s">
        <x:v>912</x:v>
      </x:c>
      <x:c r="E922" s="4" t="s">
        <x:v>913</x:v>
      </x:c>
      <x:c r="F922" s="4" t="s">
        <x:v>33</x:v>
      </x:c>
      <x:c r="G922" s="4" t="s">
        <x:v>741</x:v>
      </x:c>
      <x:c r="H922" s="4" t="s">
        <x:v>69</x:v>
      </x:c>
      <x:c r="I922" s="4" t="n">
        <x:v>30</x:v>
      </x:c>
      <x:c r="J922" s="4" t="n">
        <x:v>40</x:v>
      </x:c>
      <x:c r="K922" s="4">
        <x:f>I922*$J$922</x:f>
      </x:c>
      <x:c r="L922" s="4" t="s">
        <x:v>22</x:v>
      </x:c>
      <x:c r="M922" s="4" t="s"/>
      <x:c r="N922" s="4" t="s">
        <x:v>23</x:v>
      </x:c>
    </x:row>
    <x:row r="923" spans="1:20">
      <x:c r="A923" s="3">
        <x:v>44838</x:v>
      </x:c>
      <x:c r="B923" s="4" t="s">
        <x:v>193</x:v>
      </x:c>
      <x:c r="C923" s="4" t="s">
        <x:v>911</x:v>
      </x:c>
      <x:c r="D923" s="4" t="s">
        <x:v>912</x:v>
      </x:c>
      <x:c r="E923" s="4" t="s">
        <x:v>913</x:v>
      </x:c>
      <x:c r="F923" s="4" t="s">
        <x:v>33</x:v>
      </x:c>
      <x:c r="G923" s="4" t="s">
        <x:v>741</x:v>
      </x:c>
      <x:c r="H923" s="4" t="s">
        <x:v>69</x:v>
      </x:c>
      <x:c r="I923" s="4" t="n">
        <x:v>50</x:v>
      </x:c>
      <x:c r="J923" s="4" t="n">
        <x:v>65</x:v>
      </x:c>
      <x:c r="K923" s="4">
        <x:f>I923*$J$923</x:f>
      </x:c>
      <x:c r="L923" s="4" t="s">
        <x:v>22</x:v>
      </x:c>
      <x:c r="M923" s="4" t="s"/>
      <x:c r="N923" s="4" t="s">
        <x:v>23</x:v>
      </x:c>
    </x:row>
    <x:row r="924" spans="1:20">
      <x:c r="A924" s="3">
        <x:v>44838</x:v>
      </x:c>
      <x:c r="B924" s="4" t="s">
        <x:v>193</x:v>
      </x:c>
      <x:c r="C924" s="4" t="s">
        <x:v>911</x:v>
      </x:c>
      <x:c r="D924" s="4" t="s">
        <x:v>912</x:v>
      </x:c>
      <x:c r="E924" s="4" t="s">
        <x:v>32</x:v>
      </x:c>
      <x:c r="F924" s="4" t="s">
        <x:v>33</x:v>
      </x:c>
      <x:c r="G924" s="4" t="s">
        <x:v>34</x:v>
      </x:c>
      <x:c r="H924" s="4" t="s">
        <x:v>36</x:v>
      </x:c>
      <x:c r="I924" s="4" t="n">
        <x:v>37</x:v>
      </x:c>
      <x:c r="J924" s="4" t="n">
        <x:v>35</x:v>
      </x:c>
      <x:c r="K924" s="4">
        <x:f>I924*$J$924</x:f>
      </x:c>
      <x:c r="L924" s="4" t="s">
        <x:v>22</x:v>
      </x:c>
      <x:c r="M924" s="4" t="s"/>
      <x:c r="N924" s="4" t="s">
        <x:v>23</x:v>
      </x:c>
    </x:row>
    <x:row r="925" spans="1:20">
      <x:c r="A925" s="3">
        <x:v>44838</x:v>
      </x:c>
      <x:c r="B925" s="4" t="s">
        <x:v>193</x:v>
      </x:c>
      <x:c r="C925" s="4" t="s">
        <x:v>911</x:v>
      </x:c>
      <x:c r="D925" s="4" t="s">
        <x:v>912</x:v>
      </x:c>
      <x:c r="E925" s="4" t="s">
        <x:v>32</x:v>
      </x:c>
      <x:c r="F925" s="4" t="s">
        <x:v>33</x:v>
      </x:c>
      <x:c r="G925" s="4" t="s">
        <x:v>232</x:v>
      </x:c>
      <x:c r="H925" s="4" t="s">
        <x:v>69</x:v>
      </x:c>
      <x:c r="I925" s="4" t="n">
        <x:v>70.5</x:v>
      </x:c>
      <x:c r="J925" s="4" t="n">
        <x:v>35</x:v>
      </x:c>
      <x:c r="K925" s="4">
        <x:f>I925*$J$925</x:f>
      </x:c>
      <x:c r="L925" s="4" t="s">
        <x:v>22</x:v>
      </x:c>
      <x:c r="M925" s="4" t="s"/>
      <x:c r="N925" s="4" t="s">
        <x:v>23</x:v>
      </x:c>
    </x:row>
    <x:row r="926" spans="1:20">
      <x:c r="A926" s="2" t="s"/>
      <x:c r="B926" s="2" t="s"/>
      <x:c r="C926" s="2" t="s"/>
      <x:c r="D926" s="2" t="s"/>
      <x:c r="E926" s="2" t="s"/>
      <x:c r="F926" s="2" t="s"/>
      <x:c r="G926" s="2" t="s"/>
      <x:c r="H926" s="2" t="s">
        <x:v>24</x:v>
      </x:c>
      <x:c r="I926" s="2">
        <x:f>SUM(I921:I925)</x:f>
      </x:c>
      <x:c r="J926" s="2" t="s"/>
      <x:c r="K926" s="2">
        <x:f>SUM(K921:K925)</x:f>
      </x:c>
      <x:c r="L926" s="2" t="s"/>
      <x:c r="M926" s="2" t="s"/>
      <x:c r="N926" s="2" t="s"/>
    </x:row>
    <x:row r="927" spans="1:20">
      <x:c r="A927" s="3">
        <x:v>44838</x:v>
      </x:c>
      <x:c r="B927" s="4" t="s">
        <x:v>98</x:v>
      </x:c>
      <x:c r="C927" s="4" t="s">
        <x:v>914</x:v>
      </x:c>
      <x:c r="D927" s="4" t="s">
        <x:v>914</x:v>
      </x:c>
      <x:c r="E927" s="4" t="s">
        <x:v>32</x:v>
      </x:c>
      <x:c r="F927" s="4" t="s">
        <x:v>33</x:v>
      </x:c>
      <x:c r="G927" s="4" t="s">
        <x:v>34</x:v>
      </x:c>
      <x:c r="H927" s="4" t="s">
        <x:v>36</x:v>
      </x:c>
      <x:c r="I927" s="4" t="n">
        <x:v>37</x:v>
      </x:c>
      <x:c r="J927" s="4" t="n">
        <x:v>0</x:v>
      </x:c>
      <x:c r="K927" s="4">
        <x:f>I927*$J$927</x:f>
      </x:c>
      <x:c r="L927" s="4" t="s">
        <x:v>28</x:v>
      </x:c>
      <x:c r="M927" s="4" t="s"/>
      <x:c r="N927" s="4" t="s">
        <x:v>190</x:v>
      </x:c>
    </x:row>
    <x:row r="928" spans="1:20">
      <x:c r="A928" s="3">
        <x:v>44838</x:v>
      </x:c>
      <x:c r="B928" s="4" t="s">
        <x:v>98</x:v>
      </x:c>
      <x:c r="C928" s="4" t="s">
        <x:v>914</x:v>
      </x:c>
      <x:c r="D928" s="4" t="s">
        <x:v>914</x:v>
      </x:c>
      <x:c r="E928" s="4" t="s">
        <x:v>32</x:v>
      </x:c>
      <x:c r="F928" s="4" t="s">
        <x:v>33</x:v>
      </x:c>
      <x:c r="G928" s="4" t="s">
        <x:v>34</x:v>
      </x:c>
      <x:c r="H928" s="4" t="s">
        <x:v>38</x:v>
      </x:c>
      <x:c r="I928" s="4" t="n">
        <x:v>15</x:v>
      </x:c>
      <x:c r="J928" s="4" t="n">
        <x:v>0</x:v>
      </x:c>
      <x:c r="K928" s="4">
        <x:f>I928*$J$928</x:f>
      </x:c>
      <x:c r="L928" s="4" t="s">
        <x:v>28</x:v>
      </x:c>
      <x:c r="M928" s="4" t="s"/>
      <x:c r="N928" s="4" t="s">
        <x:v>190</x:v>
      </x:c>
    </x:row>
    <x:row r="929" spans="1:20">
      <x:c r="A929" s="2" t="s"/>
      <x:c r="B929" s="2" t="s"/>
      <x:c r="C929" s="2" t="s"/>
      <x:c r="D929" s="2" t="s"/>
      <x:c r="E929" s="2" t="s"/>
      <x:c r="F929" s="2" t="s"/>
      <x:c r="G929" s="2" t="s"/>
      <x:c r="H929" s="2" t="s">
        <x:v>24</x:v>
      </x:c>
      <x:c r="I929" s="2">
        <x:f>SUM(I927:I928)</x:f>
      </x:c>
      <x:c r="J929" s="2" t="s"/>
      <x:c r="K929" s="2">
        <x:f>SUM(K927:K928)</x:f>
      </x:c>
      <x:c r="L929" s="2" t="s"/>
      <x:c r="M929" s="2" t="s"/>
      <x:c r="N929" s="2" t="s"/>
    </x:row>
    <x:row r="930" spans="1:20">
      <x:c r="A930" s="3">
        <x:v>44838</x:v>
      </x:c>
      <x:c r="B930" s="4" t="s">
        <x:v>98</x:v>
      </x:c>
      <x:c r="C930" s="4" t="s">
        <x:v>915</x:v>
      </x:c>
      <x:c r="D930" s="4" t="s">
        <x:v>915</x:v>
      </x:c>
      <x:c r="E930" s="4" t="s">
        <x:v>40</x:v>
      </x:c>
      <x:c r="F930" s="4" t="s">
        <x:v>41</x:v>
      </x:c>
      <x:c r="G930" s="4" t="s">
        <x:v>42</x:v>
      </x:c>
      <x:c r="H930" s="4" t="s">
        <x:v>875</x:v>
      </x:c>
      <x:c r="I930" s="4" t="n">
        <x:v>27.6</x:v>
      </x:c>
      <x:c r="J930" s="4" t="n">
        <x:v>0</x:v>
      </x:c>
      <x:c r="K930" s="4">
        <x:f>I930*$J$930</x:f>
      </x:c>
      <x:c r="L930" s="4" t="s">
        <x:v>22</x:v>
      </x:c>
      <x:c r="M930" s="4" t="s"/>
      <x:c r="N930" s="4" t="s">
        <x:v>51</x:v>
      </x:c>
    </x:row>
    <x:row r="931" spans="1:20">
      <x:c r="A931" s="2" t="s"/>
      <x:c r="B931" s="2" t="s"/>
      <x:c r="C931" s="2" t="s"/>
      <x:c r="D931" s="2" t="s"/>
      <x:c r="E931" s="2" t="s"/>
      <x:c r="F931" s="2" t="s"/>
      <x:c r="G931" s="2" t="s"/>
      <x:c r="H931" s="2" t="s">
        <x:v>24</x:v>
      </x:c>
      <x:c r="I931" s="2">
        <x:f>SUM(I930:I930)</x:f>
      </x:c>
      <x:c r="J931" s="2" t="s"/>
      <x:c r="K931" s="2">
        <x:f>SUM(K930:K930)</x:f>
      </x:c>
      <x:c r="L931" s="2" t="s"/>
      <x:c r="M931" s="2" t="s"/>
      <x:c r="N931" s="2" t="s"/>
    </x:row>
    <x:row r="932" spans="1:20">
      <x:c r="A932" s="3">
        <x:v>44838</x:v>
      </x:c>
      <x:c r="B932" s="4" t="s">
        <x:v>45</x:v>
      </x:c>
      <x:c r="C932" s="4" t="s">
        <x:v>916</x:v>
      </x:c>
      <x:c r="D932" s="4" t="s">
        <x:v>916</x:v>
      </x:c>
      <x:c r="E932" s="4" t="s">
        <x:v>251</x:v>
      </x:c>
      <x:c r="F932" s="4" t="s">
        <x:v>33</x:v>
      </x:c>
      <x:c r="G932" s="4" t="s">
        <x:v>232</x:v>
      </x:c>
      <x:c r="H932" s="4" t="s">
        <x:v>819</x:v>
      </x:c>
      <x:c r="I932" s="4" t="n">
        <x:v>13</x:v>
      </x:c>
      <x:c r="J932" s="4" t="n">
        <x:v>0</x:v>
      </x:c>
      <x:c r="K932" s="4">
        <x:f>I932*$J$932</x:f>
      </x:c>
      <x:c r="L932" s="4" t="s">
        <x:v>22</x:v>
      </x:c>
      <x:c r="M932" s="4" t="s"/>
      <x:c r="N932" s="4" t="s">
        <x:v>51</x:v>
      </x:c>
    </x:row>
    <x:row r="933" spans="1:20">
      <x:c r="A933" s="2" t="s"/>
      <x:c r="B933" s="2" t="s"/>
      <x:c r="C933" s="2" t="s"/>
      <x:c r="D933" s="2" t="s"/>
      <x:c r="E933" s="2" t="s"/>
      <x:c r="F933" s="2" t="s"/>
      <x:c r="G933" s="2" t="s"/>
      <x:c r="H933" s="2" t="s">
        <x:v>24</x:v>
      </x:c>
      <x:c r="I933" s="2">
        <x:f>SUM(I932:I932)</x:f>
      </x:c>
      <x:c r="J933" s="2" t="s"/>
      <x:c r="K933" s="2">
        <x:f>SUM(K932:K932)</x:f>
      </x:c>
      <x:c r="L933" s="2" t="s"/>
      <x:c r="M933" s="2" t="s"/>
      <x:c r="N933" s="2" t="s"/>
    </x:row>
    <x:row r="934" spans="1:20">
      <x:c r="A934" s="3">
        <x:v>44838</x:v>
      </x:c>
      <x:c r="B934" s="4" t="s">
        <x:v>45</x:v>
      </x:c>
      <x:c r="C934" s="4" t="s">
        <x:v>917</x:v>
      </x:c>
      <x:c r="D934" s="4" t="s">
        <x:v>917</x:v>
      </x:c>
      <x:c r="E934" s="4" t="s">
        <x:v>147</x:v>
      </x:c>
      <x:c r="F934" s="4" t="s">
        <x:v>41</x:v>
      </x:c>
      <x:c r="G934" s="4" t="s">
        <x:v>42</x:v>
      </x:c>
      <x:c r="H934" s="4" t="s">
        <x:v>918</x:v>
      </x:c>
      <x:c r="I934" s="4" t="n">
        <x:v>8</x:v>
      </x:c>
      <x:c r="J934" s="4" t="n">
        <x:v>0</x:v>
      </x:c>
      <x:c r="K934" s="4">
        <x:f>I934*$J$934</x:f>
      </x:c>
      <x:c r="L934" s="4" t="s">
        <x:v>22</x:v>
      </x:c>
      <x:c r="M934" s="4" t="s"/>
      <x:c r="N934" s="4" t="s">
        <x:v>51</x:v>
      </x:c>
    </x:row>
    <x:row r="935" spans="1:20">
      <x:c r="A935" s="3">
        <x:v>44838</x:v>
      </x:c>
      <x:c r="B935" s="4" t="s">
        <x:v>45</x:v>
      </x:c>
      <x:c r="C935" s="4" t="s">
        <x:v>917</x:v>
      </x:c>
      <x:c r="D935" s="4" t="s">
        <x:v>917</x:v>
      </x:c>
      <x:c r="E935" s="4" t="s">
        <x:v>147</x:v>
      </x:c>
      <x:c r="F935" s="4" t="s">
        <x:v>41</x:v>
      </x:c>
      <x:c r="G935" s="4" t="s">
        <x:v>42</x:v>
      </x:c>
      <x:c r="H935" s="4" t="s">
        <x:v>919</x:v>
      </x:c>
      <x:c r="I935" s="4" t="n">
        <x:v>13</x:v>
      </x:c>
      <x:c r="J935" s="4" t="n">
        <x:v>0</x:v>
      </x:c>
      <x:c r="K935" s="4">
        <x:f>I935*$J$935</x:f>
      </x:c>
      <x:c r="L935" s="4" t="s">
        <x:v>22</x:v>
      </x:c>
      <x:c r="M935" s="4" t="s"/>
      <x:c r="N935" s="4" t="s">
        <x:v>51</x:v>
      </x:c>
    </x:row>
    <x:row r="936" spans="1:20">
      <x:c r="A936" s="3">
        <x:v>44838</x:v>
      </x:c>
      <x:c r="B936" s="4" t="s">
        <x:v>45</x:v>
      </x:c>
      <x:c r="C936" s="4" t="s">
        <x:v>917</x:v>
      </x:c>
      <x:c r="D936" s="4" t="s">
        <x:v>917</x:v>
      </x:c>
      <x:c r="E936" s="4" t="s">
        <x:v>147</x:v>
      </x:c>
      <x:c r="F936" s="4" t="s">
        <x:v>41</x:v>
      </x:c>
      <x:c r="G936" s="4" t="s">
        <x:v>42</x:v>
      </x:c>
      <x:c r="H936" s="4" t="s">
        <x:v>920</x:v>
      </x:c>
      <x:c r="I936" s="4" t="n">
        <x:v>5</x:v>
      </x:c>
      <x:c r="J936" s="4" t="n">
        <x:v>0</x:v>
      </x:c>
      <x:c r="K936" s="4">
        <x:f>I936*$J$936</x:f>
      </x:c>
      <x:c r="L936" s="4" t="s">
        <x:v>22</x:v>
      </x:c>
      <x:c r="M936" s="4" t="s"/>
      <x:c r="N936" s="4" t="s">
        <x:v>51</x:v>
      </x:c>
    </x:row>
    <x:row r="937" spans="1:20">
      <x:c r="A937" s="3">
        <x:v>44838</x:v>
      </x:c>
      <x:c r="B937" s="4" t="s">
        <x:v>45</x:v>
      </x:c>
      <x:c r="C937" s="4" t="s">
        <x:v>917</x:v>
      </x:c>
      <x:c r="D937" s="4" t="s">
        <x:v>917</x:v>
      </x:c>
      <x:c r="E937" s="4" t="s">
        <x:v>139</x:v>
      </x:c>
      <x:c r="F937" s="4" t="s">
        <x:v>104</x:v>
      </x:c>
      <x:c r="G937" s="4" t="s">
        <x:v>105</x:v>
      </x:c>
      <x:c r="H937" s="4" t="s">
        <x:v>202</x:v>
      </x:c>
      <x:c r="I937" s="4" t="n">
        <x:v>24</x:v>
      </x:c>
      <x:c r="J937" s="4" t="n">
        <x:v>0</x:v>
      </x:c>
      <x:c r="K937" s="4">
        <x:f>I937*$J$937</x:f>
      </x:c>
      <x:c r="L937" s="4" t="s">
        <x:v>22</x:v>
      </x:c>
      <x:c r="M937" s="4" t="s"/>
      <x:c r="N937" s="4" t="s">
        <x:v>51</x:v>
      </x:c>
    </x:row>
    <x:row r="938" spans="1:20">
      <x:c r="A938" s="3">
        <x:v>44838</x:v>
      </x:c>
      <x:c r="B938" s="4" t="s">
        <x:v>45</x:v>
      </x:c>
      <x:c r="C938" s="4" t="s">
        <x:v>917</x:v>
      </x:c>
      <x:c r="D938" s="4" t="s">
        <x:v>917</x:v>
      </x:c>
      <x:c r="E938" s="4" t="s">
        <x:v>259</x:v>
      </x:c>
      <x:c r="F938" s="4" t="s">
        <x:v>104</x:v>
      </x:c>
      <x:c r="G938" s="4" t="s">
        <x:v>105</x:v>
      </x:c>
      <x:c r="H938" s="4" t="s">
        <x:v>921</x:v>
      </x:c>
      <x:c r="I938" s="4" t="n">
        <x:v>5</x:v>
      </x:c>
      <x:c r="J938" s="4" t="n">
        <x:v>0</x:v>
      </x:c>
      <x:c r="K938" s="4">
        <x:f>I938*$J$938</x:f>
      </x:c>
      <x:c r="L938" s="4" t="s">
        <x:v>22</x:v>
      </x:c>
      <x:c r="M938" s="4" t="s"/>
      <x:c r="N938" s="4" t="s">
        <x:v>51</x:v>
      </x:c>
    </x:row>
    <x:row r="939" spans="1:20">
      <x:c r="A939" s="3">
        <x:v>44838</x:v>
      </x:c>
      <x:c r="B939" s="4" t="s">
        <x:v>45</x:v>
      </x:c>
      <x:c r="C939" s="4" t="s">
        <x:v>917</x:v>
      </x:c>
      <x:c r="D939" s="4" t="s">
        <x:v>917</x:v>
      </x:c>
      <x:c r="E939" s="4" t="s">
        <x:v>259</x:v>
      </x:c>
      <x:c r="F939" s="4" t="s">
        <x:v>104</x:v>
      </x:c>
      <x:c r="G939" s="4" t="s">
        <x:v>105</x:v>
      </x:c>
      <x:c r="H939" s="4" t="s">
        <x:v>922</x:v>
      </x:c>
      <x:c r="I939" s="4" t="n">
        <x:v>5</x:v>
      </x:c>
      <x:c r="J939" s="4" t="n">
        <x:v>0</x:v>
      </x:c>
      <x:c r="K939" s="4">
        <x:f>I939*$J$939</x:f>
      </x:c>
      <x:c r="L939" s="4" t="s">
        <x:v>22</x:v>
      </x:c>
      <x:c r="M939" s="4" t="s"/>
      <x:c r="N939" s="4" t="s">
        <x:v>51</x:v>
      </x:c>
    </x:row>
    <x:row r="940" spans="1:20">
      <x:c r="A940" s="3">
        <x:v>44838</x:v>
      </x:c>
      <x:c r="B940" s="4" t="s">
        <x:v>45</x:v>
      </x:c>
      <x:c r="C940" s="4" t="s">
        <x:v>917</x:v>
      </x:c>
      <x:c r="D940" s="4" t="s">
        <x:v>917</x:v>
      </x:c>
      <x:c r="E940" s="4" t="s">
        <x:v>259</x:v>
      </x:c>
      <x:c r="F940" s="4" t="s">
        <x:v>104</x:v>
      </x:c>
      <x:c r="G940" s="4" t="s">
        <x:v>105</x:v>
      </x:c>
      <x:c r="H940" s="4" t="s">
        <x:v>923</x:v>
      </x:c>
      <x:c r="I940" s="4" t="n">
        <x:v>5</x:v>
      </x:c>
      <x:c r="J940" s="4" t="n">
        <x:v>0</x:v>
      </x:c>
      <x:c r="K940" s="4">
        <x:f>I940*$J$940</x:f>
      </x:c>
      <x:c r="L940" s="4" t="s">
        <x:v>22</x:v>
      </x:c>
      <x:c r="M940" s="4" t="s"/>
      <x:c r="N940" s="4" t="s">
        <x:v>51</x:v>
      </x:c>
    </x:row>
    <x:row r="941" spans="1:20">
      <x:c r="A941" s="3">
        <x:v>44838</x:v>
      </x:c>
      <x:c r="B941" s="4" t="s">
        <x:v>45</x:v>
      </x:c>
      <x:c r="C941" s="4" t="s">
        <x:v>917</x:v>
      </x:c>
      <x:c r="D941" s="4" t="s">
        <x:v>917</x:v>
      </x:c>
      <x:c r="E941" s="4" t="s">
        <x:v>259</x:v>
      </x:c>
      <x:c r="F941" s="4" t="s">
        <x:v>104</x:v>
      </x:c>
      <x:c r="G941" s="4" t="s">
        <x:v>105</x:v>
      </x:c>
      <x:c r="H941" s="4" t="s">
        <x:v>919</x:v>
      </x:c>
      <x:c r="I941" s="4" t="n">
        <x:v>7</x:v>
      </x:c>
      <x:c r="J941" s="4" t="n">
        <x:v>0</x:v>
      </x:c>
      <x:c r="K941" s="4">
        <x:f>I941*$J$941</x:f>
      </x:c>
      <x:c r="L941" s="4" t="s">
        <x:v>22</x:v>
      </x:c>
      <x:c r="M941" s="4" t="s"/>
      <x:c r="N941" s="4" t="s">
        <x:v>51</x:v>
      </x:c>
    </x:row>
    <x:row r="942" spans="1:20">
      <x:c r="A942" s="3">
        <x:v>44838</x:v>
      </x:c>
      <x:c r="B942" s="4" t="s">
        <x:v>45</x:v>
      </x:c>
      <x:c r="C942" s="4" t="s">
        <x:v>917</x:v>
      </x:c>
      <x:c r="D942" s="4" t="s">
        <x:v>917</x:v>
      </x:c>
      <x:c r="E942" s="4" t="s">
        <x:v>259</x:v>
      </x:c>
      <x:c r="F942" s="4" t="s">
        <x:v>104</x:v>
      </x:c>
      <x:c r="G942" s="4" t="s">
        <x:v>105</x:v>
      </x:c>
      <x:c r="H942" s="4" t="s">
        <x:v>924</x:v>
      </x:c>
      <x:c r="I942" s="4" t="n">
        <x:v>3</x:v>
      </x:c>
      <x:c r="J942" s="4" t="n">
        <x:v>0</x:v>
      </x:c>
      <x:c r="K942" s="4">
        <x:f>I942*$J$942</x:f>
      </x:c>
      <x:c r="L942" s="4" t="s">
        <x:v>22</x:v>
      </x:c>
      <x:c r="M942" s="4" t="s"/>
      <x:c r="N942" s="4" t="s">
        <x:v>51</x:v>
      </x:c>
    </x:row>
    <x:row r="943" spans="1:20">
      <x:c r="A943" s="3">
        <x:v>44838</x:v>
      </x:c>
      <x:c r="B943" s="4" t="s">
        <x:v>45</x:v>
      </x:c>
      <x:c r="C943" s="4" t="s">
        <x:v>917</x:v>
      </x:c>
      <x:c r="D943" s="4" t="s">
        <x:v>917</x:v>
      </x:c>
      <x:c r="E943" s="4" t="s">
        <x:v>259</x:v>
      </x:c>
      <x:c r="F943" s="4" t="s">
        <x:v>104</x:v>
      </x:c>
      <x:c r="G943" s="4" t="s">
        <x:v>105</x:v>
      </x:c>
      <x:c r="H943" s="4" t="s">
        <x:v>925</x:v>
      </x:c>
      <x:c r="I943" s="4" t="n">
        <x:v>10</x:v>
      </x:c>
      <x:c r="J943" s="4" t="n">
        <x:v>0</x:v>
      </x:c>
      <x:c r="K943" s="4">
        <x:f>I943*$J$943</x:f>
      </x:c>
      <x:c r="L943" s="4" t="s">
        <x:v>22</x:v>
      </x:c>
      <x:c r="M943" s="4" t="s"/>
      <x:c r="N943" s="4" t="s">
        <x:v>51</x:v>
      </x:c>
    </x:row>
    <x:row r="944" spans="1:20">
      <x:c r="A944" s="3">
        <x:v>44838</x:v>
      </x:c>
      <x:c r="B944" s="4" t="s">
        <x:v>45</x:v>
      </x:c>
      <x:c r="C944" s="4" t="s">
        <x:v>917</x:v>
      </x:c>
      <x:c r="D944" s="4" t="s">
        <x:v>917</x:v>
      </x:c>
      <x:c r="E944" s="4" t="s">
        <x:v>259</x:v>
      </x:c>
      <x:c r="F944" s="4" t="s">
        <x:v>104</x:v>
      </x:c>
      <x:c r="G944" s="4" t="s">
        <x:v>105</x:v>
      </x:c>
      <x:c r="H944" s="4" t="s">
        <x:v>926</x:v>
      </x:c>
      <x:c r="I944" s="4" t="n">
        <x:v>3</x:v>
      </x:c>
      <x:c r="J944" s="4" t="n">
        <x:v>0</x:v>
      </x:c>
      <x:c r="K944" s="4">
        <x:f>I944*$J$944</x:f>
      </x:c>
      <x:c r="L944" s="4" t="s">
        <x:v>22</x:v>
      </x:c>
      <x:c r="M944" s="4" t="s"/>
      <x:c r="N944" s="4" t="s">
        <x:v>51</x:v>
      </x:c>
    </x:row>
    <x:row r="945" spans="1:20">
      <x:c r="A945" s="3">
        <x:v>44838</x:v>
      </x:c>
      <x:c r="B945" s="4" t="s">
        <x:v>45</x:v>
      </x:c>
      <x:c r="C945" s="4" t="s">
        <x:v>917</x:v>
      </x:c>
      <x:c r="D945" s="4" t="s">
        <x:v>917</x:v>
      </x:c>
      <x:c r="E945" s="4" t="s">
        <x:v>259</x:v>
      </x:c>
      <x:c r="F945" s="4" t="s">
        <x:v>104</x:v>
      </x:c>
      <x:c r="G945" s="4" t="s">
        <x:v>105</x:v>
      </x:c>
      <x:c r="H945" s="4" t="s">
        <x:v>927</x:v>
      </x:c>
      <x:c r="I945" s="4" t="n">
        <x:v>3</x:v>
      </x:c>
      <x:c r="J945" s="4" t="n">
        <x:v>0</x:v>
      </x:c>
      <x:c r="K945" s="4">
        <x:f>I945*$J$945</x:f>
      </x:c>
      <x:c r="L945" s="4" t="s">
        <x:v>22</x:v>
      </x:c>
      <x:c r="M945" s="4" t="s"/>
      <x:c r="N945" s="4" t="s">
        <x:v>51</x:v>
      </x:c>
    </x:row>
    <x:row r="946" spans="1:20">
      <x:c r="A946" s="3">
        <x:v>44838</x:v>
      </x:c>
      <x:c r="B946" s="4" t="s">
        <x:v>45</x:v>
      </x:c>
      <x:c r="C946" s="4" t="s">
        <x:v>917</x:v>
      </x:c>
      <x:c r="D946" s="4" t="s">
        <x:v>917</x:v>
      </x:c>
      <x:c r="E946" s="4" t="s">
        <x:v>259</x:v>
      </x:c>
      <x:c r="F946" s="4" t="s">
        <x:v>104</x:v>
      </x:c>
      <x:c r="G946" s="4" t="s">
        <x:v>105</x:v>
      </x:c>
      <x:c r="H946" s="4" t="s">
        <x:v>928</x:v>
      </x:c>
      <x:c r="I946" s="4" t="n">
        <x:v>3</x:v>
      </x:c>
      <x:c r="J946" s="4" t="n">
        <x:v>0</x:v>
      </x:c>
      <x:c r="K946" s="4">
        <x:f>I946*$J$946</x:f>
      </x:c>
      <x:c r="L946" s="4" t="s">
        <x:v>22</x:v>
      </x:c>
      <x:c r="M946" s="4" t="s"/>
      <x:c r="N946" s="4" t="s">
        <x:v>51</x:v>
      </x:c>
    </x:row>
    <x:row r="947" spans="1:20">
      <x:c r="A947" s="3">
        <x:v>44838</x:v>
      </x:c>
      <x:c r="B947" s="4" t="s">
        <x:v>45</x:v>
      </x:c>
      <x:c r="C947" s="4" t="s">
        <x:v>917</x:v>
      </x:c>
      <x:c r="D947" s="4" t="s">
        <x:v>917</x:v>
      </x:c>
      <x:c r="E947" s="4" t="s">
        <x:v>259</x:v>
      </x:c>
      <x:c r="F947" s="4" t="s">
        <x:v>104</x:v>
      </x:c>
      <x:c r="G947" s="4" t="s">
        <x:v>105</x:v>
      </x:c>
      <x:c r="H947" s="4" t="s">
        <x:v>929</x:v>
      </x:c>
      <x:c r="I947" s="4" t="n">
        <x:v>6</x:v>
      </x:c>
      <x:c r="J947" s="4" t="n">
        <x:v>0</x:v>
      </x:c>
      <x:c r="K947" s="4">
        <x:f>I947*$J$947</x:f>
      </x:c>
      <x:c r="L947" s="4" t="s">
        <x:v>22</x:v>
      </x:c>
      <x:c r="M947" s="4" t="s"/>
      <x:c r="N947" s="4" t="s">
        <x:v>51</x:v>
      </x:c>
    </x:row>
    <x:row r="948" spans="1:20">
      <x:c r="A948" s="3">
        <x:v>44838</x:v>
      </x:c>
      <x:c r="B948" s="4" t="s">
        <x:v>45</x:v>
      </x:c>
      <x:c r="C948" s="4" t="s">
        <x:v>917</x:v>
      </x:c>
      <x:c r="D948" s="4" t="s">
        <x:v>917</x:v>
      </x:c>
      <x:c r="E948" s="4" t="s">
        <x:v>259</x:v>
      </x:c>
      <x:c r="F948" s="4" t="s">
        <x:v>104</x:v>
      </x:c>
      <x:c r="G948" s="4" t="s">
        <x:v>105</x:v>
      </x:c>
      <x:c r="H948" s="4" t="s">
        <x:v>930</x:v>
      </x:c>
      <x:c r="I948" s="4" t="n">
        <x:v>4</x:v>
      </x:c>
      <x:c r="J948" s="4" t="n">
        <x:v>0</x:v>
      </x:c>
      <x:c r="K948" s="4">
        <x:f>I948*$J$948</x:f>
      </x:c>
      <x:c r="L948" s="4" t="s">
        <x:v>22</x:v>
      </x:c>
      <x:c r="M948" s="4" t="s"/>
      <x:c r="N948" s="4" t="s">
        <x:v>51</x:v>
      </x:c>
    </x:row>
    <x:row r="949" spans="1:20">
      <x:c r="A949" s="3">
        <x:v>44838</x:v>
      </x:c>
      <x:c r="B949" s="4" t="s">
        <x:v>45</x:v>
      </x:c>
      <x:c r="C949" s="4" t="s">
        <x:v>917</x:v>
      </x:c>
      <x:c r="D949" s="4" t="s">
        <x:v>917</x:v>
      </x:c>
      <x:c r="E949" s="4" t="s">
        <x:v>259</x:v>
      </x:c>
      <x:c r="F949" s="4" t="s">
        <x:v>104</x:v>
      </x:c>
      <x:c r="G949" s="4" t="s">
        <x:v>105</x:v>
      </x:c>
      <x:c r="H949" s="4" t="s">
        <x:v>931</x:v>
      </x:c>
      <x:c r="I949" s="4" t="n">
        <x:v>3</x:v>
      </x:c>
      <x:c r="J949" s="4" t="n">
        <x:v>0</x:v>
      </x:c>
      <x:c r="K949" s="4">
        <x:f>I949*$J$949</x:f>
      </x:c>
      <x:c r="L949" s="4" t="s">
        <x:v>22</x:v>
      </x:c>
      <x:c r="M949" s="4" t="s"/>
      <x:c r="N949" s="4" t="s">
        <x:v>51</x:v>
      </x:c>
    </x:row>
    <x:row r="950" spans="1:20">
      <x:c r="A950" s="3">
        <x:v>44838</x:v>
      </x:c>
      <x:c r="B950" s="4" t="s">
        <x:v>45</x:v>
      </x:c>
      <x:c r="C950" s="4" t="s">
        <x:v>917</x:v>
      </x:c>
      <x:c r="D950" s="4" t="s">
        <x:v>917</x:v>
      </x:c>
      <x:c r="E950" s="4" t="s">
        <x:v>147</x:v>
      </x:c>
      <x:c r="F950" s="4" t="s">
        <x:v>41</x:v>
      </x:c>
      <x:c r="G950" s="4" t="s">
        <x:v>42</x:v>
      </x:c>
      <x:c r="H950" s="4" t="s">
        <x:v>932</x:v>
      </x:c>
      <x:c r="I950" s="4" t="n">
        <x:v>3</x:v>
      </x:c>
      <x:c r="J950" s="4" t="n">
        <x:v>0</x:v>
      </x:c>
      <x:c r="K950" s="4">
        <x:f>I950*$J$950</x:f>
      </x:c>
      <x:c r="L950" s="4" t="s">
        <x:v>22</x:v>
      </x:c>
      <x:c r="M950" s="4" t="s"/>
      <x:c r="N950" s="4" t="s">
        <x:v>51</x:v>
      </x:c>
    </x:row>
    <x:row r="951" spans="1:20">
      <x:c r="A951" s="3">
        <x:v>44838</x:v>
      </x:c>
      <x:c r="B951" s="4" t="s">
        <x:v>45</x:v>
      </x:c>
      <x:c r="C951" s="4" t="s">
        <x:v>917</x:v>
      </x:c>
      <x:c r="D951" s="4" t="s">
        <x:v>917</x:v>
      </x:c>
      <x:c r="E951" s="4" t="s">
        <x:v>147</x:v>
      </x:c>
      <x:c r="F951" s="4" t="s">
        <x:v>41</x:v>
      </x:c>
      <x:c r="G951" s="4" t="s">
        <x:v>42</x:v>
      </x:c>
      <x:c r="H951" s="4" t="s">
        <x:v>926</x:v>
      </x:c>
      <x:c r="I951" s="4" t="n">
        <x:v>3</x:v>
      </x:c>
      <x:c r="J951" s="4" t="n">
        <x:v>0</x:v>
      </x:c>
      <x:c r="K951" s="4">
        <x:f>I951*$J$951</x:f>
      </x:c>
      <x:c r="L951" s="4" t="s">
        <x:v>22</x:v>
      </x:c>
      <x:c r="M951" s="4" t="s"/>
      <x:c r="N951" s="4" t="s">
        <x:v>51</x:v>
      </x:c>
    </x:row>
    <x:row r="952" spans="1:20">
      <x:c r="A952" s="3">
        <x:v>44838</x:v>
      </x:c>
      <x:c r="B952" s="4" t="s">
        <x:v>45</x:v>
      </x:c>
      <x:c r="C952" s="4" t="s">
        <x:v>917</x:v>
      </x:c>
      <x:c r="D952" s="4" t="s">
        <x:v>917</x:v>
      </x:c>
      <x:c r="E952" s="4" t="s">
        <x:v>147</x:v>
      </x:c>
      <x:c r="F952" s="4" t="s">
        <x:v>41</x:v>
      </x:c>
      <x:c r="G952" s="4" t="s">
        <x:v>42</x:v>
      </x:c>
      <x:c r="H952" s="4" t="s">
        <x:v>933</x:v>
      </x:c>
      <x:c r="I952" s="4" t="n">
        <x:v>3</x:v>
      </x:c>
      <x:c r="J952" s="4" t="n">
        <x:v>0</x:v>
      </x:c>
      <x:c r="K952" s="4">
        <x:f>I952*$J$952</x:f>
      </x:c>
      <x:c r="L952" s="4" t="s">
        <x:v>22</x:v>
      </x:c>
      <x:c r="M952" s="4" t="s"/>
      <x:c r="N952" s="4" t="s">
        <x:v>51</x:v>
      </x:c>
    </x:row>
    <x:row r="953" spans="1:20">
      <x:c r="A953" s="3">
        <x:v>44838</x:v>
      </x:c>
      <x:c r="B953" s="4" t="s">
        <x:v>45</x:v>
      </x:c>
      <x:c r="C953" s="4" t="s">
        <x:v>917</x:v>
      </x:c>
      <x:c r="D953" s="4" t="s">
        <x:v>917</x:v>
      </x:c>
      <x:c r="E953" s="4" t="s">
        <x:v>147</x:v>
      </x:c>
      <x:c r="F953" s="4" t="s">
        <x:v>41</x:v>
      </x:c>
      <x:c r="G953" s="4" t="s">
        <x:v>42</x:v>
      </x:c>
      <x:c r="H953" s="4" t="s">
        <x:v>934</x:v>
      </x:c>
      <x:c r="I953" s="4" t="n">
        <x:v>8</x:v>
      </x:c>
      <x:c r="J953" s="4" t="n">
        <x:v>0</x:v>
      </x:c>
      <x:c r="K953" s="4">
        <x:f>I953*$J$953</x:f>
      </x:c>
      <x:c r="L953" s="4" t="s">
        <x:v>22</x:v>
      </x:c>
      <x:c r="M953" s="4" t="s"/>
      <x:c r="N953" s="4" t="s">
        <x:v>51</x:v>
      </x:c>
    </x:row>
    <x:row r="954" spans="1:20">
      <x:c r="A954" s="3">
        <x:v>44838</x:v>
      </x:c>
      <x:c r="B954" s="4" t="s">
        <x:v>45</x:v>
      </x:c>
      <x:c r="C954" s="4" t="s">
        <x:v>917</x:v>
      </x:c>
      <x:c r="D954" s="4" t="s">
        <x:v>917</x:v>
      </x:c>
      <x:c r="E954" s="4" t="s">
        <x:v>147</x:v>
      </x:c>
      <x:c r="F954" s="4" t="s">
        <x:v>41</x:v>
      </x:c>
      <x:c r="G954" s="4" t="s">
        <x:v>42</x:v>
      </x:c>
      <x:c r="H954" s="4" t="s">
        <x:v>935</x:v>
      </x:c>
      <x:c r="I954" s="4" t="n">
        <x:v>3</x:v>
      </x:c>
      <x:c r="J954" s="4" t="n">
        <x:v>0</x:v>
      </x:c>
      <x:c r="K954" s="4">
        <x:f>I954*$J$954</x:f>
      </x:c>
      <x:c r="L954" s="4" t="s">
        <x:v>22</x:v>
      </x:c>
      <x:c r="M954" s="4" t="s"/>
      <x:c r="N954" s="4" t="s">
        <x:v>51</x:v>
      </x:c>
    </x:row>
    <x:row r="955" spans="1:20">
      <x:c r="A955" s="3">
        <x:v>44838</x:v>
      </x:c>
      <x:c r="B955" s="4" t="s">
        <x:v>45</x:v>
      </x:c>
      <x:c r="C955" s="4" t="s">
        <x:v>917</x:v>
      </x:c>
      <x:c r="D955" s="4" t="s">
        <x:v>917</x:v>
      </x:c>
      <x:c r="E955" s="4" t="s">
        <x:v>147</x:v>
      </x:c>
      <x:c r="F955" s="4" t="s">
        <x:v>41</x:v>
      </x:c>
      <x:c r="G955" s="4" t="s">
        <x:v>42</x:v>
      </x:c>
      <x:c r="H955" s="4" t="s">
        <x:v>924</x:v>
      </x:c>
      <x:c r="I955" s="4" t="n">
        <x:v>3</x:v>
      </x:c>
      <x:c r="J955" s="4" t="n">
        <x:v>0</x:v>
      </x:c>
      <x:c r="K955" s="4">
        <x:f>I955*$J$955</x:f>
      </x:c>
      <x:c r="L955" s="4" t="s">
        <x:v>22</x:v>
      </x:c>
      <x:c r="M955" s="4" t="s"/>
      <x:c r="N955" s="4" t="s">
        <x:v>51</x:v>
      </x:c>
    </x:row>
    <x:row r="956" spans="1:20">
      <x:c r="A956" s="3">
        <x:v>44838</x:v>
      </x:c>
      <x:c r="B956" s="4" t="s">
        <x:v>45</x:v>
      </x:c>
      <x:c r="C956" s="4" t="s">
        <x:v>917</x:v>
      </x:c>
      <x:c r="D956" s="4" t="s">
        <x:v>917</x:v>
      </x:c>
      <x:c r="E956" s="4" t="s">
        <x:v>147</x:v>
      </x:c>
      <x:c r="F956" s="4" t="s">
        <x:v>41</x:v>
      </x:c>
      <x:c r="G956" s="4" t="s">
        <x:v>42</x:v>
      </x:c>
      <x:c r="H956" s="4" t="s">
        <x:v>925</x:v>
      </x:c>
      <x:c r="I956" s="4" t="n">
        <x:v>8</x:v>
      </x:c>
      <x:c r="J956" s="4" t="n">
        <x:v>0</x:v>
      </x:c>
      <x:c r="K956" s="4">
        <x:f>I956*$J$956</x:f>
      </x:c>
      <x:c r="L956" s="4" t="s">
        <x:v>22</x:v>
      </x:c>
      <x:c r="M956" s="4" t="s"/>
      <x:c r="N956" s="4" t="s">
        <x:v>51</x:v>
      </x:c>
    </x:row>
    <x:row r="957" spans="1:20">
      <x:c r="A957" s="3">
        <x:v>44838</x:v>
      </x:c>
      <x:c r="B957" s="4" t="s">
        <x:v>45</x:v>
      </x:c>
      <x:c r="C957" s="4" t="s">
        <x:v>917</x:v>
      </x:c>
      <x:c r="D957" s="4" t="s">
        <x:v>917</x:v>
      </x:c>
      <x:c r="E957" s="4" t="s">
        <x:v>147</x:v>
      </x:c>
      <x:c r="F957" s="4" t="s">
        <x:v>41</x:v>
      </x:c>
      <x:c r="G957" s="4" t="s">
        <x:v>42</x:v>
      </x:c>
      <x:c r="H957" s="4" t="s">
        <x:v>927</x:v>
      </x:c>
      <x:c r="I957" s="4" t="n">
        <x:v>3</x:v>
      </x:c>
      <x:c r="J957" s="4" t="n">
        <x:v>0</x:v>
      </x:c>
      <x:c r="K957" s="4">
        <x:f>I957*$J$957</x:f>
      </x:c>
      <x:c r="L957" s="4" t="s">
        <x:v>22</x:v>
      </x:c>
      <x:c r="M957" s="4" t="s"/>
      <x:c r="N957" s="4" t="s">
        <x:v>51</x:v>
      </x:c>
    </x:row>
    <x:row r="958" spans="1:20">
      <x:c r="A958" s="3">
        <x:v>44838</x:v>
      </x:c>
      <x:c r="B958" s="4" t="s">
        <x:v>45</x:v>
      </x:c>
      <x:c r="C958" s="4" t="s">
        <x:v>917</x:v>
      </x:c>
      <x:c r="D958" s="4" t="s">
        <x:v>917</x:v>
      </x:c>
      <x:c r="E958" s="4" t="s">
        <x:v>147</x:v>
      </x:c>
      <x:c r="F958" s="4" t="s">
        <x:v>41</x:v>
      </x:c>
      <x:c r="G958" s="4" t="s">
        <x:v>42</x:v>
      </x:c>
      <x:c r="H958" s="4" t="s">
        <x:v>923</x:v>
      </x:c>
      <x:c r="I958" s="4" t="n">
        <x:v>3</x:v>
      </x:c>
      <x:c r="J958" s="4" t="n">
        <x:v>0</x:v>
      </x:c>
      <x:c r="K958" s="4">
        <x:f>I958*$J$958</x:f>
      </x:c>
      <x:c r="L958" s="4" t="s">
        <x:v>22</x:v>
      </x:c>
      <x:c r="M958" s="4" t="s"/>
      <x:c r="N958" s="4" t="s">
        <x:v>51</x:v>
      </x:c>
    </x:row>
    <x:row r="959" spans="1:20">
      <x:c r="A959" s="3">
        <x:v>44838</x:v>
      </x:c>
      <x:c r="B959" s="4" t="s">
        <x:v>45</x:v>
      </x:c>
      <x:c r="C959" s="4" t="s">
        <x:v>917</x:v>
      </x:c>
      <x:c r="D959" s="4" t="s">
        <x:v>917</x:v>
      </x:c>
      <x:c r="E959" s="4" t="s">
        <x:v>147</x:v>
      </x:c>
      <x:c r="F959" s="4" t="s">
        <x:v>41</x:v>
      </x:c>
      <x:c r="G959" s="4" t="s">
        <x:v>42</x:v>
      </x:c>
      <x:c r="H959" s="4" t="s">
        <x:v>936</x:v>
      </x:c>
      <x:c r="I959" s="4" t="n">
        <x:v>3</x:v>
      </x:c>
      <x:c r="J959" s="4" t="n">
        <x:v>0</x:v>
      </x:c>
      <x:c r="K959" s="4">
        <x:f>I959*$J$959</x:f>
      </x:c>
      <x:c r="L959" s="4" t="s">
        <x:v>22</x:v>
      </x:c>
      <x:c r="M959" s="4" t="s"/>
      <x:c r="N959" s="4" t="s">
        <x:v>51</x:v>
      </x:c>
    </x:row>
    <x:row r="960" spans="1:20">
      <x:c r="A960" s="3">
        <x:v>44838</x:v>
      </x:c>
      <x:c r="B960" s="4" t="s">
        <x:v>45</x:v>
      </x:c>
      <x:c r="C960" s="4" t="s">
        <x:v>917</x:v>
      </x:c>
      <x:c r="D960" s="4" t="s">
        <x:v>917</x:v>
      </x:c>
      <x:c r="E960" s="4" t="s">
        <x:v>147</x:v>
      </x:c>
      <x:c r="F960" s="4" t="s">
        <x:v>41</x:v>
      </x:c>
      <x:c r="G960" s="4" t="s">
        <x:v>42</x:v>
      </x:c>
      <x:c r="H960" s="4" t="s">
        <x:v>937</x:v>
      </x:c>
      <x:c r="I960" s="4" t="n">
        <x:v>3</x:v>
      </x:c>
      <x:c r="J960" s="4" t="n">
        <x:v>0</x:v>
      </x:c>
      <x:c r="K960" s="4">
        <x:f>I960*$J$960</x:f>
      </x:c>
      <x:c r="L960" s="4" t="s">
        <x:v>22</x:v>
      </x:c>
      <x:c r="M960" s="4" t="s"/>
      <x:c r="N960" s="4" t="s">
        <x:v>51</x:v>
      </x:c>
    </x:row>
    <x:row r="961" spans="1:20">
      <x:c r="A961" s="3">
        <x:v>44838</x:v>
      </x:c>
      <x:c r="B961" s="4" t="s">
        <x:v>45</x:v>
      </x:c>
      <x:c r="C961" s="4" t="s">
        <x:v>917</x:v>
      </x:c>
      <x:c r="D961" s="4" t="s">
        <x:v>917</x:v>
      </x:c>
      <x:c r="E961" s="4" t="s">
        <x:v>147</x:v>
      </x:c>
      <x:c r="F961" s="4" t="s">
        <x:v>41</x:v>
      </x:c>
      <x:c r="G961" s="4" t="s">
        <x:v>42</x:v>
      </x:c>
      <x:c r="H961" s="4" t="s">
        <x:v>938</x:v>
      </x:c>
      <x:c r="I961" s="4" t="n">
        <x:v>3</x:v>
      </x:c>
      <x:c r="J961" s="4" t="n">
        <x:v>0</x:v>
      </x:c>
      <x:c r="K961" s="4">
        <x:f>I961*$J$961</x:f>
      </x:c>
      <x:c r="L961" s="4" t="s">
        <x:v>22</x:v>
      </x:c>
      <x:c r="M961" s="4" t="s"/>
      <x:c r="N961" s="4" t="s">
        <x:v>51</x:v>
      </x:c>
    </x:row>
    <x:row r="962" spans="1:20">
      <x:c r="A962" s="2" t="s"/>
      <x:c r="B962" s="2" t="s"/>
      <x:c r="C962" s="2" t="s"/>
      <x:c r="D962" s="2" t="s"/>
      <x:c r="E962" s="2" t="s"/>
      <x:c r="F962" s="2" t="s"/>
      <x:c r="G962" s="2" t="s"/>
      <x:c r="H962" s="2" t="s">
        <x:v>24</x:v>
      </x:c>
      <x:c r="I962" s="2">
        <x:f>SUM(I934:I961)</x:f>
      </x:c>
      <x:c r="J962" s="2" t="s"/>
      <x:c r="K962" s="2">
        <x:f>SUM(K934:K961)</x:f>
      </x:c>
      <x:c r="L962" s="2" t="s"/>
      <x:c r="M962" s="2" t="s"/>
      <x:c r="N962" s="2" t="s"/>
    </x:row>
    <x:row r="963" spans="1:20">
      <x:c r="A963" s="3">
        <x:v>44838</x:v>
      </x:c>
      <x:c r="B963" s="4" t="s">
        <x:v>45</x:v>
      </x:c>
      <x:c r="C963" s="4" t="s">
        <x:v>939</x:v>
      </x:c>
      <x:c r="D963" s="4" t="s">
        <x:v>939</x:v>
      </x:c>
      <x:c r="E963" s="4" t="s">
        <x:v>231</x:v>
      </x:c>
      <x:c r="F963" s="4" t="s">
        <x:v>33</x:v>
      </x:c>
      <x:c r="G963" s="4" t="s">
        <x:v>232</x:v>
      </x:c>
      <x:c r="H963" s="4" t="s">
        <x:v>69</x:v>
      </x:c>
      <x:c r="I963" s="4" t="n">
        <x:v>36</x:v>
      </x:c>
      <x:c r="J963" s="4" t="n">
        <x:v>0</x:v>
      </x:c>
      <x:c r="K963" s="4">
        <x:f>I963*$J$963</x:f>
      </x:c>
      <x:c r="L963" s="4" t="s">
        <x:v>22</x:v>
      </x:c>
      <x:c r="M963" s="4" t="s"/>
      <x:c r="N963" s="4" t="s">
        <x:v>51</x:v>
      </x:c>
    </x:row>
    <x:row r="964" spans="1:20">
      <x:c r="A964" s="2" t="s"/>
      <x:c r="B964" s="2" t="s"/>
      <x:c r="C964" s="2" t="s"/>
      <x:c r="D964" s="2" t="s"/>
      <x:c r="E964" s="2" t="s"/>
      <x:c r="F964" s="2" t="s"/>
      <x:c r="G964" s="2" t="s"/>
      <x:c r="H964" s="2" t="s">
        <x:v>24</x:v>
      </x:c>
      <x:c r="I964" s="2">
        <x:f>SUM(I963:I963)</x:f>
      </x:c>
      <x:c r="J964" s="2" t="s"/>
      <x:c r="K964" s="2">
        <x:f>SUM(K963:K963)</x:f>
      </x:c>
      <x:c r="L964" s="2" t="s"/>
      <x:c r="M964" s="2" t="s"/>
      <x:c r="N964" s="2" t="s"/>
    </x:row>
    <x:row r="965" spans="1:20">
      <x:c r="A965" s="3">
        <x:v>44838</x:v>
      </x:c>
      <x:c r="B965" s="4" t="s">
        <x:v>45</x:v>
      </x:c>
      <x:c r="C965" s="4" t="s">
        <x:v>940</x:v>
      </x:c>
      <x:c r="D965" s="4" t="s">
        <x:v>940</x:v>
      </x:c>
      <x:c r="E965" s="4" t="s">
        <x:v>319</x:v>
      </x:c>
      <x:c r="F965" s="4" t="s">
        <x:v>54</x:v>
      </x:c>
      <x:c r="G965" s="4" t="s">
        <x:v>159</x:v>
      </x:c>
      <x:c r="H965" s="4" t="s">
        <x:v>69</x:v>
      </x:c>
      <x:c r="I965" s="4" t="n">
        <x:v>15</x:v>
      </x:c>
      <x:c r="J965" s="4" t="n">
        <x:v>0</x:v>
      </x:c>
      <x:c r="K965" s="4">
        <x:f>I965*$J$965</x:f>
      </x:c>
      <x:c r="L965" s="4" t="s">
        <x:v>22</x:v>
      </x:c>
      <x:c r="M965" s="4" t="s"/>
      <x:c r="N965" s="4" t="s">
        <x:v>51</x:v>
      </x:c>
    </x:row>
    <x:row r="966" spans="1:20">
      <x:c r="A966" s="2" t="s"/>
      <x:c r="B966" s="2" t="s"/>
      <x:c r="C966" s="2" t="s"/>
      <x:c r="D966" s="2" t="s"/>
      <x:c r="E966" s="2" t="s"/>
      <x:c r="F966" s="2" t="s"/>
      <x:c r="G966" s="2" t="s"/>
      <x:c r="H966" s="2" t="s">
        <x:v>24</x:v>
      </x:c>
      <x:c r="I966" s="2">
        <x:f>SUM(I965:I965)</x:f>
      </x:c>
      <x:c r="J966" s="2" t="s"/>
      <x:c r="K966" s="2">
        <x:f>SUM(K965:K965)</x:f>
      </x:c>
      <x:c r="L966" s="2" t="s"/>
      <x:c r="M966" s="2" t="s"/>
      <x:c r="N966" s="2" t="s"/>
    </x:row>
    <x:row r="967" spans="1:20">
      <x:c r="A967" s="3">
        <x:v>44838</x:v>
      </x:c>
      <x:c r="B967" s="4" t="s">
        <x:v>45</x:v>
      </x:c>
      <x:c r="C967" s="4" t="s">
        <x:v>941</x:v>
      </x:c>
      <x:c r="D967" s="4" t="s">
        <x:v>941</x:v>
      </x:c>
      <x:c r="E967" s="4" t="s">
        <x:v>160</x:v>
      </x:c>
      <x:c r="F967" s="4" t="s">
        <x:v>161</x:v>
      </x:c>
      <x:c r="G967" s="4" t="s">
        <x:v>162</x:v>
      </x:c>
      <x:c r="H967" s="4" t="s">
        <x:v>163</x:v>
      </x:c>
      <x:c r="I967" s="4" t="n">
        <x:v>56.5</x:v>
      </x:c>
      <x:c r="J967" s="4" t="n">
        <x:v>0</x:v>
      </x:c>
      <x:c r="K967" s="4">
        <x:f>I967*$J$967</x:f>
      </x:c>
      <x:c r="L967" s="4" t="s">
        <x:v>28</x:v>
      </x:c>
      <x:c r="M967" s="4" t="s"/>
      <x:c r="N967" s="4" t="s">
        <x:v>190</x:v>
      </x:c>
    </x:row>
    <x:row r="968" spans="1:20">
      <x:c r="A968" s="3">
        <x:v>44838</x:v>
      </x:c>
      <x:c r="B968" s="4" t="s">
        <x:v>45</x:v>
      </x:c>
      <x:c r="C968" s="4" t="s">
        <x:v>941</x:v>
      </x:c>
      <x:c r="D968" s="4" t="s">
        <x:v>941</x:v>
      </x:c>
      <x:c r="E968" s="4" t="s">
        <x:v>147</x:v>
      </x:c>
      <x:c r="F968" s="4" t="s">
        <x:v>54</x:v>
      </x:c>
      <x:c r="G968" s="4" t="s">
        <x:v>159</x:v>
      </x:c>
      <x:c r="H968" s="4" t="s">
        <x:v>21</x:v>
      </x:c>
      <x:c r="I968" s="4" t="n">
        <x:v>120</x:v>
      </x:c>
      <x:c r="J968" s="4" t="n">
        <x:v>0</x:v>
      </x:c>
      <x:c r="K968" s="4">
        <x:f>I968*$J$968</x:f>
      </x:c>
      <x:c r="L968" s="4" t="s">
        <x:v>28</x:v>
      </x:c>
      <x:c r="M968" s="4" t="s"/>
      <x:c r="N968" s="4" t="s">
        <x:v>190</x:v>
      </x:c>
    </x:row>
    <x:row r="969" spans="1:20">
      <x:c r="A969" s="2" t="s"/>
      <x:c r="B969" s="2" t="s"/>
      <x:c r="C969" s="2" t="s"/>
      <x:c r="D969" s="2" t="s"/>
      <x:c r="E969" s="2" t="s"/>
      <x:c r="F969" s="2" t="s"/>
      <x:c r="G969" s="2" t="s"/>
      <x:c r="H969" s="2" t="s">
        <x:v>24</x:v>
      </x:c>
      <x:c r="I969" s="2">
        <x:f>SUM(I967:I968)</x:f>
      </x:c>
      <x:c r="J969" s="2" t="s"/>
      <x:c r="K969" s="2">
        <x:f>SUM(K967:K968)</x:f>
      </x:c>
      <x:c r="L969" s="2" t="s"/>
      <x:c r="M969" s="2" t="s"/>
      <x:c r="N969" s="2" t="s"/>
    </x:row>
    <x:row r="970" spans="1:20">
      <x:c r="A970" s="3">
        <x:v>44838</x:v>
      </x:c>
      <x:c r="B970" s="4" t="s">
        <x:v>345</x:v>
      </x:c>
      <x:c r="C970" s="4" t="s">
        <x:v>942</x:v>
      </x:c>
      <x:c r="D970" s="4" t="s">
        <x:v>943</x:v>
      </x:c>
      <x:c r="E970" s="4" t="s">
        <x:v>139</x:v>
      </x:c>
      <x:c r="F970" s="4" t="s">
        <x:v>104</x:v>
      </x:c>
      <x:c r="G970" s="4" t="s">
        <x:v>105</x:v>
      </x:c>
      <x:c r="H970" s="4" t="s">
        <x:v>202</x:v>
      </x:c>
      <x:c r="I970" s="4" t="n">
        <x:v>8</x:v>
      </x:c>
      <x:c r="J970" s="4" t="n">
        <x:v>75</x:v>
      </x:c>
      <x:c r="K970" s="4">
        <x:f>I970*$J$970</x:f>
      </x:c>
      <x:c r="L970" s="4" t="s">
        <x:v>28</x:v>
      </x:c>
      <x:c r="M970" s="4" t="s"/>
      <x:c r="N970" s="4" t="s">
        <x:v>29</x:v>
      </x:c>
    </x:row>
    <x:row r="971" spans="1:20">
      <x:c r="A971" s="2" t="s"/>
      <x:c r="B971" s="2" t="s"/>
      <x:c r="C971" s="2" t="s"/>
      <x:c r="D971" s="2" t="s"/>
      <x:c r="E971" s="2" t="s"/>
      <x:c r="F971" s="2" t="s"/>
      <x:c r="G971" s="2" t="s"/>
      <x:c r="H971" s="2" t="s">
        <x:v>24</x:v>
      </x:c>
      <x:c r="I971" s="2">
        <x:f>SUM(I970:I970)</x:f>
      </x:c>
      <x:c r="J971" s="2" t="s"/>
      <x:c r="K971" s="2">
        <x:f>SUM(K970:K970)</x:f>
      </x:c>
      <x:c r="L971" s="2" t="s"/>
      <x:c r="M971" s="2" t="s"/>
      <x:c r="N971" s="2" t="s"/>
    </x:row>
    <x:row r="972" spans="1:20">
      <x:c r="A972" s="3">
        <x:v>44838</x:v>
      </x:c>
      <x:c r="B972" s="4" t="s">
        <x:v>345</x:v>
      </x:c>
      <x:c r="C972" s="4" t="s">
        <x:v>452</x:v>
      </x:c>
      <x:c r="D972" s="4" t="s">
        <x:v>944</x:v>
      </x:c>
      <x:c r="E972" s="4" t="s">
        <x:v>259</x:v>
      </x:c>
      <x:c r="F972" s="4" t="s">
        <x:v>104</x:v>
      </x:c>
      <x:c r="G972" s="4" t="s">
        <x:v>105</x:v>
      </x:c>
      <x:c r="H972" s="4" t="s">
        <x:v>922</x:v>
      </x:c>
      <x:c r="I972" s="4" t="n">
        <x:v>5</x:v>
      </x:c>
      <x:c r="J972" s="4" t="n">
        <x:v>75</x:v>
      </x:c>
      <x:c r="K972" s="4">
        <x:f>I972*$J$972</x:f>
      </x:c>
      <x:c r="L972" s="4" t="s">
        <x:v>28</x:v>
      </x:c>
      <x:c r="M972" s="4" t="s"/>
      <x:c r="N972" s="4" t="s">
        <x:v>29</x:v>
      </x:c>
    </x:row>
    <x:row r="973" spans="1:20">
      <x:c r="A973" s="3">
        <x:v>44838</x:v>
      </x:c>
      <x:c r="B973" s="4" t="s">
        <x:v>345</x:v>
      </x:c>
      <x:c r="C973" s="4" t="s">
        <x:v>452</x:v>
      </x:c>
      <x:c r="D973" s="4" t="s">
        <x:v>944</x:v>
      </x:c>
      <x:c r="E973" s="4" t="s">
        <x:v>259</x:v>
      </x:c>
      <x:c r="F973" s="4" t="s">
        <x:v>104</x:v>
      </x:c>
      <x:c r="G973" s="4" t="s">
        <x:v>105</x:v>
      </x:c>
      <x:c r="H973" s="4" t="s">
        <x:v>921</x:v>
      </x:c>
      <x:c r="I973" s="4" t="n">
        <x:v>5</x:v>
      </x:c>
      <x:c r="J973" s="4" t="n">
        <x:v>75</x:v>
      </x:c>
      <x:c r="K973" s="4">
        <x:f>I973*$J$973</x:f>
      </x:c>
      <x:c r="L973" s="4" t="s">
        <x:v>28</x:v>
      </x:c>
      <x:c r="M973" s="4" t="s"/>
      <x:c r="N973" s="4" t="s">
        <x:v>29</x:v>
      </x:c>
    </x:row>
    <x:row r="974" spans="1:20">
      <x:c r="A974" s="3">
        <x:v>44838</x:v>
      </x:c>
      <x:c r="B974" s="4" t="s">
        <x:v>345</x:v>
      </x:c>
      <x:c r="C974" s="4" t="s">
        <x:v>452</x:v>
      </x:c>
      <x:c r="D974" s="4" t="s">
        <x:v>944</x:v>
      </x:c>
      <x:c r="E974" s="4" t="s">
        <x:v>147</x:v>
      </x:c>
      <x:c r="F974" s="4" t="s">
        <x:v>41</x:v>
      </x:c>
      <x:c r="G974" s="4" t="s">
        <x:v>42</x:v>
      </x:c>
      <x:c r="H974" s="4" t="s">
        <x:v>920</x:v>
      </x:c>
      <x:c r="I974" s="4" t="n">
        <x:v>5</x:v>
      </x:c>
      <x:c r="J974" s="4" t="n">
        <x:v>65</x:v>
      </x:c>
      <x:c r="K974" s="4">
        <x:f>I974*$J$974</x:f>
      </x:c>
      <x:c r="L974" s="4" t="s">
        <x:v>28</x:v>
      </x:c>
      <x:c r="M974" s="4" t="s"/>
      <x:c r="N974" s="4" t="s">
        <x:v>29</x:v>
      </x:c>
    </x:row>
    <x:row r="975" spans="1:20">
      <x:c r="A975" s="3">
        <x:v>44838</x:v>
      </x:c>
      <x:c r="B975" s="4" t="s">
        <x:v>345</x:v>
      </x:c>
      <x:c r="C975" s="4" t="s">
        <x:v>452</x:v>
      </x:c>
      <x:c r="D975" s="4" t="s">
        <x:v>944</x:v>
      </x:c>
      <x:c r="E975" s="4" t="s">
        <x:v>259</x:v>
      </x:c>
      <x:c r="F975" s="4" t="s">
        <x:v>104</x:v>
      </x:c>
      <x:c r="G975" s="4" t="s">
        <x:v>105</x:v>
      </x:c>
      <x:c r="H975" s="4" t="s">
        <x:v>931</x:v>
      </x:c>
      <x:c r="I975" s="4" t="n">
        <x:v>3</x:v>
      </x:c>
      <x:c r="J975" s="4" t="n">
        <x:v>75</x:v>
      </x:c>
      <x:c r="K975" s="4">
        <x:f>I975*$J$975</x:f>
      </x:c>
      <x:c r="L975" s="4" t="s">
        <x:v>28</x:v>
      </x:c>
      <x:c r="M975" s="4" t="s"/>
      <x:c r="N975" s="4" t="s">
        <x:v>29</x:v>
      </x:c>
    </x:row>
    <x:row r="976" spans="1:20">
      <x:c r="A976" s="3">
        <x:v>44838</x:v>
      </x:c>
      <x:c r="B976" s="4" t="s">
        <x:v>345</x:v>
      </x:c>
      <x:c r="C976" s="4" t="s">
        <x:v>452</x:v>
      </x:c>
      <x:c r="D976" s="4" t="s">
        <x:v>944</x:v>
      </x:c>
      <x:c r="E976" s="4" t="s">
        <x:v>259</x:v>
      </x:c>
      <x:c r="F976" s="4" t="s">
        <x:v>104</x:v>
      </x:c>
      <x:c r="G976" s="4" t="s">
        <x:v>105</x:v>
      </x:c>
      <x:c r="H976" s="4" t="s">
        <x:v>930</x:v>
      </x:c>
      <x:c r="I976" s="4" t="n">
        <x:v>4</x:v>
      </x:c>
      <x:c r="J976" s="4" t="n">
        <x:v>75</x:v>
      </x:c>
      <x:c r="K976" s="4">
        <x:f>I976*$J$976</x:f>
      </x:c>
      <x:c r="L976" s="4" t="s">
        <x:v>28</x:v>
      </x:c>
      <x:c r="M976" s="4" t="s"/>
      <x:c r="N976" s="4" t="s">
        <x:v>29</x:v>
      </x:c>
    </x:row>
    <x:row r="977" spans="1:20">
      <x:c r="A977" s="3">
        <x:v>44838</x:v>
      </x:c>
      <x:c r="B977" s="4" t="s">
        <x:v>345</x:v>
      </x:c>
      <x:c r="C977" s="4" t="s">
        <x:v>452</x:v>
      </x:c>
      <x:c r="D977" s="4" t="s">
        <x:v>944</x:v>
      </x:c>
      <x:c r="E977" s="4" t="s">
        <x:v>259</x:v>
      </x:c>
      <x:c r="F977" s="4" t="s">
        <x:v>104</x:v>
      </x:c>
      <x:c r="G977" s="4" t="s">
        <x:v>105</x:v>
      </x:c>
      <x:c r="H977" s="4" t="s">
        <x:v>929</x:v>
      </x:c>
      <x:c r="I977" s="4" t="n">
        <x:v>6</x:v>
      </x:c>
      <x:c r="J977" s="4" t="n">
        <x:v>75</x:v>
      </x:c>
      <x:c r="K977" s="4">
        <x:f>I977*$J$977</x:f>
      </x:c>
      <x:c r="L977" s="4" t="s">
        <x:v>28</x:v>
      </x:c>
      <x:c r="M977" s="4" t="s"/>
      <x:c r="N977" s="4" t="s">
        <x:v>29</x:v>
      </x:c>
    </x:row>
    <x:row r="978" spans="1:20">
      <x:c r="A978" s="3">
        <x:v>44838</x:v>
      </x:c>
      <x:c r="B978" s="4" t="s">
        <x:v>345</x:v>
      </x:c>
      <x:c r="C978" s="4" t="s">
        <x:v>452</x:v>
      </x:c>
      <x:c r="D978" s="4" t="s">
        <x:v>944</x:v>
      </x:c>
      <x:c r="E978" s="4" t="s">
        <x:v>259</x:v>
      </x:c>
      <x:c r="F978" s="4" t="s">
        <x:v>104</x:v>
      </x:c>
      <x:c r="G978" s="4" t="s">
        <x:v>105</x:v>
      </x:c>
      <x:c r="H978" s="4" t="s">
        <x:v>928</x:v>
      </x:c>
      <x:c r="I978" s="4" t="n">
        <x:v>3</x:v>
      </x:c>
      <x:c r="J978" s="4" t="n">
        <x:v>65</x:v>
      </x:c>
      <x:c r="K978" s="4">
        <x:f>I978*$J$978</x:f>
      </x:c>
      <x:c r="L978" s="4" t="s">
        <x:v>28</x:v>
      </x:c>
      <x:c r="M978" s="4" t="s"/>
      <x:c r="N978" s="4" t="s">
        <x:v>29</x:v>
      </x:c>
    </x:row>
    <x:row r="979" spans="1:20">
      <x:c r="A979" s="3">
        <x:v>44838</x:v>
      </x:c>
      <x:c r="B979" s="4" t="s">
        <x:v>345</x:v>
      </x:c>
      <x:c r="C979" s="4" t="s">
        <x:v>452</x:v>
      </x:c>
      <x:c r="D979" s="4" t="s">
        <x:v>944</x:v>
      </x:c>
      <x:c r="E979" s="4" t="s">
        <x:v>147</x:v>
      </x:c>
      <x:c r="F979" s="4" t="s">
        <x:v>41</x:v>
      </x:c>
      <x:c r="G979" s="4" t="s">
        <x:v>42</x:v>
      </x:c>
      <x:c r="H979" s="4" t="s">
        <x:v>927</x:v>
      </x:c>
      <x:c r="I979" s="4" t="n">
        <x:v>3</x:v>
      </x:c>
      <x:c r="J979" s="4" t="n">
        <x:v>65</x:v>
      </x:c>
      <x:c r="K979" s="4">
        <x:f>I979*$J$979</x:f>
      </x:c>
      <x:c r="L979" s="4" t="s">
        <x:v>28</x:v>
      </x:c>
      <x:c r="M979" s="4" t="s"/>
      <x:c r="N979" s="4" t="s">
        <x:v>29</x:v>
      </x:c>
    </x:row>
    <x:row r="980" spans="1:20">
      <x:c r="A980" s="3">
        <x:v>44838</x:v>
      </x:c>
      <x:c r="B980" s="4" t="s">
        <x:v>345</x:v>
      </x:c>
      <x:c r="C980" s="4" t="s">
        <x:v>452</x:v>
      </x:c>
      <x:c r="D980" s="4" t="s">
        <x:v>944</x:v>
      </x:c>
      <x:c r="E980" s="4" t="s">
        <x:v>147</x:v>
      </x:c>
      <x:c r="F980" s="4" t="s">
        <x:v>41</x:v>
      </x:c>
      <x:c r="G980" s="4" t="s">
        <x:v>42</x:v>
      </x:c>
      <x:c r="H980" s="4" t="s">
        <x:v>926</x:v>
      </x:c>
      <x:c r="I980" s="4" t="n">
        <x:v>3</x:v>
      </x:c>
      <x:c r="J980" s="4" t="n">
        <x:v>65</x:v>
      </x:c>
      <x:c r="K980" s="4">
        <x:f>I980*$J$980</x:f>
      </x:c>
      <x:c r="L980" s="4" t="s">
        <x:v>28</x:v>
      </x:c>
      <x:c r="M980" s="4" t="s"/>
      <x:c r="N980" s="4" t="s">
        <x:v>29</x:v>
      </x:c>
    </x:row>
    <x:row r="981" spans="1:20">
      <x:c r="A981" s="3">
        <x:v>44838</x:v>
      </x:c>
      <x:c r="B981" s="4" t="s">
        <x:v>345</x:v>
      </x:c>
      <x:c r="C981" s="4" t="s">
        <x:v>452</x:v>
      </x:c>
      <x:c r="D981" s="4" t="s">
        <x:v>944</x:v>
      </x:c>
      <x:c r="E981" s="4" t="s">
        <x:v>147</x:v>
      </x:c>
      <x:c r="F981" s="4" t="s">
        <x:v>41</x:v>
      </x:c>
      <x:c r="G981" s="4" t="s">
        <x:v>42</x:v>
      </x:c>
      <x:c r="H981" s="4" t="s">
        <x:v>934</x:v>
      </x:c>
      <x:c r="I981" s="4" t="n">
        <x:v>8</x:v>
      </x:c>
      <x:c r="J981" s="4" t="n">
        <x:v>65</x:v>
      </x:c>
      <x:c r="K981" s="4">
        <x:f>I981*$J$981</x:f>
      </x:c>
      <x:c r="L981" s="4" t="s">
        <x:v>28</x:v>
      </x:c>
      <x:c r="M981" s="4" t="s"/>
      <x:c r="N981" s="4" t="s">
        <x:v>29</x:v>
      </x:c>
    </x:row>
    <x:row r="982" spans="1:20">
      <x:c r="A982" s="2" t="s"/>
      <x:c r="B982" s="2" t="s"/>
      <x:c r="C982" s="2" t="s"/>
      <x:c r="D982" s="2" t="s"/>
      <x:c r="E982" s="2" t="s"/>
      <x:c r="F982" s="2" t="s"/>
      <x:c r="G982" s="2" t="s"/>
      <x:c r="H982" s="2" t="s">
        <x:v>24</x:v>
      </x:c>
      <x:c r="I982" s="2">
        <x:f>SUM(I972:I981)</x:f>
      </x:c>
      <x:c r="J982" s="2" t="s"/>
      <x:c r="K982" s="2">
        <x:f>SUM(K972:K981)</x:f>
      </x:c>
      <x:c r="L982" s="2" t="s"/>
      <x:c r="M982" s="2" t="s"/>
      <x:c r="N982" s="2" t="s"/>
    </x:row>
    <x:row r="983" spans="1:20">
      <x:c r="A983" s="3">
        <x:v>44838</x:v>
      </x:c>
      <x:c r="B983" s="4" t="s">
        <x:v>345</x:v>
      </x:c>
      <x:c r="C983" s="4" t="s">
        <x:v>945</x:v>
      </x:c>
      <x:c r="D983" s="4" t="s">
        <x:v>946</x:v>
      </x:c>
      <x:c r="E983" s="4" t="s">
        <x:v>147</x:v>
      </x:c>
      <x:c r="F983" s="4" t="s">
        <x:v>41</x:v>
      </x:c>
      <x:c r="G983" s="4" t="s">
        <x:v>42</x:v>
      </x:c>
      <x:c r="H983" s="4" t="s">
        <x:v>919</x:v>
      </x:c>
      <x:c r="I983" s="4" t="n">
        <x:v>13</x:v>
      </x:c>
      <x:c r="J983" s="4" t="n">
        <x:v>40</x:v>
      </x:c>
      <x:c r="K983" s="4">
        <x:f>I983*$J$983</x:f>
      </x:c>
      <x:c r="L983" s="4" t="s">
        <x:v>28</x:v>
      </x:c>
      <x:c r="M983" s="4" t="s"/>
      <x:c r="N983" s="4" t="s">
        <x:v>29</x:v>
      </x:c>
    </x:row>
    <x:row r="984" spans="1:20">
      <x:c r="A984" s="3">
        <x:v>44838</x:v>
      </x:c>
      <x:c r="B984" s="4" t="s">
        <x:v>345</x:v>
      </x:c>
      <x:c r="C984" s="4" t="s">
        <x:v>945</x:v>
      </x:c>
      <x:c r="D984" s="4" t="s">
        <x:v>946</x:v>
      </x:c>
      <x:c r="E984" s="4" t="s">
        <x:v>147</x:v>
      </x:c>
      <x:c r="F984" s="4" t="s">
        <x:v>41</x:v>
      </x:c>
      <x:c r="G984" s="4" t="s">
        <x:v>42</x:v>
      </x:c>
      <x:c r="H984" s="4" t="s">
        <x:v>918</x:v>
      </x:c>
      <x:c r="I984" s="4" t="n">
        <x:v>8</x:v>
      </x:c>
      <x:c r="J984" s="4" t="n">
        <x:v>65</x:v>
      </x:c>
      <x:c r="K984" s="4">
        <x:f>I984*$J$984</x:f>
      </x:c>
      <x:c r="L984" s="4" t="s">
        <x:v>28</x:v>
      </x:c>
      <x:c r="M984" s="4" t="s"/>
      <x:c r="N984" s="4" t="s">
        <x:v>29</x:v>
      </x:c>
    </x:row>
    <x:row r="985" spans="1:20">
      <x:c r="A985" s="3">
        <x:v>44838</x:v>
      </x:c>
      <x:c r="B985" s="4" t="s">
        <x:v>345</x:v>
      </x:c>
      <x:c r="C985" s="4" t="s">
        <x:v>945</x:v>
      </x:c>
      <x:c r="D985" s="4" t="s">
        <x:v>946</x:v>
      </x:c>
      <x:c r="E985" s="4" t="s">
        <x:v>259</x:v>
      </x:c>
      <x:c r="F985" s="4" t="s">
        <x:v>104</x:v>
      </x:c>
      <x:c r="G985" s="4" t="s">
        <x:v>105</x:v>
      </x:c>
      <x:c r="H985" s="4" t="s">
        <x:v>925</x:v>
      </x:c>
      <x:c r="I985" s="4" t="n">
        <x:v>10</x:v>
      </x:c>
      <x:c r="J985" s="4" t="n">
        <x:v>65</x:v>
      </x:c>
      <x:c r="K985" s="4">
        <x:f>I985*$J$985</x:f>
      </x:c>
      <x:c r="L985" s="4" t="s">
        <x:v>28</x:v>
      </x:c>
      <x:c r="M985" s="4" t="s"/>
      <x:c r="N985" s="4" t="s">
        <x:v>29</x:v>
      </x:c>
    </x:row>
    <x:row r="986" spans="1:20">
      <x:c r="A986" s="3">
        <x:v>44838</x:v>
      </x:c>
      <x:c r="B986" s="4" t="s">
        <x:v>345</x:v>
      </x:c>
      <x:c r="C986" s="4" t="s">
        <x:v>945</x:v>
      </x:c>
      <x:c r="D986" s="4" t="s">
        <x:v>946</x:v>
      </x:c>
      <x:c r="E986" s="4" t="s">
        <x:v>259</x:v>
      </x:c>
      <x:c r="F986" s="4" t="s">
        <x:v>104</x:v>
      </x:c>
      <x:c r="G986" s="4" t="s">
        <x:v>105</x:v>
      </x:c>
      <x:c r="H986" s="4" t="s">
        <x:v>927</x:v>
      </x:c>
      <x:c r="I986" s="4" t="n">
        <x:v>3</x:v>
      </x:c>
      <x:c r="J986" s="4" t="n">
        <x:v>65</x:v>
      </x:c>
      <x:c r="K986" s="4">
        <x:f>I986*$J$986</x:f>
      </x:c>
      <x:c r="L986" s="4" t="s">
        <x:v>28</x:v>
      </x:c>
      <x:c r="M986" s="4" t="s"/>
      <x:c r="N986" s="4" t="s">
        <x:v>29</x:v>
      </x:c>
    </x:row>
    <x:row r="987" spans="1:20">
      <x:c r="A987" s="3">
        <x:v>44838</x:v>
      </x:c>
      <x:c r="B987" s="4" t="s">
        <x:v>345</x:v>
      </x:c>
      <x:c r="C987" s="4" t="s">
        <x:v>945</x:v>
      </x:c>
      <x:c r="D987" s="4" t="s">
        <x:v>946</x:v>
      </x:c>
      <x:c r="E987" s="4" t="s">
        <x:v>259</x:v>
      </x:c>
      <x:c r="F987" s="4" t="s">
        <x:v>104</x:v>
      </x:c>
      <x:c r="G987" s="4" t="s">
        <x:v>105</x:v>
      </x:c>
      <x:c r="H987" s="4" t="s">
        <x:v>926</x:v>
      </x:c>
      <x:c r="I987" s="4" t="n">
        <x:v>3</x:v>
      </x:c>
      <x:c r="J987" s="4" t="n">
        <x:v>65</x:v>
      </x:c>
      <x:c r="K987" s="4">
        <x:f>I987*$J$987</x:f>
      </x:c>
      <x:c r="L987" s="4" t="s">
        <x:v>28</x:v>
      </x:c>
      <x:c r="M987" s="4" t="s"/>
      <x:c r="N987" s="4" t="s">
        <x:v>29</x:v>
      </x:c>
    </x:row>
    <x:row r="988" spans="1:20">
      <x:c r="A988" s="3">
        <x:v>44838</x:v>
      </x:c>
      <x:c r="B988" s="4" t="s">
        <x:v>345</x:v>
      </x:c>
      <x:c r="C988" s="4" t="s">
        <x:v>945</x:v>
      </x:c>
      <x:c r="D988" s="4" t="s">
        <x:v>946</x:v>
      </x:c>
      <x:c r="E988" s="4" t="s">
        <x:v>259</x:v>
      </x:c>
      <x:c r="F988" s="4" t="s">
        <x:v>104</x:v>
      </x:c>
      <x:c r="G988" s="4" t="s">
        <x:v>105</x:v>
      </x:c>
      <x:c r="H988" s="4" t="s">
        <x:v>919</x:v>
      </x:c>
      <x:c r="I988" s="4" t="n">
        <x:v>7</x:v>
      </x:c>
      <x:c r="J988" s="4" t="n">
        <x:v>65</x:v>
      </x:c>
      <x:c r="K988" s="4">
        <x:f>I988*$J$988</x:f>
      </x:c>
      <x:c r="L988" s="4" t="s">
        <x:v>28</x:v>
      </x:c>
      <x:c r="M988" s="4" t="s"/>
      <x:c r="N988" s="4" t="s">
        <x:v>29</x:v>
      </x:c>
    </x:row>
    <x:row r="989" spans="1:20">
      <x:c r="A989" s="3">
        <x:v>44838</x:v>
      </x:c>
      <x:c r="B989" s="4" t="s">
        <x:v>345</x:v>
      </x:c>
      <x:c r="C989" s="4" t="s">
        <x:v>945</x:v>
      </x:c>
      <x:c r="D989" s="4" t="s">
        <x:v>946</x:v>
      </x:c>
      <x:c r="E989" s="4" t="s">
        <x:v>259</x:v>
      </x:c>
      <x:c r="F989" s="4" t="s">
        <x:v>104</x:v>
      </x:c>
      <x:c r="G989" s="4" t="s">
        <x:v>105</x:v>
      </x:c>
      <x:c r="H989" s="4" t="s">
        <x:v>923</x:v>
      </x:c>
      <x:c r="I989" s="4" t="n">
        <x:v>5</x:v>
      </x:c>
      <x:c r="J989" s="4" t="n">
        <x:v>65</x:v>
      </x:c>
      <x:c r="K989" s="4">
        <x:f>I989*$J$989</x:f>
      </x:c>
      <x:c r="L989" s="4" t="s">
        <x:v>28</x:v>
      </x:c>
      <x:c r="M989" s="4" t="s"/>
      <x:c r="N989" s="4" t="s">
        <x:v>29</x:v>
      </x:c>
    </x:row>
    <x:row r="990" spans="1:20">
      <x:c r="A990" s="3">
        <x:v>44838</x:v>
      </x:c>
      <x:c r="B990" s="4" t="s">
        <x:v>345</x:v>
      </x:c>
      <x:c r="C990" s="4" t="s">
        <x:v>945</x:v>
      </x:c>
      <x:c r="D990" s="4" t="s">
        <x:v>946</x:v>
      </x:c>
      <x:c r="E990" s="4" t="s">
        <x:v>147</x:v>
      </x:c>
      <x:c r="F990" s="4" t="s">
        <x:v>41</x:v>
      </x:c>
      <x:c r="G990" s="4" t="s">
        <x:v>42</x:v>
      </x:c>
      <x:c r="H990" s="4" t="s">
        <x:v>933</x:v>
      </x:c>
      <x:c r="I990" s="4" t="n">
        <x:v>3</x:v>
      </x:c>
      <x:c r="J990" s="4" t="n">
        <x:v>65</x:v>
      </x:c>
      <x:c r="K990" s="4">
        <x:f>I990*$J$990</x:f>
      </x:c>
      <x:c r="L990" s="4" t="s">
        <x:v>28</x:v>
      </x:c>
      <x:c r="M990" s="4" t="s"/>
      <x:c r="N990" s="4" t="s">
        <x:v>29</x:v>
      </x:c>
    </x:row>
    <x:row r="991" spans="1:20">
      <x:c r="A991" s="3">
        <x:v>44838</x:v>
      </x:c>
      <x:c r="B991" s="4" t="s">
        <x:v>345</x:v>
      </x:c>
      <x:c r="C991" s="4" t="s">
        <x:v>945</x:v>
      </x:c>
      <x:c r="D991" s="4" t="s">
        <x:v>946</x:v>
      </x:c>
      <x:c r="E991" s="4" t="s">
        <x:v>147</x:v>
      </x:c>
      <x:c r="F991" s="4" t="s">
        <x:v>41</x:v>
      </x:c>
      <x:c r="G991" s="4" t="s">
        <x:v>42</x:v>
      </x:c>
      <x:c r="H991" s="4" t="s">
        <x:v>932</x:v>
      </x:c>
      <x:c r="I991" s="4" t="n">
        <x:v>3</x:v>
      </x:c>
      <x:c r="J991" s="4" t="n">
        <x:v>65</x:v>
      </x:c>
      <x:c r="K991" s="4">
        <x:f>I991*$J$991</x:f>
      </x:c>
      <x:c r="L991" s="4" t="s">
        <x:v>28</x:v>
      </x:c>
      <x:c r="M991" s="4" t="s"/>
      <x:c r="N991" s="4" t="s">
        <x:v>29</x:v>
      </x:c>
    </x:row>
    <x:row r="992" spans="1:20">
      <x:c r="A992" s="3">
        <x:v>44838</x:v>
      </x:c>
      <x:c r="B992" s="4" t="s">
        <x:v>345</x:v>
      </x:c>
      <x:c r="C992" s="4" t="s">
        <x:v>945</x:v>
      </x:c>
      <x:c r="D992" s="4" t="s">
        <x:v>946</x:v>
      </x:c>
      <x:c r="E992" s="4" t="s">
        <x:v>147</x:v>
      </x:c>
      <x:c r="F992" s="4" t="s">
        <x:v>41</x:v>
      </x:c>
      <x:c r="G992" s="4" t="s">
        <x:v>42</x:v>
      </x:c>
      <x:c r="H992" s="4" t="s">
        <x:v>925</x:v>
      </x:c>
      <x:c r="I992" s="4" t="n">
        <x:v>8</x:v>
      </x:c>
      <x:c r="J992" s="4" t="n">
        <x:v>65</x:v>
      </x:c>
      <x:c r="K992" s="4">
        <x:f>I992*$J$992</x:f>
      </x:c>
      <x:c r="L992" s="4" t="s">
        <x:v>28</x:v>
      </x:c>
      <x:c r="M992" s="4" t="s"/>
      <x:c r="N992" s="4" t="s">
        <x:v>29</x:v>
      </x:c>
    </x:row>
    <x:row r="993" spans="1:20">
      <x:c r="A993" s="3">
        <x:v>44838</x:v>
      </x:c>
      <x:c r="B993" s="4" t="s">
        <x:v>345</x:v>
      </x:c>
      <x:c r="C993" s="4" t="s">
        <x:v>945</x:v>
      </x:c>
      <x:c r="D993" s="4" t="s">
        <x:v>946</x:v>
      </x:c>
      <x:c r="E993" s="4" t="s">
        <x:v>147</x:v>
      </x:c>
      <x:c r="F993" s="4" t="s">
        <x:v>41</x:v>
      </x:c>
      <x:c r="G993" s="4" t="s">
        <x:v>42</x:v>
      </x:c>
      <x:c r="H993" s="4" t="s">
        <x:v>938</x:v>
      </x:c>
      <x:c r="I993" s="4" t="n">
        <x:v>3</x:v>
      </x:c>
      <x:c r="J993" s="4" t="n">
        <x:v>65</x:v>
      </x:c>
      <x:c r="K993" s="4">
        <x:f>I993*$J$993</x:f>
      </x:c>
      <x:c r="L993" s="4" t="s">
        <x:v>28</x:v>
      </x:c>
      <x:c r="M993" s="4" t="s"/>
      <x:c r="N993" s="4" t="s">
        <x:v>29</x:v>
      </x:c>
    </x:row>
    <x:row r="994" spans="1:20">
      <x:c r="A994" s="2" t="s"/>
      <x:c r="B994" s="2" t="s"/>
      <x:c r="C994" s="2" t="s"/>
      <x:c r="D994" s="2" t="s"/>
      <x:c r="E994" s="2" t="s"/>
      <x:c r="F994" s="2" t="s"/>
      <x:c r="G994" s="2" t="s"/>
      <x:c r="H994" s="2" t="s">
        <x:v>24</x:v>
      </x:c>
      <x:c r="I994" s="2">
        <x:f>SUM(I983:I993)</x:f>
      </x:c>
      <x:c r="J994" s="2" t="s"/>
      <x:c r="K994" s="2">
        <x:f>SUM(K983:K993)</x:f>
      </x:c>
      <x:c r="L994" s="2" t="s"/>
      <x:c r="M994" s="2" t="s"/>
      <x:c r="N994" s="2" t="s"/>
    </x:row>
    <x:row r="995" spans="1:20">
      <x:c r="A995" s="3">
        <x:v>44838</x:v>
      </x:c>
      <x:c r="B995" s="4" t="s">
        <x:v>345</x:v>
      </x:c>
      <x:c r="C995" s="4" t="s">
        <x:v>485</x:v>
      </x:c>
      <x:c r="D995" s="4" t="s">
        <x:v>848</x:v>
      </x:c>
      <x:c r="E995" s="4" t="s">
        <x:v>147</x:v>
      </x:c>
      <x:c r="F995" s="4" t="s">
        <x:v>41</x:v>
      </x:c>
      <x:c r="G995" s="4" t="s">
        <x:v>42</x:v>
      </x:c>
      <x:c r="H995" s="4" t="s">
        <x:v>937</x:v>
      </x:c>
      <x:c r="I995" s="4" t="n">
        <x:v>3</x:v>
      </x:c>
      <x:c r="J995" s="4" t="n">
        <x:v>65</x:v>
      </x:c>
      <x:c r="K995" s="4">
        <x:f>I995*$J$995</x:f>
      </x:c>
      <x:c r="L995" s="4" t="s">
        <x:v>28</x:v>
      </x:c>
      <x:c r="M995" s="4" t="s"/>
      <x:c r="N995" s="4" t="s">
        <x:v>29</x:v>
      </x:c>
    </x:row>
    <x:row r="996" spans="1:20">
      <x:c r="A996" s="3">
        <x:v>44838</x:v>
      </x:c>
      <x:c r="B996" s="4" t="s">
        <x:v>345</x:v>
      </x:c>
      <x:c r="C996" s="4" t="s">
        <x:v>485</x:v>
      </x:c>
      <x:c r="D996" s="4" t="s">
        <x:v>848</x:v>
      </x:c>
      <x:c r="E996" s="4" t="s">
        <x:v>147</x:v>
      </x:c>
      <x:c r="F996" s="4" t="s">
        <x:v>41</x:v>
      </x:c>
      <x:c r="G996" s="4" t="s">
        <x:v>42</x:v>
      </x:c>
      <x:c r="H996" s="4" t="s">
        <x:v>936</x:v>
      </x:c>
      <x:c r="I996" s="4" t="n">
        <x:v>3</x:v>
      </x:c>
      <x:c r="J996" s="4" t="n">
        <x:v>65</x:v>
      </x:c>
      <x:c r="K996" s="4">
        <x:f>I996*$J$996</x:f>
      </x:c>
      <x:c r="L996" s="4" t="s">
        <x:v>28</x:v>
      </x:c>
      <x:c r="M996" s="4" t="s"/>
      <x:c r="N996" s="4" t="s">
        <x:v>29</x:v>
      </x:c>
    </x:row>
    <x:row r="997" spans="1:20">
      <x:c r="A997" s="3">
        <x:v>44838</x:v>
      </x:c>
      <x:c r="B997" s="4" t="s">
        <x:v>345</x:v>
      </x:c>
      <x:c r="C997" s="4" t="s">
        <x:v>485</x:v>
      </x:c>
      <x:c r="D997" s="4" t="s">
        <x:v>848</x:v>
      </x:c>
      <x:c r="E997" s="4" t="s">
        <x:v>147</x:v>
      </x:c>
      <x:c r="F997" s="4" t="s">
        <x:v>41</x:v>
      </x:c>
      <x:c r="G997" s="4" t="s">
        <x:v>42</x:v>
      </x:c>
      <x:c r="H997" s="4" t="s">
        <x:v>923</x:v>
      </x:c>
      <x:c r="I997" s="4" t="n">
        <x:v>3</x:v>
      </x:c>
      <x:c r="J997" s="4" t="n">
        <x:v>65</x:v>
      </x:c>
      <x:c r="K997" s="4">
        <x:f>I997*$J$997</x:f>
      </x:c>
      <x:c r="L997" s="4" t="s">
        <x:v>28</x:v>
      </x:c>
      <x:c r="M997" s="4" t="s"/>
      <x:c r="N997" s="4" t="s">
        <x:v>29</x:v>
      </x:c>
    </x:row>
    <x:row r="998" spans="1:20">
      <x:c r="A998" s="3">
        <x:v>44838</x:v>
      </x:c>
      <x:c r="B998" s="4" t="s">
        <x:v>345</x:v>
      </x:c>
      <x:c r="C998" s="4" t="s">
        <x:v>485</x:v>
      </x:c>
      <x:c r="D998" s="4" t="s">
        <x:v>848</x:v>
      </x:c>
      <x:c r="E998" s="4" t="s">
        <x:v>147</x:v>
      </x:c>
      <x:c r="F998" s="4" t="s">
        <x:v>41</x:v>
      </x:c>
      <x:c r="G998" s="4" t="s">
        <x:v>42</x:v>
      </x:c>
      <x:c r="H998" s="4" t="s">
        <x:v>924</x:v>
      </x:c>
      <x:c r="I998" s="4" t="n">
        <x:v>3</x:v>
      </x:c>
      <x:c r="J998" s="4" t="n">
        <x:v>65</x:v>
      </x:c>
      <x:c r="K998" s="4">
        <x:f>I998*$J$998</x:f>
      </x:c>
      <x:c r="L998" s="4" t="s">
        <x:v>28</x:v>
      </x:c>
      <x:c r="M998" s="4" t="s"/>
      <x:c r="N998" s="4" t="s">
        <x:v>29</x:v>
      </x:c>
    </x:row>
    <x:row r="999" spans="1:20">
      <x:c r="A999" s="3">
        <x:v>44838</x:v>
      </x:c>
      <x:c r="B999" s="4" t="s">
        <x:v>345</x:v>
      </x:c>
      <x:c r="C999" s="4" t="s">
        <x:v>485</x:v>
      </x:c>
      <x:c r="D999" s="4" t="s">
        <x:v>848</x:v>
      </x:c>
      <x:c r="E999" s="4" t="s">
        <x:v>147</x:v>
      </x:c>
      <x:c r="F999" s="4" t="s">
        <x:v>41</x:v>
      </x:c>
      <x:c r="G999" s="4" t="s">
        <x:v>42</x:v>
      </x:c>
      <x:c r="H999" s="4" t="s">
        <x:v>935</x:v>
      </x:c>
      <x:c r="I999" s="4" t="n">
        <x:v>3</x:v>
      </x:c>
      <x:c r="J999" s="4" t="n">
        <x:v>65</x:v>
      </x:c>
      <x:c r="K999" s="4">
        <x:f>I999*$J$999</x:f>
      </x:c>
      <x:c r="L999" s="4" t="s">
        <x:v>28</x:v>
      </x:c>
      <x:c r="M999" s="4" t="s"/>
      <x:c r="N999" s="4" t="s">
        <x:v>29</x:v>
      </x:c>
    </x:row>
    <x:row r="1000" spans="1:20">
      <x:c r="A1000" s="3">
        <x:v>44838</x:v>
      </x:c>
      <x:c r="B1000" s="4" t="s">
        <x:v>345</x:v>
      </x:c>
      <x:c r="C1000" s="4" t="s">
        <x:v>485</x:v>
      </x:c>
      <x:c r="D1000" s="4" t="s">
        <x:v>848</x:v>
      </x:c>
      <x:c r="E1000" s="4" t="s">
        <x:v>259</x:v>
      </x:c>
      <x:c r="F1000" s="4" t="s">
        <x:v>104</x:v>
      </x:c>
      <x:c r="G1000" s="4" t="s">
        <x:v>105</x:v>
      </x:c>
      <x:c r="H1000" s="4" t="s">
        <x:v>924</x:v>
      </x:c>
      <x:c r="I1000" s="4" t="n">
        <x:v>3</x:v>
      </x:c>
      <x:c r="J1000" s="4" t="n">
        <x:v>65</x:v>
      </x:c>
      <x:c r="K1000" s="4">
        <x:f>I1000*$J$1000</x:f>
      </x:c>
      <x:c r="L1000" s="4" t="s">
        <x:v>28</x:v>
      </x:c>
      <x:c r="M1000" s="4" t="s"/>
      <x:c r="N1000" s="4" t="s">
        <x:v>29</x:v>
      </x:c>
    </x:row>
    <x:row r="1001" spans="1:20">
      <x:c r="A1001" s="2" t="s"/>
      <x:c r="B1001" s="2" t="s"/>
      <x:c r="C1001" s="2" t="s"/>
      <x:c r="D1001" s="2" t="s"/>
      <x:c r="E1001" s="2" t="s"/>
      <x:c r="F1001" s="2" t="s"/>
      <x:c r="G1001" s="2" t="s"/>
      <x:c r="H1001" s="2" t="s">
        <x:v>24</x:v>
      </x:c>
      <x:c r="I1001" s="2">
        <x:f>SUM(I995:I1000)</x:f>
      </x:c>
      <x:c r="J1001" s="2" t="s"/>
      <x:c r="K1001" s="2">
        <x:f>SUM(K995:K1000)</x:f>
      </x:c>
      <x:c r="L1001" s="2" t="s"/>
      <x:c r="M1001" s="2" t="s"/>
      <x:c r="N1001" s="2" t="s"/>
    </x:row>
    <x:row r="1002" spans="1:20">
      <x:c r="A1002" s="3">
        <x:v>44838</x:v>
      </x:c>
      <x:c r="B1002" s="4" t="s">
        <x:v>345</x:v>
      </x:c>
      <x:c r="C1002" s="4" t="s">
        <x:v>947</x:v>
      </x:c>
      <x:c r="D1002" s="4" t="s">
        <x:v>948</x:v>
      </x:c>
      <x:c r="E1002" s="4" t="s">
        <x:v>32</x:v>
      </x:c>
      <x:c r="F1002" s="4" t="s">
        <x:v>33</x:v>
      </x:c>
      <x:c r="G1002" s="4" t="s">
        <x:v>232</x:v>
      </x:c>
      <x:c r="H1002" s="4" t="s">
        <x:v>949</x:v>
      </x:c>
      <x:c r="I1002" s="4" t="n">
        <x:v>20</x:v>
      </x:c>
      <x:c r="J1002" s="4" t="n">
        <x:v>35</x:v>
      </x:c>
      <x:c r="K1002" s="4">
        <x:f>I1002*$J$1002</x:f>
      </x:c>
      <x:c r="L1002" s="4" t="s">
        <x:v>28</x:v>
      </x:c>
      <x:c r="M1002" s="4" t="s"/>
      <x:c r="N1002" s="4" t="s">
        <x:v>29</x:v>
      </x:c>
    </x:row>
    <x:row r="1003" spans="1:20">
      <x:c r="A1003" s="3">
        <x:v>44838</x:v>
      </x:c>
      <x:c r="B1003" s="4" t="s">
        <x:v>345</x:v>
      </x:c>
      <x:c r="C1003" s="4" t="s">
        <x:v>947</x:v>
      </x:c>
      <x:c r="D1003" s="4" t="s">
        <x:v>948</x:v>
      </x:c>
      <x:c r="E1003" s="4" t="s">
        <x:v>32</x:v>
      </x:c>
      <x:c r="F1003" s="4" t="s">
        <x:v>33</x:v>
      </x:c>
      <x:c r="G1003" s="4" t="s">
        <x:v>232</x:v>
      </x:c>
      <x:c r="H1003" s="4" t="s">
        <x:v>950</x:v>
      </x:c>
      <x:c r="I1003" s="4" t="n">
        <x:v>25</x:v>
      </x:c>
      <x:c r="J1003" s="4" t="n">
        <x:v>35</x:v>
      </x:c>
      <x:c r="K1003" s="4">
        <x:f>I1003*$J$1003</x:f>
      </x:c>
      <x:c r="L1003" s="4" t="s">
        <x:v>28</x:v>
      </x:c>
      <x:c r="M1003" s="4" t="s"/>
      <x:c r="N1003" s="4" t="s">
        <x:v>29</x:v>
      </x:c>
    </x:row>
    <x:row r="1004" spans="1:20">
      <x:c r="A1004" s="3">
        <x:v>44838</x:v>
      </x:c>
      <x:c r="B1004" s="4" t="s">
        <x:v>345</x:v>
      </x:c>
      <x:c r="C1004" s="4" t="s">
        <x:v>947</x:v>
      </x:c>
      <x:c r="D1004" s="4" t="s">
        <x:v>948</x:v>
      </x:c>
      <x:c r="E1004" s="4" t="s">
        <x:v>32</x:v>
      </x:c>
      <x:c r="F1004" s="4" t="s">
        <x:v>33</x:v>
      </x:c>
      <x:c r="G1004" s="4" t="s">
        <x:v>232</x:v>
      </x:c>
      <x:c r="H1004" s="4" t="s">
        <x:v>951</x:v>
      </x:c>
      <x:c r="I1004" s="4" t="n">
        <x:v>25</x:v>
      </x:c>
      <x:c r="J1004" s="4" t="n">
        <x:v>35</x:v>
      </x:c>
      <x:c r="K1004" s="4">
        <x:f>I1004*$J$1004</x:f>
      </x:c>
      <x:c r="L1004" s="4" t="s">
        <x:v>28</x:v>
      </x:c>
      <x:c r="M1004" s="4" t="s"/>
      <x:c r="N1004" s="4" t="s">
        <x:v>29</x:v>
      </x:c>
    </x:row>
    <x:row r="1005" spans="1:20">
      <x:c r="A1005" s="3">
        <x:v>44838</x:v>
      </x:c>
      <x:c r="B1005" s="4" t="s">
        <x:v>345</x:v>
      </x:c>
      <x:c r="C1005" s="4" t="s">
        <x:v>947</x:v>
      </x:c>
      <x:c r="D1005" s="4" t="s">
        <x:v>948</x:v>
      </x:c>
      <x:c r="E1005" s="4" t="s">
        <x:v>32</x:v>
      </x:c>
      <x:c r="F1005" s="4" t="s">
        <x:v>33</x:v>
      </x:c>
      <x:c r="G1005" s="4" t="s">
        <x:v>232</x:v>
      </x:c>
      <x:c r="H1005" s="4" t="s">
        <x:v>952</x:v>
      </x:c>
      <x:c r="I1005" s="4" t="n">
        <x:v>20</x:v>
      </x:c>
      <x:c r="J1005" s="4" t="n">
        <x:v>35</x:v>
      </x:c>
      <x:c r="K1005" s="4">
        <x:f>I1005*$J$1005</x:f>
      </x:c>
      <x:c r="L1005" s="4" t="s">
        <x:v>28</x:v>
      </x:c>
      <x:c r="M1005" s="4" t="s"/>
      <x:c r="N1005" s="4" t="s">
        <x:v>29</x:v>
      </x:c>
    </x:row>
    <x:row r="1006" spans="1:20">
      <x:c r="A1006" s="3">
        <x:v>44838</x:v>
      </x:c>
      <x:c r="B1006" s="4" t="s">
        <x:v>345</x:v>
      </x:c>
      <x:c r="C1006" s="4" t="s">
        <x:v>947</x:v>
      </x:c>
      <x:c r="D1006" s="4" t="s">
        <x:v>948</x:v>
      </x:c>
      <x:c r="E1006" s="4" t="s">
        <x:v>32</x:v>
      </x:c>
      <x:c r="F1006" s="4" t="s">
        <x:v>33</x:v>
      </x:c>
      <x:c r="G1006" s="4" t="s">
        <x:v>232</x:v>
      </x:c>
      <x:c r="H1006" s="4" t="s">
        <x:v>953</x:v>
      </x:c>
      <x:c r="I1006" s="4" t="n">
        <x:v>32</x:v>
      </x:c>
      <x:c r="J1006" s="4" t="n">
        <x:v>35</x:v>
      </x:c>
      <x:c r="K1006" s="4">
        <x:f>I1006*$J$1006</x:f>
      </x:c>
      <x:c r="L1006" s="4" t="s">
        <x:v>28</x:v>
      </x:c>
      <x:c r="M1006" s="4" t="s"/>
      <x:c r="N1006" s="4" t="s">
        <x:v>29</x:v>
      </x:c>
    </x:row>
    <x:row r="1007" spans="1:20">
      <x:c r="A1007" s="2" t="s"/>
      <x:c r="B1007" s="2" t="s"/>
      <x:c r="C1007" s="2" t="s"/>
      <x:c r="D1007" s="2" t="s"/>
      <x:c r="E1007" s="2" t="s"/>
      <x:c r="F1007" s="2" t="s"/>
      <x:c r="G1007" s="2" t="s"/>
      <x:c r="H1007" s="2" t="s">
        <x:v>24</x:v>
      </x:c>
      <x:c r="I1007" s="2">
        <x:f>SUM(I1002:I1006)</x:f>
      </x:c>
      <x:c r="J1007" s="2" t="s"/>
      <x:c r="K1007" s="2">
        <x:f>SUM(K1002:K1006)</x:f>
      </x:c>
      <x:c r="L1007" s="2" t="s"/>
      <x:c r="M1007" s="2" t="s"/>
      <x:c r="N1007" s="2" t="s"/>
    </x:row>
    <x:row r="1008" spans="1:20">
      <x:c r="A1008" s="3">
        <x:v>44838</x:v>
      </x:c>
      <x:c r="B1008" s="4" t="s">
        <x:v>345</x:v>
      </x:c>
      <x:c r="C1008" s="4" t="s">
        <x:v>954</x:v>
      </x:c>
      <x:c r="D1008" s="4" t="s">
        <x:v>955</x:v>
      </x:c>
      <x:c r="E1008" s="4" t="s">
        <x:v>251</x:v>
      </x:c>
      <x:c r="F1008" s="4" t="s">
        <x:v>33</x:v>
      </x:c>
      <x:c r="G1008" s="4" t="s">
        <x:v>232</x:v>
      </x:c>
      <x:c r="H1008" s="4" t="s">
        <x:v>69</x:v>
      </x:c>
      <x:c r="I1008" s="4" t="n">
        <x:v>5</x:v>
      </x:c>
      <x:c r="J1008" s="4" t="n">
        <x:v>0</x:v>
      </x:c>
      <x:c r="K1008" s="4">
        <x:f>I1008*$J$1008</x:f>
      </x:c>
      <x:c r="L1008" s="4" t="s">
        <x:v>28</x:v>
      </x:c>
      <x:c r="M1008" s="4" t="s"/>
      <x:c r="N1008" s="4" t="s">
        <x:v>29</x:v>
      </x:c>
    </x:row>
    <x:row r="1009" spans="1:20">
      <x:c r="A1009" s="3">
        <x:v>44838</x:v>
      </x:c>
      <x:c r="B1009" s="4" t="s">
        <x:v>345</x:v>
      </x:c>
      <x:c r="C1009" s="4" t="s">
        <x:v>954</x:v>
      </x:c>
      <x:c r="D1009" s="4" t="s">
        <x:v>955</x:v>
      </x:c>
      <x:c r="E1009" s="4" t="s">
        <x:v>251</x:v>
      </x:c>
      <x:c r="F1009" s="4" t="s">
        <x:v>33</x:v>
      </x:c>
      <x:c r="G1009" s="4" t="s">
        <x:v>232</x:v>
      </x:c>
      <x:c r="H1009" s="4" t="s">
        <x:v>819</x:v>
      </x:c>
      <x:c r="I1009" s="4" t="n">
        <x:v>13</x:v>
      </x:c>
      <x:c r="J1009" s="4" t="n">
        <x:v>35</x:v>
      </x:c>
      <x:c r="K1009" s="4">
        <x:f>I1009*$J$1009</x:f>
      </x:c>
      <x:c r="L1009" s="4" t="s">
        <x:v>28</x:v>
      </x:c>
      <x:c r="M1009" s="4" t="s"/>
      <x:c r="N1009" s="4" t="s">
        <x:v>29</x:v>
      </x:c>
    </x:row>
    <x:row r="1010" spans="1:20">
      <x:c r="A1010" s="2" t="s"/>
      <x:c r="B1010" s="2" t="s"/>
      <x:c r="C1010" s="2" t="s"/>
      <x:c r="D1010" s="2" t="s"/>
      <x:c r="E1010" s="2" t="s"/>
      <x:c r="F1010" s="2" t="s"/>
      <x:c r="G1010" s="2" t="s"/>
      <x:c r="H1010" s="2" t="s">
        <x:v>24</x:v>
      </x:c>
      <x:c r="I1010" s="2">
        <x:f>SUM(I1008:I1009)</x:f>
      </x:c>
      <x:c r="J1010" s="2" t="s"/>
      <x:c r="K1010" s="2">
        <x:f>SUM(K1008:K1009)</x:f>
      </x:c>
      <x:c r="L1010" s="2" t="s"/>
      <x:c r="M1010" s="2" t="s"/>
      <x:c r="N1010" s="2" t="s"/>
    </x:row>
    <x:row r="1011" spans="1:20">
      <x:c r="A1011" s="3">
        <x:v>44838</x:v>
      </x:c>
      <x:c r="B1011" s="4" t="s">
        <x:v>224</x:v>
      </x:c>
      <x:c r="C1011" s="4" t="s">
        <x:v>956</x:v>
      </x:c>
      <x:c r="D1011" s="4" t="s">
        <x:v>957</x:v>
      </x:c>
      <x:c r="E1011" s="4" t="s">
        <x:v>227</x:v>
      </x:c>
      <x:c r="F1011" s="4" t="s">
        <x:v>62</x:v>
      </x:c>
      <x:c r="G1011" s="4" t="s">
        <x:v>228</x:v>
      </x:c>
      <x:c r="H1011" s="4" t="s">
        <x:v>64</x:v>
      </x:c>
      <x:c r="I1011" s="4" t="n">
        <x:v>1175</x:v>
      </x:c>
      <x:c r="J1011" s="4" t="n">
        <x:v>105</x:v>
      </x:c>
      <x:c r="K1011" s="4">
        <x:f>I1011*$J$1011</x:f>
      </x:c>
      <x:c r="L1011" s="4" t="s">
        <x:v>28</x:v>
      </x:c>
      <x:c r="M1011" s="4" t="s"/>
      <x:c r="N1011" s="4" t="s">
        <x:v>65</x:v>
      </x:c>
    </x:row>
    <x:row r="1012" spans="1:20">
      <x:c r="A1012" s="2" t="s"/>
      <x:c r="B1012" s="2" t="s"/>
      <x:c r="C1012" s="2" t="s"/>
      <x:c r="D1012" s="2" t="s"/>
      <x:c r="E1012" s="2" t="s"/>
      <x:c r="F1012" s="2" t="s"/>
      <x:c r="G1012" s="2" t="s"/>
      <x:c r="H1012" s="2" t="s">
        <x:v>24</x:v>
      </x:c>
      <x:c r="I1012" s="2">
        <x:f>SUM(I1011:I1011)</x:f>
      </x:c>
      <x:c r="J1012" s="2" t="s"/>
      <x:c r="K1012" s="2">
        <x:f>SUM(K1011:K1011)</x:f>
      </x:c>
      <x:c r="L1012" s="2" t="s"/>
      <x:c r="M1012" s="2" t="s"/>
      <x:c r="N1012" s="2" t="s"/>
    </x:row>
    <x:row r="1013" spans="1:20">
      <x:c r="A1013" s="3">
        <x:v>44838</x:v>
      </x:c>
      <x:c r="B1013" s="4" t="s">
        <x:v>73</x:v>
      </x:c>
      <x:c r="C1013" s="4" t="s">
        <x:v>958</x:v>
      </x:c>
      <x:c r="D1013" s="4" t="s">
        <x:v>958</x:v>
      </x:c>
      <x:c r="E1013" s="4" t="s">
        <x:v>525</x:v>
      </x:c>
      <x:c r="F1013" s="4" t="s">
        <x:v>54</x:v>
      </x:c>
      <x:c r="G1013" s="4" t="s">
        <x:v>526</x:v>
      </x:c>
      <x:c r="H1013" s="4" t="s">
        <x:v>69</x:v>
      </x:c>
      <x:c r="I1013" s="4" t="n">
        <x:v>50</x:v>
      </x:c>
      <x:c r="J1013" s="4" t="n">
        <x:v>0</x:v>
      </x:c>
      <x:c r="K1013" s="4">
        <x:f>I1013*$J$1013</x:f>
      </x:c>
      <x:c r="L1013" s="4" t="s">
        <x:v>22</x:v>
      </x:c>
      <x:c r="M1013" s="4" t="s"/>
      <x:c r="N1013" s="4" t="s">
        <x:v>23</x:v>
      </x:c>
    </x:row>
    <x:row r="1014" spans="1:20">
      <x:c r="A1014" s="2" t="s"/>
      <x:c r="B1014" s="2" t="s"/>
      <x:c r="C1014" s="2" t="s"/>
      <x:c r="D1014" s="2" t="s"/>
      <x:c r="E1014" s="2" t="s"/>
      <x:c r="F1014" s="2" t="s"/>
      <x:c r="G1014" s="2" t="s"/>
      <x:c r="H1014" s="2" t="s">
        <x:v>24</x:v>
      </x:c>
      <x:c r="I1014" s="2">
        <x:f>SUM(I1013:I1013)</x:f>
      </x:c>
      <x:c r="J1014" s="2" t="s"/>
      <x:c r="K1014" s="2">
        <x:f>SUM(K1013:K1013)</x:f>
      </x:c>
      <x:c r="L1014" s="2" t="s"/>
      <x:c r="M1014" s="2" t="s"/>
      <x:c r="N1014" s="2" t="s"/>
    </x:row>
    <x:row r="1015" spans="1:20">
      <x:c r="A1015" s="3">
        <x:v>44840</x:v>
      </x:c>
      <x:c r="B1015" s="4" t="s">
        <x:v>240</x:v>
      </x:c>
      <x:c r="C1015" s="4" t="s">
        <x:v>492</x:v>
      </x:c>
      <x:c r="D1015" s="4" t="s">
        <x:v>959</x:v>
      </x:c>
      <x:c r="E1015" s="4" t="s">
        <x:v>147</x:v>
      </x:c>
      <x:c r="F1015" s="4" t="s">
        <x:v>200</x:v>
      </x:c>
      <x:c r="G1015" s="4" t="s">
        <x:v>960</x:v>
      </x:c>
      <x:c r="H1015" s="4" t="s">
        <x:v>21</x:v>
      </x:c>
      <x:c r="I1015" s="4" t="n">
        <x:v>50</x:v>
      </x:c>
      <x:c r="J1015" s="4" t="n">
        <x:v>128</x:v>
      </x:c>
      <x:c r="K1015" s="4">
        <x:f>I1015*$J$1015</x:f>
      </x:c>
      <x:c r="L1015" s="4" t="s">
        <x:v>28</x:v>
      </x:c>
      <x:c r="M1015" s="4" t="s"/>
      <x:c r="N1015" s="4" t="s">
        <x:v>65</x:v>
      </x:c>
    </x:row>
    <x:row r="1016" spans="1:20">
      <x:c r="A1016" s="2" t="s"/>
      <x:c r="B1016" s="2" t="s"/>
      <x:c r="C1016" s="2" t="s"/>
      <x:c r="D1016" s="2" t="s"/>
      <x:c r="E1016" s="2" t="s"/>
      <x:c r="F1016" s="2" t="s"/>
      <x:c r="G1016" s="2" t="s"/>
      <x:c r="H1016" s="2" t="s">
        <x:v>24</x:v>
      </x:c>
      <x:c r="I1016" s="2">
        <x:f>SUM(I1015:I1015)</x:f>
      </x:c>
      <x:c r="J1016" s="2" t="s"/>
      <x:c r="K1016" s="2">
        <x:f>SUM(K1015:K1015)</x:f>
      </x:c>
      <x:c r="L1016" s="2" t="s"/>
      <x:c r="M1016" s="2" t="s"/>
      <x:c r="N1016" s="2" t="s"/>
    </x:row>
    <x:row r="1017" spans="1:20">
      <x:c r="A1017" s="3">
        <x:v>44840</x:v>
      </x:c>
      <x:c r="B1017" s="4" t="s">
        <x:v>961</x:v>
      </x:c>
      <x:c r="C1017" s="4" t="s">
        <x:v>962</x:v>
      </x:c>
      <x:c r="D1017" s="4" t="s">
        <x:v>963</x:v>
      </x:c>
      <x:c r="E1017" s="4" t="s">
        <x:v>964</x:v>
      </x:c>
      <x:c r="F1017" s="4" t="s">
        <x:v>41</x:v>
      </x:c>
      <x:c r="G1017" s="4" t="s">
        <x:v>42</x:v>
      </x:c>
      <x:c r="H1017" s="4" t="s">
        <x:v>69</x:v>
      </x:c>
      <x:c r="I1017" s="4" t="n">
        <x:v>326</x:v>
      </x:c>
      <x:c r="J1017" s="4" t="n">
        <x:v>205</x:v>
      </x:c>
      <x:c r="K1017" s="4">
        <x:f>I1017*$J$1017</x:f>
      </x:c>
      <x:c r="L1017" s="4" t="s">
        <x:v>28</x:v>
      </x:c>
      <x:c r="M1017" s="4" t="s"/>
      <x:c r="N1017" s="4" t="s">
        <x:v>65</x:v>
      </x:c>
    </x:row>
    <x:row r="1018" spans="1:20">
      <x:c r="A1018" s="2" t="s"/>
      <x:c r="B1018" s="2" t="s"/>
      <x:c r="C1018" s="2" t="s"/>
      <x:c r="D1018" s="2" t="s"/>
      <x:c r="E1018" s="2" t="s"/>
      <x:c r="F1018" s="2" t="s"/>
      <x:c r="G1018" s="2" t="s"/>
      <x:c r="H1018" s="2" t="s">
        <x:v>24</x:v>
      </x:c>
      <x:c r="I1018" s="2">
        <x:f>SUM(I1017:I1017)</x:f>
      </x:c>
      <x:c r="J1018" s="2" t="s"/>
      <x:c r="K1018" s="2">
        <x:f>SUM(K1017:K1017)</x:f>
      </x:c>
      <x:c r="L1018" s="2" t="s"/>
      <x:c r="M1018" s="2" t="s"/>
      <x:c r="N1018" s="2" t="s"/>
    </x:row>
    <x:row r="1019" spans="1:20">
      <x:c r="A1019" s="3">
        <x:v>44840</x:v>
      </x:c>
      <x:c r="B1019" s="4" t="s">
        <x:v>561</x:v>
      </x:c>
      <x:c r="C1019" s="4" t="s">
        <x:v>965</x:v>
      </x:c>
      <x:c r="D1019" s="4" t="s">
        <x:v>965</x:v>
      </x:c>
      <x:c r="E1019" s="4" t="s">
        <x:v>964</x:v>
      </x:c>
      <x:c r="F1019" s="4" t="s">
        <x:v>41</x:v>
      </x:c>
      <x:c r="G1019" s="4" t="s">
        <x:v>42</x:v>
      </x:c>
      <x:c r="H1019" s="4" t="s">
        <x:v>69</x:v>
      </x:c>
      <x:c r="I1019" s="4" t="n">
        <x:v>326</x:v>
      </x:c>
      <x:c r="J1019" s="4" t="n">
        <x:v>0</x:v>
      </x:c>
      <x:c r="K1019" s="4">
        <x:f>I1019*$J$1019</x:f>
      </x:c>
      <x:c r="L1019" s="4" t="s">
        <x:v>22</x:v>
      </x:c>
      <x:c r="M1019" s="4" t="s"/>
      <x:c r="N1019" s="4" t="s">
        <x:v>23</x:v>
      </x:c>
    </x:row>
    <x:row r="1020" spans="1:20">
      <x:c r="A1020" s="3">
        <x:v>44840</x:v>
      </x:c>
      <x:c r="B1020" s="4" t="s">
        <x:v>561</x:v>
      </x:c>
      <x:c r="C1020" s="4" t="s">
        <x:v>965</x:v>
      </x:c>
      <x:c r="D1020" s="4" t="s">
        <x:v>965</x:v>
      </x:c>
      <x:c r="E1020" s="4" t="s">
        <x:v>40</x:v>
      </x:c>
      <x:c r="F1020" s="4" t="s">
        <x:v>41</x:v>
      </x:c>
      <x:c r="G1020" s="4" t="s">
        <x:v>42</x:v>
      </x:c>
      <x:c r="H1020" s="4" t="s">
        <x:v>69</x:v>
      </x:c>
      <x:c r="I1020" s="4" t="n">
        <x:v>1062.5</x:v>
      </x:c>
      <x:c r="J1020" s="4" t="n">
        <x:v>0</x:v>
      </x:c>
      <x:c r="K1020" s="4">
        <x:f>I1020*$J$1020</x:f>
      </x:c>
      <x:c r="L1020" s="4" t="s">
        <x:v>22</x:v>
      </x:c>
      <x:c r="M1020" s="4" t="s"/>
      <x:c r="N1020" s="4" t="s">
        <x:v>23</x:v>
      </x:c>
    </x:row>
    <x:row r="1021" spans="1:20">
      <x:c r="A1021" s="2" t="s"/>
      <x:c r="B1021" s="2" t="s"/>
      <x:c r="C1021" s="2" t="s"/>
      <x:c r="D1021" s="2" t="s"/>
      <x:c r="E1021" s="2" t="s"/>
      <x:c r="F1021" s="2" t="s"/>
      <x:c r="G1021" s="2" t="s"/>
      <x:c r="H1021" s="2" t="s">
        <x:v>24</x:v>
      </x:c>
      <x:c r="I1021" s="2">
        <x:f>SUM(I1019:I1020)</x:f>
      </x:c>
      <x:c r="J1021" s="2" t="s"/>
      <x:c r="K1021" s="2">
        <x:f>SUM(K1019:K1020)</x:f>
      </x:c>
      <x:c r="L1021" s="2" t="s"/>
      <x:c r="M1021" s="2" t="s"/>
      <x:c r="N1021" s="2" t="s"/>
    </x:row>
    <x:row r="1022" spans="1:20">
      <x:c r="A1022" s="3">
        <x:v>44840</x:v>
      </x:c>
      <x:c r="B1022" s="4" t="s">
        <x:v>561</x:v>
      </x:c>
      <x:c r="C1022" s="4" t="s">
        <x:v>966</x:v>
      </x:c>
      <x:c r="D1022" s="4" t="s">
        <x:v>967</x:v>
      </x:c>
      <x:c r="E1022" s="4" t="s">
        <x:v>40</x:v>
      </x:c>
      <x:c r="F1022" s="4" t="s">
        <x:v>41</x:v>
      </x:c>
      <x:c r="G1022" s="4" t="s">
        <x:v>344</x:v>
      </x:c>
      <x:c r="H1022" s="4" t="s">
        <x:v>807</x:v>
      </x:c>
      <x:c r="I1022" s="4" t="n">
        <x:v>0</x:v>
      </x:c>
      <x:c r="J1022" s="4" t="n">
        <x:v>34</x:v>
      </x:c>
      <x:c r="K1022" s="4">
        <x:f>I1022*$J$1022</x:f>
      </x:c>
      <x:c r="L1022" s="4" t="s">
        <x:v>28</x:v>
      </x:c>
      <x:c r="M1022" s="4" t="s"/>
      <x:c r="N1022" s="4" t="s">
        <x:v>29</x:v>
      </x:c>
    </x:row>
    <x:row r="1023" spans="1:20">
      <x:c r="A1023" s="3">
        <x:v>44840</x:v>
      </x:c>
      <x:c r="B1023" s="4" t="s">
        <x:v>561</x:v>
      </x:c>
      <x:c r="C1023" s="4" t="s">
        <x:v>966</x:v>
      </x:c>
      <x:c r="D1023" s="4" t="s">
        <x:v>967</x:v>
      </x:c>
      <x:c r="E1023" s="4" t="s">
        <x:v>40</x:v>
      </x:c>
      <x:c r="F1023" s="4" t="s">
        <x:v>41</x:v>
      </x:c>
      <x:c r="G1023" s="4" t="s">
        <x:v>344</x:v>
      </x:c>
      <x:c r="H1023" s="4" t="s">
        <x:v>606</x:v>
      </x:c>
      <x:c r="I1023" s="4" t="n">
        <x:v>0</x:v>
      </x:c>
      <x:c r="J1023" s="4" t="n">
        <x:v>34</x:v>
      </x:c>
      <x:c r="K1023" s="4">
        <x:f>I1023*$J$1023</x:f>
      </x:c>
      <x:c r="L1023" s="4" t="s">
        <x:v>28</x:v>
      </x:c>
      <x:c r="M1023" s="4" t="s"/>
      <x:c r="N1023" s="4" t="s">
        <x:v>29</x:v>
      </x:c>
    </x:row>
    <x:row r="1024" spans="1:20">
      <x:c r="A1024" s="2" t="s"/>
      <x:c r="B1024" s="2" t="s"/>
      <x:c r="C1024" s="2" t="s"/>
      <x:c r="D1024" s="2" t="s"/>
      <x:c r="E1024" s="2" t="s"/>
      <x:c r="F1024" s="2" t="s"/>
      <x:c r="G1024" s="2" t="s"/>
      <x:c r="H1024" s="2" t="s">
        <x:v>24</x:v>
      </x:c>
      <x:c r="I1024" s="2">
        <x:f>SUM(I1022:I1023)</x:f>
      </x:c>
      <x:c r="J1024" s="2" t="s"/>
      <x:c r="K1024" s="2">
        <x:f>SUM(K1022:K1023)</x:f>
      </x:c>
      <x:c r="L1024" s="2" t="s"/>
      <x:c r="M1024" s="2" t="s"/>
      <x:c r="N1024" s="2" t="s"/>
    </x:row>
    <x:row r="1025" spans="1:20">
      <x:c r="A1025" s="3">
        <x:v>44840</x:v>
      </x:c>
      <x:c r="B1025" s="4" t="s">
        <x:v>561</x:v>
      </x:c>
      <x:c r="C1025" s="4" t="s">
        <x:v>968</x:v>
      </x:c>
      <x:c r="D1025" s="4" t="s">
        <x:v>969</x:v>
      </x:c>
      <x:c r="E1025" s="4" t="s">
        <x:v>40</x:v>
      </x:c>
      <x:c r="F1025" s="4" t="s">
        <x:v>41</x:v>
      </x:c>
      <x:c r="G1025" s="4" t="s">
        <x:v>42</x:v>
      </x:c>
      <x:c r="H1025" s="4" t="s">
        <x:v>794</x:v>
      </x:c>
      <x:c r="I1025" s="4" t="n">
        <x:v>974.1</x:v>
      </x:c>
      <x:c r="J1025" s="4" t="n">
        <x:v>34</x:v>
      </x:c>
      <x:c r="K1025" s="4">
        <x:f>I1025*$J$1025</x:f>
      </x:c>
      <x:c r="L1025" s="4" t="s">
        <x:v>28</x:v>
      </x:c>
      <x:c r="M1025" s="4" t="s"/>
      <x:c r="N1025" s="4" t="s">
        <x:v>29</x:v>
      </x:c>
    </x:row>
    <x:row r="1026" spans="1:20">
      <x:c r="A1026" s="2" t="s"/>
      <x:c r="B1026" s="2" t="s"/>
      <x:c r="C1026" s="2" t="s"/>
      <x:c r="D1026" s="2" t="s"/>
      <x:c r="E1026" s="2" t="s"/>
      <x:c r="F1026" s="2" t="s"/>
      <x:c r="G1026" s="2" t="s"/>
      <x:c r="H1026" s="2" t="s">
        <x:v>24</x:v>
      </x:c>
      <x:c r="I1026" s="2">
        <x:f>SUM(I1025:I1025)</x:f>
      </x:c>
      <x:c r="J1026" s="2" t="s"/>
      <x:c r="K1026" s="2">
        <x:f>SUM(K1025:K1025)</x:f>
      </x:c>
      <x:c r="L1026" s="2" t="s"/>
      <x:c r="M1026" s="2" t="s"/>
      <x:c r="N1026" s="2" t="s"/>
    </x:row>
    <x:row r="1027" spans="1:20">
      <x:c r="A1027" s="3">
        <x:v>44840</x:v>
      </x:c>
      <x:c r="B1027" s="4" t="s">
        <x:v>561</x:v>
      </x:c>
      <x:c r="C1027" s="4" t="s">
        <x:v>524</x:v>
      </x:c>
      <x:c r="D1027" s="4" t="s">
        <x:v>970</x:v>
      </x:c>
      <x:c r="E1027" s="4" t="s">
        <x:v>40</x:v>
      </x:c>
      <x:c r="F1027" s="4" t="s">
        <x:v>41</x:v>
      </x:c>
      <x:c r="G1027" s="4" t="s">
        <x:v>42</x:v>
      </x:c>
      <x:c r="H1027" s="4" t="s">
        <x:v>794</x:v>
      </x:c>
      <x:c r="I1027" s="4" t="n">
        <x:v>654</x:v>
      </x:c>
      <x:c r="J1027" s="4" t="n">
        <x:v>34</x:v>
      </x:c>
      <x:c r="K1027" s="4">
        <x:f>I1027*$J$1027</x:f>
      </x:c>
      <x:c r="L1027" s="4" t="s">
        <x:v>28</x:v>
      </x:c>
      <x:c r="M1027" s="4" t="s"/>
      <x:c r="N1027" s="4" t="s">
        <x:v>29</x:v>
      </x:c>
    </x:row>
    <x:row r="1028" spans="1:20">
      <x:c r="A1028" s="2" t="s"/>
      <x:c r="B1028" s="2" t="s"/>
      <x:c r="C1028" s="2" t="s"/>
      <x:c r="D1028" s="2" t="s"/>
      <x:c r="E1028" s="2" t="s"/>
      <x:c r="F1028" s="2" t="s"/>
      <x:c r="G1028" s="2" t="s"/>
      <x:c r="H1028" s="2" t="s">
        <x:v>24</x:v>
      </x:c>
      <x:c r="I1028" s="2">
        <x:f>SUM(I1027:I1027)</x:f>
      </x:c>
      <x:c r="J1028" s="2" t="s"/>
      <x:c r="K1028" s="2">
        <x:f>SUM(K1027:K1027)</x:f>
      </x:c>
      <x:c r="L1028" s="2" t="s"/>
      <x:c r="M1028" s="2" t="s"/>
      <x:c r="N1028" s="2" t="s"/>
    </x:row>
    <x:row r="1029" spans="1:20">
      <x:c r="A1029" s="3">
        <x:v>44840</x:v>
      </x:c>
      <x:c r="B1029" s="4" t="s">
        <x:v>98</x:v>
      </x:c>
      <x:c r="C1029" s="4" t="s">
        <x:v>971</x:v>
      </x:c>
      <x:c r="D1029" s="4" t="s">
        <x:v>971</x:v>
      </x:c>
      <x:c r="E1029" s="4" t="s">
        <x:v>40</x:v>
      </x:c>
      <x:c r="F1029" s="4" t="s">
        <x:v>41</x:v>
      </x:c>
      <x:c r="G1029" s="4" t="s">
        <x:v>42</x:v>
      </x:c>
      <x:c r="H1029" s="4" t="s">
        <x:v>794</x:v>
      </x:c>
      <x:c r="I1029" s="4" t="n">
        <x:v>974.1</x:v>
      </x:c>
      <x:c r="J1029" s="4" t="n">
        <x:v>0</x:v>
      </x:c>
      <x:c r="K1029" s="4">
        <x:f>I1029*$J$1029</x:f>
      </x:c>
      <x:c r="L1029" s="4" t="s">
        <x:v>22</x:v>
      </x:c>
      <x:c r="M1029" s="4" t="s"/>
      <x:c r="N1029" s="4" t="s">
        <x:v>51</x:v>
      </x:c>
    </x:row>
    <x:row r="1030" spans="1:20">
      <x:c r="A1030" s="2" t="s"/>
      <x:c r="B1030" s="2" t="s"/>
      <x:c r="C1030" s="2" t="s"/>
      <x:c r="D1030" s="2" t="s"/>
      <x:c r="E1030" s="2" t="s"/>
      <x:c r="F1030" s="2" t="s"/>
      <x:c r="G1030" s="2" t="s"/>
      <x:c r="H1030" s="2" t="s">
        <x:v>24</x:v>
      </x:c>
      <x:c r="I1030" s="2">
        <x:f>SUM(I1029:I1029)</x:f>
      </x:c>
      <x:c r="J1030" s="2" t="s"/>
      <x:c r="K1030" s="2">
        <x:f>SUM(K1029:K1029)</x:f>
      </x:c>
      <x:c r="L1030" s="2" t="s"/>
      <x:c r="M1030" s="2" t="s"/>
      <x:c r="N1030" s="2" t="s"/>
    </x:row>
    <x:row r="1031" spans="1:20">
      <x:c r="A1031" s="3">
        <x:v>44840</x:v>
      </x:c>
      <x:c r="B1031" s="4" t="s">
        <x:v>45</x:v>
      </x:c>
      <x:c r="C1031" s="4" t="s">
        <x:v>972</x:v>
      </x:c>
      <x:c r="D1031" s="4" t="s">
        <x:v>972</x:v>
      </x:c>
      <x:c r="E1031" s="4" t="s">
        <x:v>325</x:v>
      </x:c>
      <x:c r="F1031" s="4" t="s">
        <x:v>41</x:v>
      </x:c>
      <x:c r="G1031" s="4" t="s">
        <x:v>42</x:v>
      </x:c>
      <x:c r="H1031" s="4" t="s">
        <x:v>973</x:v>
      </x:c>
      <x:c r="I1031" s="4" t="n">
        <x:v>49</x:v>
      </x:c>
      <x:c r="J1031" s="4" t="n">
        <x:v>0</x:v>
      </x:c>
      <x:c r="K1031" s="4">
        <x:f>I1031*$J$1031</x:f>
      </x:c>
      <x:c r="L1031" s="4" t="s">
        <x:v>22</x:v>
      </x:c>
      <x:c r="M1031" s="4" t="s"/>
      <x:c r="N1031" s="4" t="s">
        <x:v>51</x:v>
      </x:c>
    </x:row>
    <x:row r="1032" spans="1:20">
      <x:c r="A1032" s="3">
        <x:v>44840</x:v>
      </x:c>
      <x:c r="B1032" s="4" t="s">
        <x:v>45</x:v>
      </x:c>
      <x:c r="C1032" s="4" t="s">
        <x:v>972</x:v>
      </x:c>
      <x:c r="D1032" s="4" t="s">
        <x:v>972</x:v>
      </x:c>
      <x:c r="E1032" s="4" t="s">
        <x:v>147</x:v>
      </x:c>
      <x:c r="F1032" s="4" t="s">
        <x:v>41</x:v>
      </x:c>
      <x:c r="G1032" s="4" t="s">
        <x:v>42</x:v>
      </x:c>
      <x:c r="H1032" s="4" t="s">
        <x:v>974</x:v>
      </x:c>
      <x:c r="I1032" s="4" t="n">
        <x:v>8.6</x:v>
      </x:c>
      <x:c r="J1032" s="4" t="n">
        <x:v>0</x:v>
      </x:c>
      <x:c r="K1032" s="4">
        <x:f>I1032*$J$1032</x:f>
      </x:c>
      <x:c r="L1032" s="4" t="s">
        <x:v>22</x:v>
      </x:c>
      <x:c r="M1032" s="4" t="s"/>
      <x:c r="N1032" s="4" t="s">
        <x:v>51</x:v>
      </x:c>
    </x:row>
    <x:row r="1033" spans="1:20">
      <x:c r="A1033" s="3">
        <x:v>44840</x:v>
      </x:c>
      <x:c r="B1033" s="4" t="s">
        <x:v>45</x:v>
      </x:c>
      <x:c r="C1033" s="4" t="s">
        <x:v>972</x:v>
      </x:c>
      <x:c r="D1033" s="4" t="s">
        <x:v>972</x:v>
      </x:c>
      <x:c r="E1033" s="4" t="s">
        <x:v>975</x:v>
      </x:c>
      <x:c r="F1033" s="4" t="s">
        <x:v>113</x:v>
      </x:c>
      <x:c r="G1033" s="4" t="s">
        <x:v>114</x:v>
      </x:c>
      <x:c r="H1033" s="4" t="s">
        <x:v>69</x:v>
      </x:c>
      <x:c r="I1033" s="4" t="n">
        <x:v>70</x:v>
      </x:c>
      <x:c r="J1033" s="4" t="n">
        <x:v>0</x:v>
      </x:c>
      <x:c r="K1033" s="4">
        <x:f>I1033*$J$1033</x:f>
      </x:c>
      <x:c r="L1033" s="4" t="s">
        <x:v>22</x:v>
      </x:c>
      <x:c r="M1033" s="4" t="s"/>
      <x:c r="N1033" s="4" t="s">
        <x:v>51</x:v>
      </x:c>
    </x:row>
    <x:row r="1034" spans="1:20">
      <x:c r="A1034" s="2" t="s"/>
      <x:c r="B1034" s="2" t="s"/>
      <x:c r="C1034" s="2" t="s"/>
      <x:c r="D1034" s="2" t="s"/>
      <x:c r="E1034" s="2" t="s"/>
      <x:c r="F1034" s="2" t="s"/>
      <x:c r="G1034" s="2" t="s"/>
      <x:c r="H1034" s="2" t="s">
        <x:v>24</x:v>
      </x:c>
      <x:c r="I1034" s="2">
        <x:f>SUM(I1031:I1033)</x:f>
      </x:c>
      <x:c r="J1034" s="2" t="s"/>
      <x:c r="K1034" s="2">
        <x:f>SUM(K1031:K1033)</x:f>
      </x:c>
      <x:c r="L1034" s="2" t="s"/>
      <x:c r="M1034" s="2" t="s"/>
      <x:c r="N1034" s="2" t="s"/>
    </x:row>
    <x:row r="1035" spans="1:20">
      <x:c r="A1035" s="3">
        <x:v>44840</x:v>
      </x:c>
      <x:c r="B1035" s="4" t="s">
        <x:v>45</x:v>
      </x:c>
      <x:c r="C1035" s="4" t="s">
        <x:v>976</x:v>
      </x:c>
      <x:c r="D1035" s="4" t="s">
        <x:v>976</x:v>
      </x:c>
      <x:c r="E1035" s="4" t="s">
        <x:v>32</x:v>
      </x:c>
      <x:c r="F1035" s="4" t="s">
        <x:v>33</x:v>
      </x:c>
      <x:c r="G1035" s="4" t="s">
        <x:v>232</x:v>
      </x:c>
      <x:c r="H1035" s="4" t="s">
        <x:v>950</x:v>
      </x:c>
      <x:c r="I1035" s="4" t="n">
        <x:v>25</x:v>
      </x:c>
      <x:c r="J1035" s="4" t="n">
        <x:v>0</x:v>
      </x:c>
      <x:c r="K1035" s="4">
        <x:f>I1035*$J$1035</x:f>
      </x:c>
      <x:c r="L1035" s="4" t="s">
        <x:v>22</x:v>
      </x:c>
      <x:c r="M1035" s="4" t="s"/>
      <x:c r="N1035" s="4" t="s">
        <x:v>51</x:v>
      </x:c>
    </x:row>
    <x:row r="1036" spans="1:20">
      <x:c r="A1036" s="3">
        <x:v>44840</x:v>
      </x:c>
      <x:c r="B1036" s="4" t="s">
        <x:v>45</x:v>
      </x:c>
      <x:c r="C1036" s="4" t="s">
        <x:v>976</x:v>
      </x:c>
      <x:c r="D1036" s="4" t="s">
        <x:v>976</x:v>
      </x:c>
      <x:c r="E1036" s="4" t="s">
        <x:v>32</x:v>
      </x:c>
      <x:c r="F1036" s="4" t="s">
        <x:v>33</x:v>
      </x:c>
      <x:c r="G1036" s="4" t="s">
        <x:v>232</x:v>
      </x:c>
      <x:c r="H1036" s="4" t="s">
        <x:v>951</x:v>
      </x:c>
      <x:c r="I1036" s="4" t="n">
        <x:v>25</x:v>
      </x:c>
      <x:c r="J1036" s="4" t="n">
        <x:v>0</x:v>
      </x:c>
      <x:c r="K1036" s="4">
        <x:f>I1036*$J$1036</x:f>
      </x:c>
      <x:c r="L1036" s="4" t="s">
        <x:v>22</x:v>
      </x:c>
      <x:c r="M1036" s="4" t="s"/>
      <x:c r="N1036" s="4" t="s">
        <x:v>51</x:v>
      </x:c>
    </x:row>
    <x:row r="1037" spans="1:20">
      <x:c r="A1037" s="3">
        <x:v>44840</x:v>
      </x:c>
      <x:c r="B1037" s="4" t="s">
        <x:v>45</x:v>
      </x:c>
      <x:c r="C1037" s="4" t="s">
        <x:v>976</x:v>
      </x:c>
      <x:c r="D1037" s="4" t="s">
        <x:v>976</x:v>
      </x:c>
      <x:c r="E1037" s="4" t="s">
        <x:v>32</x:v>
      </x:c>
      <x:c r="F1037" s="4" t="s">
        <x:v>33</x:v>
      </x:c>
      <x:c r="G1037" s="4" t="s">
        <x:v>232</x:v>
      </x:c>
      <x:c r="H1037" s="4" t="s">
        <x:v>952</x:v>
      </x:c>
      <x:c r="I1037" s="4" t="n">
        <x:v>20</x:v>
      </x:c>
      <x:c r="J1037" s="4" t="n">
        <x:v>0</x:v>
      </x:c>
      <x:c r="K1037" s="4">
        <x:f>I1037*$J$1037</x:f>
      </x:c>
      <x:c r="L1037" s="4" t="s">
        <x:v>22</x:v>
      </x:c>
      <x:c r="M1037" s="4" t="s"/>
      <x:c r="N1037" s="4" t="s">
        <x:v>51</x:v>
      </x:c>
    </x:row>
    <x:row r="1038" spans="1:20">
      <x:c r="A1038" s="3">
        <x:v>44840</x:v>
      </x:c>
      <x:c r="B1038" s="4" t="s">
        <x:v>45</x:v>
      </x:c>
      <x:c r="C1038" s="4" t="s">
        <x:v>976</x:v>
      </x:c>
      <x:c r="D1038" s="4" t="s">
        <x:v>976</x:v>
      </x:c>
      <x:c r="E1038" s="4" t="s">
        <x:v>32</x:v>
      </x:c>
      <x:c r="F1038" s="4" t="s">
        <x:v>33</x:v>
      </x:c>
      <x:c r="G1038" s="4" t="s">
        <x:v>232</x:v>
      </x:c>
      <x:c r="H1038" s="4" t="s">
        <x:v>953</x:v>
      </x:c>
      <x:c r="I1038" s="4" t="n">
        <x:v>32</x:v>
      </x:c>
      <x:c r="J1038" s="4" t="n">
        <x:v>0</x:v>
      </x:c>
      <x:c r="K1038" s="4">
        <x:f>I1038*$J$1038</x:f>
      </x:c>
      <x:c r="L1038" s="4" t="s">
        <x:v>22</x:v>
      </x:c>
      <x:c r="M1038" s="4" t="s"/>
      <x:c r="N1038" s="4" t="s">
        <x:v>51</x:v>
      </x:c>
    </x:row>
    <x:row r="1039" spans="1:20">
      <x:c r="A1039" s="3">
        <x:v>44840</x:v>
      </x:c>
      <x:c r="B1039" s="4" t="s">
        <x:v>45</x:v>
      </x:c>
      <x:c r="C1039" s="4" t="s">
        <x:v>976</x:v>
      </x:c>
      <x:c r="D1039" s="4" t="s">
        <x:v>976</x:v>
      </x:c>
      <x:c r="E1039" s="4" t="s">
        <x:v>32</x:v>
      </x:c>
      <x:c r="F1039" s="4" t="s">
        <x:v>33</x:v>
      </x:c>
      <x:c r="G1039" s="4" t="s">
        <x:v>232</x:v>
      </x:c>
      <x:c r="H1039" s="4" t="s">
        <x:v>949</x:v>
      </x:c>
      <x:c r="I1039" s="4" t="n">
        <x:v>20</x:v>
      </x:c>
      <x:c r="J1039" s="4" t="n">
        <x:v>0</x:v>
      </x:c>
      <x:c r="K1039" s="4">
        <x:f>I1039*$J$1039</x:f>
      </x:c>
      <x:c r="L1039" s="4" t="s">
        <x:v>22</x:v>
      </x:c>
      <x:c r="M1039" s="4" t="s"/>
      <x:c r="N1039" s="4" t="s">
        <x:v>51</x:v>
      </x:c>
    </x:row>
    <x:row r="1040" spans="1:20">
      <x:c r="A1040" s="2" t="s"/>
      <x:c r="B1040" s="2" t="s"/>
      <x:c r="C1040" s="2" t="s"/>
      <x:c r="D1040" s="2" t="s"/>
      <x:c r="E1040" s="2" t="s"/>
      <x:c r="F1040" s="2" t="s"/>
      <x:c r="G1040" s="2" t="s"/>
      <x:c r="H1040" s="2" t="s">
        <x:v>24</x:v>
      </x:c>
      <x:c r="I1040" s="2">
        <x:f>SUM(I1035:I1039)</x:f>
      </x:c>
      <x:c r="J1040" s="2" t="s"/>
      <x:c r="K1040" s="2">
        <x:f>SUM(K1035:K1039)</x:f>
      </x:c>
      <x:c r="L1040" s="2" t="s"/>
      <x:c r="M1040" s="2" t="s"/>
      <x:c r="N1040" s="2" t="s"/>
    </x:row>
    <x:row r="1041" spans="1:20">
      <x:c r="A1041" s="3">
        <x:v>44840</x:v>
      </x:c>
      <x:c r="B1041" s="4" t="s">
        <x:v>345</x:v>
      </x:c>
      <x:c r="C1041" s="4" t="s">
        <x:v>977</x:v>
      </x:c>
      <x:c r="D1041" s="4" t="s">
        <x:v>977</x:v>
      </x:c>
      <x:c r="E1041" s="4" t="s">
        <x:v>222</x:v>
      </x:c>
      <x:c r="F1041" s="4" t="s">
        <x:v>218</x:v>
      </x:c>
      <x:c r="G1041" s="4" t="s">
        <x:v>223</x:v>
      </x:c>
      <x:c r="H1041" s="4" t="s">
        <x:v>69</x:v>
      </x:c>
      <x:c r="I1041" s="4" t="n">
        <x:v>19</x:v>
      </x:c>
      <x:c r="J1041" s="4" t="n">
        <x:v>0</x:v>
      </x:c>
      <x:c r="K1041" s="4">
        <x:f>I1041*$J$1041</x:f>
      </x:c>
      <x:c r="L1041" s="4" t="s">
        <x:v>22</x:v>
      </x:c>
      <x:c r="M1041" s="4" t="s"/>
      <x:c r="N1041" s="4" t="s">
        <x:v>23</x:v>
      </x:c>
    </x:row>
    <x:row r="1042" spans="1:20">
      <x:c r="A1042" s="3">
        <x:v>44840</x:v>
      </x:c>
      <x:c r="B1042" s="4" t="s">
        <x:v>345</x:v>
      </x:c>
      <x:c r="C1042" s="4" t="s">
        <x:v>977</x:v>
      </x:c>
      <x:c r="D1042" s="4" t="s">
        <x:v>977</x:v>
      </x:c>
      <x:c r="E1042" s="4" t="s">
        <x:v>209</x:v>
      </x:c>
      <x:c r="F1042" s="4" t="s">
        <x:v>210</x:v>
      </x:c>
      <x:c r="G1042" s="4" t="s">
        <x:v>211</x:v>
      </x:c>
      <x:c r="H1042" s="4" t="s">
        <x:v>69</x:v>
      </x:c>
      <x:c r="I1042" s="4" t="n">
        <x:v>57</x:v>
      </x:c>
      <x:c r="J1042" s="4" t="n">
        <x:v>0</x:v>
      </x:c>
      <x:c r="K1042" s="4">
        <x:f>I1042*$J$1042</x:f>
      </x:c>
      <x:c r="L1042" s="4" t="s">
        <x:v>22</x:v>
      </x:c>
      <x:c r="M1042" s="4" t="s"/>
      <x:c r="N1042" s="4" t="s">
        <x:v>23</x:v>
      </x:c>
    </x:row>
    <x:row r="1043" spans="1:20">
      <x:c r="A1043" s="2" t="s"/>
      <x:c r="B1043" s="2" t="s"/>
      <x:c r="C1043" s="2" t="s"/>
      <x:c r="D1043" s="2" t="s"/>
      <x:c r="E1043" s="2" t="s"/>
      <x:c r="F1043" s="2" t="s"/>
      <x:c r="G1043" s="2" t="s"/>
      <x:c r="H1043" s="2" t="s">
        <x:v>24</x:v>
      </x:c>
      <x:c r="I1043" s="2">
        <x:f>SUM(I1041:I1042)</x:f>
      </x:c>
      <x:c r="J1043" s="2" t="s"/>
      <x:c r="K1043" s="2">
        <x:f>SUM(K1041:K1042)</x:f>
      </x:c>
      <x:c r="L1043" s="2" t="s"/>
      <x:c r="M1043" s="2" t="s"/>
      <x:c r="N1043" s="2" t="s"/>
    </x:row>
    <x:row r="1044" spans="1:20">
      <x:c r="A1044" s="3">
        <x:v>44840</x:v>
      </x:c>
      <x:c r="B1044" s="4" t="s">
        <x:v>238</x:v>
      </x:c>
      <x:c r="C1044" s="4" t="s">
        <x:v>978</x:v>
      </x:c>
      <x:c r="D1044" s="4" t="s">
        <x:v>978</x:v>
      </x:c>
      <x:c r="E1044" s="4" t="s">
        <x:v>231</x:v>
      </x:c>
      <x:c r="F1044" s="4" t="s">
        <x:v>33</x:v>
      </x:c>
      <x:c r="G1044" s="4" t="s">
        <x:v>232</x:v>
      </x:c>
      <x:c r="H1044" s="4" t="s">
        <x:v>56</x:v>
      </x:c>
      <x:c r="I1044" s="4" t="n">
        <x:v>3.7</x:v>
      </x:c>
      <x:c r="J1044" s="4" t="n">
        <x:v>0</x:v>
      </x:c>
      <x:c r="K1044" s="4">
        <x:f>I1044*$J$1044</x:f>
      </x:c>
      <x:c r="L1044" s="4" t="s">
        <x:v>28</x:v>
      </x:c>
      <x:c r="M1044" s="4" t="s"/>
      <x:c r="N1044" s="4" t="s">
        <x:v>190</x:v>
      </x:c>
    </x:row>
    <x:row r="1045" spans="1:20">
      <x:c r="A1045" s="3">
        <x:v>44840</x:v>
      </x:c>
      <x:c r="B1045" s="4" t="s">
        <x:v>238</x:v>
      </x:c>
      <x:c r="C1045" s="4" t="s">
        <x:v>978</x:v>
      </x:c>
      <x:c r="D1045" s="4" t="s">
        <x:v>978</x:v>
      </x:c>
      <x:c r="E1045" s="4" t="s">
        <x:v>32</x:v>
      </x:c>
      <x:c r="F1045" s="4" t="s">
        <x:v>33</x:v>
      </x:c>
      <x:c r="G1045" s="4" t="s">
        <x:v>232</x:v>
      </x:c>
      <x:c r="H1045" s="4" t="s">
        <x:v>510</x:v>
      </x:c>
      <x:c r="I1045" s="4" t="n">
        <x:v>3.8</x:v>
      </x:c>
      <x:c r="J1045" s="4" t="n">
        <x:v>0</x:v>
      </x:c>
      <x:c r="K1045" s="4">
        <x:f>I1045*$J$1045</x:f>
      </x:c>
      <x:c r="L1045" s="4" t="s">
        <x:v>28</x:v>
      </x:c>
      <x:c r="M1045" s="4" t="s"/>
      <x:c r="N1045" s="4" t="s">
        <x:v>190</x:v>
      </x:c>
    </x:row>
    <x:row r="1046" spans="1:20">
      <x:c r="A1046" s="3">
        <x:v>44840</x:v>
      </x:c>
      <x:c r="B1046" s="4" t="s">
        <x:v>238</x:v>
      </x:c>
      <x:c r="C1046" s="4" t="s">
        <x:v>978</x:v>
      </x:c>
      <x:c r="D1046" s="4" t="s">
        <x:v>978</x:v>
      </x:c>
      <x:c r="E1046" s="4" t="s">
        <x:v>40</x:v>
      </x:c>
      <x:c r="F1046" s="4" t="s">
        <x:v>54</x:v>
      </x:c>
      <x:c r="G1046" s="4" t="s">
        <x:v>71</x:v>
      </x:c>
      <x:c r="H1046" s="4" t="s">
        <x:v>233</x:v>
      </x:c>
      <x:c r="I1046" s="4" t="n">
        <x:v>10</x:v>
      </x:c>
      <x:c r="J1046" s="4" t="n">
        <x:v>0</x:v>
      </x:c>
      <x:c r="K1046" s="4">
        <x:f>I1046*$J$1046</x:f>
      </x:c>
      <x:c r="L1046" s="4" t="s">
        <x:v>28</x:v>
      </x:c>
      <x:c r="M1046" s="4" t="s"/>
      <x:c r="N1046" s="4" t="s">
        <x:v>190</x:v>
      </x:c>
    </x:row>
    <x:row r="1047" spans="1:20">
      <x:c r="A1047" s="3">
        <x:v>44840</x:v>
      </x:c>
      <x:c r="B1047" s="4" t="s">
        <x:v>238</x:v>
      </x:c>
      <x:c r="C1047" s="4" t="s">
        <x:v>978</x:v>
      </x:c>
      <x:c r="D1047" s="4" t="s">
        <x:v>978</x:v>
      </x:c>
      <x:c r="E1047" s="4" t="s">
        <x:v>40</x:v>
      </x:c>
      <x:c r="F1047" s="4" t="s">
        <x:v>54</x:v>
      </x:c>
      <x:c r="G1047" s="4" t="s">
        <x:v>71</x:v>
      </x:c>
      <x:c r="H1047" s="4" t="s">
        <x:v>56</x:v>
      </x:c>
      <x:c r="I1047" s="4" t="n">
        <x:v>2.5</x:v>
      </x:c>
      <x:c r="J1047" s="4" t="n">
        <x:v>0</x:v>
      </x:c>
      <x:c r="K1047" s="4">
        <x:f>I1047*$J$1047</x:f>
      </x:c>
      <x:c r="L1047" s="4" t="s">
        <x:v>28</x:v>
      </x:c>
      <x:c r="M1047" s="4" t="s"/>
      <x:c r="N1047" s="4" t="s">
        <x:v>190</x:v>
      </x:c>
    </x:row>
    <x:row r="1048" spans="1:20">
      <x:c r="A1048" s="2" t="s"/>
      <x:c r="B1048" s="2" t="s"/>
      <x:c r="C1048" s="2" t="s"/>
      <x:c r="D1048" s="2" t="s"/>
      <x:c r="E1048" s="2" t="s"/>
      <x:c r="F1048" s="2" t="s"/>
      <x:c r="G1048" s="2" t="s"/>
      <x:c r="H1048" s="2" t="s">
        <x:v>24</x:v>
      </x:c>
      <x:c r="I1048" s="2">
        <x:f>SUM(I1044:I1047)</x:f>
      </x:c>
      <x:c r="J1048" s="2" t="s"/>
      <x:c r="K1048" s="2">
        <x:f>SUM(K1044:K1047)</x:f>
      </x:c>
      <x:c r="L1048" s="2" t="s"/>
      <x:c r="M1048" s="2" t="s"/>
      <x:c r="N1048" s="2" t="s"/>
    </x:row>
    <x:row r="1049" spans="1:20">
      <x:c r="A1049" s="3">
        <x:v>44840</x:v>
      </x:c>
      <x:c r="B1049" s="4" t="s">
        <x:v>979</x:v>
      </x:c>
      <x:c r="C1049" s="4" t="s">
        <x:v>501</x:v>
      </x:c>
      <x:c r="D1049" s="4" t="s">
        <x:v>980</x:v>
      </x:c>
      <x:c r="E1049" s="4" t="s">
        <x:v>981</x:v>
      </x:c>
      <x:c r="F1049" s="4" t="s">
        <x:v>982</x:v>
      </x:c>
      <x:c r="G1049" s="4" t="s"/>
      <x:c r="H1049" s="4" t="s"/>
      <x:c r="I1049" s="4" t="n">
        <x:v>2</x:v>
      </x:c>
      <x:c r="J1049" s="4" t="n">
        <x:v>650</x:v>
      </x:c>
      <x:c r="K1049" s="4">
        <x:f>I1049*$J$1049</x:f>
      </x:c>
      <x:c r="L1049" s="4" t="s">
        <x:v>28</x:v>
      </x:c>
      <x:c r="M1049" s="4" t="s"/>
      <x:c r="N1049" s="4" t="s">
        <x:v>65</x:v>
      </x:c>
    </x:row>
    <x:row r="1050" spans="1:20">
      <x:c r="A1050" s="3">
        <x:v>44840</x:v>
      </x:c>
      <x:c r="B1050" s="4" t="s">
        <x:v>979</x:v>
      </x:c>
      <x:c r="C1050" s="4" t="s">
        <x:v>501</x:v>
      </x:c>
      <x:c r="D1050" s="4" t="s">
        <x:v>980</x:v>
      </x:c>
      <x:c r="E1050" s="4" t="s">
        <x:v>981</x:v>
      </x:c>
      <x:c r="F1050" s="4" t="s">
        <x:v>983</x:v>
      </x:c>
      <x:c r="G1050" s="4" t="s"/>
      <x:c r="H1050" s="4" t="s"/>
      <x:c r="I1050" s="4" t="n">
        <x:v>50</x:v>
      </x:c>
      <x:c r="J1050" s="4" t="n">
        <x:v>45</x:v>
      </x:c>
      <x:c r="K1050" s="4">
        <x:f>I1050*$J$1050</x:f>
      </x:c>
      <x:c r="L1050" s="4" t="s">
        <x:v>28</x:v>
      </x:c>
      <x:c r="M1050" s="4" t="s"/>
      <x:c r="N1050" s="4" t="s">
        <x:v>65</x:v>
      </x:c>
    </x:row>
    <x:row r="1051" spans="1:20">
      <x:c r="A1051" s="3">
        <x:v>44840</x:v>
      </x:c>
      <x:c r="B1051" s="4" t="s">
        <x:v>979</x:v>
      </x:c>
      <x:c r="C1051" s="4" t="s">
        <x:v>501</x:v>
      </x:c>
      <x:c r="D1051" s="4" t="s">
        <x:v>980</x:v>
      </x:c>
      <x:c r="E1051" s="4" t="s">
        <x:v>981</x:v>
      </x:c>
      <x:c r="F1051" s="4" t="s">
        <x:v>984</x:v>
      </x:c>
      <x:c r="G1051" s="4" t="s"/>
      <x:c r="H1051" s="4" t="s"/>
      <x:c r="I1051" s="4" t="n">
        <x:v>4</x:v>
      </x:c>
      <x:c r="J1051" s="4" t="n">
        <x:v>550</x:v>
      </x:c>
      <x:c r="K1051" s="4">
        <x:f>I1051*$J$1051</x:f>
      </x:c>
      <x:c r="L1051" s="4" t="s">
        <x:v>28</x:v>
      </x:c>
      <x:c r="M1051" s="4" t="s"/>
      <x:c r="N1051" s="4" t="s">
        <x:v>65</x:v>
      </x:c>
    </x:row>
    <x:row r="1052" spans="1:20">
      <x:c r="A1052" s="3">
        <x:v>44840</x:v>
      </x:c>
      <x:c r="B1052" s="4" t="s">
        <x:v>979</x:v>
      </x:c>
      <x:c r="C1052" s="4" t="s">
        <x:v>501</x:v>
      </x:c>
      <x:c r="D1052" s="4" t="s">
        <x:v>980</x:v>
      </x:c>
      <x:c r="E1052" s="4" t="s">
        <x:v>981</x:v>
      </x:c>
      <x:c r="F1052" s="4" t="s">
        <x:v>985</x:v>
      </x:c>
      <x:c r="G1052" s="4" t="s"/>
      <x:c r="H1052" s="4" t="s"/>
      <x:c r="I1052" s="4" t="n">
        <x:v>30</x:v>
      </x:c>
      <x:c r="J1052" s="4" t="n">
        <x:v>15</x:v>
      </x:c>
      <x:c r="K1052" s="4">
        <x:f>I1052*$J$1052</x:f>
      </x:c>
      <x:c r="L1052" s="4" t="s">
        <x:v>28</x:v>
      </x:c>
      <x:c r="M1052" s="4" t="s"/>
      <x:c r="N1052" s="4" t="s">
        <x:v>65</x:v>
      </x:c>
    </x:row>
    <x:row r="1053" spans="1:20">
      <x:c r="A1053" s="3">
        <x:v>44840</x:v>
      </x:c>
      <x:c r="B1053" s="4" t="s">
        <x:v>979</x:v>
      </x:c>
      <x:c r="C1053" s="4" t="s">
        <x:v>501</x:v>
      </x:c>
      <x:c r="D1053" s="4" t="s">
        <x:v>980</x:v>
      </x:c>
      <x:c r="E1053" s="4" t="s">
        <x:v>981</x:v>
      </x:c>
      <x:c r="F1053" s="4" t="s">
        <x:v>986</x:v>
      </x:c>
      <x:c r="G1053" s="4" t="s"/>
      <x:c r="H1053" s="4" t="s"/>
      <x:c r="I1053" s="4" t="n">
        <x:v>150</x:v>
      </x:c>
      <x:c r="J1053" s="4" t="n">
        <x:v>52</x:v>
      </x:c>
      <x:c r="K1053" s="4">
        <x:f>I1053*$J$1053</x:f>
      </x:c>
      <x:c r="L1053" s="4" t="s">
        <x:v>28</x:v>
      </x:c>
      <x:c r="M1053" s="4" t="s"/>
      <x:c r="N1053" s="4" t="s">
        <x:v>65</x:v>
      </x:c>
    </x:row>
    <x:row r="1054" spans="1:20">
      <x:c r="A1054" s="3">
        <x:v>44840</x:v>
      </x:c>
      <x:c r="B1054" s="4" t="s">
        <x:v>979</x:v>
      </x:c>
      <x:c r="C1054" s="4" t="s">
        <x:v>501</x:v>
      </x:c>
      <x:c r="D1054" s="4" t="s">
        <x:v>980</x:v>
      </x:c>
      <x:c r="E1054" s="4" t="s">
        <x:v>981</x:v>
      </x:c>
      <x:c r="F1054" s="4" t="s">
        <x:v>987</x:v>
      </x:c>
      <x:c r="G1054" s="4" t="s"/>
      <x:c r="H1054" s="4" t="s"/>
      <x:c r="I1054" s="4" t="n">
        <x:v>5</x:v>
      </x:c>
      <x:c r="J1054" s="4" t="n">
        <x:v>100</x:v>
      </x:c>
      <x:c r="K1054" s="4">
        <x:f>I1054*$J$1054</x:f>
      </x:c>
      <x:c r="L1054" s="4" t="s">
        <x:v>28</x:v>
      </x:c>
      <x:c r="M1054" s="4" t="s"/>
      <x:c r="N1054" s="4" t="s">
        <x:v>65</x:v>
      </x:c>
    </x:row>
    <x:row r="1055" spans="1:20">
      <x:c r="A1055" s="3">
        <x:v>44840</x:v>
      </x:c>
      <x:c r="B1055" s="4" t="s">
        <x:v>979</x:v>
      </x:c>
      <x:c r="C1055" s="4" t="s">
        <x:v>501</x:v>
      </x:c>
      <x:c r="D1055" s="4" t="s">
        <x:v>980</x:v>
      </x:c>
      <x:c r="E1055" s="4" t="s">
        <x:v>981</x:v>
      </x:c>
      <x:c r="F1055" s="4" t="s">
        <x:v>988</x:v>
      </x:c>
      <x:c r="G1055" s="4" t="s"/>
      <x:c r="H1055" s="4" t="s"/>
      <x:c r="I1055" s="4" t="n">
        <x:v>30</x:v>
      </x:c>
      <x:c r="J1055" s="4" t="n">
        <x:v>180</x:v>
      </x:c>
      <x:c r="K1055" s="4">
        <x:f>I1055*$J$1055</x:f>
      </x:c>
      <x:c r="L1055" s="4" t="s">
        <x:v>28</x:v>
      </x:c>
      <x:c r="M1055" s="4" t="s"/>
      <x:c r="N1055" s="4" t="s">
        <x:v>65</x:v>
      </x:c>
    </x:row>
    <x:row r="1056" spans="1:20">
      <x:c r="A1056" s="3">
        <x:v>44840</x:v>
      </x:c>
      <x:c r="B1056" s="4" t="s">
        <x:v>979</x:v>
      </x:c>
      <x:c r="C1056" s="4" t="s">
        <x:v>501</x:v>
      </x:c>
      <x:c r="D1056" s="4" t="s">
        <x:v>980</x:v>
      </x:c>
      <x:c r="E1056" s="4" t="s">
        <x:v>981</x:v>
      </x:c>
      <x:c r="F1056" s="4" t="s">
        <x:v>989</x:v>
      </x:c>
      <x:c r="G1056" s="4" t="s"/>
      <x:c r="H1056" s="4" t="s"/>
      <x:c r="I1056" s="4" t="n">
        <x:v>1</x:v>
      </x:c>
      <x:c r="J1056" s="4" t="n">
        <x:v>220</x:v>
      </x:c>
      <x:c r="K1056" s="4">
        <x:f>I1056*$J$1056</x:f>
      </x:c>
      <x:c r="L1056" s="4" t="s">
        <x:v>28</x:v>
      </x:c>
      <x:c r="M1056" s="4" t="s"/>
      <x:c r="N1056" s="4" t="s">
        <x:v>65</x:v>
      </x:c>
    </x:row>
    <x:row r="1057" spans="1:20">
      <x:c r="A1057" s="3">
        <x:v>44840</x:v>
      </x:c>
      <x:c r="B1057" s="4" t="s">
        <x:v>979</x:v>
      </x:c>
      <x:c r="C1057" s="4" t="s">
        <x:v>501</x:v>
      </x:c>
      <x:c r="D1057" s="4" t="s">
        <x:v>980</x:v>
      </x:c>
      <x:c r="E1057" s="4" t="s">
        <x:v>981</x:v>
      </x:c>
      <x:c r="F1057" s="4" t="s">
        <x:v>990</x:v>
      </x:c>
      <x:c r="G1057" s="4" t="s"/>
      <x:c r="H1057" s="4" t="s"/>
      <x:c r="I1057" s="4" t="n">
        <x:v>1</x:v>
      </x:c>
      <x:c r="J1057" s="4" t="n">
        <x:v>150</x:v>
      </x:c>
      <x:c r="K1057" s="4">
        <x:f>I1057*$J$1057</x:f>
      </x:c>
      <x:c r="L1057" s="4" t="s">
        <x:v>28</x:v>
      </x:c>
      <x:c r="M1057" s="4" t="s"/>
      <x:c r="N1057" s="4" t="s">
        <x:v>65</x:v>
      </x:c>
    </x:row>
    <x:row r="1058" spans="1:20">
      <x:c r="A1058" s="3">
        <x:v>44840</x:v>
      </x:c>
      <x:c r="B1058" s="4" t="s">
        <x:v>979</x:v>
      </x:c>
      <x:c r="C1058" s="4" t="s">
        <x:v>501</x:v>
      </x:c>
      <x:c r="D1058" s="4" t="s">
        <x:v>980</x:v>
      </x:c>
      <x:c r="E1058" s="4" t="s">
        <x:v>981</x:v>
      </x:c>
      <x:c r="F1058" s="4" t="s">
        <x:v>991</x:v>
      </x:c>
      <x:c r="G1058" s="4" t="s"/>
      <x:c r="H1058" s="4" t="s"/>
      <x:c r="I1058" s="4" t="n">
        <x:v>1</x:v>
      </x:c>
      <x:c r="J1058" s="4" t="n">
        <x:v>30</x:v>
      </x:c>
      <x:c r="K1058" s="4">
        <x:f>I1058*$J$1058</x:f>
      </x:c>
      <x:c r="L1058" s="4" t="s">
        <x:v>28</x:v>
      </x:c>
      <x:c r="M1058" s="4" t="s"/>
      <x:c r="N1058" s="4" t="s">
        <x:v>65</x:v>
      </x:c>
    </x:row>
    <x:row r="1059" spans="1:20">
      <x:c r="A1059" s="3">
        <x:v>44840</x:v>
      </x:c>
      <x:c r="B1059" s="4" t="s">
        <x:v>979</x:v>
      </x:c>
      <x:c r="C1059" s="4" t="s">
        <x:v>501</x:v>
      </x:c>
      <x:c r="D1059" s="4" t="s">
        <x:v>980</x:v>
      </x:c>
      <x:c r="E1059" s="4" t="s">
        <x:v>981</x:v>
      </x:c>
      <x:c r="F1059" s="4" t="s">
        <x:v>992</x:v>
      </x:c>
      <x:c r="G1059" s="4" t="s"/>
      <x:c r="H1059" s="4" t="s"/>
      <x:c r="I1059" s="4" t="n">
        <x:v>1</x:v>
      </x:c>
      <x:c r="J1059" s="4" t="n">
        <x:v>25</x:v>
      </x:c>
      <x:c r="K1059" s="4">
        <x:f>I1059*$J$1059</x:f>
      </x:c>
      <x:c r="L1059" s="4" t="s">
        <x:v>28</x:v>
      </x:c>
      <x:c r="M1059" s="4" t="s"/>
      <x:c r="N1059" s="4" t="s">
        <x:v>65</x:v>
      </x:c>
    </x:row>
    <x:row r="1060" spans="1:20">
      <x:c r="A1060" s="2" t="s"/>
      <x:c r="B1060" s="2" t="s"/>
      <x:c r="C1060" s="2" t="s"/>
      <x:c r="D1060" s="2" t="s"/>
      <x:c r="E1060" s="2" t="s"/>
      <x:c r="F1060" s="2" t="s"/>
      <x:c r="G1060" s="2" t="s"/>
      <x:c r="H1060" s="2" t="s">
        <x:v>24</x:v>
      </x:c>
      <x:c r="I1060" s="2">
        <x:f>SUM(I1049:I1059)</x:f>
      </x:c>
      <x:c r="J1060" s="2" t="s"/>
      <x:c r="K1060" s="2">
        <x:f>SUM(K1049:K1059)</x:f>
      </x:c>
      <x:c r="L1060" s="2" t="s"/>
      <x:c r="M1060" s="2" t="s"/>
      <x:c r="N1060" s="2" t="s"/>
    </x:row>
    <x:row r="1061" spans="1:20">
      <x:c r="A1061" s="3">
        <x:v>44840</x:v>
      </x:c>
      <x:c r="B1061" s="4" t="s">
        <x:v>993</x:v>
      </x:c>
      <x:c r="C1061" s="4" t="s">
        <x:v>994</x:v>
      </x:c>
      <x:c r="D1061" s="4" t="s">
        <x:v>994</x:v>
      </x:c>
      <x:c r="E1061" s="4" t="s">
        <x:v>995</x:v>
      </x:c>
      <x:c r="F1061" s="4" t="s">
        <x:v>473</x:v>
      </x:c>
      <x:c r="G1061" s="4" t="s">
        <x:v>996</x:v>
      </x:c>
      <x:c r="H1061" s="4" t="s">
        <x:v>997</x:v>
      </x:c>
      <x:c r="I1061" s="4" t="n">
        <x:v>53</x:v>
      </x:c>
      <x:c r="J1061" s="4" t="n">
        <x:v>0</x:v>
      </x:c>
      <x:c r="K1061" s="4">
        <x:f>I1061*$J$1061</x:f>
      </x:c>
      <x:c r="L1061" s="4" t="s">
        <x:v>22</x:v>
      </x:c>
      <x:c r="M1061" s="4" t="s"/>
      <x:c r="N1061" s="4" t="s">
        <x:v>51</x:v>
      </x:c>
    </x:row>
    <x:row r="1062" spans="1:20">
      <x:c r="A1062" s="3">
        <x:v>44840</x:v>
      </x:c>
      <x:c r="B1062" s="4" t="s">
        <x:v>993</x:v>
      </x:c>
      <x:c r="C1062" s="4" t="s">
        <x:v>994</x:v>
      </x:c>
      <x:c r="D1062" s="4" t="s">
        <x:v>994</x:v>
      </x:c>
      <x:c r="E1062" s="4" t="s">
        <x:v>998</x:v>
      </x:c>
      <x:c r="F1062" s="4" t="s">
        <x:v>473</x:v>
      </x:c>
      <x:c r="G1062" s="4" t="s">
        <x:v>996</x:v>
      </x:c>
      <x:c r="H1062" s="4" t="s">
        <x:v>189</x:v>
      </x:c>
      <x:c r="I1062" s="4" t="n">
        <x:v>111.2</x:v>
      </x:c>
      <x:c r="J1062" s="4" t="n">
        <x:v>0</x:v>
      </x:c>
      <x:c r="K1062" s="4">
        <x:f>I1062*$J$1062</x:f>
      </x:c>
      <x:c r="L1062" s="4" t="s">
        <x:v>22</x:v>
      </x:c>
      <x:c r="M1062" s="4" t="s"/>
      <x:c r="N1062" s="4" t="s">
        <x:v>51</x:v>
      </x:c>
    </x:row>
    <x:row r="1063" spans="1:20">
      <x:c r="A1063" s="2" t="s"/>
      <x:c r="B1063" s="2" t="s"/>
      <x:c r="C1063" s="2" t="s"/>
      <x:c r="D1063" s="2" t="s"/>
      <x:c r="E1063" s="2" t="s"/>
      <x:c r="F1063" s="2" t="s"/>
      <x:c r="G1063" s="2" t="s"/>
      <x:c r="H1063" s="2" t="s">
        <x:v>24</x:v>
      </x:c>
      <x:c r="I1063" s="2">
        <x:f>SUM(I1061:I1062)</x:f>
      </x:c>
      <x:c r="J1063" s="2" t="s"/>
      <x:c r="K1063" s="2">
        <x:f>SUM(K1061:K1062)</x:f>
      </x:c>
      <x:c r="L1063" s="2" t="s"/>
      <x:c r="M1063" s="2" t="s"/>
      <x:c r="N1063" s="2" t="s"/>
    </x:row>
    <x:row r="1064" spans="1:20">
      <x:c r="A1064" s="3">
        <x:v>44841</x:v>
      </x:c>
      <x:c r="B1064" s="4" t="s">
        <x:v>240</x:v>
      </x:c>
      <x:c r="C1064" s="4" t="s">
        <x:v>999</x:v>
      </x:c>
      <x:c r="D1064" s="4" t="s">
        <x:v>1000</x:v>
      </x:c>
      <x:c r="E1064" s="4" t="s">
        <x:v>1001</x:v>
      </x:c>
      <x:c r="F1064" s="4" t="s">
        <x:v>200</x:v>
      </x:c>
      <x:c r="G1064" s="4" t="s">
        <x:v>243</x:v>
      </x:c>
      <x:c r="H1064" s="4" t="s">
        <x:v>244</x:v>
      </x:c>
      <x:c r="I1064" s="4" t="n">
        <x:v>600</x:v>
      </x:c>
      <x:c r="J1064" s="4" t="n">
        <x:v>65.5</x:v>
      </x:c>
      <x:c r="K1064" s="4">
        <x:f>I1064*$J$1064</x:f>
      </x:c>
      <x:c r="L1064" s="4" t="s">
        <x:v>28</x:v>
      </x:c>
      <x:c r="M1064" s="4" t="s"/>
      <x:c r="N1064" s="4" t="s">
        <x:v>65</x:v>
      </x:c>
    </x:row>
    <x:row r="1065" spans="1:20">
      <x:c r="A1065" s="2" t="s"/>
      <x:c r="B1065" s="2" t="s"/>
      <x:c r="C1065" s="2" t="s"/>
      <x:c r="D1065" s="2" t="s"/>
      <x:c r="E1065" s="2" t="s"/>
      <x:c r="F1065" s="2" t="s"/>
      <x:c r="G1065" s="2" t="s"/>
      <x:c r="H1065" s="2" t="s">
        <x:v>24</x:v>
      </x:c>
      <x:c r="I1065" s="2">
        <x:f>SUM(I1064:I1064)</x:f>
      </x:c>
      <x:c r="J1065" s="2" t="s"/>
      <x:c r="K1065" s="2">
        <x:f>SUM(K1064:K1064)</x:f>
      </x:c>
      <x:c r="L1065" s="2" t="s"/>
      <x:c r="M1065" s="2" t="s"/>
      <x:c r="N1065" s="2" t="s"/>
    </x:row>
    <x:row r="1066" spans="1:20">
      <x:c r="A1066" s="3">
        <x:v>44841</x:v>
      </x:c>
      <x:c r="B1066" s="4" t="s">
        <x:v>45</x:v>
      </x:c>
      <x:c r="C1066" s="4" t="s">
        <x:v>1002</x:v>
      </x:c>
      <x:c r="D1066" s="4" t="s">
        <x:v>1002</x:v>
      </x:c>
      <x:c r="E1066" s="4" t="s">
        <x:v>325</x:v>
      </x:c>
      <x:c r="F1066" s="4" t="s">
        <x:v>41</x:v>
      </x:c>
      <x:c r="G1066" s="4" t="s">
        <x:v>344</x:v>
      </x:c>
      <x:c r="H1066" s="4" t="s">
        <x:v>822</x:v>
      </x:c>
      <x:c r="I1066" s="4" t="n">
        <x:v>20.3</x:v>
      </x:c>
      <x:c r="J1066" s="4" t="n">
        <x:v>0</x:v>
      </x:c>
      <x:c r="K1066" s="4">
        <x:f>I1066*$J$1066</x:f>
      </x:c>
      <x:c r="L1066" s="4" t="s">
        <x:v>22</x:v>
      </x:c>
      <x:c r="M1066" s="4" t="s"/>
      <x:c r="N1066" s="4" t="s">
        <x:v>51</x:v>
      </x:c>
    </x:row>
    <x:row r="1067" spans="1:20">
      <x:c r="A1067" s="3">
        <x:v>44841</x:v>
      </x:c>
      <x:c r="B1067" s="4" t="s">
        <x:v>45</x:v>
      </x:c>
      <x:c r="C1067" s="4" t="s">
        <x:v>1002</x:v>
      </x:c>
      <x:c r="D1067" s="4" t="s">
        <x:v>1002</x:v>
      </x:c>
      <x:c r="E1067" s="4" t="s">
        <x:v>325</x:v>
      </x:c>
      <x:c r="F1067" s="4" t="s">
        <x:v>41</x:v>
      </x:c>
      <x:c r="G1067" s="4" t="s">
        <x:v>344</x:v>
      </x:c>
      <x:c r="H1067" s="4" t="s">
        <x:v>823</x:v>
      </x:c>
      <x:c r="I1067" s="4" t="n">
        <x:v>9</x:v>
      </x:c>
      <x:c r="J1067" s="4" t="n">
        <x:v>0</x:v>
      </x:c>
      <x:c r="K1067" s="4">
        <x:f>I1067*$J$1067</x:f>
      </x:c>
      <x:c r="L1067" s="4" t="s">
        <x:v>22</x:v>
      </x:c>
      <x:c r="M1067" s="4" t="s"/>
      <x:c r="N1067" s="4" t="s">
        <x:v>51</x:v>
      </x:c>
    </x:row>
    <x:row r="1068" spans="1:20">
      <x:c r="A1068" s="2" t="s"/>
      <x:c r="B1068" s="2" t="s"/>
      <x:c r="C1068" s="2" t="s"/>
      <x:c r="D1068" s="2" t="s"/>
      <x:c r="E1068" s="2" t="s"/>
      <x:c r="F1068" s="2" t="s"/>
      <x:c r="G1068" s="2" t="s"/>
      <x:c r="H1068" s="2" t="s">
        <x:v>24</x:v>
      </x:c>
      <x:c r="I1068" s="2">
        <x:f>SUM(I1066:I1067)</x:f>
      </x:c>
      <x:c r="J1068" s="2" t="s"/>
      <x:c r="K1068" s="2">
        <x:f>SUM(K1066:K1067)</x:f>
      </x:c>
      <x:c r="L1068" s="2" t="s"/>
      <x:c r="M1068" s="2" t="s"/>
      <x:c r="N1068" s="2" t="s"/>
    </x:row>
    <x:row r="1069" spans="1:20">
      <x:c r="A1069" s="3">
        <x:v>44841</x:v>
      </x:c>
      <x:c r="B1069" s="4" t="s">
        <x:v>371</x:v>
      </x:c>
      <x:c r="C1069" s="4" t="s">
        <x:v>532</x:v>
      </x:c>
      <x:c r="D1069" s="4" t="s">
        <x:v>1003</x:v>
      </x:c>
      <x:c r="E1069" s="4" t="s">
        <x:v>374</x:v>
      </x:c>
      <x:c r="F1069" s="4" t="s">
        <x:v>200</x:v>
      </x:c>
      <x:c r="G1069" s="4" t="s">
        <x:v>632</x:v>
      </x:c>
      <x:c r="H1069" s="4" t="s">
        <x:v>21</x:v>
      </x:c>
      <x:c r="I1069" s="4" t="n">
        <x:v>4250</x:v>
      </x:c>
      <x:c r="J1069" s="4" t="n">
        <x:v>138</x:v>
      </x:c>
      <x:c r="K1069" s="4">
        <x:f>I1069*$J$1069</x:f>
      </x:c>
      <x:c r="L1069" s="4" t="s">
        <x:v>28</x:v>
      </x:c>
      <x:c r="M1069" s="4" t="s"/>
      <x:c r="N1069" s="4" t="s">
        <x:v>65</x:v>
      </x:c>
    </x:row>
    <x:row r="1070" spans="1:20">
      <x:c r="A1070" s="2" t="s"/>
      <x:c r="B1070" s="2" t="s"/>
      <x:c r="C1070" s="2" t="s"/>
      <x:c r="D1070" s="2" t="s"/>
      <x:c r="E1070" s="2" t="s"/>
      <x:c r="F1070" s="2" t="s"/>
      <x:c r="G1070" s="2" t="s"/>
      <x:c r="H1070" s="2" t="s">
        <x:v>24</x:v>
      </x:c>
      <x:c r="I1070" s="2">
        <x:f>SUM(I1069:I1069)</x:f>
      </x:c>
      <x:c r="J1070" s="2" t="s"/>
      <x:c r="K1070" s="2">
        <x:f>SUM(K1069:K1069)</x:f>
      </x:c>
      <x:c r="L1070" s="2" t="s"/>
      <x:c r="M1070" s="2" t="s"/>
      <x:c r="N1070" s="2" t="s"/>
    </x:row>
    <x:row r="1071" spans="1:20">
      <x:c r="A1071" s="3">
        <x:v>44841</x:v>
      </x:c>
      <x:c r="B1071" s="4" t="s">
        <x:v>371</x:v>
      </x:c>
      <x:c r="C1071" s="4" t="s">
        <x:v>533</x:v>
      </x:c>
      <x:c r="D1071" s="4" t="s">
        <x:v>1004</x:v>
      </x:c>
      <x:c r="E1071" s="4" t="s">
        <x:v>374</x:v>
      </x:c>
      <x:c r="F1071" s="4" t="s">
        <x:v>200</x:v>
      </x:c>
      <x:c r="G1071" s="4" t="s">
        <x:v>632</x:v>
      </x:c>
      <x:c r="H1071" s="4" t="s">
        <x:v>21</x:v>
      </x:c>
      <x:c r="I1071" s="4" t="n">
        <x:v>1500</x:v>
      </x:c>
      <x:c r="J1071" s="4" t="n">
        <x:v>138</x:v>
      </x:c>
      <x:c r="K1071" s="4">
        <x:f>I1071*$J$1071</x:f>
      </x:c>
      <x:c r="L1071" s="4" t="s">
        <x:v>28</x:v>
      </x:c>
      <x:c r="M1071" s="4" t="s"/>
      <x:c r="N1071" s="4" t="s">
        <x:v>65</x:v>
      </x:c>
    </x:row>
    <x:row r="1072" spans="1:20">
      <x:c r="A1072" s="2" t="s"/>
      <x:c r="B1072" s="2" t="s"/>
      <x:c r="C1072" s="2" t="s"/>
      <x:c r="D1072" s="2" t="s"/>
      <x:c r="E1072" s="2" t="s"/>
      <x:c r="F1072" s="2" t="s"/>
      <x:c r="G1072" s="2" t="s"/>
      <x:c r="H1072" s="2" t="s">
        <x:v>24</x:v>
      </x:c>
      <x:c r="I1072" s="2">
        <x:f>SUM(I1071:I1071)</x:f>
      </x:c>
      <x:c r="J1072" s="2" t="s"/>
      <x:c r="K1072" s="2">
        <x:f>SUM(K1071:K1071)</x:f>
      </x:c>
      <x:c r="L1072" s="2" t="s"/>
      <x:c r="M1072" s="2" t="s"/>
      <x:c r="N1072" s="2" t="s"/>
    </x:row>
    <x:row r="1073" spans="1:20">
      <x:c r="A1073" s="3">
        <x:v>44841</x:v>
      </x:c>
      <x:c r="B1073" s="4" t="s">
        <x:v>345</x:v>
      </x:c>
      <x:c r="C1073" s="4" t="s">
        <x:v>551</x:v>
      </x:c>
      <x:c r="D1073" s="4" t="s">
        <x:v>1005</x:v>
      </x:c>
      <x:c r="E1073" s="4" t="s">
        <x:v>127</x:v>
      </x:c>
      <x:c r="F1073" s="4" t="s">
        <x:v>33</x:v>
      </x:c>
      <x:c r="G1073" s="4" t="s">
        <x:v>128</x:v>
      </x:c>
      <x:c r="H1073" s="4" t="s">
        <x:v>1006</x:v>
      </x:c>
      <x:c r="I1073" s="4" t="n">
        <x:v>4</x:v>
      </x:c>
      <x:c r="J1073" s="4" t="n">
        <x:v>65</x:v>
      </x:c>
      <x:c r="K1073" s="4">
        <x:f>I1073*$J$1073</x:f>
      </x:c>
      <x:c r="L1073" s="4" t="s">
        <x:v>28</x:v>
      </x:c>
      <x:c r="M1073" s="4" t="s"/>
      <x:c r="N1073" s="4" t="s">
        <x:v>29</x:v>
      </x:c>
    </x:row>
    <x:row r="1074" spans="1:20">
      <x:c r="A1074" s="3">
        <x:v>44841</x:v>
      </x:c>
      <x:c r="B1074" s="4" t="s">
        <x:v>345</x:v>
      </x:c>
      <x:c r="C1074" s="4" t="s">
        <x:v>551</x:v>
      </x:c>
      <x:c r="D1074" s="4" t="s">
        <x:v>1005</x:v>
      </x:c>
      <x:c r="E1074" s="4" t="s">
        <x:v>147</x:v>
      </x:c>
      <x:c r="F1074" s="4" t="s">
        <x:v>41</x:v>
      </x:c>
      <x:c r="G1074" s="4" t="s">
        <x:v>42</x:v>
      </x:c>
      <x:c r="H1074" s="4" t="s">
        <x:v>79</x:v>
      </x:c>
      <x:c r="I1074" s="4" t="n">
        <x:v>5</x:v>
      </x:c>
      <x:c r="J1074" s="4" t="n">
        <x:v>65</x:v>
      </x:c>
      <x:c r="K1074" s="4">
        <x:f>I1074*$J$1074</x:f>
      </x:c>
      <x:c r="L1074" s="4" t="s">
        <x:v>28</x:v>
      </x:c>
      <x:c r="M1074" s="4" t="s"/>
      <x:c r="N1074" s="4" t="s">
        <x:v>29</x:v>
      </x:c>
    </x:row>
    <x:row r="1075" spans="1:20">
      <x:c r="A1075" s="3">
        <x:v>44841</x:v>
      </x:c>
      <x:c r="B1075" s="4" t="s">
        <x:v>345</x:v>
      </x:c>
      <x:c r="C1075" s="4" t="s">
        <x:v>551</x:v>
      </x:c>
      <x:c r="D1075" s="4" t="s">
        <x:v>1005</x:v>
      </x:c>
      <x:c r="E1075" s="4" t="s">
        <x:v>611</x:v>
      </x:c>
      <x:c r="F1075" s="4" t="s">
        <x:v>41</x:v>
      </x:c>
      <x:c r="G1075" s="4" t="s">
        <x:v>70</x:v>
      </x:c>
      <x:c r="H1075" s="4" t="s">
        <x:v>1007</x:v>
      </x:c>
      <x:c r="I1075" s="4" t="n">
        <x:v>1</x:v>
      </x:c>
      <x:c r="J1075" s="4" t="n">
        <x:v>65</x:v>
      </x:c>
      <x:c r="K1075" s="4">
        <x:f>I1075*$J$1075</x:f>
      </x:c>
      <x:c r="L1075" s="4" t="s">
        <x:v>28</x:v>
      </x:c>
      <x:c r="M1075" s="4" t="s"/>
      <x:c r="N1075" s="4" t="s">
        <x:v>29</x:v>
      </x:c>
    </x:row>
    <x:row r="1076" spans="1:20">
      <x:c r="A1076" s="3">
        <x:v>44841</x:v>
      </x:c>
      <x:c r="B1076" s="4" t="s">
        <x:v>345</x:v>
      </x:c>
      <x:c r="C1076" s="4" t="s">
        <x:v>551</x:v>
      </x:c>
      <x:c r="D1076" s="4" t="s">
        <x:v>1005</x:v>
      </x:c>
      <x:c r="E1076" s="4" t="s">
        <x:v>209</x:v>
      </x:c>
      <x:c r="F1076" s="4" t="s">
        <x:v>210</x:v>
      </x:c>
      <x:c r="G1076" s="4" t="s">
        <x:v>211</x:v>
      </x:c>
      <x:c r="H1076" s="4" t="s">
        <x:v>1008</x:v>
      </x:c>
      <x:c r="I1076" s="4" t="n">
        <x:v>1</x:v>
      </x:c>
      <x:c r="J1076" s="4" t="n">
        <x:v>65</x:v>
      </x:c>
      <x:c r="K1076" s="4">
        <x:f>I1076*$J$1076</x:f>
      </x:c>
      <x:c r="L1076" s="4" t="s">
        <x:v>28</x:v>
      </x:c>
      <x:c r="M1076" s="4" t="s"/>
      <x:c r="N1076" s="4" t="s">
        <x:v>29</x:v>
      </x:c>
    </x:row>
    <x:row r="1077" spans="1:20">
      <x:c r="A1077" s="3">
        <x:v>44841</x:v>
      </x:c>
      <x:c r="B1077" s="4" t="s">
        <x:v>345</x:v>
      </x:c>
      <x:c r="C1077" s="4" t="s">
        <x:v>551</x:v>
      </x:c>
      <x:c r="D1077" s="4" t="s">
        <x:v>1005</x:v>
      </x:c>
      <x:c r="E1077" s="4" t="s">
        <x:v>209</x:v>
      </x:c>
      <x:c r="F1077" s="4" t="s">
        <x:v>210</x:v>
      </x:c>
      <x:c r="G1077" s="4" t="s">
        <x:v>211</x:v>
      </x:c>
      <x:c r="H1077" s="4" t="s">
        <x:v>1007</x:v>
      </x:c>
      <x:c r="I1077" s="4" t="n">
        <x:v>1</x:v>
      </x:c>
      <x:c r="J1077" s="4" t="n">
        <x:v>65</x:v>
      </x:c>
      <x:c r="K1077" s="4">
        <x:f>I1077*$J$1077</x:f>
      </x:c>
      <x:c r="L1077" s="4" t="s">
        <x:v>28</x:v>
      </x:c>
      <x:c r="M1077" s="4" t="s"/>
      <x:c r="N1077" s="4" t="s">
        <x:v>29</x:v>
      </x:c>
    </x:row>
    <x:row r="1078" spans="1:20">
      <x:c r="A1078" s="2" t="s"/>
      <x:c r="B1078" s="2" t="s"/>
      <x:c r="C1078" s="2" t="s"/>
      <x:c r="D1078" s="2" t="s"/>
      <x:c r="E1078" s="2" t="s"/>
      <x:c r="F1078" s="2" t="s"/>
      <x:c r="G1078" s="2" t="s"/>
      <x:c r="H1078" s="2" t="s">
        <x:v>24</x:v>
      </x:c>
      <x:c r="I1078" s="2">
        <x:f>SUM(I1073:I1077)</x:f>
      </x:c>
      <x:c r="J1078" s="2" t="s"/>
      <x:c r="K1078" s="2">
        <x:f>SUM(K1073:K1077)</x:f>
      </x:c>
      <x:c r="L1078" s="2" t="s"/>
      <x:c r="M1078" s="2" t="s"/>
      <x:c r="N1078" s="2" t="s"/>
    </x:row>
    <x:row r="1079" spans="1:20">
      <x:c r="A1079" s="3">
        <x:v>44841</x:v>
      </x:c>
      <x:c r="B1079" s="4" t="s">
        <x:v>345</x:v>
      </x:c>
      <x:c r="C1079" s="4" t="s">
        <x:v>1009</x:v>
      </x:c>
      <x:c r="D1079" s="4" t="s">
        <x:v>877</x:v>
      </x:c>
      <x:c r="E1079" s="4" t="s">
        <x:v>259</x:v>
      </x:c>
      <x:c r="F1079" s="4" t="s">
        <x:v>104</x:v>
      </x:c>
      <x:c r="G1079" s="4" t="s">
        <x:v>105</x:v>
      </x:c>
      <x:c r="H1079" s="4" t="s">
        <x:v>69</x:v>
      </x:c>
      <x:c r="I1079" s="4" t="n">
        <x:v>4</x:v>
      </x:c>
      <x:c r="J1079" s="4" t="n">
        <x:v>75</x:v>
      </x:c>
      <x:c r="K1079" s="4">
        <x:f>I1079*$J$1079</x:f>
      </x:c>
      <x:c r="L1079" s="4" t="s">
        <x:v>28</x:v>
      </x:c>
      <x:c r="M1079" s="4" t="s"/>
      <x:c r="N1079" s="4" t="s">
        <x:v>29</x:v>
      </x:c>
    </x:row>
    <x:row r="1080" spans="1:20">
      <x:c r="A1080" s="2" t="s"/>
      <x:c r="B1080" s="2" t="s"/>
      <x:c r="C1080" s="2" t="s"/>
      <x:c r="D1080" s="2" t="s"/>
      <x:c r="E1080" s="2" t="s"/>
      <x:c r="F1080" s="2" t="s"/>
      <x:c r="G1080" s="2" t="s"/>
      <x:c r="H1080" s="2" t="s">
        <x:v>24</x:v>
      </x:c>
      <x:c r="I1080" s="2">
        <x:f>SUM(I1079:I1079)</x:f>
      </x:c>
      <x:c r="J1080" s="2" t="s"/>
      <x:c r="K1080" s="2">
        <x:f>SUM(K1079:K1079)</x:f>
      </x:c>
      <x:c r="L1080" s="2" t="s"/>
      <x:c r="M1080" s="2" t="s"/>
      <x:c r="N1080" s="2" t="s"/>
    </x:row>
    <x:row r="1081" spans="1:20">
      <x:c r="A1081" s="3">
        <x:v>44841</x:v>
      </x:c>
      <x:c r="B1081" s="4" t="s">
        <x:v>345</x:v>
      </x:c>
      <x:c r="C1081" s="4" t="s">
        <x:v>1010</x:v>
      </x:c>
      <x:c r="D1081" s="4" t="s">
        <x:v>1010</x:v>
      </x:c>
      <x:c r="E1081" s="4" t="s">
        <x:v>1011</x:v>
      </x:c>
      <x:c r="F1081" s="4" t="s">
        <x:v>104</x:v>
      </x:c>
      <x:c r="G1081" s="4" t="s">
        <x:v>1012</x:v>
      </x:c>
      <x:c r="H1081" s="4" t="s">
        <x:v>69</x:v>
      </x:c>
      <x:c r="I1081" s="4" t="n">
        <x:v>100</x:v>
      </x:c>
      <x:c r="J1081" s="4" t="n">
        <x:v>0</x:v>
      </x:c>
      <x:c r="K1081" s="4">
        <x:f>I1081*$J$1081</x:f>
      </x:c>
      <x:c r="L1081" s="4" t="s">
        <x:v>22</x:v>
      </x:c>
      <x:c r="M1081" s="4" t="s"/>
      <x:c r="N1081" s="4" t="s">
        <x:v>23</x:v>
      </x:c>
    </x:row>
    <x:row r="1082" spans="1:20">
      <x:c r="A1082" s="2" t="s"/>
      <x:c r="B1082" s="2" t="s"/>
      <x:c r="C1082" s="2" t="s"/>
      <x:c r="D1082" s="2" t="s"/>
      <x:c r="E1082" s="2" t="s"/>
      <x:c r="F1082" s="2" t="s"/>
      <x:c r="G1082" s="2" t="s"/>
      <x:c r="H1082" s="2" t="s">
        <x:v>24</x:v>
      </x:c>
      <x:c r="I1082" s="2">
        <x:f>SUM(I1081:I1081)</x:f>
      </x:c>
      <x:c r="J1082" s="2" t="s"/>
      <x:c r="K1082" s="2">
        <x:f>SUM(K1081:K1081)</x:f>
      </x:c>
      <x:c r="L1082" s="2" t="s"/>
      <x:c r="M1082" s="2" t="s"/>
      <x:c r="N1082" s="2" t="s"/>
    </x:row>
    <x:row r="1083" spans="1:20">
      <x:c r="A1083" s="3">
        <x:v>44841</x:v>
      </x:c>
      <x:c r="B1083" s="4" t="s">
        <x:v>709</x:v>
      </x:c>
      <x:c r="C1083" s="4" t="s">
        <x:v>549</x:v>
      </x:c>
      <x:c r="D1083" s="4" t="s">
        <x:v>1013</x:v>
      </x:c>
      <x:c r="E1083" s="4" t="s">
        <x:v>248</x:v>
      </x:c>
      <x:c r="F1083" s="4" t="s">
        <x:v>254</x:v>
      </x:c>
      <x:c r="G1083" s="4" t="s">
        <x:v>1014</x:v>
      </x:c>
      <x:c r="H1083" s="4" t="s">
        <x:v>1015</x:v>
      </x:c>
      <x:c r="I1083" s="4" t="n">
        <x:v>26</x:v>
      </x:c>
      <x:c r="J1083" s="4" t="n">
        <x:v>330</x:v>
      </x:c>
      <x:c r="K1083" s="4">
        <x:f>I1083*$J$1083</x:f>
      </x:c>
      <x:c r="L1083" s="4" t="s">
        <x:v>28</x:v>
      </x:c>
      <x:c r="M1083" s="4" t="s"/>
      <x:c r="N1083" s="4" t="s">
        <x:v>65</x:v>
      </x:c>
    </x:row>
    <x:row r="1084" spans="1:20">
      <x:c r="A1084" s="2" t="s"/>
      <x:c r="B1084" s="2" t="s"/>
      <x:c r="C1084" s="2" t="s"/>
      <x:c r="D1084" s="2" t="s"/>
      <x:c r="E1084" s="2" t="s"/>
      <x:c r="F1084" s="2" t="s"/>
      <x:c r="G1084" s="2" t="s"/>
      <x:c r="H1084" s="2" t="s">
        <x:v>24</x:v>
      </x:c>
      <x:c r="I1084" s="2">
        <x:f>SUM(I1083:I1083)</x:f>
      </x:c>
      <x:c r="J1084" s="2" t="s"/>
      <x:c r="K1084" s="2">
        <x:f>SUM(K1083:K1083)</x:f>
      </x:c>
      <x:c r="L1084" s="2" t="s"/>
      <x:c r="M1084" s="2" t="s"/>
      <x:c r="N1084" s="2" t="s"/>
    </x:row>
    <x:row r="1085" spans="1:20">
      <x:c r="A1085" s="3">
        <x:v>44841</x:v>
      </x:c>
      <x:c r="B1085" s="4" t="s">
        <x:v>408</x:v>
      </x:c>
      <x:c r="C1085" s="4" t="s">
        <x:v>1016</x:v>
      </x:c>
      <x:c r="D1085" s="4" t="s">
        <x:v>1016</x:v>
      </x:c>
      <x:c r="E1085" s="4" t="s">
        <x:v>1001</x:v>
      </x:c>
      <x:c r="F1085" s="4" t="s">
        <x:v>200</x:v>
      </x:c>
      <x:c r="G1085" s="4" t="s">
        <x:v>243</x:v>
      </x:c>
      <x:c r="H1085" s="4" t="s">
        <x:v>244</x:v>
      </x:c>
      <x:c r="I1085" s="4" t="n">
        <x:v>600</x:v>
      </x:c>
      <x:c r="J1085" s="4" t="n">
        <x:v>0</x:v>
      </x:c>
      <x:c r="K1085" s="4">
        <x:f>I1085*$J$1085</x:f>
      </x:c>
      <x:c r="L1085" s="4" t="s">
        <x:v>22</x:v>
      </x:c>
      <x:c r="M1085" s="4" t="s"/>
      <x:c r="N1085" s="4" t="s">
        <x:v>51</x:v>
      </x:c>
    </x:row>
    <x:row r="1086" spans="1:20">
      <x:c r="A1086" s="2" t="s"/>
      <x:c r="B1086" s="2" t="s"/>
      <x:c r="C1086" s="2" t="s"/>
      <x:c r="D1086" s="2" t="s"/>
      <x:c r="E1086" s="2" t="s"/>
      <x:c r="F1086" s="2" t="s"/>
      <x:c r="G1086" s="2" t="s"/>
      <x:c r="H1086" s="2" t="s">
        <x:v>24</x:v>
      </x:c>
      <x:c r="I1086" s="2">
        <x:f>SUM(I1085:I1085)</x:f>
      </x:c>
      <x:c r="J1086" s="2" t="s"/>
      <x:c r="K1086" s="2">
        <x:f>SUM(K1085:K1085)</x:f>
      </x:c>
      <x:c r="L1086" s="2" t="s"/>
      <x:c r="M1086" s="2" t="s"/>
      <x:c r="N1086" s="2" t="s"/>
    </x:row>
    <x:row r="1087" spans="1:20">
      <x:c r="A1087" s="3">
        <x:v>44841</x:v>
      </x:c>
      <x:c r="B1087" s="4" t="s">
        <x:v>408</x:v>
      </x:c>
      <x:c r="C1087" s="4" t="s">
        <x:v>1017</x:v>
      </x:c>
      <x:c r="D1087" s="4" t="s">
        <x:v>1017</x:v>
      </x:c>
      <x:c r="E1087" s="4" t="s">
        <x:v>147</x:v>
      </x:c>
      <x:c r="F1087" s="4" t="s">
        <x:v>200</x:v>
      </x:c>
      <x:c r="G1087" s="4" t="s">
        <x:v>243</x:v>
      </x:c>
      <x:c r="H1087" s="4" t="s">
        <x:v>244</x:v>
      </x:c>
      <x:c r="I1087" s="4" t="n">
        <x:v>299.1</x:v>
      </x:c>
      <x:c r="J1087" s="4" t="n">
        <x:v>0</x:v>
      </x:c>
      <x:c r="K1087" s="4">
        <x:f>I1087*$J$1087</x:f>
      </x:c>
      <x:c r="L1087" s="4" t="s">
        <x:v>22</x:v>
      </x:c>
      <x:c r="M1087" s="4" t="s"/>
      <x:c r="N1087" s="4" t="s">
        <x:v>51</x:v>
      </x:c>
    </x:row>
    <x:row r="1088" spans="1:20">
      <x:c r="A1088" s="2" t="s"/>
      <x:c r="B1088" s="2" t="s"/>
      <x:c r="C1088" s="2" t="s"/>
      <x:c r="D1088" s="2" t="s"/>
      <x:c r="E1088" s="2" t="s"/>
      <x:c r="F1088" s="2" t="s"/>
      <x:c r="G1088" s="2" t="s"/>
      <x:c r="H1088" s="2" t="s">
        <x:v>24</x:v>
      </x:c>
      <x:c r="I1088" s="2">
        <x:f>SUM(I1087:I1087)</x:f>
      </x:c>
      <x:c r="J1088" s="2" t="s"/>
      <x:c r="K1088" s="2">
        <x:f>SUM(K1087:K1087)</x:f>
      </x:c>
      <x:c r="L1088" s="2" t="s"/>
      <x:c r="M1088" s="2" t="s"/>
      <x:c r="N1088" s="2" t="s"/>
    </x:row>
    <x:row r="1089" spans="1:20">
      <x:c r="A1089" s="3">
        <x:v>44841</x:v>
      </x:c>
      <x:c r="B1089" s="4" t="s">
        <x:v>408</x:v>
      </x:c>
      <x:c r="C1089" s="4" t="s">
        <x:v>1018</x:v>
      </x:c>
      <x:c r="D1089" s="4" t="s">
        <x:v>1018</x:v>
      </x:c>
      <x:c r="E1089" s="4" t="s">
        <x:v>147</x:v>
      </x:c>
      <x:c r="F1089" s="4" t="s">
        <x:v>200</x:v>
      </x:c>
      <x:c r="G1089" s="4" t="s">
        <x:v>245</x:v>
      </x:c>
      <x:c r="H1089" s="4" t="s">
        <x:v>21</x:v>
      </x:c>
      <x:c r="I1089" s="4" t="n">
        <x:v>200</x:v>
      </x:c>
      <x:c r="J1089" s="4" t="n">
        <x:v>0</x:v>
      </x:c>
      <x:c r="K1089" s="4">
        <x:f>I1089*$J$1089</x:f>
      </x:c>
      <x:c r="L1089" s="4" t="s">
        <x:v>22</x:v>
      </x:c>
      <x:c r="M1089" s="4" t="s"/>
      <x:c r="N1089" s="4" t="s">
        <x:v>51</x:v>
      </x:c>
    </x:row>
    <x:row r="1090" spans="1:20">
      <x:c r="A1090" s="3">
        <x:v>44841</x:v>
      </x:c>
      <x:c r="B1090" s="4" t="s">
        <x:v>408</x:v>
      </x:c>
      <x:c r="C1090" s="4" t="s">
        <x:v>1018</x:v>
      </x:c>
      <x:c r="D1090" s="4" t="s">
        <x:v>1018</x:v>
      </x:c>
      <x:c r="E1090" s="4" t="s">
        <x:v>147</x:v>
      </x:c>
      <x:c r="F1090" s="4" t="s">
        <x:v>254</x:v>
      </x:c>
      <x:c r="G1090" s="4" t="s">
        <x:v>255</x:v>
      </x:c>
      <x:c r="H1090" s="4" t="s">
        <x:v>69</x:v>
      </x:c>
      <x:c r="I1090" s="4" t="n">
        <x:v>75.188</x:v>
      </x:c>
      <x:c r="J1090" s="4" t="n">
        <x:v>0</x:v>
      </x:c>
      <x:c r="K1090" s="4">
        <x:f>I1090*$J$1090</x:f>
      </x:c>
      <x:c r="L1090" s="4" t="s">
        <x:v>22</x:v>
      </x:c>
      <x:c r="M1090" s="4" t="s"/>
      <x:c r="N1090" s="4" t="s">
        <x:v>51</x:v>
      </x:c>
    </x:row>
    <x:row r="1091" spans="1:20">
      <x:c r="A1091" s="2" t="s"/>
      <x:c r="B1091" s="2" t="s"/>
      <x:c r="C1091" s="2" t="s"/>
      <x:c r="D1091" s="2" t="s"/>
      <x:c r="E1091" s="2" t="s"/>
      <x:c r="F1091" s="2" t="s"/>
      <x:c r="G1091" s="2" t="s"/>
      <x:c r="H1091" s="2" t="s">
        <x:v>24</x:v>
      </x:c>
      <x:c r="I1091" s="2">
        <x:f>SUM(I1089:I1090)</x:f>
      </x:c>
      <x:c r="J1091" s="2" t="s"/>
      <x:c r="K1091" s="2">
        <x:f>SUM(K1089:K1090)</x:f>
      </x:c>
      <x:c r="L1091" s="2" t="s"/>
      <x:c r="M1091" s="2" t="s"/>
      <x:c r="N1091" s="2" t="s"/>
    </x:row>
    <x:row r="1092" spans="1:20">
      <x:c r="A1092" s="3">
        <x:v>44841</x:v>
      </x:c>
      <x:c r="B1092" s="4" t="s">
        <x:v>100</x:v>
      </x:c>
      <x:c r="C1092" s="4" t="s">
        <x:v>1019</x:v>
      </x:c>
      <x:c r="D1092" s="4" t="s">
        <x:v>1019</x:v>
      </x:c>
      <x:c r="E1092" s="4" t="s">
        <x:v>325</x:v>
      </x:c>
      <x:c r="F1092" s="4" t="s">
        <x:v>41</x:v>
      </x:c>
      <x:c r="G1092" s="4" t="s">
        <x:v>344</x:v>
      </x:c>
      <x:c r="H1092" s="4" t="s">
        <x:v>69</x:v>
      </x:c>
      <x:c r="I1092" s="4" t="n">
        <x:v>8</x:v>
      </x:c>
      <x:c r="J1092" s="4" t="n">
        <x:v>0</x:v>
      </x:c>
      <x:c r="K1092" s="4">
        <x:f>I1092*$J$1092</x:f>
      </x:c>
      <x:c r="L1092" s="4" t="s">
        <x:v>22</x:v>
      </x:c>
      <x:c r="M1092" s="4" t="s"/>
      <x:c r="N1092" s="4" t="s">
        <x:v>23</x:v>
      </x:c>
    </x:row>
    <x:row r="1093" spans="1:20">
      <x:c r="A1093" s="3">
        <x:v>44841</x:v>
      </x:c>
      <x:c r="B1093" s="4" t="s">
        <x:v>100</x:v>
      </x:c>
      <x:c r="C1093" s="4" t="s">
        <x:v>1019</x:v>
      </x:c>
      <x:c r="D1093" s="4" t="s">
        <x:v>1019</x:v>
      </x:c>
      <x:c r="E1093" s="4" t="s">
        <x:v>160</x:v>
      </x:c>
      <x:c r="F1093" s="4" t="s">
        <x:v>33</x:v>
      </x:c>
      <x:c r="G1093" s="4" t="s">
        <x:v>791</x:v>
      </x:c>
      <x:c r="H1093" s="4" t="s">
        <x:v>69</x:v>
      </x:c>
      <x:c r="I1093" s="4" t="n">
        <x:v>10</x:v>
      </x:c>
      <x:c r="J1093" s="4" t="n">
        <x:v>0</x:v>
      </x:c>
      <x:c r="K1093" s="4">
        <x:f>I1093*$J$1093</x:f>
      </x:c>
      <x:c r="L1093" s="4" t="s">
        <x:v>22</x:v>
      </x:c>
      <x:c r="M1093" s="4" t="s"/>
      <x:c r="N1093" s="4" t="s">
        <x:v>23</x:v>
      </x:c>
    </x:row>
    <x:row r="1094" spans="1:20">
      <x:c r="A1094" s="3">
        <x:v>44841</x:v>
      </x:c>
      <x:c r="B1094" s="4" t="s">
        <x:v>100</x:v>
      </x:c>
      <x:c r="C1094" s="4" t="s">
        <x:v>1019</x:v>
      </x:c>
      <x:c r="D1094" s="4" t="s">
        <x:v>1019</x:v>
      </x:c>
      <x:c r="E1094" s="4" t="s">
        <x:v>209</x:v>
      </x:c>
      <x:c r="F1094" s="4" t="s">
        <x:v>210</x:v>
      </x:c>
      <x:c r="G1094" s="4" t="s">
        <x:v>211</x:v>
      </x:c>
      <x:c r="H1094" s="4" t="s">
        <x:v>69</x:v>
      </x:c>
      <x:c r="I1094" s="4" t="n">
        <x:v>11</x:v>
      </x:c>
      <x:c r="J1094" s="4" t="n">
        <x:v>0</x:v>
      </x:c>
      <x:c r="K1094" s="4">
        <x:f>I1094*$J$1094</x:f>
      </x:c>
      <x:c r="L1094" s="4" t="s">
        <x:v>22</x:v>
      </x:c>
      <x:c r="M1094" s="4" t="s"/>
      <x:c r="N1094" s="4" t="s">
        <x:v>23</x:v>
      </x:c>
    </x:row>
    <x:row r="1095" spans="1:20">
      <x:c r="A1095" s="2" t="s"/>
      <x:c r="B1095" s="2" t="s"/>
      <x:c r="C1095" s="2" t="s"/>
      <x:c r="D1095" s="2" t="s"/>
      <x:c r="E1095" s="2" t="s"/>
      <x:c r="F1095" s="2" t="s"/>
      <x:c r="G1095" s="2" t="s"/>
      <x:c r="H1095" s="2" t="s">
        <x:v>24</x:v>
      </x:c>
      <x:c r="I1095" s="2">
        <x:f>SUM(I1092:I1094)</x:f>
      </x:c>
      <x:c r="J1095" s="2" t="s"/>
      <x:c r="K1095" s="2">
        <x:f>SUM(K1092:K1094)</x:f>
      </x:c>
      <x:c r="L1095" s="2" t="s"/>
      <x:c r="M1095" s="2" t="s"/>
      <x:c r="N1095" s="2" t="s"/>
    </x:row>
    <x:row r="1096" spans="1:20">
      <x:c r="A1096" s="3">
        <x:v>44841</x:v>
      </x:c>
      <x:c r="B1096" s="4" t="s">
        <x:v>100</x:v>
      </x:c>
      <x:c r="C1096" s="4" t="s">
        <x:v>1020</x:v>
      </x:c>
      <x:c r="D1096" s="4" t="s">
        <x:v>1021</x:v>
      </x:c>
      <x:c r="E1096" s="4" t="s">
        <x:v>388</x:v>
      </x:c>
      <x:c r="F1096" s="4" t="s">
        <x:v>33</x:v>
      </x:c>
      <x:c r="G1096" s="4" t="s">
        <x:v>389</x:v>
      </x:c>
      <x:c r="H1096" s="4" t="s">
        <x:v>69</x:v>
      </x:c>
      <x:c r="I1096" s="4" t="n">
        <x:v>21</x:v>
      </x:c>
      <x:c r="J1096" s="4" t="n">
        <x:v>50</x:v>
      </x:c>
      <x:c r="K1096" s="4">
        <x:f>I1096*$J$1096</x:f>
      </x:c>
      <x:c r="L1096" s="4" t="s">
        <x:v>22</x:v>
      </x:c>
      <x:c r="M1096" s="4" t="s"/>
      <x:c r="N1096" s="4" t="s">
        <x:v>23</x:v>
      </x:c>
    </x:row>
    <x:row r="1097" spans="1:20">
      <x:c r="A1097" s="3">
        <x:v>44841</x:v>
      </x:c>
      <x:c r="B1097" s="4" t="s">
        <x:v>100</x:v>
      </x:c>
      <x:c r="C1097" s="4" t="s">
        <x:v>1020</x:v>
      </x:c>
      <x:c r="D1097" s="4" t="s">
        <x:v>1021</x:v>
      </x:c>
      <x:c r="E1097" s="4" t="s">
        <x:v>388</x:v>
      </x:c>
      <x:c r="F1097" s="4" t="s">
        <x:v>33</x:v>
      </x:c>
      <x:c r="G1097" s="4" t="s">
        <x:v>389</x:v>
      </x:c>
      <x:c r="H1097" s="4" t="s">
        <x:v>69</x:v>
      </x:c>
      <x:c r="I1097" s="4" t="n">
        <x:v>21</x:v>
      </x:c>
      <x:c r="J1097" s="4" t="n">
        <x:v>80</x:v>
      </x:c>
      <x:c r="K1097" s="4">
        <x:f>I1097*$J$1097</x:f>
      </x:c>
      <x:c r="L1097" s="4" t="s">
        <x:v>22</x:v>
      </x:c>
      <x:c r="M1097" s="4" t="s"/>
      <x:c r="N1097" s="4" t="s">
        <x:v>23</x:v>
      </x:c>
    </x:row>
    <x:row r="1098" spans="1:20">
      <x:c r="A1098" s="3">
        <x:v>44841</x:v>
      </x:c>
      <x:c r="B1098" s="4" t="s">
        <x:v>100</x:v>
      </x:c>
      <x:c r="C1098" s="4" t="s">
        <x:v>1020</x:v>
      </x:c>
      <x:c r="D1098" s="4" t="s">
        <x:v>1021</x:v>
      </x:c>
      <x:c r="E1098" s="4" t="s">
        <x:v>217</x:v>
      </x:c>
      <x:c r="F1098" s="4" t="s">
        <x:v>218</x:v>
      </x:c>
      <x:c r="G1098" s="4" t="s">
        <x:v>219</x:v>
      </x:c>
      <x:c r="H1098" s="4" t="s">
        <x:v>69</x:v>
      </x:c>
      <x:c r="I1098" s="4" t="n">
        <x:v>25</x:v>
      </x:c>
      <x:c r="J1098" s="4" t="n">
        <x:v>80</x:v>
      </x:c>
      <x:c r="K1098" s="4">
        <x:f>I1098*$J$1098</x:f>
      </x:c>
      <x:c r="L1098" s="4" t="s">
        <x:v>22</x:v>
      </x:c>
      <x:c r="M1098" s="4" t="s"/>
      <x:c r="N1098" s="4" t="s">
        <x:v>23</x:v>
      </x:c>
    </x:row>
    <x:row r="1099" spans="1:20">
      <x:c r="A1099" s="2" t="s"/>
      <x:c r="B1099" s="2" t="s"/>
      <x:c r="C1099" s="2" t="s"/>
      <x:c r="D1099" s="2" t="s"/>
      <x:c r="E1099" s="2" t="s"/>
      <x:c r="F1099" s="2" t="s"/>
      <x:c r="G1099" s="2" t="s"/>
      <x:c r="H1099" s="2" t="s">
        <x:v>24</x:v>
      </x:c>
      <x:c r="I1099" s="2">
        <x:f>SUM(I1096:I1098)</x:f>
      </x:c>
      <x:c r="J1099" s="2" t="s"/>
      <x:c r="K1099" s="2">
        <x:f>SUM(K1096:K1098)</x:f>
      </x:c>
      <x:c r="L1099" s="2" t="s"/>
      <x:c r="M1099" s="2" t="s"/>
      <x:c r="N1099" s="2" t="s"/>
    </x:row>
    <x:row r="1100" spans="1:20">
      <x:c r="A1100" s="3">
        <x:v>44842</x:v>
      </x:c>
      <x:c r="B1100" s="4" t="s">
        <x:v>1022</x:v>
      </x:c>
      <x:c r="C1100" s="4" t="s">
        <x:v>1023</x:v>
      </x:c>
      <x:c r="D1100" s="4" t="s">
        <x:v>1024</x:v>
      </x:c>
      <x:c r="E1100" s="4" t="s">
        <x:v>998</x:v>
      </x:c>
      <x:c r="F1100" s="4" t="s">
        <x:v>473</x:v>
      </x:c>
      <x:c r="G1100" s="4" t="s">
        <x:v>1025</x:v>
      </x:c>
      <x:c r="H1100" s="4" t="s">
        <x:v>202</x:v>
      </x:c>
      <x:c r="I1100" s="4" t="n">
        <x:v>136.02</x:v>
      </x:c>
      <x:c r="J1100" s="4" t="n">
        <x:v>240</x:v>
      </x:c>
      <x:c r="K1100" s="4">
        <x:f>I1100*$J$1100</x:f>
      </x:c>
      <x:c r="L1100" s="4" t="s">
        <x:v>28</x:v>
      </x:c>
      <x:c r="M1100" s="4" t="s"/>
      <x:c r="N1100" s="4" t="s">
        <x:v>65</x:v>
      </x:c>
    </x:row>
    <x:row r="1101" spans="1:20">
      <x:c r="A1101" s="2" t="s"/>
      <x:c r="B1101" s="2" t="s"/>
      <x:c r="C1101" s="2" t="s"/>
      <x:c r="D1101" s="2" t="s"/>
      <x:c r="E1101" s="2" t="s"/>
      <x:c r="F1101" s="2" t="s"/>
      <x:c r="G1101" s="2" t="s"/>
      <x:c r="H1101" s="2" t="s">
        <x:v>24</x:v>
      </x:c>
      <x:c r="I1101" s="2">
        <x:f>SUM(I1100:I1100)</x:f>
      </x:c>
      <x:c r="J1101" s="2" t="s"/>
      <x:c r="K1101" s="2">
        <x:f>SUM(K1100:K1100)</x:f>
      </x:c>
      <x:c r="L1101" s="2" t="s"/>
      <x:c r="M1101" s="2" t="s"/>
      <x:c r="N1101" s="2" t="s"/>
    </x:row>
    <x:row r="1102" spans="1:20">
      <x:c r="A1102" s="3">
        <x:v>44842</x:v>
      </x:c>
      <x:c r="B1102" s="4" t="s">
        <x:v>1022</x:v>
      </x:c>
      <x:c r="C1102" s="4" t="s">
        <x:v>1026</x:v>
      </x:c>
      <x:c r="D1102" s="4" t="s">
        <x:v>1027</x:v>
      </x:c>
      <x:c r="E1102" s="4" t="s">
        <x:v>998</x:v>
      </x:c>
      <x:c r="F1102" s="4" t="s">
        <x:v>473</x:v>
      </x:c>
      <x:c r="G1102" s="4" t="s">
        <x:v>1025</x:v>
      </x:c>
      <x:c r="H1102" s="4" t="s">
        <x:v>202</x:v>
      </x:c>
      <x:c r="I1102" s="4" t="n">
        <x:v>305.16</x:v>
      </x:c>
      <x:c r="J1102" s="4" t="n">
        <x:v>240</x:v>
      </x:c>
      <x:c r="K1102" s="4">
        <x:f>I1102*$J$1102</x:f>
      </x:c>
      <x:c r="L1102" s="4" t="s">
        <x:v>28</x:v>
      </x:c>
      <x:c r="M1102" s="4" t="s"/>
      <x:c r="N1102" s="4" t="s">
        <x:v>65</x:v>
      </x:c>
    </x:row>
    <x:row r="1103" spans="1:20">
      <x:c r="A1103" s="2" t="s"/>
      <x:c r="B1103" s="2" t="s"/>
      <x:c r="C1103" s="2" t="s"/>
      <x:c r="D1103" s="2" t="s"/>
      <x:c r="E1103" s="2" t="s"/>
      <x:c r="F1103" s="2" t="s"/>
      <x:c r="G1103" s="2" t="s"/>
      <x:c r="H1103" s="2" t="s">
        <x:v>24</x:v>
      </x:c>
      <x:c r="I1103" s="2">
        <x:f>SUM(I1102:I1102)</x:f>
      </x:c>
      <x:c r="J1103" s="2" t="s"/>
      <x:c r="K1103" s="2">
        <x:f>SUM(K1102:K1102)</x:f>
      </x:c>
      <x:c r="L1103" s="2" t="s"/>
      <x:c r="M1103" s="2" t="s"/>
      <x:c r="N1103" s="2" t="s"/>
    </x:row>
    <x:row r="1104" spans="1:20">
      <x:c r="A1104" s="3">
        <x:v>44842</x:v>
      </x:c>
      <x:c r="B1104" s="4" t="s">
        <x:v>1022</x:v>
      </x:c>
      <x:c r="C1104" s="4" t="s">
        <x:v>1028</x:v>
      </x:c>
      <x:c r="D1104" s="4" t="s">
        <x:v>1029</x:v>
      </x:c>
      <x:c r="E1104" s="4" t="s">
        <x:v>998</x:v>
      </x:c>
      <x:c r="F1104" s="4" t="s">
        <x:v>473</x:v>
      </x:c>
      <x:c r="G1104" s="4" t="s">
        <x:v>1025</x:v>
      </x:c>
      <x:c r="H1104" s="4" t="s">
        <x:v>202</x:v>
      </x:c>
      <x:c r="I1104" s="4" t="n">
        <x:v>76.43</x:v>
      </x:c>
      <x:c r="J1104" s="4" t="n">
        <x:v>270</x:v>
      </x:c>
      <x:c r="K1104" s="4">
        <x:f>I1104*$J$1104</x:f>
      </x:c>
      <x:c r="L1104" s="4" t="s">
        <x:v>28</x:v>
      </x:c>
      <x:c r="M1104" s="4" t="s"/>
      <x:c r="N1104" s="4" t="s">
        <x:v>65</x:v>
      </x:c>
    </x:row>
    <x:row r="1105" spans="1:20">
      <x:c r="A1105" s="2" t="s"/>
      <x:c r="B1105" s="2" t="s"/>
      <x:c r="C1105" s="2" t="s"/>
      <x:c r="D1105" s="2" t="s"/>
      <x:c r="E1105" s="2" t="s"/>
      <x:c r="F1105" s="2" t="s"/>
      <x:c r="G1105" s="2" t="s"/>
      <x:c r="H1105" s="2" t="s">
        <x:v>24</x:v>
      </x:c>
      <x:c r="I1105" s="2">
        <x:f>SUM(I1104:I1104)</x:f>
      </x:c>
      <x:c r="J1105" s="2" t="s"/>
      <x:c r="K1105" s="2">
        <x:f>SUM(K1104:K1104)</x:f>
      </x:c>
      <x:c r="L1105" s="2" t="s"/>
      <x:c r="M1105" s="2" t="s"/>
      <x:c r="N1105" s="2" t="s"/>
    </x:row>
    <x:row r="1106" spans="1:20">
      <x:c r="A1106" s="3">
        <x:v>44842</x:v>
      </x:c>
      <x:c r="B1106" s="4" t="s">
        <x:v>1022</x:v>
      </x:c>
      <x:c r="C1106" s="4" t="s">
        <x:v>1030</x:v>
      </x:c>
      <x:c r="D1106" s="4" t="s">
        <x:v>1031</x:v>
      </x:c>
      <x:c r="E1106" s="4" t="s">
        <x:v>998</x:v>
      </x:c>
      <x:c r="F1106" s="4" t="s">
        <x:v>473</x:v>
      </x:c>
      <x:c r="G1106" s="4" t="s">
        <x:v>996</x:v>
      </x:c>
      <x:c r="H1106" s="4" t="s">
        <x:v>616</x:v>
      </x:c>
      <x:c r="I1106" s="4" t="n">
        <x:v>225.9</x:v>
      </x:c>
      <x:c r="J1106" s="4" t="n">
        <x:v>240</x:v>
      </x:c>
      <x:c r="K1106" s="4">
        <x:f>I1106*$J$1106</x:f>
      </x:c>
      <x:c r="L1106" s="4" t="s">
        <x:v>28</x:v>
      </x:c>
      <x:c r="M1106" s="4" t="s"/>
      <x:c r="N1106" s="4" t="s">
        <x:v>65</x:v>
      </x:c>
    </x:row>
    <x:row r="1107" spans="1:20">
      <x:c r="A1107" s="3">
        <x:v>44842</x:v>
      </x:c>
      <x:c r="B1107" s="4" t="s">
        <x:v>1022</x:v>
      </x:c>
      <x:c r="C1107" s="4" t="s">
        <x:v>1030</x:v>
      </x:c>
      <x:c r="D1107" s="4" t="s">
        <x:v>1031</x:v>
      </x:c>
      <x:c r="E1107" s="4" t="s">
        <x:v>998</x:v>
      </x:c>
      <x:c r="F1107" s="4" t="s">
        <x:v>473</x:v>
      </x:c>
      <x:c r="G1107" s="4" t="s">
        <x:v>996</x:v>
      </x:c>
      <x:c r="H1107" s="4" t="s">
        <x:v>21</x:v>
      </x:c>
      <x:c r="I1107" s="4" t="n">
        <x:v>418.42</x:v>
      </x:c>
      <x:c r="J1107" s="4" t="n">
        <x:v>240</x:v>
      </x:c>
      <x:c r="K1107" s="4">
        <x:f>I1107*$J$1107</x:f>
      </x:c>
      <x:c r="L1107" s="4" t="s">
        <x:v>28</x:v>
      </x:c>
      <x:c r="M1107" s="4" t="s"/>
      <x:c r="N1107" s="4" t="s">
        <x:v>65</x:v>
      </x:c>
    </x:row>
    <x:row r="1108" spans="1:20">
      <x:c r="A1108" s="2" t="s"/>
      <x:c r="B1108" s="2" t="s"/>
      <x:c r="C1108" s="2" t="s"/>
      <x:c r="D1108" s="2" t="s"/>
      <x:c r="E1108" s="2" t="s"/>
      <x:c r="F1108" s="2" t="s"/>
      <x:c r="G1108" s="2" t="s"/>
      <x:c r="H1108" s="2" t="s">
        <x:v>24</x:v>
      </x:c>
      <x:c r="I1108" s="2">
        <x:f>SUM(I1106:I1107)</x:f>
      </x:c>
      <x:c r="J1108" s="2" t="s"/>
      <x:c r="K1108" s="2">
        <x:f>SUM(K1106:K1107)</x:f>
      </x:c>
      <x:c r="L1108" s="2" t="s"/>
      <x:c r="M1108" s="2" t="s"/>
      <x:c r="N1108" s="2" t="s"/>
    </x:row>
    <x:row r="1109" spans="1:20">
      <x:c r="A1109" s="3">
        <x:v>44842</x:v>
      </x:c>
      <x:c r="B1109" s="4" t="s">
        <x:v>25</x:v>
      </x:c>
      <x:c r="C1109" s="4" t="s">
        <x:v>1032</x:v>
      </x:c>
      <x:c r="D1109" s="4" t="s">
        <x:v>1032</x:v>
      </x:c>
      <x:c r="E1109" s="4" t="s">
        <x:v>160</x:v>
      </x:c>
      <x:c r="F1109" s="4" t="s">
        <x:v>33</x:v>
      </x:c>
      <x:c r="G1109" s="4" t="s">
        <x:v>791</x:v>
      </x:c>
      <x:c r="H1109" s="4" t="s">
        <x:v>69</x:v>
      </x:c>
      <x:c r="I1109" s="4" t="n">
        <x:v>32</x:v>
      </x:c>
      <x:c r="J1109" s="4" t="n">
        <x:v>0</x:v>
      </x:c>
      <x:c r="K1109" s="4">
        <x:f>I1109*$J$1109</x:f>
      </x:c>
      <x:c r="L1109" s="4" t="s">
        <x:v>22</x:v>
      </x:c>
      <x:c r="M1109" s="4" t="s"/>
      <x:c r="N1109" s="4" t="s">
        <x:v>23</x:v>
      </x:c>
    </x:row>
    <x:row r="1110" spans="1:20">
      <x:c r="A1110" s="2" t="s"/>
      <x:c r="B1110" s="2" t="s"/>
      <x:c r="C1110" s="2" t="s"/>
      <x:c r="D1110" s="2" t="s"/>
      <x:c r="E1110" s="2" t="s"/>
      <x:c r="F1110" s="2" t="s"/>
      <x:c r="G1110" s="2" t="s"/>
      <x:c r="H1110" s="2" t="s">
        <x:v>24</x:v>
      </x:c>
      <x:c r="I1110" s="2">
        <x:f>SUM(I1109:I1109)</x:f>
      </x:c>
      <x:c r="J1110" s="2" t="s"/>
      <x:c r="K1110" s="2">
        <x:f>SUM(K1109:K1109)</x:f>
      </x:c>
      <x:c r="L1110" s="2" t="s"/>
      <x:c r="M1110" s="2" t="s"/>
      <x:c r="N1110" s="2" t="s"/>
    </x:row>
    <x:row r="1111" spans="1:20">
      <x:c r="A1111" s="3">
        <x:v>44842</x:v>
      </x:c>
      <x:c r="B1111" s="4" t="s">
        <x:v>25</x:v>
      </x:c>
      <x:c r="C1111" s="4" t="s">
        <x:v>1033</x:v>
      </x:c>
      <x:c r="D1111" s="4" t="s">
        <x:v>1033</x:v>
      </x:c>
      <x:c r="E1111" s="4" t="s">
        <x:v>251</x:v>
      </x:c>
      <x:c r="F1111" s="4" t="s">
        <x:v>33</x:v>
      </x:c>
      <x:c r="G1111" s="4" t="s">
        <x:v>232</x:v>
      </x:c>
      <x:c r="H1111" s="4" t="s">
        <x:v>69</x:v>
      </x:c>
      <x:c r="I1111" s="4" t="n">
        <x:v>21</x:v>
      </x:c>
      <x:c r="J1111" s="4" t="n">
        <x:v>0</x:v>
      </x:c>
      <x:c r="K1111" s="4">
        <x:f>I1111*$J$1111</x:f>
      </x:c>
      <x:c r="L1111" s="4" t="s">
        <x:v>22</x:v>
      </x:c>
      <x:c r="M1111" s="4" t="s"/>
      <x:c r="N1111" s="4" t="s">
        <x:v>23</x:v>
      </x:c>
    </x:row>
    <x:row r="1112" spans="1:20">
      <x:c r="A1112" s="3">
        <x:v>44842</x:v>
      </x:c>
      <x:c r="B1112" s="4" t="s">
        <x:v>25</x:v>
      </x:c>
      <x:c r="C1112" s="4" t="s">
        <x:v>1033</x:v>
      </x:c>
      <x:c r="D1112" s="4" t="s">
        <x:v>1033</x:v>
      </x:c>
      <x:c r="E1112" s="4" t="s">
        <x:v>325</x:v>
      </x:c>
      <x:c r="F1112" s="4" t="s">
        <x:v>41</x:v>
      </x:c>
      <x:c r="G1112" s="4" t="s">
        <x:v>344</x:v>
      </x:c>
      <x:c r="H1112" s="4" t="s">
        <x:v>69</x:v>
      </x:c>
      <x:c r="I1112" s="4" t="n">
        <x:v>23</x:v>
      </x:c>
      <x:c r="J1112" s="4" t="n">
        <x:v>0</x:v>
      </x:c>
      <x:c r="K1112" s="4">
        <x:f>I1112*$J$1112</x:f>
      </x:c>
      <x:c r="L1112" s="4" t="s">
        <x:v>22</x:v>
      </x:c>
      <x:c r="M1112" s="4" t="s"/>
      <x:c r="N1112" s="4" t="s">
        <x:v>23</x:v>
      </x:c>
    </x:row>
    <x:row r="1113" spans="1:20">
      <x:c r="A1113" s="2" t="s"/>
      <x:c r="B1113" s="2" t="s"/>
      <x:c r="C1113" s="2" t="s"/>
      <x:c r="D1113" s="2" t="s"/>
      <x:c r="E1113" s="2" t="s"/>
      <x:c r="F1113" s="2" t="s"/>
      <x:c r="G1113" s="2" t="s"/>
      <x:c r="H1113" s="2" t="s">
        <x:v>24</x:v>
      </x:c>
      <x:c r="I1113" s="2">
        <x:f>SUM(I1111:I1112)</x:f>
      </x:c>
      <x:c r="J1113" s="2" t="s"/>
      <x:c r="K1113" s="2">
        <x:f>SUM(K1111:K1112)</x:f>
      </x:c>
      <x:c r="L1113" s="2" t="s"/>
      <x:c r="M1113" s="2" t="s"/>
      <x:c r="N1113" s="2" t="s"/>
    </x:row>
    <x:row r="1114" spans="1:20">
      <x:c r="A1114" s="3">
        <x:v>44842</x:v>
      </x:c>
      <x:c r="B1114" s="4" t="s">
        <x:v>25</x:v>
      </x:c>
      <x:c r="C1114" s="4" t="s">
        <x:v>1034</x:v>
      </x:c>
      <x:c r="D1114" s="4" t="s">
        <x:v>1035</x:v>
      </x:c>
      <x:c r="E1114" s="4" t="s">
        <x:v>913</x:v>
      </x:c>
      <x:c r="F1114" s="4" t="s">
        <x:v>33</x:v>
      </x:c>
      <x:c r="G1114" s="4" t="s">
        <x:v>741</x:v>
      </x:c>
      <x:c r="H1114" s="4" t="s">
        <x:v>69</x:v>
      </x:c>
      <x:c r="I1114" s="4" t="n">
        <x:v>10</x:v>
      </x:c>
      <x:c r="J1114" s="4" t="n">
        <x:v>65</x:v>
      </x:c>
      <x:c r="K1114" s="4">
        <x:f>I1114*$J$1114</x:f>
      </x:c>
      <x:c r="L1114" s="4" t="s">
        <x:v>22</x:v>
      </x:c>
      <x:c r="M1114" s="4" t="s"/>
      <x:c r="N1114" s="4" t="s">
        <x:v>23</x:v>
      </x:c>
    </x:row>
    <x:row r="1115" spans="1:20">
      <x:c r="A1115" s="2" t="s"/>
      <x:c r="B1115" s="2" t="s"/>
      <x:c r="C1115" s="2" t="s"/>
      <x:c r="D1115" s="2" t="s"/>
      <x:c r="E1115" s="2" t="s"/>
      <x:c r="F1115" s="2" t="s"/>
      <x:c r="G1115" s="2" t="s"/>
      <x:c r="H1115" s="2" t="s">
        <x:v>24</x:v>
      </x:c>
      <x:c r="I1115" s="2">
        <x:f>SUM(I1114:I1114)</x:f>
      </x:c>
      <x:c r="J1115" s="2" t="s"/>
      <x:c r="K1115" s="2">
        <x:f>SUM(K1114:K1114)</x:f>
      </x:c>
      <x:c r="L1115" s="2" t="s"/>
      <x:c r="M1115" s="2" t="s"/>
      <x:c r="N1115" s="2" t="s"/>
    </x:row>
    <x:row r="1116" spans="1:20">
      <x:c r="A1116" s="3">
        <x:v>44842</x:v>
      </x:c>
      <x:c r="B1116" s="4" t="s">
        <x:v>88</x:v>
      </x:c>
      <x:c r="C1116" s="4" t="s">
        <x:v>1036</x:v>
      </x:c>
      <x:c r="D1116" s="4" t="s">
        <x:v>1037</x:v>
      </x:c>
      <x:c r="E1116" s="4" t="s">
        <x:v>91</x:v>
      </x:c>
      <x:c r="F1116" s="4" t="s">
        <x:v>459</x:v>
      </x:c>
      <x:c r="G1116" s="4" t="s">
        <x:v>645</x:v>
      </x:c>
      <x:c r="H1116" s="4" t="s">
        <x:v>461</x:v>
      </x:c>
      <x:c r="I1116" s="4" t="n">
        <x:v>459.3</x:v>
      </x:c>
      <x:c r="J1116" s="4" t="n">
        <x:v>62</x:v>
      </x:c>
      <x:c r="K1116" s="4">
        <x:f>I1116*$J$1116</x:f>
      </x:c>
      <x:c r="L1116" s="4" t="s">
        <x:v>28</x:v>
      </x:c>
      <x:c r="M1116" s="4" t="s"/>
      <x:c r="N1116" s="4" t="s">
        <x:v>65</x:v>
      </x:c>
    </x:row>
    <x:row r="1117" spans="1:20">
      <x:c r="A1117" s="3">
        <x:v>44842</x:v>
      </x:c>
      <x:c r="B1117" s="4" t="s">
        <x:v>88</x:v>
      </x:c>
      <x:c r="C1117" s="4" t="s">
        <x:v>1036</x:v>
      </x:c>
      <x:c r="D1117" s="4" t="s">
        <x:v>1037</x:v>
      </x:c>
      <x:c r="E1117" s="4" t="s">
        <x:v>91</x:v>
      </x:c>
      <x:c r="F1117" s="4" t="s">
        <x:v>92</x:v>
      </x:c>
      <x:c r="G1117" s="4" t="s">
        <x:v>1038</x:v>
      </x:c>
      <x:c r="H1117" s="4" t="s">
        <x:v>69</x:v>
      </x:c>
      <x:c r="I1117" s="4" t="n">
        <x:v>45.8</x:v>
      </x:c>
      <x:c r="J1117" s="4" t="n">
        <x:v>198</x:v>
      </x:c>
      <x:c r="K1117" s="4">
        <x:f>I1117*$J$1117</x:f>
      </x:c>
      <x:c r="L1117" s="4" t="s">
        <x:v>28</x:v>
      </x:c>
      <x:c r="M1117" s="4" t="s"/>
      <x:c r="N1117" s="4" t="s">
        <x:v>65</x:v>
      </x:c>
    </x:row>
    <x:row r="1118" spans="1:20">
      <x:c r="A1118" s="3">
        <x:v>44842</x:v>
      </x:c>
      <x:c r="B1118" s="4" t="s">
        <x:v>88</x:v>
      </x:c>
      <x:c r="C1118" s="4" t="s">
        <x:v>1036</x:v>
      </x:c>
      <x:c r="D1118" s="4" t="s">
        <x:v>1037</x:v>
      </x:c>
      <x:c r="E1118" s="4" t="s">
        <x:v>91</x:v>
      </x:c>
      <x:c r="F1118" s="4" t="s">
        <x:v>92</x:v>
      </x:c>
      <x:c r="G1118" s="4" t="s">
        <x:v>1039</x:v>
      </x:c>
      <x:c r="H1118" s="4" t="s">
        <x:v>69</x:v>
      </x:c>
      <x:c r="I1118" s="4" t="n">
        <x:v>96.1</x:v>
      </x:c>
      <x:c r="J1118" s="4" t="n">
        <x:v>220</x:v>
      </x:c>
      <x:c r="K1118" s="4">
        <x:f>I1118*$J$1118</x:f>
      </x:c>
      <x:c r="L1118" s="4" t="s">
        <x:v>28</x:v>
      </x:c>
      <x:c r="M1118" s="4" t="s"/>
      <x:c r="N1118" s="4" t="s">
        <x:v>65</x:v>
      </x:c>
    </x:row>
    <x:row r="1119" spans="1:20">
      <x:c r="A1119" s="3">
        <x:v>44842</x:v>
      </x:c>
      <x:c r="B1119" s="4" t="s">
        <x:v>88</x:v>
      </x:c>
      <x:c r="C1119" s="4" t="s">
        <x:v>1036</x:v>
      </x:c>
      <x:c r="D1119" s="4" t="s">
        <x:v>1037</x:v>
      </x:c>
      <x:c r="E1119" s="4" t="s">
        <x:v>91</x:v>
      </x:c>
      <x:c r="F1119" s="4" t="s">
        <x:v>92</x:v>
      </x:c>
      <x:c r="G1119" s="4" t="s">
        <x:v>1040</x:v>
      </x:c>
      <x:c r="H1119" s="4" t="s">
        <x:v>69</x:v>
      </x:c>
      <x:c r="I1119" s="4" t="n">
        <x:v>61.3</x:v>
      </x:c>
      <x:c r="J1119" s="4" t="n">
        <x:v>198</x:v>
      </x:c>
      <x:c r="K1119" s="4">
        <x:f>I1119*$J$1119</x:f>
      </x:c>
      <x:c r="L1119" s="4" t="s">
        <x:v>28</x:v>
      </x:c>
      <x:c r="M1119" s="4" t="s"/>
      <x:c r="N1119" s="4" t="s">
        <x:v>65</x:v>
      </x:c>
    </x:row>
    <x:row r="1120" spans="1:20">
      <x:c r="A1120" s="3">
        <x:v>44842</x:v>
      </x:c>
      <x:c r="B1120" s="4" t="s">
        <x:v>88</x:v>
      </x:c>
      <x:c r="C1120" s="4" t="s">
        <x:v>1036</x:v>
      </x:c>
      <x:c r="D1120" s="4" t="s">
        <x:v>1037</x:v>
      </x:c>
      <x:c r="E1120" s="4" t="s">
        <x:v>91</x:v>
      </x:c>
      <x:c r="F1120" s="4" t="s">
        <x:v>92</x:v>
      </x:c>
      <x:c r="G1120" s="4" t="s">
        <x:v>1041</x:v>
      </x:c>
      <x:c r="H1120" s="4" t="s">
        <x:v>69</x:v>
      </x:c>
      <x:c r="I1120" s="4" t="n">
        <x:v>66.8</x:v>
      </x:c>
      <x:c r="J1120" s="4" t="n">
        <x:v>198</x:v>
      </x:c>
      <x:c r="K1120" s="4">
        <x:f>I1120*$J$1120</x:f>
      </x:c>
      <x:c r="L1120" s="4" t="s">
        <x:v>28</x:v>
      </x:c>
      <x:c r="M1120" s="4" t="s"/>
      <x:c r="N1120" s="4" t="s">
        <x:v>65</x:v>
      </x:c>
    </x:row>
    <x:row r="1121" spans="1:20">
      <x:c r="A1121" s="2" t="s"/>
      <x:c r="B1121" s="2" t="s"/>
      <x:c r="C1121" s="2" t="s"/>
      <x:c r="D1121" s="2" t="s"/>
      <x:c r="E1121" s="2" t="s"/>
      <x:c r="F1121" s="2" t="s"/>
      <x:c r="G1121" s="2" t="s"/>
      <x:c r="H1121" s="2" t="s">
        <x:v>24</x:v>
      </x:c>
      <x:c r="I1121" s="2">
        <x:f>SUM(I1116:I1120)</x:f>
      </x:c>
      <x:c r="J1121" s="2" t="s"/>
      <x:c r="K1121" s="2">
        <x:f>SUM(K1116:K1120)</x:f>
      </x:c>
      <x:c r="L1121" s="2" t="s"/>
      <x:c r="M1121" s="2" t="s"/>
      <x:c r="N1121" s="2" t="s"/>
    </x:row>
    <x:row r="1122" spans="1:20">
      <x:c r="A1122" s="3">
        <x:v>44842</x:v>
      </x:c>
      <x:c r="B1122" s="4" t="s">
        <x:v>98</x:v>
      </x:c>
      <x:c r="C1122" s="4" t="s">
        <x:v>1042</x:v>
      </x:c>
      <x:c r="D1122" s="4" t="s">
        <x:v>1042</x:v>
      </x:c>
      <x:c r="E1122" s="4" t="s">
        <x:v>40</x:v>
      </x:c>
      <x:c r="F1122" s="4" t="s">
        <x:v>41</x:v>
      </x:c>
      <x:c r="G1122" s="4" t="s">
        <x:v>42</x:v>
      </x:c>
      <x:c r="H1122" s="4" t="s">
        <x:v>794</x:v>
      </x:c>
      <x:c r="I1122" s="4" t="n">
        <x:v>242.8</x:v>
      </x:c>
      <x:c r="J1122" s="4" t="n">
        <x:v>0</x:v>
      </x:c>
      <x:c r="K1122" s="4">
        <x:f>I1122*$J$1122</x:f>
      </x:c>
      <x:c r="L1122" s="4" t="s">
        <x:v>22</x:v>
      </x:c>
      <x:c r="M1122" s="4" t="s"/>
      <x:c r="N1122" s="4" t="s">
        <x:v>51</x:v>
      </x:c>
    </x:row>
    <x:row r="1123" spans="1:20">
      <x:c r="A1123" s="3">
        <x:v>44842</x:v>
      </x:c>
      <x:c r="B1123" s="4" t="s">
        <x:v>98</x:v>
      </x:c>
      <x:c r="C1123" s="4" t="s">
        <x:v>1042</x:v>
      </x:c>
      <x:c r="D1123" s="4" t="s">
        <x:v>1042</x:v>
      </x:c>
      <x:c r="E1123" s="4" t="s">
        <x:v>40</x:v>
      </x:c>
      <x:c r="F1123" s="4" t="s">
        <x:v>41</x:v>
      </x:c>
      <x:c r="G1123" s="4" t="s">
        <x:v>42</x:v>
      </x:c>
      <x:c r="H1123" s="4" t="s">
        <x:v>794</x:v>
      </x:c>
      <x:c r="I1123" s="4" t="n">
        <x:v>411.2</x:v>
      </x:c>
      <x:c r="J1123" s="4" t="n">
        <x:v>0</x:v>
      </x:c>
      <x:c r="K1123" s="4">
        <x:f>I1123*$J$1123</x:f>
      </x:c>
      <x:c r="L1123" s="4" t="s">
        <x:v>22</x:v>
      </x:c>
      <x:c r="M1123" s="4" t="s"/>
      <x:c r="N1123" s="4" t="s">
        <x:v>51</x:v>
      </x:c>
    </x:row>
    <x:row r="1124" spans="1:20">
      <x:c r="A1124" s="2" t="s"/>
      <x:c r="B1124" s="2" t="s"/>
      <x:c r="C1124" s="2" t="s"/>
      <x:c r="D1124" s="2" t="s"/>
      <x:c r="E1124" s="2" t="s"/>
      <x:c r="F1124" s="2" t="s"/>
      <x:c r="G1124" s="2" t="s"/>
      <x:c r="H1124" s="2" t="s">
        <x:v>24</x:v>
      </x:c>
      <x:c r="I1124" s="2">
        <x:f>SUM(I1122:I1123)</x:f>
      </x:c>
      <x:c r="J1124" s="2" t="s"/>
      <x:c r="K1124" s="2">
        <x:f>SUM(K1122:K1123)</x:f>
      </x:c>
      <x:c r="L1124" s="2" t="s"/>
      <x:c r="M1124" s="2" t="s"/>
      <x:c r="N1124" s="2" t="s"/>
    </x:row>
    <x:row r="1125" spans="1:20">
      <x:c r="A1125" s="3">
        <x:v>44842</x:v>
      </x:c>
      <x:c r="B1125" s="4" t="s">
        <x:v>98</x:v>
      </x:c>
      <x:c r="C1125" s="4" t="s">
        <x:v>1043</x:v>
      </x:c>
      <x:c r="D1125" s="4" t="s">
        <x:v>1043</x:v>
      </x:c>
      <x:c r="E1125" s="4" t="s">
        <x:v>147</x:v>
      </x:c>
      <x:c r="F1125" s="4" t="s">
        <x:v>41</x:v>
      </x:c>
      <x:c r="G1125" s="4" t="s">
        <x:v>42</x:v>
      </x:c>
      <x:c r="H1125" s="4" t="s">
        <x:v>79</x:v>
      </x:c>
      <x:c r="I1125" s="4" t="n">
        <x:v>5</x:v>
      </x:c>
      <x:c r="J1125" s="4" t="n">
        <x:v>0</x:v>
      </x:c>
      <x:c r="K1125" s="4">
        <x:f>I1125*$J$1125</x:f>
      </x:c>
      <x:c r="L1125" s="4" t="s">
        <x:v>22</x:v>
      </x:c>
      <x:c r="M1125" s="4" t="s"/>
      <x:c r="N1125" s="4" t="s">
        <x:v>51</x:v>
      </x:c>
    </x:row>
    <x:row r="1126" spans="1:20">
      <x:c r="A1126" s="2" t="s"/>
      <x:c r="B1126" s="2" t="s"/>
      <x:c r="C1126" s="2" t="s"/>
      <x:c r="D1126" s="2" t="s"/>
      <x:c r="E1126" s="2" t="s"/>
      <x:c r="F1126" s="2" t="s"/>
      <x:c r="G1126" s="2" t="s"/>
      <x:c r="H1126" s="2" t="s">
        <x:v>24</x:v>
      </x:c>
      <x:c r="I1126" s="2">
        <x:f>SUM(I1125:I1125)</x:f>
      </x:c>
      <x:c r="J1126" s="2" t="s"/>
      <x:c r="K1126" s="2">
        <x:f>SUM(K1125:K1125)</x:f>
      </x:c>
      <x:c r="L1126" s="2" t="s"/>
      <x:c r="M1126" s="2" t="s"/>
      <x:c r="N1126" s="2" t="s"/>
    </x:row>
    <x:row r="1127" spans="1:20">
      <x:c r="A1127" s="3">
        <x:v>44842</x:v>
      </x:c>
      <x:c r="B1127" s="4" t="s">
        <x:v>45</x:v>
      </x:c>
      <x:c r="C1127" s="4" t="s">
        <x:v>1044</x:v>
      </x:c>
      <x:c r="D1127" s="4" t="s">
        <x:v>1044</x:v>
      </x:c>
      <x:c r="E1127" s="4" t="s">
        <x:v>127</x:v>
      </x:c>
      <x:c r="F1127" s="4" t="s">
        <x:v>33</x:v>
      </x:c>
      <x:c r="G1127" s="4" t="s">
        <x:v>128</x:v>
      </x:c>
      <x:c r="H1127" s="4" t="s">
        <x:v>1006</x:v>
      </x:c>
      <x:c r="I1127" s="4" t="n">
        <x:v>4</x:v>
      </x:c>
      <x:c r="J1127" s="4" t="n">
        <x:v>0</x:v>
      </x:c>
      <x:c r="K1127" s="4">
        <x:f>I1127*$J$1127</x:f>
      </x:c>
      <x:c r="L1127" s="4" t="s">
        <x:v>22</x:v>
      </x:c>
      <x:c r="M1127" s="4" t="s"/>
      <x:c r="N1127" s="4" t="s">
        <x:v>51</x:v>
      </x:c>
    </x:row>
    <x:row r="1128" spans="1:20">
      <x:c r="A1128" s="3">
        <x:v>44842</x:v>
      </x:c>
      <x:c r="B1128" s="4" t="s">
        <x:v>45</x:v>
      </x:c>
      <x:c r="C1128" s="4" t="s">
        <x:v>1044</x:v>
      </x:c>
      <x:c r="D1128" s="4" t="s">
        <x:v>1044</x:v>
      </x:c>
      <x:c r="E1128" s="4" t="s">
        <x:v>209</x:v>
      </x:c>
      <x:c r="F1128" s="4" t="s">
        <x:v>210</x:v>
      </x:c>
      <x:c r="G1128" s="4" t="s">
        <x:v>211</x:v>
      </x:c>
      <x:c r="H1128" s="4" t="s">
        <x:v>1008</x:v>
      </x:c>
      <x:c r="I1128" s="4" t="n">
        <x:v>1</x:v>
      </x:c>
      <x:c r="J1128" s="4" t="n">
        <x:v>0</x:v>
      </x:c>
      <x:c r="K1128" s="4">
        <x:f>I1128*$J$1128</x:f>
      </x:c>
      <x:c r="L1128" s="4" t="s">
        <x:v>22</x:v>
      </x:c>
      <x:c r="M1128" s="4" t="s"/>
      <x:c r="N1128" s="4" t="s">
        <x:v>51</x:v>
      </x:c>
    </x:row>
    <x:row r="1129" spans="1:20">
      <x:c r="A1129" s="3">
        <x:v>44842</x:v>
      </x:c>
      <x:c r="B1129" s="4" t="s">
        <x:v>45</x:v>
      </x:c>
      <x:c r="C1129" s="4" t="s">
        <x:v>1044</x:v>
      </x:c>
      <x:c r="D1129" s="4" t="s">
        <x:v>1044</x:v>
      </x:c>
      <x:c r="E1129" s="4" t="s">
        <x:v>209</x:v>
      </x:c>
      <x:c r="F1129" s="4" t="s">
        <x:v>210</x:v>
      </x:c>
      <x:c r="G1129" s="4" t="s">
        <x:v>211</x:v>
      </x:c>
      <x:c r="H1129" s="4" t="s">
        <x:v>1007</x:v>
      </x:c>
      <x:c r="I1129" s="4" t="n">
        <x:v>1</x:v>
      </x:c>
      <x:c r="J1129" s="4" t="n">
        <x:v>0</x:v>
      </x:c>
      <x:c r="K1129" s="4">
        <x:f>I1129*$J$1129</x:f>
      </x:c>
      <x:c r="L1129" s="4" t="s">
        <x:v>22</x:v>
      </x:c>
      <x:c r="M1129" s="4" t="s"/>
      <x:c r="N1129" s="4" t="s">
        <x:v>51</x:v>
      </x:c>
    </x:row>
    <x:row r="1130" spans="1:20">
      <x:c r="A1130" s="3">
        <x:v>44842</x:v>
      </x:c>
      <x:c r="B1130" s="4" t="s">
        <x:v>45</x:v>
      </x:c>
      <x:c r="C1130" s="4" t="s">
        <x:v>1044</x:v>
      </x:c>
      <x:c r="D1130" s="4" t="s">
        <x:v>1044</x:v>
      </x:c>
      <x:c r="E1130" s="4" t="s">
        <x:v>611</x:v>
      </x:c>
      <x:c r="F1130" s="4" t="s">
        <x:v>41</x:v>
      </x:c>
      <x:c r="G1130" s="4" t="s">
        <x:v>70</x:v>
      </x:c>
      <x:c r="H1130" s="4" t="s">
        <x:v>1007</x:v>
      </x:c>
      <x:c r="I1130" s="4" t="n">
        <x:v>1</x:v>
      </x:c>
      <x:c r="J1130" s="4" t="n">
        <x:v>0</x:v>
      </x:c>
      <x:c r="K1130" s="4">
        <x:f>I1130*$J$1130</x:f>
      </x:c>
      <x:c r="L1130" s="4" t="s">
        <x:v>22</x:v>
      </x:c>
      <x:c r="M1130" s="4" t="s"/>
      <x:c r="N1130" s="4" t="s">
        <x:v>51</x:v>
      </x:c>
    </x:row>
    <x:row r="1131" spans="1:20">
      <x:c r="A1131" s="2" t="s"/>
      <x:c r="B1131" s="2" t="s"/>
      <x:c r="C1131" s="2" t="s"/>
      <x:c r="D1131" s="2" t="s"/>
      <x:c r="E1131" s="2" t="s"/>
      <x:c r="F1131" s="2" t="s"/>
      <x:c r="G1131" s="2" t="s"/>
      <x:c r="H1131" s="2" t="s">
        <x:v>24</x:v>
      </x:c>
      <x:c r="I1131" s="2">
        <x:f>SUM(I1127:I1130)</x:f>
      </x:c>
      <x:c r="J1131" s="2" t="s"/>
      <x:c r="K1131" s="2">
        <x:f>SUM(K1127:K1130)</x:f>
      </x:c>
      <x:c r="L1131" s="2" t="s"/>
      <x:c r="M1131" s="2" t="s"/>
      <x:c r="N1131" s="2" t="s"/>
    </x:row>
    <x:row r="1132" spans="1:20">
      <x:c r="A1132" s="3">
        <x:v>44842</x:v>
      </x:c>
      <x:c r="B1132" s="4" t="s">
        <x:v>45</x:v>
      </x:c>
      <x:c r="C1132" s="4" t="s">
        <x:v>1045</x:v>
      </x:c>
      <x:c r="D1132" s="4" t="s">
        <x:v>1045</x:v>
      </x:c>
      <x:c r="E1132" s="4" t="s">
        <x:v>1046</x:v>
      </x:c>
      <x:c r="F1132" s="4" t="s">
        <x:v>104</x:v>
      </x:c>
      <x:c r="G1132" s="4" t="s">
        <x:v>1012</x:v>
      </x:c>
      <x:c r="H1132" s="4" t="s">
        <x:v>69</x:v>
      </x:c>
      <x:c r="I1132" s="4" t="n">
        <x:v>5</x:v>
      </x:c>
      <x:c r="J1132" s="4" t="n">
        <x:v>0</x:v>
      </x:c>
      <x:c r="K1132" s="4">
        <x:f>I1132*$J$1132</x:f>
      </x:c>
      <x:c r="L1132" s="4" t="s">
        <x:v>22</x:v>
      </x:c>
      <x:c r="M1132" s="4" t="s"/>
      <x:c r="N1132" s="4" t="s">
        <x:v>51</x:v>
      </x:c>
    </x:row>
    <x:row r="1133" spans="1:20">
      <x:c r="A1133" s="2" t="s"/>
      <x:c r="B1133" s="2" t="s"/>
      <x:c r="C1133" s="2" t="s"/>
      <x:c r="D1133" s="2" t="s"/>
      <x:c r="E1133" s="2" t="s"/>
      <x:c r="F1133" s="2" t="s"/>
      <x:c r="G1133" s="2" t="s"/>
      <x:c r="H1133" s="2" t="s">
        <x:v>24</x:v>
      </x:c>
      <x:c r="I1133" s="2">
        <x:f>SUM(I1132:I1132)</x:f>
      </x:c>
      <x:c r="J1133" s="2" t="s"/>
      <x:c r="K1133" s="2">
        <x:f>SUM(K1132:K1132)</x:f>
      </x:c>
      <x:c r="L1133" s="2" t="s"/>
      <x:c r="M1133" s="2" t="s"/>
      <x:c r="N1133" s="2" t="s"/>
    </x:row>
    <x:row r="1134" spans="1:20">
      <x:c r="A1134" s="3">
        <x:v>44842</x:v>
      </x:c>
      <x:c r="B1134" s="4" t="s">
        <x:v>45</x:v>
      </x:c>
      <x:c r="C1134" s="4" t="s">
        <x:v>1047</x:v>
      </x:c>
      <x:c r="D1134" s="4" t="s">
        <x:v>1047</x:v>
      </x:c>
      <x:c r="E1134" s="4" t="s">
        <x:v>32</x:v>
      </x:c>
      <x:c r="F1134" s="4" t="s">
        <x:v>33</x:v>
      </x:c>
      <x:c r="G1134" s="4" t="s">
        <x:v>232</x:v>
      </x:c>
      <x:c r="H1134" s="4" t="s">
        <x:v>1048</x:v>
      </x:c>
      <x:c r="I1134" s="4" t="n">
        <x:v>14.7</x:v>
      </x:c>
      <x:c r="J1134" s="4" t="n">
        <x:v>0</x:v>
      </x:c>
      <x:c r="K1134" s="4">
        <x:f>I1134*$J$1134</x:f>
      </x:c>
      <x:c r="L1134" s="4" t="s">
        <x:v>22</x:v>
      </x:c>
      <x:c r="M1134" s="4" t="s"/>
      <x:c r="N1134" s="4" t="s">
        <x:v>51</x:v>
      </x:c>
    </x:row>
    <x:row r="1135" spans="1:20">
      <x:c r="A1135" s="3">
        <x:v>44842</x:v>
      </x:c>
      <x:c r="B1135" s="4" t="s">
        <x:v>45</x:v>
      </x:c>
      <x:c r="C1135" s="4" t="s">
        <x:v>1047</x:v>
      </x:c>
      <x:c r="D1135" s="4" t="s">
        <x:v>1047</x:v>
      </x:c>
      <x:c r="E1135" s="4" t="s">
        <x:v>32</x:v>
      </x:c>
      <x:c r="F1135" s="4" t="s">
        <x:v>33</x:v>
      </x:c>
      <x:c r="G1135" s="4" t="s">
        <x:v>232</x:v>
      </x:c>
      <x:c r="H1135" s="4" t="s">
        <x:v>1049</x:v>
      </x:c>
      <x:c r="I1135" s="4" t="n">
        <x:v>27.4</x:v>
      </x:c>
      <x:c r="J1135" s="4" t="n">
        <x:v>0</x:v>
      </x:c>
      <x:c r="K1135" s="4">
        <x:f>I1135*$J$1135</x:f>
      </x:c>
      <x:c r="L1135" s="4" t="s">
        <x:v>22</x:v>
      </x:c>
      <x:c r="M1135" s="4" t="s"/>
      <x:c r="N1135" s="4" t="s">
        <x:v>51</x:v>
      </x:c>
    </x:row>
    <x:row r="1136" spans="1:20">
      <x:c r="A1136" s="2" t="s"/>
      <x:c r="B1136" s="2" t="s"/>
      <x:c r="C1136" s="2" t="s"/>
      <x:c r="D1136" s="2" t="s"/>
      <x:c r="E1136" s="2" t="s"/>
      <x:c r="F1136" s="2" t="s"/>
      <x:c r="G1136" s="2" t="s"/>
      <x:c r="H1136" s="2" t="s">
        <x:v>24</x:v>
      </x:c>
      <x:c r="I1136" s="2">
        <x:f>SUM(I1134:I1135)</x:f>
      </x:c>
      <x:c r="J1136" s="2" t="s"/>
      <x:c r="K1136" s="2">
        <x:f>SUM(K1134:K1135)</x:f>
      </x:c>
      <x:c r="L1136" s="2" t="s"/>
      <x:c r="M1136" s="2" t="s"/>
      <x:c r="N1136" s="2" t="s"/>
    </x:row>
    <x:row r="1137" spans="1:20">
      <x:c r="A1137" s="3">
        <x:v>44842</x:v>
      </x:c>
      <x:c r="B1137" s="4" t="s">
        <x:v>345</x:v>
      </x:c>
      <x:c r="C1137" s="4" t="s">
        <x:v>578</x:v>
      </x:c>
      <x:c r="D1137" s="4" t="s">
        <x:v>1050</x:v>
      </x:c>
      <x:c r="E1137" s="4" t="s">
        <x:v>32</x:v>
      </x:c>
      <x:c r="F1137" s="4" t="s">
        <x:v>33</x:v>
      </x:c>
      <x:c r="G1137" s="4" t="s">
        <x:v>232</x:v>
      </x:c>
      <x:c r="H1137" s="4" t="s">
        <x:v>1049</x:v>
      </x:c>
      <x:c r="I1137" s="4" t="n">
        <x:v>27.4</x:v>
      </x:c>
      <x:c r="J1137" s="4" t="n">
        <x:v>35</x:v>
      </x:c>
      <x:c r="K1137" s="4">
        <x:f>I1137*$J$1137</x:f>
      </x:c>
      <x:c r="L1137" s="4" t="s">
        <x:v>28</x:v>
      </x:c>
      <x:c r="M1137" s="4" t="s"/>
      <x:c r="N1137" s="4" t="s">
        <x:v>29</x:v>
      </x:c>
    </x:row>
    <x:row r="1138" spans="1:20">
      <x:c r="A1138" s="3">
        <x:v>44842</x:v>
      </x:c>
      <x:c r="B1138" s="4" t="s">
        <x:v>345</x:v>
      </x:c>
      <x:c r="C1138" s="4" t="s">
        <x:v>578</x:v>
      </x:c>
      <x:c r="D1138" s="4" t="s">
        <x:v>1050</x:v>
      </x:c>
      <x:c r="E1138" s="4" t="s">
        <x:v>32</x:v>
      </x:c>
      <x:c r="F1138" s="4" t="s">
        <x:v>33</x:v>
      </x:c>
      <x:c r="G1138" s="4" t="s">
        <x:v>232</x:v>
      </x:c>
      <x:c r="H1138" s="4" t="s">
        <x:v>1048</x:v>
      </x:c>
      <x:c r="I1138" s="4" t="n">
        <x:v>14.7</x:v>
      </x:c>
      <x:c r="J1138" s="4" t="n">
        <x:v>40</x:v>
      </x:c>
      <x:c r="K1138" s="4">
        <x:f>I1138*$J$1138</x:f>
      </x:c>
      <x:c r="L1138" s="4" t="s">
        <x:v>28</x:v>
      </x:c>
      <x:c r="M1138" s="4" t="s"/>
      <x:c r="N1138" s="4" t="s">
        <x:v>29</x:v>
      </x:c>
    </x:row>
    <x:row r="1139" spans="1:20">
      <x:c r="A1139" s="2" t="s"/>
      <x:c r="B1139" s="2" t="s"/>
      <x:c r="C1139" s="2" t="s"/>
      <x:c r="D1139" s="2" t="s"/>
      <x:c r="E1139" s="2" t="s"/>
      <x:c r="F1139" s="2" t="s"/>
      <x:c r="G1139" s="2" t="s"/>
      <x:c r="H1139" s="2" t="s">
        <x:v>24</x:v>
      </x:c>
      <x:c r="I1139" s="2">
        <x:f>SUM(I1137:I1138)</x:f>
      </x:c>
      <x:c r="J1139" s="2" t="s"/>
      <x:c r="K1139" s="2">
        <x:f>SUM(K1137:K1138)</x:f>
      </x:c>
      <x:c r="L1139" s="2" t="s"/>
      <x:c r="M1139" s="2" t="s"/>
      <x:c r="N1139" s="2" t="s"/>
    </x:row>
    <x:row r="1140" spans="1:20">
      <x:c r="A1140" s="3">
        <x:v>44842</x:v>
      </x:c>
      <x:c r="B1140" s="4" t="s">
        <x:v>345</x:v>
      </x:c>
      <x:c r="C1140" s="4" t="s">
        <x:v>1051</x:v>
      </x:c>
      <x:c r="D1140" s="4" t="s">
        <x:v>1051</x:v>
      </x:c>
      <x:c r="E1140" s="4" t="s">
        <x:v>325</x:v>
      </x:c>
      <x:c r="F1140" s="4" t="s">
        <x:v>218</x:v>
      </x:c>
      <x:c r="G1140" s="4" t="s">
        <x:v>223</x:v>
      </x:c>
      <x:c r="H1140" s="4" t="s">
        <x:v>69</x:v>
      </x:c>
      <x:c r="I1140" s="4" t="n">
        <x:v>15</x:v>
      </x:c>
      <x:c r="J1140" s="4" t="n">
        <x:v>0</x:v>
      </x:c>
      <x:c r="K1140" s="4">
        <x:f>I1140*$J$1140</x:f>
      </x:c>
      <x:c r="L1140" s="4" t="s">
        <x:v>22</x:v>
      </x:c>
      <x:c r="M1140" s="4" t="s"/>
      <x:c r="N1140" s="4" t="s">
        <x:v>23</x:v>
      </x:c>
    </x:row>
    <x:row r="1141" spans="1:20">
      <x:c r="A1141" s="2" t="s"/>
      <x:c r="B1141" s="2" t="s"/>
      <x:c r="C1141" s="2" t="s"/>
      <x:c r="D1141" s="2" t="s"/>
      <x:c r="E1141" s="2" t="s"/>
      <x:c r="F1141" s="2" t="s"/>
      <x:c r="G1141" s="2" t="s"/>
      <x:c r="H1141" s="2" t="s">
        <x:v>24</x:v>
      </x:c>
      <x:c r="I1141" s="2">
        <x:f>SUM(I1140:I1140)</x:f>
      </x:c>
      <x:c r="J1141" s="2" t="s"/>
      <x:c r="K1141" s="2">
        <x:f>SUM(K1140:K1140)</x:f>
      </x:c>
      <x:c r="L1141" s="2" t="s"/>
      <x:c r="M1141" s="2" t="s"/>
      <x:c r="N1141" s="2" t="s"/>
    </x:row>
    <x:row r="1142" spans="1:20">
      <x:c r="A1142" s="3">
        <x:v>44842</x:v>
      </x:c>
      <x:c r="B1142" s="4" t="s">
        <x:v>100</x:v>
      </x:c>
      <x:c r="C1142" s="4" t="s">
        <x:v>1052</x:v>
      </x:c>
      <x:c r="D1142" s="4" t="s">
        <x:v>1052</x:v>
      </x:c>
      <x:c r="E1142" s="4" t="s">
        <x:v>147</x:v>
      </x:c>
      <x:c r="F1142" s="4" t="s">
        <x:v>41</x:v>
      </x:c>
      <x:c r="G1142" s="4" t="s">
        <x:v>42</x:v>
      </x:c>
      <x:c r="H1142" s="4" t="s">
        <x:v>69</x:v>
      </x:c>
      <x:c r="I1142" s="4" t="n">
        <x:v>84</x:v>
      </x:c>
      <x:c r="J1142" s="4" t="n">
        <x:v>0</x:v>
      </x:c>
      <x:c r="K1142" s="4">
        <x:f>I1142*$J$1142</x:f>
      </x:c>
      <x:c r="L1142" s="4" t="s">
        <x:v>22</x:v>
      </x:c>
      <x:c r="M1142" s="4" t="s"/>
      <x:c r="N1142" s="4" t="s">
        <x:v>23</x:v>
      </x:c>
    </x:row>
    <x:row r="1143" spans="1:20">
      <x:c r="A1143" s="2" t="s"/>
      <x:c r="B1143" s="2" t="s"/>
      <x:c r="C1143" s="2" t="s"/>
      <x:c r="D1143" s="2" t="s"/>
      <x:c r="E1143" s="2" t="s"/>
      <x:c r="F1143" s="2" t="s"/>
      <x:c r="G1143" s="2" t="s"/>
      <x:c r="H1143" s="2" t="s">
        <x:v>24</x:v>
      </x:c>
      <x:c r="I1143" s="2">
        <x:f>SUM(I1142:I1142)</x:f>
      </x:c>
      <x:c r="J1143" s="2" t="s"/>
      <x:c r="K1143" s="2">
        <x:f>SUM(K1142:K1142)</x:f>
      </x:c>
      <x:c r="L1143" s="2" t="s"/>
      <x:c r="M1143" s="2" t="s"/>
      <x:c r="N1143" s="2" t="s"/>
    </x:row>
    <x:row r="1144" spans="1:20">
      <x:c r="A1144" s="3">
        <x:v>44842</x:v>
      </x:c>
      <x:c r="B1144" s="4" t="s">
        <x:v>661</x:v>
      </x:c>
      <x:c r="C1144" s="4" t="s">
        <x:v>1053</x:v>
      </x:c>
      <x:c r="D1144" s="4" t="s">
        <x:v>1053</x:v>
      </x:c>
      <x:c r="E1144" s="4" t="s">
        <x:v>40</x:v>
      </x:c>
      <x:c r="F1144" s="4" t="s">
        <x:v>41</x:v>
      </x:c>
      <x:c r="G1144" s="4" t="s">
        <x:v>344</x:v>
      </x:c>
      <x:c r="H1144" s="4" t="s">
        <x:v>69</x:v>
      </x:c>
      <x:c r="I1144" s="4" t="n">
        <x:v>106</x:v>
      </x:c>
      <x:c r="J1144" s="4" t="n">
        <x:v>0</x:v>
      </x:c>
      <x:c r="K1144" s="4">
        <x:f>I1144*$J$1144</x:f>
      </x:c>
      <x:c r="L1144" s="4" t="s">
        <x:v>22</x:v>
      </x:c>
      <x:c r="M1144" s="4" t="s"/>
      <x:c r="N1144" s="4" t="s">
        <x:v>23</x:v>
      </x:c>
    </x:row>
    <x:row r="1145" spans="1:20">
      <x:c r="A1145" s="3">
        <x:v>44842</x:v>
      </x:c>
      <x:c r="B1145" s="4" t="s">
        <x:v>661</x:v>
      </x:c>
      <x:c r="C1145" s="4" t="s">
        <x:v>1053</x:v>
      </x:c>
      <x:c r="D1145" s="4" t="s">
        <x:v>1053</x:v>
      </x:c>
      <x:c r="E1145" s="4" t="s">
        <x:v>325</x:v>
      </x:c>
      <x:c r="F1145" s="4" t="s">
        <x:v>218</x:v>
      </x:c>
      <x:c r="G1145" s="4" t="s">
        <x:v>223</x:v>
      </x:c>
      <x:c r="H1145" s="4" t="s">
        <x:v>69</x:v>
      </x:c>
      <x:c r="I1145" s="4" t="n">
        <x:v>27</x:v>
      </x:c>
      <x:c r="J1145" s="4" t="n">
        <x:v>0</x:v>
      </x:c>
      <x:c r="K1145" s="4">
        <x:f>I1145*$J$1145</x:f>
      </x:c>
      <x:c r="L1145" s="4" t="s">
        <x:v>22</x:v>
      </x:c>
      <x:c r="M1145" s="4" t="s"/>
      <x:c r="N1145" s="4" t="s">
        <x:v>23</x:v>
      </x:c>
    </x:row>
    <x:row r="1146" spans="1:20">
      <x:c r="A1146" s="3">
        <x:v>44842</x:v>
      </x:c>
      <x:c r="B1146" s="4" t="s">
        <x:v>661</x:v>
      </x:c>
      <x:c r="C1146" s="4" t="s">
        <x:v>1053</x:v>
      </x:c>
      <x:c r="D1146" s="4" t="s">
        <x:v>1053</x:v>
      </x:c>
      <x:c r="E1146" s="4" t="s">
        <x:v>147</x:v>
      </x:c>
      <x:c r="F1146" s="4" t="s">
        <x:v>41</x:v>
      </x:c>
      <x:c r="G1146" s="4" t="s">
        <x:v>42</x:v>
      </x:c>
      <x:c r="H1146" s="4" t="s">
        <x:v>69</x:v>
      </x:c>
      <x:c r="I1146" s="4" t="n">
        <x:v>11</x:v>
      </x:c>
      <x:c r="J1146" s="4" t="n">
        <x:v>0</x:v>
      </x:c>
      <x:c r="K1146" s="4">
        <x:f>I1146*$J$1146</x:f>
      </x:c>
      <x:c r="L1146" s="4" t="s">
        <x:v>22</x:v>
      </x:c>
      <x:c r="M1146" s="4" t="s"/>
      <x:c r="N1146" s="4" t="s">
        <x:v>23</x:v>
      </x:c>
    </x:row>
    <x:row r="1147" spans="1:20">
      <x:c r="A1147" s="2" t="s"/>
      <x:c r="B1147" s="2" t="s"/>
      <x:c r="C1147" s="2" t="s"/>
      <x:c r="D1147" s="2" t="s"/>
      <x:c r="E1147" s="2" t="s"/>
      <x:c r="F1147" s="2" t="s"/>
      <x:c r="G1147" s="2" t="s"/>
      <x:c r="H1147" s="2" t="s">
        <x:v>24</x:v>
      </x:c>
      <x:c r="I1147" s="2">
        <x:f>SUM(I1144:I1146)</x:f>
      </x:c>
      <x:c r="J1147" s="2" t="s"/>
      <x:c r="K1147" s="2">
        <x:f>SUM(K1144:K1146)</x:f>
      </x:c>
      <x:c r="L1147" s="2" t="s"/>
      <x:c r="M1147" s="2" t="s"/>
      <x:c r="N1147" s="2" t="s"/>
    </x:row>
    <x:row r="1148" spans="1:20">
      <x:c r="A1148" s="3">
        <x:v>44842</x:v>
      </x:c>
      <x:c r="B1148" s="4" t="s">
        <x:v>1054</x:v>
      </x:c>
      <x:c r="C1148" s="4" t="s">
        <x:v>1055</x:v>
      </x:c>
      <x:c r="D1148" s="4" t="s">
        <x:v>1055</x:v>
      </x:c>
      <x:c r="E1148" s="4" t="s">
        <x:v>248</x:v>
      </x:c>
      <x:c r="F1148" s="4" t="s">
        <x:v>254</x:v>
      </x:c>
      <x:c r="G1148" s="4" t="s">
        <x:v>1014</x:v>
      </x:c>
      <x:c r="H1148" s="4" t="s">
        <x:v>1015</x:v>
      </x:c>
      <x:c r="I1148" s="4" t="n">
        <x:v>26</x:v>
      </x:c>
      <x:c r="J1148" s="4" t="n">
        <x:v>0</x:v>
      </x:c>
      <x:c r="K1148" s="4">
        <x:f>I1148*$J$1148</x:f>
      </x:c>
      <x:c r="L1148" s="4" t="s">
        <x:v>22</x:v>
      </x:c>
      <x:c r="M1148" s="4" t="s"/>
      <x:c r="N1148" s="4" t="s">
        <x:v>51</x:v>
      </x:c>
    </x:row>
    <x:row r="1149" spans="1:20">
      <x:c r="A1149" s="2" t="s"/>
      <x:c r="B1149" s="2" t="s"/>
      <x:c r="C1149" s="2" t="s"/>
      <x:c r="D1149" s="2" t="s"/>
      <x:c r="E1149" s="2" t="s"/>
      <x:c r="F1149" s="2" t="s"/>
      <x:c r="G1149" s="2" t="s"/>
      <x:c r="H1149" s="2" t="s">
        <x:v>24</x:v>
      </x:c>
      <x:c r="I1149" s="2">
        <x:f>SUM(I1148:I1148)</x:f>
      </x:c>
      <x:c r="J1149" s="2" t="s"/>
      <x:c r="K1149" s="2">
        <x:f>SUM(K1148:K1148)</x:f>
      </x:c>
      <x:c r="L1149" s="2" t="s"/>
      <x:c r="M1149" s="2" t="s"/>
      <x:c r="N1149" s="2" t="s"/>
    </x:row>
    <x:row r="1150" spans="1:20">
      <x:c r="A1150" s="3">
        <x:v>44844</x:v>
      </x:c>
      <x:c r="B1150" s="4" t="s">
        <x:v>561</x:v>
      </x:c>
      <x:c r="C1150" s="4" t="s">
        <x:v>1056</x:v>
      </x:c>
      <x:c r="D1150" s="4" t="s">
        <x:v>1056</x:v>
      </x:c>
      <x:c r="E1150" s="4" t="s">
        <x:v>40</x:v>
      </x:c>
      <x:c r="F1150" s="4" t="s">
        <x:v>41</x:v>
      </x:c>
      <x:c r="G1150" s="4" t="s">
        <x:v>70</x:v>
      </x:c>
      <x:c r="H1150" s="4" t="s">
        <x:v>69</x:v>
      </x:c>
      <x:c r="I1150" s="4" t="n">
        <x:v>1800</x:v>
      </x:c>
      <x:c r="J1150" s="4" t="n">
        <x:v>0</x:v>
      </x:c>
      <x:c r="K1150" s="4">
        <x:f>I1150*$J$1150</x:f>
      </x:c>
      <x:c r="L1150" s="4" t="s">
        <x:v>22</x:v>
      </x:c>
      <x:c r="M1150" s="4" t="s"/>
      <x:c r="N1150" s="4" t="s">
        <x:v>23</x:v>
      </x:c>
    </x:row>
    <x:row r="1151" spans="1:20">
      <x:c r="A1151" s="2" t="s"/>
      <x:c r="B1151" s="2" t="s"/>
      <x:c r="C1151" s="2" t="s"/>
      <x:c r="D1151" s="2" t="s"/>
      <x:c r="E1151" s="2" t="s"/>
      <x:c r="F1151" s="2" t="s"/>
      <x:c r="G1151" s="2" t="s"/>
      <x:c r="H1151" s="2" t="s">
        <x:v>24</x:v>
      </x:c>
      <x:c r="I1151" s="2">
        <x:f>SUM(I1150:I1150)</x:f>
      </x:c>
      <x:c r="J1151" s="2" t="s"/>
      <x:c r="K1151" s="2">
        <x:f>SUM(K1150:K1150)</x:f>
      </x:c>
      <x:c r="L1151" s="2" t="s"/>
      <x:c r="M1151" s="2" t="s"/>
      <x:c r="N1151" s="2" t="s"/>
    </x:row>
    <x:row r="1152" spans="1:20">
      <x:c r="A1152" s="3">
        <x:v>44844</x:v>
      </x:c>
      <x:c r="B1152" s="4" t="s">
        <x:v>265</x:v>
      </x:c>
      <x:c r="C1152" s="4" t="s">
        <x:v>1057</x:v>
      </x:c>
      <x:c r="D1152" s="4" t="s">
        <x:v>1058</x:v>
      </x:c>
      <x:c r="E1152" s="4" t="s">
        <x:v>91</x:v>
      </x:c>
      <x:c r="F1152" s="4" t="s">
        <x:v>268</x:v>
      </x:c>
      <x:c r="G1152" s="4" t="s">
        <x:v>269</x:v>
      </x:c>
      <x:c r="H1152" s="4" t="s">
        <x:v>270</x:v>
      </x:c>
      <x:c r="I1152" s="4" t="n">
        <x:v>10</x:v>
      </x:c>
      <x:c r="J1152" s="4" t="n">
        <x:v>0</x:v>
      </x:c>
      <x:c r="K1152" s="4">
        <x:f>I1152*$J$1152</x:f>
      </x:c>
      <x:c r="L1152" s="4" t="s">
        <x:v>28</x:v>
      </x:c>
      <x:c r="M1152" s="4" t="s"/>
      <x:c r="N1152" s="4" t="s">
        <x:v>29</x:v>
      </x:c>
    </x:row>
    <x:row r="1153" spans="1:20">
      <x:c r="A1153" s="2" t="s"/>
      <x:c r="B1153" s="2" t="s"/>
      <x:c r="C1153" s="2" t="s"/>
      <x:c r="D1153" s="2" t="s"/>
      <x:c r="E1153" s="2" t="s"/>
      <x:c r="F1153" s="2" t="s"/>
      <x:c r="G1153" s="2" t="s"/>
      <x:c r="H1153" s="2" t="s">
        <x:v>24</x:v>
      </x:c>
      <x:c r="I1153" s="2">
        <x:f>SUM(I1152:I1152)</x:f>
      </x:c>
      <x:c r="J1153" s="2" t="s"/>
      <x:c r="K1153" s="2">
        <x:f>SUM(K1152:K1152)</x:f>
      </x:c>
      <x:c r="L1153" s="2" t="s"/>
      <x:c r="M1153" s="2" t="s"/>
      <x:c r="N1153" s="2" t="s"/>
    </x:row>
    <x:row r="1154" spans="1:20">
      <x:c r="A1154" s="3">
        <x:v>44844</x:v>
      </x:c>
      <x:c r="B1154" s="4" t="s">
        <x:v>265</x:v>
      </x:c>
      <x:c r="C1154" s="4" t="s">
        <x:v>1059</x:v>
      </x:c>
      <x:c r="D1154" s="4" t="s">
        <x:v>1060</x:v>
      </x:c>
      <x:c r="E1154" s="4" t="s">
        <x:v>91</x:v>
      </x:c>
      <x:c r="F1154" s="4" t="s">
        <x:v>268</x:v>
      </x:c>
      <x:c r="G1154" s="4" t="s">
        <x:v>269</x:v>
      </x:c>
      <x:c r="H1154" s="4" t="s">
        <x:v>50</x:v>
      </x:c>
      <x:c r="I1154" s="4" t="n">
        <x:v>10</x:v>
      </x:c>
      <x:c r="J1154" s="4" t="n">
        <x:v>0</x:v>
      </x:c>
      <x:c r="K1154" s="4">
        <x:f>I1154*$J$1154</x:f>
      </x:c>
      <x:c r="L1154" s="4" t="s">
        <x:v>22</x:v>
      </x:c>
      <x:c r="M1154" s="4" t="s"/>
      <x:c r="N1154" s="4" t="s">
        <x:v>23</x:v>
      </x:c>
    </x:row>
    <x:row r="1155" spans="1:20">
      <x:c r="A1155" s="2" t="s"/>
      <x:c r="B1155" s="2" t="s"/>
      <x:c r="C1155" s="2" t="s"/>
      <x:c r="D1155" s="2" t="s"/>
      <x:c r="E1155" s="2" t="s"/>
      <x:c r="F1155" s="2" t="s"/>
      <x:c r="G1155" s="2" t="s"/>
      <x:c r="H1155" s="2" t="s">
        <x:v>24</x:v>
      </x:c>
      <x:c r="I1155" s="2">
        <x:f>SUM(I1154:I1154)</x:f>
      </x:c>
      <x:c r="J1155" s="2" t="s"/>
      <x:c r="K1155" s="2">
        <x:f>SUM(K1154:K1154)</x:f>
      </x:c>
      <x:c r="L1155" s="2" t="s"/>
      <x:c r="M1155" s="2" t="s"/>
      <x:c r="N1155" s="2" t="s"/>
    </x:row>
    <x:row r="1156" spans="1:20">
      <x:c r="A1156" s="3">
        <x:v>44844</x:v>
      </x:c>
      <x:c r="B1156" s="4" t="s">
        <x:v>993</x:v>
      </x:c>
      <x:c r="C1156" s="4" t="s">
        <x:v>1061</x:v>
      </x:c>
      <x:c r="D1156" s="4" t="s">
        <x:v>1061</x:v>
      </x:c>
      <x:c r="E1156" s="4" t="s">
        <x:v>1062</x:v>
      </x:c>
      <x:c r="F1156" s="4" t="s">
        <x:v>473</x:v>
      </x:c>
      <x:c r="G1156" s="4" t="s">
        <x:v>996</x:v>
      </x:c>
      <x:c r="H1156" s="4" t="s">
        <x:v>106</x:v>
      </x:c>
      <x:c r="I1156" s="4" t="n">
        <x:v>94.67</x:v>
      </x:c>
      <x:c r="J1156" s="4" t="n">
        <x:v>0</x:v>
      </x:c>
      <x:c r="K1156" s="4">
        <x:f>I1156*$J$1156</x:f>
      </x:c>
      <x:c r="L1156" s="4" t="s">
        <x:v>22</x:v>
      </x:c>
      <x:c r="M1156" s="4" t="s"/>
      <x:c r="N1156" s="4" t="s">
        <x:v>51</x:v>
      </x:c>
    </x:row>
    <x:row r="1157" spans="1:20">
      <x:c r="A1157" s="3">
        <x:v>44844</x:v>
      </x:c>
      <x:c r="B1157" s="4" t="s">
        <x:v>993</x:v>
      </x:c>
      <x:c r="C1157" s="4" t="s">
        <x:v>1061</x:v>
      </x:c>
      <x:c r="D1157" s="4" t="s">
        <x:v>1061</x:v>
      </x:c>
      <x:c r="E1157" s="4" t="s">
        <x:v>995</x:v>
      </x:c>
      <x:c r="F1157" s="4" t="s">
        <x:v>473</x:v>
      </x:c>
      <x:c r="G1157" s="4" t="s">
        <x:v>996</x:v>
      </x:c>
      <x:c r="H1157" s="4" t="s">
        <x:v>997</x:v>
      </x:c>
      <x:c r="I1157" s="4" t="n">
        <x:v>234.3</x:v>
      </x:c>
      <x:c r="J1157" s="4" t="n">
        <x:v>0</x:v>
      </x:c>
      <x:c r="K1157" s="4">
        <x:f>I1157*$J$1157</x:f>
      </x:c>
      <x:c r="L1157" s="4" t="s">
        <x:v>22</x:v>
      </x:c>
      <x:c r="M1157" s="4" t="s"/>
      <x:c r="N1157" s="4" t="s">
        <x:v>51</x:v>
      </x:c>
    </x:row>
    <x:row r="1158" spans="1:20">
      <x:c r="A1158" s="2" t="s"/>
      <x:c r="B1158" s="2" t="s"/>
      <x:c r="C1158" s="2" t="s"/>
      <x:c r="D1158" s="2" t="s"/>
      <x:c r="E1158" s="2" t="s"/>
      <x:c r="F1158" s="2" t="s"/>
      <x:c r="G1158" s="2" t="s"/>
      <x:c r="H1158" s="2" t="s">
        <x:v>24</x:v>
      </x:c>
      <x:c r="I1158" s="2">
        <x:f>SUM(I1156:I1157)</x:f>
      </x:c>
      <x:c r="J1158" s="2" t="s"/>
      <x:c r="K1158" s="2">
        <x:f>SUM(K1156:K1157)</x:f>
      </x:c>
      <x:c r="L1158" s="2" t="s"/>
      <x:c r="M1158" s="2" t="s"/>
      <x:c r="N1158" s="2" t="s"/>
    </x:row>
    <x:row r="1159" spans="1:20">
      <x:c r="A1159" s="3">
        <x:v>44844</x:v>
      </x:c>
      <x:c r="B1159" s="4" t="s">
        <x:v>993</x:v>
      </x:c>
      <x:c r="C1159" s="4" t="s">
        <x:v>1063</x:v>
      </x:c>
      <x:c r="D1159" s="4" t="s">
        <x:v>1063</x:v>
      </x:c>
      <x:c r="E1159" s="4" t="s">
        <x:v>995</x:v>
      </x:c>
      <x:c r="F1159" s="4" t="s">
        <x:v>473</x:v>
      </x:c>
      <x:c r="G1159" s="4" t="s">
        <x:v>996</x:v>
      </x:c>
      <x:c r="H1159" s="4" t="s">
        <x:v>997</x:v>
      </x:c>
      <x:c r="I1159" s="4" t="n">
        <x:v>252.622</x:v>
      </x:c>
      <x:c r="J1159" s="4" t="n">
        <x:v>0</x:v>
      </x:c>
      <x:c r="K1159" s="4">
        <x:f>I1159*$J$1159</x:f>
      </x:c>
      <x:c r="L1159" s="4" t="s">
        <x:v>22</x:v>
      </x:c>
      <x:c r="M1159" s="4" t="s"/>
      <x:c r="N1159" s="4" t="s">
        <x:v>51</x:v>
      </x:c>
    </x:row>
    <x:row r="1160" spans="1:20">
      <x:c r="A1160" s="2" t="s"/>
      <x:c r="B1160" s="2" t="s"/>
      <x:c r="C1160" s="2" t="s"/>
      <x:c r="D1160" s="2" t="s"/>
      <x:c r="E1160" s="2" t="s"/>
      <x:c r="F1160" s="2" t="s"/>
      <x:c r="G1160" s="2" t="s"/>
      <x:c r="H1160" s="2" t="s">
        <x:v>24</x:v>
      </x:c>
      <x:c r="I1160" s="2">
        <x:f>SUM(I1159:I1159)</x:f>
      </x:c>
      <x:c r="J1160" s="2" t="s"/>
      <x:c r="K1160" s="2">
        <x:f>SUM(K1159:K1159)</x:f>
      </x:c>
      <x:c r="L1160" s="2" t="s"/>
      <x:c r="M1160" s="2" t="s"/>
      <x:c r="N1160" s="2" t="s"/>
    </x:row>
    <x:row r="1161" spans="1:20">
      <x:c r="A1161" s="3">
        <x:v>44844</x:v>
      </x:c>
      <x:c r="B1161" s="4" t="s">
        <x:v>66</x:v>
      </x:c>
      <x:c r="C1161" s="4" t="s">
        <x:v>564</x:v>
      </x:c>
      <x:c r="D1161" s="4" t="s">
        <x:v>1064</x:v>
      </x:c>
      <x:c r="E1161" s="4" t="s">
        <x:v>40</x:v>
      </x:c>
      <x:c r="F1161" s="4" t="s">
        <x:v>41</x:v>
      </x:c>
      <x:c r="G1161" s="4" t="s">
        <x:v>70</x:v>
      </x:c>
      <x:c r="H1161" s="4" t="s">
        <x:v>69</x:v>
      </x:c>
      <x:c r="I1161" s="4" t="n">
        <x:v>1798</x:v>
      </x:c>
      <x:c r="J1161" s="4" t="n">
        <x:v>238</x:v>
      </x:c>
      <x:c r="K1161" s="4">
        <x:f>I1161*$J$1161</x:f>
      </x:c>
      <x:c r="L1161" s="4" t="s">
        <x:v>28</x:v>
      </x:c>
      <x:c r="M1161" s="4" t="s"/>
      <x:c r="N1161" s="4" t="s">
        <x:v>65</x:v>
      </x:c>
    </x:row>
    <x:row r="1162" spans="1:20">
      <x:c r="A1162" s="2" t="s"/>
      <x:c r="B1162" s="2" t="s"/>
      <x:c r="C1162" s="2" t="s"/>
      <x:c r="D1162" s="2" t="s"/>
      <x:c r="E1162" s="2" t="s"/>
      <x:c r="F1162" s="2" t="s"/>
      <x:c r="G1162" s="2" t="s"/>
      <x:c r="H1162" s="2" t="s">
        <x:v>24</x:v>
      </x:c>
      <x:c r="I1162" s="2">
        <x:f>SUM(I1161:I1161)</x:f>
      </x:c>
      <x:c r="J1162" s="2" t="s"/>
      <x:c r="K1162" s="2">
        <x:f>SUM(K1161:K1161)</x:f>
      </x:c>
      <x:c r="L1162" s="2" t="s"/>
      <x:c r="M1162" s="2" t="s"/>
      <x:c r="N1162" s="2" t="s"/>
    </x:row>
    <x:row r="1163" spans="1:20">
      <x:c r="A1163" s="3">
        <x:v>44844</x:v>
      </x:c>
      <x:c r="B1163" s="4" t="s">
        <x:v>902</x:v>
      </x:c>
      <x:c r="C1163" s="4" t="s">
        <x:v>1065</x:v>
      </x:c>
      <x:c r="D1163" s="4" t="s">
        <x:v>1065</x:v>
      </x:c>
      <x:c r="E1163" s="4" t="s">
        <x:v>40</x:v>
      </x:c>
      <x:c r="F1163" s="4" t="s">
        <x:v>41</x:v>
      </x:c>
      <x:c r="G1163" s="4" t="s">
        <x:v>42</x:v>
      </x:c>
      <x:c r="H1163" s="4" t="s">
        <x:v>875</x:v>
      </x:c>
      <x:c r="I1163" s="4" t="n">
        <x:v>189.8</x:v>
      </x:c>
      <x:c r="J1163" s="4" t="n">
        <x:v>0</x:v>
      </x:c>
      <x:c r="K1163" s="4">
        <x:f>I1163*$J$1163</x:f>
      </x:c>
      <x:c r="L1163" s="4" t="s">
        <x:v>22</x:v>
      </x:c>
      <x:c r="M1163" s="4" t="s"/>
      <x:c r="N1163" s="4" t="s">
        <x:v>51</x:v>
      </x:c>
    </x:row>
    <x:row r="1164" spans="1:20">
      <x:c r="A1164" s="2" t="s"/>
      <x:c r="B1164" s="2" t="s"/>
      <x:c r="C1164" s="2" t="s"/>
      <x:c r="D1164" s="2" t="s"/>
      <x:c r="E1164" s="2" t="s"/>
      <x:c r="F1164" s="2" t="s"/>
      <x:c r="G1164" s="2" t="s"/>
      <x:c r="H1164" s="2" t="s">
        <x:v>24</x:v>
      </x:c>
      <x:c r="I1164" s="2">
        <x:f>SUM(I1163:I1163)</x:f>
      </x:c>
      <x:c r="J1164" s="2" t="s"/>
      <x:c r="K1164" s="2">
        <x:f>SUM(K1163:K1163)</x:f>
      </x:c>
      <x:c r="L1164" s="2" t="s"/>
      <x:c r="M1164" s="2" t="s"/>
      <x:c r="N1164" s="2" t="s"/>
    </x:row>
    <x:row r="1165" spans="1:20">
      <x:c r="A1165" s="3">
        <x:v>44845</x:v>
      </x:c>
      <x:c r="B1165" s="4" t="s">
        <x:v>240</x:v>
      </x:c>
      <x:c r="C1165" s="4" t="s">
        <x:v>1066</x:v>
      </x:c>
      <x:c r="D1165" s="4" t="s">
        <x:v>1067</x:v>
      </x:c>
      <x:c r="E1165" s="4" t="s">
        <x:v>147</x:v>
      </x:c>
      <x:c r="F1165" s="4" t="s">
        <x:v>200</x:v>
      </x:c>
      <x:c r="G1165" s="4" t="s">
        <x:v>201</x:v>
      </x:c>
      <x:c r="H1165" s="4" t="s">
        <x:v>69</x:v>
      </x:c>
      <x:c r="I1165" s="4" t="n">
        <x:v>650</x:v>
      </x:c>
      <x:c r="J1165" s="4" t="n">
        <x:v>138</x:v>
      </x:c>
      <x:c r="K1165" s="4">
        <x:f>I1165*$J$1165</x:f>
      </x:c>
      <x:c r="L1165" s="4" t="s">
        <x:v>28</x:v>
      </x:c>
      <x:c r="M1165" s="4" t="s"/>
      <x:c r="N1165" s="4" t="s">
        <x:v>65</x:v>
      </x:c>
    </x:row>
    <x:row r="1166" spans="1:20">
      <x:c r="A1166" s="2" t="s"/>
      <x:c r="B1166" s="2" t="s"/>
      <x:c r="C1166" s="2" t="s"/>
      <x:c r="D1166" s="2" t="s"/>
      <x:c r="E1166" s="2" t="s"/>
      <x:c r="F1166" s="2" t="s"/>
      <x:c r="G1166" s="2" t="s"/>
      <x:c r="H1166" s="2" t="s">
        <x:v>24</x:v>
      </x:c>
      <x:c r="I1166" s="2">
        <x:f>SUM(I1165:I1165)</x:f>
      </x:c>
      <x:c r="J1166" s="2" t="s"/>
      <x:c r="K1166" s="2">
        <x:f>SUM(K1165:K1165)</x:f>
      </x:c>
      <x:c r="L1166" s="2" t="s"/>
      <x:c r="M1166" s="2" t="s"/>
      <x:c r="N1166" s="2" t="s"/>
    </x:row>
    <x:row r="1167" spans="1:20">
      <x:c r="A1167" s="3">
        <x:v>44845</x:v>
      </x:c>
      <x:c r="B1167" s="4" t="s">
        <x:v>1068</x:v>
      </x:c>
      <x:c r="C1167" s="4" t="s">
        <x:v>1069</x:v>
      </x:c>
      <x:c r="D1167" s="4" t="s">
        <x:v>1070</x:v>
      </x:c>
      <x:c r="E1167" s="4" t="s">
        <x:v>296</x:v>
      </x:c>
      <x:c r="F1167" s="4" t="s">
        <x:v>291</x:v>
      </x:c>
      <x:c r="G1167" s="4" t="s">
        <x:v>297</x:v>
      </x:c>
      <x:c r="H1167" s="4" t="s">
        <x:v>69</x:v>
      </x:c>
      <x:c r="I1167" s="4" t="n">
        <x:v>10</x:v>
      </x:c>
      <x:c r="J1167" s="4" t="n">
        <x:v>0</x:v>
      </x:c>
      <x:c r="K1167" s="4">
        <x:f>I1167*$J$1167</x:f>
      </x:c>
      <x:c r="L1167" s="4" t="s">
        <x:v>28</x:v>
      </x:c>
      <x:c r="M1167" s="4" t="s"/>
      <x:c r="N1167" s="4" t="s">
        <x:v>29</x:v>
      </x:c>
    </x:row>
    <x:row r="1168" spans="1:20">
      <x:c r="A1168" s="2" t="s"/>
      <x:c r="B1168" s="2" t="s"/>
      <x:c r="C1168" s="2" t="s"/>
      <x:c r="D1168" s="2" t="s"/>
      <x:c r="E1168" s="2" t="s"/>
      <x:c r="F1168" s="2" t="s"/>
      <x:c r="G1168" s="2" t="s"/>
      <x:c r="H1168" s="2" t="s">
        <x:v>24</x:v>
      </x:c>
      <x:c r="I1168" s="2">
        <x:f>SUM(I1167:I1167)</x:f>
      </x:c>
      <x:c r="J1168" s="2" t="s"/>
      <x:c r="K1168" s="2">
        <x:f>SUM(K1167:K1167)</x:f>
      </x:c>
      <x:c r="L1168" s="2" t="s"/>
      <x:c r="M1168" s="2" t="s"/>
      <x:c r="N1168" s="2" t="s"/>
    </x:row>
    <x:row r="1169" spans="1:20">
      <x:c r="A1169" s="3">
        <x:v>44845</x:v>
      </x:c>
      <x:c r="B1169" s="4" t="s">
        <x:v>563</x:v>
      </x:c>
      <x:c r="C1169" s="4" t="s">
        <x:v>1071</x:v>
      </x:c>
      <x:c r="D1169" s="4" t="s">
        <x:v>1072</x:v>
      </x:c>
      <x:c r="E1169" s="4" t="s">
        <x:v>40</x:v>
      </x:c>
      <x:c r="F1169" s="4" t="s">
        <x:v>41</x:v>
      </x:c>
      <x:c r="G1169" s="4" t="s">
        <x:v>42</x:v>
      </x:c>
      <x:c r="H1169" s="4" t="s">
        <x:v>875</x:v>
      </x:c>
      <x:c r="I1169" s="4" t="n">
        <x:v>435</x:v>
      </x:c>
      <x:c r="J1169" s="4" t="n">
        <x:v>34</x:v>
      </x:c>
      <x:c r="K1169" s="4">
        <x:f>I1169*$J$1169</x:f>
      </x:c>
      <x:c r="L1169" s="4" t="s">
        <x:v>28</x:v>
      </x:c>
      <x:c r="M1169" s="4" t="s"/>
      <x:c r="N1169" s="4" t="s">
        <x:v>29</x:v>
      </x:c>
    </x:row>
    <x:row r="1170" spans="1:20">
      <x:c r="A1170" s="2" t="s"/>
      <x:c r="B1170" s="2" t="s"/>
      <x:c r="C1170" s="2" t="s"/>
      <x:c r="D1170" s="2" t="s"/>
      <x:c r="E1170" s="2" t="s"/>
      <x:c r="F1170" s="2" t="s"/>
      <x:c r="G1170" s="2" t="s"/>
      <x:c r="H1170" s="2" t="s">
        <x:v>24</x:v>
      </x:c>
      <x:c r="I1170" s="2">
        <x:f>SUM(I1169:I1169)</x:f>
      </x:c>
      <x:c r="J1170" s="2" t="s"/>
      <x:c r="K1170" s="2">
        <x:f>SUM(K1169:K1169)</x:f>
      </x:c>
      <x:c r="L1170" s="2" t="s"/>
      <x:c r="M1170" s="2" t="s"/>
      <x:c r="N1170" s="2" t="s"/>
    </x:row>
    <x:row r="1171" spans="1:20">
      <x:c r="A1171" s="3">
        <x:v>44845</x:v>
      </x:c>
      <x:c r="B1171" s="4" t="s">
        <x:v>98</x:v>
      </x:c>
      <x:c r="C1171" s="4" t="s">
        <x:v>1073</x:v>
      </x:c>
      <x:c r="D1171" s="4" t="s">
        <x:v>1073</x:v>
      </x:c>
      <x:c r="E1171" s="4" t="s">
        <x:v>160</x:v>
      </x:c>
      <x:c r="F1171" s="4" t="s">
        <x:v>161</x:v>
      </x:c>
      <x:c r="G1171" s="4" t="s">
        <x:v>162</x:v>
      </x:c>
      <x:c r="H1171" s="4" t="s">
        <x:v>192</x:v>
      </x:c>
      <x:c r="I1171" s="4" t="n">
        <x:v>25</x:v>
      </x:c>
      <x:c r="J1171" s="4" t="n">
        <x:v>0</x:v>
      </x:c>
      <x:c r="K1171" s="4">
        <x:f>I1171*$J$1171</x:f>
      </x:c>
      <x:c r="L1171" s="4" t="s">
        <x:v>22</x:v>
      </x:c>
      <x:c r="M1171" s="4" t="s"/>
      <x:c r="N1171" s="4" t="s">
        <x:v>51</x:v>
      </x:c>
    </x:row>
    <x:row r="1172" spans="1:20">
      <x:c r="A1172" s="2" t="s"/>
      <x:c r="B1172" s="2" t="s"/>
      <x:c r="C1172" s="2" t="s"/>
      <x:c r="D1172" s="2" t="s"/>
      <x:c r="E1172" s="2" t="s"/>
      <x:c r="F1172" s="2" t="s"/>
      <x:c r="G1172" s="2" t="s"/>
      <x:c r="H1172" s="2" t="s">
        <x:v>24</x:v>
      </x:c>
      <x:c r="I1172" s="2">
        <x:f>SUM(I1171:I1171)</x:f>
      </x:c>
      <x:c r="J1172" s="2" t="s"/>
      <x:c r="K1172" s="2">
        <x:f>SUM(K1171:K1171)</x:f>
      </x:c>
      <x:c r="L1172" s="2" t="s"/>
      <x:c r="M1172" s="2" t="s"/>
      <x:c r="N1172" s="2" t="s"/>
    </x:row>
    <x:row r="1173" spans="1:20">
      <x:c r="A1173" s="3">
        <x:v>44845</x:v>
      </x:c>
      <x:c r="B1173" s="4" t="s">
        <x:v>1074</x:v>
      </x:c>
      <x:c r="C1173" s="4" t="s">
        <x:v>577</x:v>
      </x:c>
      <x:c r="D1173" s="4" t="s">
        <x:v>1075</x:v>
      </x:c>
      <x:c r="E1173" s="4" t="s">
        <x:v>1076</x:v>
      </x:c>
      <x:c r="F1173" s="4" t="s">
        <x:v>197</x:v>
      </x:c>
      <x:c r="G1173" s="4" t="s">
        <x:v>1077</x:v>
      </x:c>
      <x:c r="H1173" s="4" t="s">
        <x:v>69</x:v>
      </x:c>
      <x:c r="I1173" s="4" t="n">
        <x:v>79</x:v>
      </x:c>
      <x:c r="J1173" s="4" t="n">
        <x:v>890</x:v>
      </x:c>
      <x:c r="K1173" s="4">
        <x:f>I1173*$J$1173</x:f>
      </x:c>
      <x:c r="L1173" s="4" t="s">
        <x:v>28</x:v>
      </x:c>
      <x:c r="M1173" s="4" t="s"/>
      <x:c r="N1173" s="4" t="s">
        <x:v>65</x:v>
      </x:c>
    </x:row>
    <x:row r="1174" spans="1:20">
      <x:c r="A1174" s="2" t="s"/>
      <x:c r="B1174" s="2" t="s"/>
      <x:c r="C1174" s="2" t="s"/>
      <x:c r="D1174" s="2" t="s"/>
      <x:c r="E1174" s="2" t="s"/>
      <x:c r="F1174" s="2" t="s"/>
      <x:c r="G1174" s="2" t="s"/>
      <x:c r="H1174" s="2" t="s">
        <x:v>24</x:v>
      </x:c>
      <x:c r="I1174" s="2">
        <x:f>SUM(I1173:I1173)</x:f>
      </x:c>
      <x:c r="J1174" s="2" t="s"/>
      <x:c r="K1174" s="2">
        <x:f>SUM(K1173:K1173)</x:f>
      </x:c>
      <x:c r="L1174" s="2" t="s"/>
      <x:c r="M1174" s="2" t="s"/>
      <x:c r="N1174" s="2" t="s"/>
    </x:row>
    <x:row r="1175" spans="1:20">
      <x:c r="A1175" s="3">
        <x:v>44845</x:v>
      </x:c>
      <x:c r="B1175" s="4" t="s">
        <x:v>345</x:v>
      </x:c>
      <x:c r="C1175" s="4" t="s">
        <x:v>1078</x:v>
      </x:c>
      <x:c r="D1175" s="4" t="s">
        <x:v>1079</x:v>
      </x:c>
      <x:c r="E1175" s="4" t="s">
        <x:v>325</x:v>
      </x:c>
      <x:c r="F1175" s="4" t="s">
        <x:v>218</x:v>
      </x:c>
      <x:c r="G1175" s="4" t="s">
        <x:v>223</x:v>
      </x:c>
      <x:c r="H1175" s="4" t="s">
        <x:v>69</x:v>
      </x:c>
      <x:c r="I1175" s="4" t="n">
        <x:v>6</x:v>
      </x:c>
      <x:c r="J1175" s="4" t="n">
        <x:v>65</x:v>
      </x:c>
      <x:c r="K1175" s="4">
        <x:f>I1175*$J$1175</x:f>
      </x:c>
      <x:c r="L1175" s="4" t="s">
        <x:v>22</x:v>
      </x:c>
      <x:c r="M1175" s="4" t="s"/>
      <x:c r="N1175" s="4" t="s">
        <x:v>23</x:v>
      </x:c>
    </x:row>
    <x:row r="1176" spans="1:20">
      <x:c r="A1176" s="2" t="s"/>
      <x:c r="B1176" s="2" t="s"/>
      <x:c r="C1176" s="2" t="s"/>
      <x:c r="D1176" s="2" t="s"/>
      <x:c r="E1176" s="2" t="s"/>
      <x:c r="F1176" s="2" t="s"/>
      <x:c r="G1176" s="2" t="s"/>
      <x:c r="H1176" s="2" t="s">
        <x:v>24</x:v>
      </x:c>
      <x:c r="I1176" s="2">
        <x:f>SUM(I1175:I1175)</x:f>
      </x:c>
      <x:c r="J1176" s="2" t="s"/>
      <x:c r="K1176" s="2">
        <x:f>SUM(K1175:K1175)</x:f>
      </x:c>
      <x:c r="L1176" s="2" t="s"/>
      <x:c r="M1176" s="2" t="s"/>
      <x:c r="N1176" s="2" t="s"/>
    </x:row>
    <x:row r="1177" spans="1:20">
      <x:c r="A1177" s="3">
        <x:v>44845</x:v>
      </x:c>
      <x:c r="B1177" s="4" t="s">
        <x:v>714</x:v>
      </x:c>
      <x:c r="C1177" s="4" t="s">
        <x:v>1080</x:v>
      </x:c>
      <x:c r="D1177" s="4" t="s">
        <x:v>1080</x:v>
      </x:c>
      <x:c r="E1177" s="4" t="s">
        <x:v>671</x:v>
      </x:c>
      <x:c r="F1177" s="4" t="s">
        <x:v>200</x:v>
      </x:c>
      <x:c r="G1177" s="4" t="s">
        <x:v>1081</x:v>
      </x:c>
      <x:c r="H1177" s="4" t="s">
        <x:v>69</x:v>
      </x:c>
      <x:c r="I1177" s="4" t="n">
        <x:v>239.511</x:v>
      </x:c>
      <x:c r="J1177" s="4" t="n">
        <x:v>0</x:v>
      </x:c>
      <x:c r="K1177" s="4">
        <x:f>I1177*$J$1177</x:f>
      </x:c>
      <x:c r="L1177" s="4" t="s">
        <x:v>22</x:v>
      </x:c>
      <x:c r="M1177" s="4" t="s"/>
      <x:c r="N1177" s="4" t="s">
        <x:v>51</x:v>
      </x:c>
    </x:row>
    <x:row r="1178" spans="1:20">
      <x:c r="A1178" s="3">
        <x:v>44845</x:v>
      </x:c>
      <x:c r="B1178" s="4" t="s">
        <x:v>714</x:v>
      </x:c>
      <x:c r="C1178" s="4" t="s">
        <x:v>1080</x:v>
      </x:c>
      <x:c r="D1178" s="4" t="s">
        <x:v>1080</x:v>
      </x:c>
      <x:c r="E1178" s="4" t="s">
        <x:v>906</x:v>
      </x:c>
      <x:c r="F1178" s="4" t="s">
        <x:v>200</x:v>
      </x:c>
      <x:c r="G1178" s="4" t="s">
        <x:v>1082</x:v>
      </x:c>
      <x:c r="H1178" s="4" t="s">
        <x:v>69</x:v>
      </x:c>
      <x:c r="I1178" s="4" t="n">
        <x:v>9.3</x:v>
      </x:c>
      <x:c r="J1178" s="4" t="n">
        <x:v>0</x:v>
      </x:c>
      <x:c r="K1178" s="4">
        <x:f>I1178*$J$1178</x:f>
      </x:c>
      <x:c r="L1178" s="4" t="s">
        <x:v>22</x:v>
      </x:c>
      <x:c r="M1178" s="4" t="s"/>
      <x:c r="N1178" s="4" t="s">
        <x:v>51</x:v>
      </x:c>
    </x:row>
    <x:row r="1179" spans="1:20">
      <x:c r="A1179" s="3">
        <x:v>44845</x:v>
      </x:c>
      <x:c r="B1179" s="4" t="s">
        <x:v>714</x:v>
      </x:c>
      <x:c r="C1179" s="4" t="s">
        <x:v>1080</x:v>
      </x:c>
      <x:c r="D1179" s="4" t="s">
        <x:v>1080</x:v>
      </x:c>
      <x:c r="E1179" s="4" t="s">
        <x:v>671</x:v>
      </x:c>
      <x:c r="F1179" s="4" t="s">
        <x:v>200</x:v>
      </x:c>
      <x:c r="G1179" s="4" t="s">
        <x:v>1082</x:v>
      </x:c>
      <x:c r="H1179" s="4" t="s">
        <x:v>69</x:v>
      </x:c>
      <x:c r="I1179" s="4" t="n">
        <x:v>318.775</x:v>
      </x:c>
      <x:c r="J1179" s="4" t="n">
        <x:v>0</x:v>
      </x:c>
      <x:c r="K1179" s="4">
        <x:f>I1179*$J$1179</x:f>
      </x:c>
      <x:c r="L1179" s="4" t="s">
        <x:v>22</x:v>
      </x:c>
      <x:c r="M1179" s="4" t="s"/>
      <x:c r="N1179" s="4" t="s">
        <x:v>51</x:v>
      </x:c>
    </x:row>
    <x:row r="1180" spans="1:20">
      <x:c r="A1180" s="3">
        <x:v>44845</x:v>
      </x:c>
      <x:c r="B1180" s="4" t="s">
        <x:v>714</x:v>
      </x:c>
      <x:c r="C1180" s="4" t="s">
        <x:v>1080</x:v>
      </x:c>
      <x:c r="D1180" s="4" t="s">
        <x:v>1080</x:v>
      </x:c>
      <x:c r="E1180" s="4" t="s">
        <x:v>671</x:v>
      </x:c>
      <x:c r="F1180" s="4" t="s">
        <x:v>200</x:v>
      </x:c>
      <x:c r="G1180" s="4" t="s">
        <x:v>1083</x:v>
      </x:c>
      <x:c r="H1180" s="4" t="s">
        <x:v>69</x:v>
      </x:c>
      <x:c r="I1180" s="4" t="n">
        <x:v>134</x:v>
      </x:c>
      <x:c r="J1180" s="4" t="n">
        <x:v>0</x:v>
      </x:c>
      <x:c r="K1180" s="4">
        <x:f>I1180*$J$1180</x:f>
      </x:c>
      <x:c r="L1180" s="4" t="s">
        <x:v>22</x:v>
      </x:c>
      <x:c r="M1180" s="4" t="s"/>
      <x:c r="N1180" s="4" t="s">
        <x:v>51</x:v>
      </x:c>
    </x:row>
    <x:row r="1181" spans="1:20">
      <x:c r="A1181" s="2" t="s"/>
      <x:c r="B1181" s="2" t="s"/>
      <x:c r="C1181" s="2" t="s"/>
      <x:c r="D1181" s="2" t="s"/>
      <x:c r="E1181" s="2" t="s"/>
      <x:c r="F1181" s="2" t="s"/>
      <x:c r="G1181" s="2" t="s"/>
      <x:c r="H1181" s="2" t="s">
        <x:v>24</x:v>
      </x:c>
      <x:c r="I1181" s="2">
        <x:f>SUM(I1177:I1180)</x:f>
      </x:c>
      <x:c r="J1181" s="2" t="s"/>
      <x:c r="K1181" s="2">
        <x:f>SUM(K1177:K1180)</x:f>
      </x:c>
      <x:c r="L1181" s="2" t="s"/>
      <x:c r="M1181" s="2" t="s"/>
      <x:c r="N1181" s="2" t="s"/>
    </x:row>
    <x:row r="1182" spans="1:20">
      <x:c r="A1182" s="3">
        <x:v>44845</x:v>
      </x:c>
      <x:c r="B1182" s="4" t="s">
        <x:v>714</x:v>
      </x:c>
      <x:c r="C1182" s="4" t="s">
        <x:v>1084</x:v>
      </x:c>
      <x:c r="D1182" s="4" t="s">
        <x:v>1084</x:v>
      </x:c>
      <x:c r="E1182" s="4" t="s">
        <x:v>453</x:v>
      </x:c>
      <x:c r="F1182" s="4" t="s">
        <x:v>33</x:v>
      </x:c>
      <x:c r="G1182" s="4" t="s">
        <x:v>454</x:v>
      </x:c>
      <x:c r="H1182" s="4" t="s">
        <x:v>106</x:v>
      </x:c>
      <x:c r="I1182" s="4" t="n">
        <x:v>210.501</x:v>
      </x:c>
      <x:c r="J1182" s="4" t="n">
        <x:v>0</x:v>
      </x:c>
      <x:c r="K1182" s="4">
        <x:f>I1182*$J$1182</x:f>
      </x:c>
      <x:c r="L1182" s="4" t="s">
        <x:v>22</x:v>
      </x:c>
      <x:c r="M1182" s="4" t="s"/>
      <x:c r="N1182" s="4" t="s">
        <x:v>51</x:v>
      </x:c>
    </x:row>
    <x:row r="1183" spans="1:20">
      <x:c r="A1183" s="3">
        <x:v>44845</x:v>
      </x:c>
      <x:c r="B1183" s="4" t="s">
        <x:v>714</x:v>
      </x:c>
      <x:c r="C1183" s="4" t="s">
        <x:v>1084</x:v>
      </x:c>
      <x:c r="D1183" s="4" t="s">
        <x:v>1084</x:v>
      </x:c>
      <x:c r="E1183" s="4" t="s">
        <x:v>453</x:v>
      </x:c>
      <x:c r="F1183" s="4" t="s">
        <x:v>33</x:v>
      </x:c>
      <x:c r="G1183" s="4" t="s">
        <x:v>454</x:v>
      </x:c>
      <x:c r="H1183" s="4" t="s">
        <x:v>50</x:v>
      </x:c>
      <x:c r="I1183" s="4" t="n">
        <x:v>188.801</x:v>
      </x:c>
      <x:c r="J1183" s="4" t="n">
        <x:v>0</x:v>
      </x:c>
      <x:c r="K1183" s="4">
        <x:f>I1183*$J$1183</x:f>
      </x:c>
      <x:c r="L1183" s="4" t="s">
        <x:v>22</x:v>
      </x:c>
      <x:c r="M1183" s="4" t="s"/>
      <x:c r="N1183" s="4" t="s">
        <x:v>51</x:v>
      </x:c>
    </x:row>
    <x:row r="1184" spans="1:20">
      <x:c r="A1184" s="2" t="s"/>
      <x:c r="B1184" s="2" t="s"/>
      <x:c r="C1184" s="2" t="s"/>
      <x:c r="D1184" s="2" t="s"/>
      <x:c r="E1184" s="2" t="s"/>
      <x:c r="F1184" s="2" t="s"/>
      <x:c r="G1184" s="2" t="s"/>
      <x:c r="H1184" s="2" t="s">
        <x:v>24</x:v>
      </x:c>
      <x:c r="I1184" s="2">
        <x:f>SUM(I1182:I1183)</x:f>
      </x:c>
      <x:c r="J1184" s="2" t="s"/>
      <x:c r="K1184" s="2">
        <x:f>SUM(K1182:K1183)</x:f>
      </x:c>
      <x:c r="L1184" s="2" t="s"/>
      <x:c r="M1184" s="2" t="s"/>
      <x:c r="N1184" s="2" t="s"/>
    </x:row>
    <x:row r="1185" spans="1:20">
      <x:c r="A1185" s="3">
        <x:v>44845</x:v>
      </x:c>
      <x:c r="B1185" s="4" t="s">
        <x:v>1085</x:v>
      </x:c>
      <x:c r="C1185" s="4" t="s">
        <x:v>1086</x:v>
      </x:c>
      <x:c r="D1185" s="4" t="s">
        <x:v>1086</x:v>
      </x:c>
      <x:c r="E1185" s="4" t="s">
        <x:v>374</x:v>
      </x:c>
      <x:c r="F1185" s="4" t="s">
        <x:v>200</x:v>
      </x:c>
      <x:c r="G1185" s="4" t="s">
        <x:v>632</x:v>
      </x:c>
      <x:c r="H1185" s="4" t="s">
        <x:v>21</x:v>
      </x:c>
      <x:c r="I1185" s="4" t="n">
        <x:v>1200</x:v>
      </x:c>
      <x:c r="J1185" s="4" t="n">
        <x:v>0</x:v>
      </x:c>
      <x:c r="K1185" s="4">
        <x:f>I1185*$J$1185</x:f>
      </x:c>
      <x:c r="L1185" s="4" t="s">
        <x:v>22</x:v>
      </x:c>
      <x:c r="M1185" s="4" t="s"/>
      <x:c r="N1185" s="4" t="s">
        <x:v>51</x:v>
      </x:c>
    </x:row>
    <x:row r="1186" spans="1:20">
      <x:c r="A1186" s="2" t="s"/>
      <x:c r="B1186" s="2" t="s"/>
      <x:c r="C1186" s="2" t="s"/>
      <x:c r="D1186" s="2" t="s"/>
      <x:c r="E1186" s="2" t="s"/>
      <x:c r="F1186" s="2" t="s"/>
      <x:c r="G1186" s="2" t="s"/>
      <x:c r="H1186" s="2" t="s">
        <x:v>24</x:v>
      </x:c>
      <x:c r="I1186" s="2">
        <x:f>SUM(I1185:I1185)</x:f>
      </x:c>
      <x:c r="J1186" s="2" t="s"/>
      <x:c r="K1186" s="2">
        <x:f>SUM(K1185:K1185)</x:f>
      </x:c>
      <x:c r="L1186" s="2" t="s"/>
      <x:c r="M1186" s="2" t="s"/>
      <x:c r="N1186" s="2" t="s"/>
    </x:row>
    <x:row r="1187" spans="1:20">
      <x:c r="A1187" s="3">
        <x:v>44845</x:v>
      </x:c>
      <x:c r="B1187" s="4" t="s">
        <x:v>1087</x:v>
      </x:c>
      <x:c r="C1187" s="4" t="s">
        <x:v>1088</x:v>
      </x:c>
      <x:c r="D1187" s="4" t="s">
        <x:v>1089</x:v>
      </x:c>
      <x:c r="E1187" s="4" t="s">
        <x:v>1090</x:v>
      </x:c>
      <x:c r="F1187" s="4" t="s">
        <x:v>33</x:v>
      </x:c>
      <x:c r="G1187" s="4" t="s">
        <x:v>791</x:v>
      </x:c>
      <x:c r="H1187" s="4" t="s">
        <x:v>69</x:v>
      </x:c>
      <x:c r="I1187" s="4" t="n">
        <x:v>180</x:v>
      </x:c>
      <x:c r="J1187" s="4" t="n">
        <x:v>290</x:v>
      </x:c>
      <x:c r="K1187" s="4">
        <x:f>I1187*$J$1187</x:f>
      </x:c>
      <x:c r="L1187" s="4" t="s">
        <x:v>28</x:v>
      </x:c>
      <x:c r="M1187" s="4" t="s"/>
      <x:c r="N1187" s="4" t="s">
        <x:v>65</x:v>
      </x:c>
    </x:row>
    <x:row r="1188" spans="1:20">
      <x:c r="A1188" s="2" t="s"/>
      <x:c r="B1188" s="2" t="s"/>
      <x:c r="C1188" s="2" t="s"/>
      <x:c r="D1188" s="2" t="s"/>
      <x:c r="E1188" s="2" t="s"/>
      <x:c r="F1188" s="2" t="s"/>
      <x:c r="G1188" s="2" t="s"/>
      <x:c r="H1188" s="2" t="s">
        <x:v>24</x:v>
      </x:c>
      <x:c r="I1188" s="2">
        <x:f>SUM(I1187:I1187)</x:f>
      </x:c>
      <x:c r="J1188" s="2" t="s"/>
      <x:c r="K1188" s="2">
        <x:f>SUM(K1187:K1187)</x:f>
      </x:c>
      <x:c r="L1188" s="2" t="s"/>
      <x:c r="M1188" s="2" t="s"/>
      <x:c r="N1188" s="2" t="s"/>
    </x:row>
    <x:row r="1189" spans="1:20">
      <x:c r="A1189" s="3">
        <x:v>44845</x:v>
      </x:c>
      <x:c r="B1189" s="4" t="s">
        <x:v>328</x:v>
      </x:c>
      <x:c r="C1189" s="4" t="s">
        <x:v>598</x:v>
      </x:c>
      <x:c r="D1189" s="4" t="s">
        <x:v>1091</x:v>
      </x:c>
      <x:c r="E1189" s="4" t="s">
        <x:v>18</x:v>
      </x:c>
      <x:c r="F1189" s="4" t="s">
        <x:v>19</x:v>
      </x:c>
      <x:c r="G1189" s="4" t="s">
        <x:v>20</x:v>
      </x:c>
      <x:c r="H1189" s="4" t="s">
        <x:v>69</x:v>
      </x:c>
      <x:c r="I1189" s="4" t="n">
        <x:v>105</x:v>
      </x:c>
      <x:c r="J1189" s="4" t="n">
        <x:v>594</x:v>
      </x:c>
      <x:c r="K1189" s="4">
        <x:f>I1189*$J$1189</x:f>
      </x:c>
      <x:c r="L1189" s="4" t="s">
        <x:v>28</x:v>
      </x:c>
      <x:c r="M1189" s="4" t="s"/>
      <x:c r="N1189" s="4" t="s">
        <x:v>65</x:v>
      </x:c>
    </x:row>
    <x:row r="1190" spans="1:20">
      <x:c r="A1190" s="2" t="s"/>
      <x:c r="B1190" s="2" t="s"/>
      <x:c r="C1190" s="2" t="s"/>
      <x:c r="D1190" s="2" t="s"/>
      <x:c r="E1190" s="2" t="s"/>
      <x:c r="F1190" s="2" t="s"/>
      <x:c r="G1190" s="2" t="s"/>
      <x:c r="H1190" s="2" t="s">
        <x:v>24</x:v>
      </x:c>
      <x:c r="I1190" s="2">
        <x:f>SUM(I1189:I1189)</x:f>
      </x:c>
      <x:c r="J1190" s="2" t="s"/>
      <x:c r="K1190" s="2">
        <x:f>SUM(K1189:K1189)</x:f>
      </x:c>
      <x:c r="L1190" s="2" t="s"/>
      <x:c r="M1190" s="2" t="s"/>
      <x:c r="N1190" s="2" t="s"/>
    </x:row>
    <x:row r="1191" spans="1:20">
      <x:c r="A1191" s="3">
        <x:v>44845</x:v>
      </x:c>
      <x:c r="B1191" s="4" t="s">
        <x:v>1092</x:v>
      </x:c>
      <x:c r="C1191" s="4" t="s">
        <x:v>1093</x:v>
      </x:c>
      <x:c r="D1191" s="4" t="s">
        <x:v>1093</x:v>
      </x:c>
      <x:c r="E1191" s="4" t="s">
        <x:v>374</x:v>
      </x:c>
      <x:c r="F1191" s="4" t="s">
        <x:v>200</x:v>
      </x:c>
      <x:c r="G1191" s="4" t="s">
        <x:v>632</x:v>
      </x:c>
      <x:c r="H1191" s="4" t="s">
        <x:v>21</x:v>
      </x:c>
      <x:c r="I1191" s="4" t="n">
        <x:v>1200</x:v>
      </x:c>
      <x:c r="J1191" s="4" t="n">
        <x:v>0</x:v>
      </x:c>
      <x:c r="K1191" s="4">
        <x:f>I1191*$J$1191</x:f>
      </x:c>
      <x:c r="L1191" s="4" t="s">
        <x:v>22</x:v>
      </x:c>
      <x:c r="M1191" s="4" t="s"/>
      <x:c r="N1191" s="4" t="s">
        <x:v>51</x:v>
      </x:c>
    </x:row>
    <x:row r="1192" spans="1:20">
      <x:c r="A1192" s="2" t="s"/>
      <x:c r="B1192" s="2" t="s"/>
      <x:c r="C1192" s="2" t="s"/>
      <x:c r="D1192" s="2" t="s"/>
      <x:c r="E1192" s="2" t="s"/>
      <x:c r="F1192" s="2" t="s"/>
      <x:c r="G1192" s="2" t="s"/>
      <x:c r="H1192" s="2" t="s">
        <x:v>24</x:v>
      </x:c>
      <x:c r="I1192" s="2">
        <x:f>SUM(I1191:I1191)</x:f>
      </x:c>
      <x:c r="J1192" s="2" t="s"/>
      <x:c r="K1192" s="2">
        <x:f>SUM(K1191:K1191)</x:f>
      </x:c>
      <x:c r="L1192" s="2" t="s"/>
      <x:c r="M1192" s="2" t="s"/>
      <x:c r="N1192" s="2" t="s"/>
    </x:row>
    <x:row r="1193" spans="1:20">
      <x:c r="A1193" s="3">
        <x:v>44846</x:v>
      </x:c>
      <x:c r="B1193" s="4" t="s">
        <x:v>442</x:v>
      </x:c>
      <x:c r="C1193" s="4" t="s">
        <x:v>562</x:v>
      </x:c>
      <x:c r="D1193" s="4" t="s">
        <x:v>1094</x:v>
      </x:c>
      <x:c r="E1193" s="4" t="s">
        <x:v>445</x:v>
      </x:c>
      <x:c r="F1193" s="4" t="s">
        <x:v>62</x:v>
      </x:c>
      <x:c r="G1193" s="4" t="s">
        <x:v>1095</x:v>
      </x:c>
      <x:c r="H1193" s="4" t="s">
        <x:v>64</x:v>
      </x:c>
      <x:c r="I1193" s="4" t="n">
        <x:v>440</x:v>
      </x:c>
      <x:c r="J1193" s="4" t="n">
        <x:v>63</x:v>
      </x:c>
      <x:c r="K1193" s="4">
        <x:f>I1193*$J$1193</x:f>
      </x:c>
      <x:c r="L1193" s="4" t="s">
        <x:v>28</x:v>
      </x:c>
      <x:c r="M1193" s="4" t="s"/>
      <x:c r="N1193" s="4" t="s">
        <x:v>65</x:v>
      </x:c>
    </x:row>
    <x:row r="1194" spans="1:20">
      <x:c r="A1194" s="2" t="s"/>
      <x:c r="B1194" s="2" t="s"/>
      <x:c r="C1194" s="2" t="s"/>
      <x:c r="D1194" s="2" t="s"/>
      <x:c r="E1194" s="2" t="s"/>
      <x:c r="F1194" s="2" t="s"/>
      <x:c r="G1194" s="2" t="s"/>
      <x:c r="H1194" s="2" t="s">
        <x:v>24</x:v>
      </x:c>
      <x:c r="I1194" s="2">
        <x:f>SUM(I1193:I1193)</x:f>
      </x:c>
      <x:c r="J1194" s="2" t="s"/>
      <x:c r="K1194" s="2">
        <x:f>SUM(K1193:K1193)</x:f>
      </x:c>
      <x:c r="L1194" s="2" t="s"/>
      <x:c r="M1194" s="2" t="s"/>
      <x:c r="N1194" s="2" t="s"/>
    </x:row>
    <x:row r="1195" spans="1:20">
      <x:c r="A1195" s="3">
        <x:v>44846</x:v>
      </x:c>
      <x:c r="B1195" s="4" t="s">
        <x:v>98</x:v>
      </x:c>
      <x:c r="C1195" s="4" t="s">
        <x:v>1096</x:v>
      </x:c>
      <x:c r="D1195" s="4" t="s">
        <x:v>1096</x:v>
      </x:c>
      <x:c r="E1195" s="4" t="s">
        <x:v>160</x:v>
      </x:c>
      <x:c r="F1195" s="4" t="s">
        <x:v>161</x:v>
      </x:c>
      <x:c r="G1195" s="4" t="s">
        <x:v>162</x:v>
      </x:c>
      <x:c r="H1195" s="4" t="s">
        <x:v>69</x:v>
      </x:c>
      <x:c r="I1195" s="4" t="n">
        <x:v>170</x:v>
      </x:c>
      <x:c r="J1195" s="4" t="n">
        <x:v>0</x:v>
      </x:c>
      <x:c r="K1195" s="4">
        <x:f>I1195*$J$1195</x:f>
      </x:c>
      <x:c r="L1195" s="4" t="s">
        <x:v>22</x:v>
      </x:c>
      <x:c r="M1195" s="4" t="s"/>
      <x:c r="N1195" s="4" t="s">
        <x:v>51</x:v>
      </x:c>
    </x:row>
    <x:row r="1196" spans="1:20">
      <x:c r="A1196" s="2" t="s"/>
      <x:c r="B1196" s="2" t="s"/>
      <x:c r="C1196" s="2" t="s"/>
      <x:c r="D1196" s="2" t="s"/>
      <x:c r="E1196" s="2" t="s"/>
      <x:c r="F1196" s="2" t="s"/>
      <x:c r="G1196" s="2" t="s"/>
      <x:c r="H1196" s="2" t="s">
        <x:v>24</x:v>
      </x:c>
      <x:c r="I1196" s="2">
        <x:f>SUM(I1195:I1195)</x:f>
      </x:c>
      <x:c r="J1196" s="2" t="s"/>
      <x:c r="K1196" s="2">
        <x:f>SUM(K1195:K1195)</x:f>
      </x:c>
      <x:c r="L1196" s="2" t="s"/>
      <x:c r="M1196" s="2" t="s"/>
      <x:c r="N1196" s="2" t="s"/>
    </x:row>
    <x:row r="1197" spans="1:20">
      <x:c r="A1197" s="3">
        <x:v>44846</x:v>
      </x:c>
      <x:c r="B1197" s="4" t="s">
        <x:v>45</x:v>
      </x:c>
      <x:c r="C1197" s="4" t="s">
        <x:v>1097</x:v>
      </x:c>
      <x:c r="D1197" s="4" t="s">
        <x:v>1097</x:v>
      </x:c>
      <x:c r="E1197" s="4" t="s">
        <x:v>975</x:v>
      </x:c>
      <x:c r="F1197" s="4" t="s">
        <x:v>113</x:v>
      </x:c>
      <x:c r="G1197" s="4" t="s">
        <x:v>114</x:v>
      </x:c>
      <x:c r="H1197" s="4" t="s">
        <x:v>69</x:v>
      </x:c>
      <x:c r="I1197" s="4" t="n">
        <x:v>25</x:v>
      </x:c>
      <x:c r="J1197" s="4" t="n">
        <x:v>0</x:v>
      </x:c>
      <x:c r="K1197" s="4">
        <x:f>I1197*$J$1197</x:f>
      </x:c>
      <x:c r="L1197" s="4" t="s">
        <x:v>22</x:v>
      </x:c>
      <x:c r="M1197" s="4" t="s"/>
      <x:c r="N1197" s="4" t="s">
        <x:v>51</x:v>
      </x:c>
    </x:row>
    <x:row r="1198" spans="1:20">
      <x:c r="A1198" s="2" t="s"/>
      <x:c r="B1198" s="2" t="s"/>
      <x:c r="C1198" s="2" t="s"/>
      <x:c r="D1198" s="2" t="s"/>
      <x:c r="E1198" s="2" t="s"/>
      <x:c r="F1198" s="2" t="s"/>
      <x:c r="G1198" s="2" t="s"/>
      <x:c r="H1198" s="2" t="s">
        <x:v>24</x:v>
      </x:c>
      <x:c r="I1198" s="2">
        <x:f>SUM(I1197:I1197)</x:f>
      </x:c>
      <x:c r="J1198" s="2" t="s"/>
      <x:c r="K1198" s="2">
        <x:f>SUM(K1197:K1197)</x:f>
      </x:c>
      <x:c r="L1198" s="2" t="s"/>
      <x:c r="M1198" s="2" t="s"/>
      <x:c r="N1198" s="2" t="s"/>
    </x:row>
    <x:row r="1199" spans="1:20">
      <x:c r="A1199" s="3">
        <x:v>44846</x:v>
      </x:c>
      <x:c r="B1199" s="4" t="s">
        <x:v>45</x:v>
      </x:c>
      <x:c r="C1199" s="4" t="s">
        <x:v>1098</x:v>
      </x:c>
      <x:c r="D1199" s="4" t="s">
        <x:v>1098</x:v>
      </x:c>
      <x:c r="E1199" s="4" t="s">
        <x:v>975</x:v>
      </x:c>
      <x:c r="F1199" s="4" t="s">
        <x:v>113</x:v>
      </x:c>
      <x:c r="G1199" s="4" t="s">
        <x:v>114</x:v>
      </x:c>
      <x:c r="H1199" s="4" t="s">
        <x:v>69</x:v>
      </x:c>
      <x:c r="I1199" s="4" t="n">
        <x:v>5</x:v>
      </x:c>
      <x:c r="J1199" s="4" t="n">
        <x:v>0</x:v>
      </x:c>
      <x:c r="K1199" s="4">
        <x:f>I1199*$J$1199</x:f>
      </x:c>
      <x:c r="L1199" s="4" t="s">
        <x:v>22</x:v>
      </x:c>
      <x:c r="M1199" s="4" t="s"/>
      <x:c r="N1199" s="4" t="s">
        <x:v>51</x:v>
      </x:c>
    </x:row>
    <x:row r="1200" spans="1:20">
      <x:c r="A1200" s="2" t="s"/>
      <x:c r="B1200" s="2" t="s"/>
      <x:c r="C1200" s="2" t="s"/>
      <x:c r="D1200" s="2" t="s"/>
      <x:c r="E1200" s="2" t="s"/>
      <x:c r="F1200" s="2" t="s"/>
      <x:c r="G1200" s="2" t="s"/>
      <x:c r="H1200" s="2" t="s">
        <x:v>24</x:v>
      </x:c>
      <x:c r="I1200" s="2">
        <x:f>SUM(I1199:I1199)</x:f>
      </x:c>
      <x:c r="J1200" s="2" t="s"/>
      <x:c r="K1200" s="2">
        <x:f>SUM(K1199:K1199)</x:f>
      </x:c>
      <x:c r="L1200" s="2" t="s"/>
      <x:c r="M1200" s="2" t="s"/>
      <x:c r="N1200" s="2" t="s"/>
    </x:row>
    <x:row r="1201" spans="1:20">
      <x:c r="A1201" s="3">
        <x:v>44846</x:v>
      </x:c>
      <x:c r="B1201" s="4" t="s">
        <x:v>1085</x:v>
      </x:c>
      <x:c r="C1201" s="4" t="s">
        <x:v>1099</x:v>
      </x:c>
      <x:c r="D1201" s="4" t="s">
        <x:v>1099</x:v>
      </x:c>
      <x:c r="E1201" s="4" t="s">
        <x:v>374</x:v>
      </x:c>
      <x:c r="F1201" s="4" t="s">
        <x:v>200</x:v>
      </x:c>
      <x:c r="G1201" s="4" t="s">
        <x:v>632</x:v>
      </x:c>
      <x:c r="H1201" s="4" t="s">
        <x:v>21</x:v>
      </x:c>
      <x:c r="I1201" s="4" t="n">
        <x:v>1000</x:v>
      </x:c>
      <x:c r="J1201" s="4" t="n">
        <x:v>0</x:v>
      </x:c>
      <x:c r="K1201" s="4">
        <x:f>I1201*$J$1201</x:f>
      </x:c>
      <x:c r="L1201" s="4" t="s">
        <x:v>22</x:v>
      </x:c>
      <x:c r="M1201" s="4" t="s"/>
      <x:c r="N1201" s="4" t="s">
        <x:v>51</x:v>
      </x:c>
    </x:row>
    <x:row r="1202" spans="1:20">
      <x:c r="A1202" s="2" t="s"/>
      <x:c r="B1202" s="2" t="s"/>
      <x:c r="C1202" s="2" t="s"/>
      <x:c r="D1202" s="2" t="s"/>
      <x:c r="E1202" s="2" t="s"/>
      <x:c r="F1202" s="2" t="s"/>
      <x:c r="G1202" s="2" t="s"/>
      <x:c r="H1202" s="2" t="s">
        <x:v>24</x:v>
      </x:c>
      <x:c r="I1202" s="2">
        <x:f>SUM(I1201:I1201)</x:f>
      </x:c>
      <x:c r="J1202" s="2" t="s"/>
      <x:c r="K1202" s="2">
        <x:f>SUM(K1201:K1201)</x:f>
      </x:c>
      <x:c r="L1202" s="2" t="s"/>
      <x:c r="M1202" s="2" t="s"/>
      <x:c r="N1202" s="2" t="s"/>
    </x:row>
    <x:row r="1203" spans="1:20">
      <x:c r="A1203" s="4" t="s"/>
      <x:c r="B1203" s="4" t="s"/>
      <x:c r="C1203" s="4" t="s"/>
      <x:c r="D1203" s="4" t="s"/>
      <x:c r="E1203" s="4" t="s"/>
      <x:c r="F1203" s="4" t="s"/>
      <x:c r="G1203" s="4" t="s"/>
      <x:c r="H1203" s="4" t="s"/>
      <x:c r="I1203" s="4" t="s"/>
      <x:c r="J1203" s="4" t="s"/>
      <x:c r="K1203" s="4" t="s"/>
      <x:c r="L1203" s="4" t="s"/>
      <x:c r="M1203" s="4" t="s"/>
      <x:c r="N1203" s="4" t="s"/>
    </x:row>
  </x:sheetData>
  <x:mergeCells count="1">
    <x:mergeCell ref="A1:M1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</ap:Properties>
</file>