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b740c642f44d1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be1224c109748ed94d988270c5374c4.psmdcp" Id="Rf821eb43a49a45e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_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F38" i="2"/>
  <x:c r="G38" i="2"/>
</x:calcChain>
</file>

<file path=xl/sharedStrings.xml><?xml version="1.0" encoding="utf-8"?>
<x:sst xmlns:x="http://schemas.openxmlformats.org/spreadsheetml/2006/main" count="23" uniqueCount="23">
  <x:si>
    <x:t>General Gate Pass/In Detail</x:t>
  </x:si>
  <x:si>
    <x:t>Filter By -  Employee-ULTIMAX GOODS PVT.LTD,</x:t>
  </x:si>
  <x:si>
    <x:t>EMP NAME</x:t>
  </x:si>
  <x:si>
    <x:t>GATE PASS/IN NO.</x:t>
  </x:si>
  <x:si>
    <x:t>DATE</x:t>
  </x:si>
  <x:si>
    <x:t>ITEM DESCRIPTION</x:t>
  </x:si>
  <x:si>
    <x:t>LOT NO.</x:t>
  </x:si>
  <x:si>
    <x:t>ISS QTY.</x:t>
  </x:si>
  <x:si>
    <x:t>REC QTY</x:t>
  </x:si>
  <x:si>
    <x:t>ULTIMAX GOODS PVT.LTD /CK 14/21, SHREE NARAYAN SAHU  LANE CHOWK VARANASI-221001</x:t>
  </x:si>
  <x:si>
    <x:t>VISCOSE 2/13   17-0000-GREY</x:t>
  </x:si>
  <x:si>
    <x:t>G-33</x:t>
  </x:si>
  <x:si>
    <x:t>VISCOSE 2/13   18-0201-DARK GREY</x:t>
  </x:si>
  <x:si>
    <x:t>VISCOSE 2/13   14-0002-BEIGE</x:t>
  </x:si>
  <x:si>
    <x:t>13/15510</x:t>
  </x:si>
  <x:si>
    <x:t>15510</x:t>
  </x:si>
  <x:si>
    <x:t>15402</x:t>
  </x:si>
  <x:si>
    <x:t>21337</x:t>
  </x:si>
  <x:si>
    <x:t>371</x:t>
  </x:si>
  <x:si>
    <x:t>448</x:t>
  </x:si>
  <x:si>
    <x:t>78</x:t>
  </x:si>
  <x:si>
    <x:t>G 33</x:t>
  </x:si>
  <x:si>
    <x:t>15512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</x:si>
</x:sst>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8"/>
  <x:sheetViews>
    <x:sheetView workbookViewId="0"/>
  </x:sheetViews>
  <x:sheetFormatPr defaultRowHeight="15"/>
  <x:cols>
    <x:col min="1" max="1" width="82.700624999999988" style="0" customWidth="1"/>
    <x:col min="2" max="2" width="16.540625" style="0" customWidth="1"/>
    <x:col min="3" max="3" width="11.620625" style="0" customWidth="1"/>
    <x:col min="4" max="4" width="32.260625" style="0" customWidth="1"/>
    <x:col min="5" max="5" width="10.080625" style="0" customWidth="1"/>
    <x:col min="6" max="6" width="8.330625" style="0" customWidth="1"/>
    <x:col min="7" max="7" width="8.520624999999999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n">
        <x:v>30592</x:v>
      </x:c>
      <x:c r="C4" s="5">
        <x:v>44132</x:v>
      </x:c>
      <x:c r="D4" s="0" t="s">
        <x:v>10</x:v>
      </x:c>
      <x:c r="E4" s="0" t="s">
        <x:v>11</x:v>
      </x:c>
      <x:c r="F4" s="0" t="n">
        <x:v>450</x:v>
      </x:c>
      <x:c r="G4" s="0" t="n">
        <x:v>0</x:v>
      </x:c>
    </x:row>
    <x:row r="5" spans="1:10">
      <x:c r="A5" s="0" t="s">
        <x:v>9</x:v>
      </x:c>
      <x:c r="B5" s="0" t="n">
        <x:v>30592</x:v>
      </x:c>
      <x:c r="C5" s="5">
        <x:v>44132</x:v>
      </x:c>
      <x:c r="D5" s="0" t="s">
        <x:v>12</x:v>
      </x:c>
      <x:c r="E5" s="0" t="s">
        <x:v>11</x:v>
      </x:c>
      <x:c r="F5" s="0" t="n">
        <x:v>470</x:v>
      </x:c>
      <x:c r="G5" s="0" t="n">
        <x:v>0</x:v>
      </x:c>
    </x:row>
    <x:row r="6" spans="1:10">
      <x:c r="A6" s="0" t="s">
        <x:v>9</x:v>
      </x:c>
      <x:c r="B6" s="0" t="n">
        <x:v>6009</x:v>
      </x:c>
      <x:c r="C6" s="5">
        <x:v>44132</x:v>
      </x:c>
      <x:c r="D6" s="0" t="s">
        <x:v>12</x:v>
      </x:c>
      <x:c r="E6" s="0" t="s">
        <x:v>11</x:v>
      </x:c>
      <x:c r="F6" s="0" t="n">
        <x:v>0</x:v>
      </x:c>
      <x:c r="G6" s="0" t="n">
        <x:v>215.2</x:v>
      </x:c>
    </x:row>
    <x:row r="7" spans="1:10">
      <x:c r="A7" s="0" t="s">
        <x:v>9</x:v>
      </x:c>
      <x:c r="B7" s="0" t="n">
        <x:v>6010</x:v>
      </x:c>
      <x:c r="C7" s="5">
        <x:v>44133</x:v>
      </x:c>
      <x:c r="D7" s="0" t="s">
        <x:v>13</x:v>
      </x:c>
      <x:c r="E7" s="0" t="s">
        <x:v>11</x:v>
      </x:c>
      <x:c r="F7" s="0" t="n">
        <x:v>0</x:v>
      </x:c>
      <x:c r="G7" s="0" t="n">
        <x:v>174.4</x:v>
      </x:c>
    </x:row>
    <x:row r="8" spans="1:10">
      <x:c r="A8" s="0" t="s">
        <x:v>9</x:v>
      </x:c>
      <x:c r="B8" s="0" t="n">
        <x:v>6010</x:v>
      </x:c>
      <x:c r="C8" s="5">
        <x:v>44133</x:v>
      </x:c>
      <x:c r="D8" s="0" t="s">
        <x:v>12</x:v>
      </x:c>
      <x:c r="E8" s="0" t="s">
        <x:v>11</x:v>
      </x:c>
      <x:c r="F8" s="0" t="n">
        <x:v>0</x:v>
      </x:c>
      <x:c r="G8" s="0" t="n">
        <x:v>225</x:v>
      </x:c>
    </x:row>
    <x:row r="9" spans="1:10">
      <x:c r="A9" s="0" t="s">
        <x:v>9</x:v>
      </x:c>
      <x:c r="B9" s="0" t="n">
        <x:v>6011</x:v>
      </x:c>
      <x:c r="C9" s="5">
        <x:v>44134</x:v>
      </x:c>
      <x:c r="D9" s="0" t="s">
        <x:v>13</x:v>
      </x:c>
      <x:c r="E9" s="0" t="s">
        <x:v>11</x:v>
      </x:c>
      <x:c r="F9" s="0" t="n">
        <x:v>0</x:v>
      </x:c>
      <x:c r="G9" s="0" t="n">
        <x:v>249.8</x:v>
      </x:c>
    </x:row>
    <x:row r="10" spans="1:10">
      <x:c r="A10" s="0" t="s">
        <x:v>9</x:v>
      </x:c>
      <x:c r="B10" s="0" t="n">
        <x:v>6011</x:v>
      </x:c>
      <x:c r="C10" s="5">
        <x:v>44134</x:v>
      </x:c>
      <x:c r="D10" s="0" t="s">
        <x:v>12</x:v>
      </x:c>
      <x:c r="E10" s="0" t="s">
        <x:v>11</x:v>
      </x:c>
      <x:c r="F10" s="0" t="n">
        <x:v>0</x:v>
      </x:c>
      <x:c r="G10" s="0" t="n">
        <x:v>244</x:v>
      </x:c>
    </x:row>
    <x:row r="11" spans="1:10">
      <x:c r="A11" s="0" t="s">
        <x:v>9</x:v>
      </x:c>
      <x:c r="B11" s="0" t="n">
        <x:v>30079</x:v>
      </x:c>
      <x:c r="C11" s="5">
        <x:v>44135</x:v>
      </x:c>
      <x:c r="D11" s="0" t="s">
        <x:v>13</x:v>
      </x:c>
      <x:c r="E11" s="0" t="s">
        <x:v>11</x:v>
      </x:c>
      <x:c r="F11" s="0" t="n">
        <x:v>703.7</x:v>
      </x:c>
      <x:c r="G11" s="0" t="n">
        <x:v>0</x:v>
      </x:c>
    </x:row>
    <x:row r="12" spans="1:10">
      <x:c r="A12" s="0" t="s">
        <x:v>9</x:v>
      </x:c>
      <x:c r="B12" s="0" t="n">
        <x:v>30079</x:v>
      </x:c>
      <x:c r="C12" s="5">
        <x:v>44135</x:v>
      </x:c>
      <x:c r="D12" s="0" t="s">
        <x:v>12</x:v>
      </x:c>
      <x:c r="E12" s="0" t="s">
        <x:v>11</x:v>
      </x:c>
      <x:c r="F12" s="0" t="n">
        <x:v>719.2</x:v>
      </x:c>
      <x:c r="G12" s="0" t="n">
        <x:v>0</x:v>
      </x:c>
    </x:row>
    <x:row r="13" spans="1:10">
      <x:c r="A13" s="0" t="s">
        <x:v>9</x:v>
      </x:c>
      <x:c r="B13" s="0" t="n">
        <x:v>6037</x:v>
      </x:c>
      <x:c r="C13" s="5">
        <x:v>44137</x:v>
      </x:c>
      <x:c r="D13" s="0" t="s">
        <x:v>13</x:v>
      </x:c>
      <x:c r="E13" s="0" t="s">
        <x:v>11</x:v>
      </x:c>
      <x:c r="F13" s="0" t="n">
        <x:v>0</x:v>
      </x:c>
      <x:c r="G13" s="0" t="n">
        <x:v>239</x:v>
      </x:c>
    </x:row>
    <x:row r="14" spans="1:10">
      <x:c r="A14" s="0" t="s">
        <x:v>9</x:v>
      </x:c>
      <x:c r="B14" s="0" t="n">
        <x:v>6039</x:v>
      </x:c>
      <x:c r="C14" s="5">
        <x:v>44138</x:v>
      </x:c>
      <x:c r="D14" s="0" t="s">
        <x:v>10</x:v>
      </x:c>
      <x:c r="E14" s="0" t="s">
        <x:v>11</x:v>
      </x:c>
      <x:c r="F14" s="0" t="n">
        <x:v>0</x:v>
      </x:c>
      <x:c r="G14" s="0" t="n">
        <x:v>192.5</x:v>
      </x:c>
    </x:row>
    <x:row r="15" spans="1:10">
      <x:c r="A15" s="0" t="s">
        <x:v>9</x:v>
      </x:c>
      <x:c r="B15" s="0" t="n">
        <x:v>6064</x:v>
      </x:c>
      <x:c r="C15" s="5">
        <x:v>44140</x:v>
      </x:c>
      <x:c r="D15" s="0" t="s">
        <x:v>10</x:v>
      </x:c>
      <x:c r="E15" s="0" t="s">
        <x:v>11</x:v>
      </x:c>
      <x:c r="F15" s="0" t="n">
        <x:v>0</x:v>
      </x:c>
      <x:c r="G15" s="0" t="n">
        <x:v>235.7</x:v>
      </x:c>
    </x:row>
    <x:row r="16" spans="1:10">
      <x:c r="A16" s="0" t="s">
        <x:v>9</x:v>
      </x:c>
      <x:c r="B16" s="0" t="n">
        <x:v>6064</x:v>
      </x:c>
      <x:c r="C16" s="5">
        <x:v>44140</x:v>
      </x:c>
      <x:c r="D16" s="0" t="s">
        <x:v>12</x:v>
      </x:c>
      <x:c r="E16" s="0" t="s">
        <x:v>11</x:v>
      </x:c>
      <x:c r="F16" s="0" t="n">
        <x:v>0</x:v>
      </x:c>
      <x:c r="G16" s="0" t="n">
        <x:v>448.2</x:v>
      </x:c>
    </x:row>
    <x:row r="17" spans="1:10">
      <x:c r="A17" s="0" t="s">
        <x:v>9</x:v>
      </x:c>
      <x:c r="B17" s="0" t="n">
        <x:v>6182</x:v>
      </x:c>
      <x:c r="C17" s="5">
        <x:v>44158</x:v>
      </x:c>
      <x:c r="D17" s="0" t="s">
        <x:v>10</x:v>
      </x:c>
      <x:c r="E17" s="0" t="s">
        <x:v>11</x:v>
      </x:c>
      <x:c r="F17" s="0" t="n">
        <x:v>0</x:v>
      </x:c>
      <x:c r="G17" s="0" t="n">
        <x:v>21.8</x:v>
      </x:c>
    </x:row>
    <x:row r="18" spans="1:10">
      <x:c r="A18" s="0" t="s">
        <x:v>9</x:v>
      </x:c>
      <x:c r="B18" s="0" t="n">
        <x:v>35227</x:v>
      </x:c>
      <x:c r="C18" s="5">
        <x:v>44200</x:v>
      </x:c>
      <x:c r="D18" s="0" t="s">
        <x:v>13</x:v>
      </x:c>
      <x:c r="E18" s="0" t="s">
        <x:v>14</x:v>
      </x:c>
      <x:c r="F18" s="0" t="n">
        <x:v>880.1</x:v>
      </x:c>
      <x:c r="G18" s="0" t="n">
        <x:v>0</x:v>
      </x:c>
    </x:row>
    <x:row r="19" spans="1:10">
      <x:c r="A19" s="0" t="s">
        <x:v>9</x:v>
      </x:c>
      <x:c r="B19" s="0" t="n">
        <x:v>35227</x:v>
      </x:c>
      <x:c r="C19" s="5">
        <x:v>44200</x:v>
      </x:c>
      <x:c r="D19" s="0" t="s">
        <x:v>10</x:v>
      </x:c>
      <x:c r="E19" s="0" t="s">
        <x:v>14</x:v>
      </x:c>
      <x:c r="F19" s="0" t="n">
        <x:v>913.2</x:v>
      </x:c>
      <x:c r="G19" s="0" t="n">
        <x:v>0</x:v>
      </x:c>
    </x:row>
    <x:row r="20" spans="1:10">
      <x:c r="A20" s="0" t="s">
        <x:v>9</x:v>
      </x:c>
      <x:c r="B20" s="0" t="n">
        <x:v>35389</x:v>
      </x:c>
      <x:c r="C20" s="5">
        <x:v>44207</x:v>
      </x:c>
      <x:c r="D20" s="0" t="s">
        <x:v>13</x:v>
      </x:c>
      <x:c r="E20" s="0" t="s">
        <x:v>15</x:v>
      </x:c>
      <x:c r="F20" s="0" t="n">
        <x:v>1012.6</x:v>
      </x:c>
      <x:c r="G20" s="0" t="n">
        <x:v>0</x:v>
      </x:c>
    </x:row>
    <x:row r="21" spans="1:10">
      <x:c r="A21" s="0" t="s">
        <x:v>9</x:v>
      </x:c>
      <x:c r="B21" s="0" t="n">
        <x:v>6545</x:v>
      </x:c>
      <x:c r="C21" s="5">
        <x:v>44207</x:v>
      </x:c>
      <x:c r="D21" s="0" t="s">
        <x:v>13</x:v>
      </x:c>
      <x:c r="E21" s="0" t="s">
        <x:v>14</x:v>
      </x:c>
      <x:c r="F21" s="0" t="n">
        <x:v>0</x:v>
      </x:c>
      <x:c r="G21" s="0" t="n">
        <x:v>389</x:v>
      </x:c>
    </x:row>
    <x:row r="22" spans="1:10">
      <x:c r="A22" s="0" t="s">
        <x:v>9</x:v>
      </x:c>
      <x:c r="B22" s="0" t="n">
        <x:v>6545</x:v>
      </x:c>
      <x:c r="C22" s="5">
        <x:v>44207</x:v>
      </x:c>
      <x:c r="D22" s="0" t="s">
        <x:v>10</x:v>
      </x:c>
      <x:c r="E22" s="0" t="s">
        <x:v>14</x:v>
      </x:c>
      <x:c r="F22" s="0" t="n">
        <x:v>0</x:v>
      </x:c>
      <x:c r="G22" s="0" t="n">
        <x:v>512.35</x:v>
      </x:c>
    </x:row>
    <x:row r="23" spans="1:10">
      <x:c r="A23" s="0" t="s">
        <x:v>9</x:v>
      </x:c>
      <x:c r="B23" s="0" t="n">
        <x:v>6546</x:v>
      </x:c>
      <x:c r="C23" s="5">
        <x:v>44209</x:v>
      </x:c>
      <x:c r="D23" s="0" t="s">
        <x:v>13</x:v>
      </x:c>
      <x:c r="E23" s="0" t="s">
        <x:v>14</x:v>
      </x:c>
      <x:c r="F23" s="0" t="n">
        <x:v>0</x:v>
      </x:c>
      <x:c r="G23" s="0" t="n">
        <x:v>188</x:v>
      </x:c>
    </x:row>
    <x:row r="24" spans="1:10">
      <x:c r="A24" s="0" t="s">
        <x:v>9</x:v>
      </x:c>
      <x:c r="B24" s="0" t="n">
        <x:v>6546</x:v>
      </x:c>
      <x:c r="C24" s="5">
        <x:v>44209</x:v>
      </x:c>
      <x:c r="D24" s="0" t="s">
        <x:v>10</x:v>
      </x:c>
      <x:c r="E24" s="0" t="s">
        <x:v>14</x:v>
      </x:c>
      <x:c r="F24" s="0" t="n">
        <x:v>0</x:v>
      </x:c>
      <x:c r="G24" s="0" t="n">
        <x:v>400.85</x:v>
      </x:c>
    </x:row>
    <x:row r="25" spans="1:10">
      <x:c r="A25" s="0" t="s">
        <x:v>9</x:v>
      </x:c>
      <x:c r="B25" s="0" t="n">
        <x:v>6562</x:v>
      </x:c>
      <x:c r="C25" s="5">
        <x:v>44212</x:v>
      </x:c>
      <x:c r="D25" s="0" t="s">
        <x:v>13</x:v>
      </x:c>
      <x:c r="E25" s="0" t="s">
        <x:v>14</x:v>
      </x:c>
      <x:c r="F25" s="0" t="n">
        <x:v>0</x:v>
      </x:c>
      <x:c r="G25" s="0" t="n">
        <x:v>254.95</x:v>
      </x:c>
    </x:row>
    <x:row r="26" spans="1:10">
      <x:c r="A26" s="0" t="s">
        <x:v>9</x:v>
      </x:c>
      <x:c r="B26" s="0" t="n">
        <x:v>6562</x:v>
      </x:c>
      <x:c r="C26" s="5">
        <x:v>44212</x:v>
      </x:c>
      <x:c r="D26" s="0" t="s">
        <x:v>13</x:v>
      </x:c>
      <x:c r="E26" s="0" t="s">
        <x:v>15</x:v>
      </x:c>
      <x:c r="F26" s="0" t="n">
        <x:v>0</x:v>
      </x:c>
      <x:c r="G26" s="0" t="n">
        <x:v>702.3</x:v>
      </x:c>
    </x:row>
    <x:row r="27" spans="1:10">
      <x:c r="A27" s="0" t="s">
        <x:v>9</x:v>
      </x:c>
      <x:c r="B27" s="0" t="n">
        <x:v>35861</x:v>
      </x:c>
      <x:c r="C27" s="5">
        <x:v>44218</x:v>
      </x:c>
      <x:c r="D27" s="0" t="s">
        <x:v>10</x:v>
      </x:c>
      <x:c r="E27" s="0" t="s">
        <x:v>14</x:v>
      </x:c>
      <x:c r="F27" s="0" t="n">
        <x:v>198</x:v>
      </x:c>
      <x:c r="G27" s="0" t="n">
        <x:v>0</x:v>
      </x:c>
    </x:row>
    <x:row r="28" spans="1:10">
      <x:c r="A28" s="0" t="s">
        <x:v>9</x:v>
      </x:c>
      <x:c r="B28" s="0" t="n">
        <x:v>35861</x:v>
      </x:c>
      <x:c r="C28" s="5">
        <x:v>44218</x:v>
      </x:c>
      <x:c r="D28" s="0" t="s">
        <x:v>10</x:v>
      </x:c>
      <x:c r="E28" s="0" t="s">
        <x:v>16</x:v>
      </x:c>
      <x:c r="F28" s="0" t="n">
        <x:v>19</x:v>
      </x:c>
      <x:c r="G28" s="0" t="n">
        <x:v>0</x:v>
      </x:c>
    </x:row>
    <x:row r="29" spans="1:10">
      <x:c r="A29" s="0" t="s">
        <x:v>9</x:v>
      </x:c>
      <x:c r="B29" s="0" t="n">
        <x:v>35861</x:v>
      </x:c>
      <x:c r="C29" s="5">
        <x:v>44218</x:v>
      </x:c>
      <x:c r="D29" s="0" t="s">
        <x:v>10</x:v>
      </x:c>
      <x:c r="E29" s="0" t="s">
        <x:v>15</x:v>
      </x:c>
      <x:c r="F29" s="0" t="n">
        <x:v>974.4</x:v>
      </x:c>
      <x:c r="G29" s="0" t="n">
        <x:v>0</x:v>
      </x:c>
    </x:row>
    <x:row r="30" spans="1:10">
      <x:c r="A30" s="0" t="s">
        <x:v>9</x:v>
      </x:c>
      <x:c r="B30" s="0" t="n">
        <x:v>35861</x:v>
      </x:c>
      <x:c r="C30" s="5">
        <x:v>44218</x:v>
      </x:c>
      <x:c r="D30" s="0" t="s">
        <x:v>10</x:v>
      </x:c>
      <x:c r="E30" s="0" t="s">
        <x:v>17</x:v>
      </x:c>
      <x:c r="F30" s="0" t="n">
        <x:v>53.6</x:v>
      </x:c>
      <x:c r="G30" s="0" t="n">
        <x:v>0</x:v>
      </x:c>
    </x:row>
    <x:row r="31" spans="1:10">
      <x:c r="A31" s="0" t="s">
        <x:v>9</x:v>
      </x:c>
      <x:c r="B31" s="0" t="n">
        <x:v>35861</x:v>
      </x:c>
      <x:c r="C31" s="5">
        <x:v>44218</x:v>
      </x:c>
      <x:c r="D31" s="0" t="s">
        <x:v>10</x:v>
      </x:c>
      <x:c r="E31" s="0" t="s">
        <x:v>18</x:v>
      </x:c>
      <x:c r="F31" s="0" t="n">
        <x:v>31.2</x:v>
      </x:c>
      <x:c r="G31" s="0" t="n">
        <x:v>0</x:v>
      </x:c>
    </x:row>
    <x:row r="32" spans="1:10">
      <x:c r="A32" s="0" t="s">
        <x:v>9</x:v>
      </x:c>
      <x:c r="B32" s="0" t="n">
        <x:v>35861</x:v>
      </x:c>
      <x:c r="C32" s="5">
        <x:v>44218</x:v>
      </x:c>
      <x:c r="D32" s="0" t="s">
        <x:v>10</x:v>
      </x:c>
      <x:c r="E32" s="0" t="s">
        <x:v>19</x:v>
      </x:c>
      <x:c r="F32" s="0" t="n">
        <x:v>35</x:v>
      </x:c>
      <x:c r="G32" s="0" t="n">
        <x:v>0</x:v>
      </x:c>
    </x:row>
    <x:row r="33" spans="1:10">
      <x:c r="A33" s="0" t="s">
        <x:v>9</x:v>
      </x:c>
      <x:c r="B33" s="0" t="n">
        <x:v>35861</x:v>
      </x:c>
      <x:c r="C33" s="5">
        <x:v>44218</x:v>
      </x:c>
      <x:c r="D33" s="0" t="s">
        <x:v>10</x:v>
      </x:c>
      <x:c r="E33" s="0" t="s">
        <x:v>20</x:v>
      </x:c>
      <x:c r="F33" s="0" t="n">
        <x:v>22</x:v>
      </x:c>
      <x:c r="G33" s="0" t="n">
        <x:v>0</x:v>
      </x:c>
    </x:row>
    <x:row r="34" spans="1:10">
      <x:c r="A34" s="0" t="s">
        <x:v>9</x:v>
      </x:c>
      <x:c r="B34" s="0" t="n">
        <x:v>35861</x:v>
      </x:c>
      <x:c r="C34" s="5">
        <x:v>44218</x:v>
      </x:c>
      <x:c r="D34" s="0" t="s">
        <x:v>10</x:v>
      </x:c>
      <x:c r="E34" s="0" t="s">
        <x:v>21</x:v>
      </x:c>
      <x:c r="F34" s="0" t="n">
        <x:v>22</x:v>
      </x:c>
      <x:c r="G34" s="0" t="n">
        <x:v>0</x:v>
      </x:c>
    </x:row>
    <x:row r="35" spans="1:10">
      <x:c r="A35" s="0" t="s">
        <x:v>9</x:v>
      </x:c>
      <x:c r="B35" s="0" t="n">
        <x:v>35983</x:v>
      </x:c>
      <x:c r="C35" s="5">
        <x:v>44226</x:v>
      </x:c>
      <x:c r="D35" s="0" t="s">
        <x:v>10</x:v>
      </x:c>
      <x:c r="E35" s="0" t="s">
        <x:v>15</x:v>
      </x:c>
      <x:c r="F35" s="0" t="n">
        <x:v>918.8</x:v>
      </x:c>
      <x:c r="G35" s="0" t="n">
        <x:v>0</x:v>
      </x:c>
    </x:row>
    <x:row r="36" spans="1:10">
      <x:c r="A36" s="0" t="s">
        <x:v>9</x:v>
      </x:c>
      <x:c r="B36" s="0" t="n">
        <x:v>35983</x:v>
      </x:c>
      <x:c r="C36" s="5">
        <x:v>44226</x:v>
      </x:c>
      <x:c r="D36" s="0" t="s">
        <x:v>12</x:v>
      </x:c>
      <x:c r="E36" s="0" t="s">
        <x:v>22</x:v>
      </x:c>
      <x:c r="F36" s="0" t="n">
        <x:v>476</x:v>
      </x:c>
      <x:c r="G36" s="0" t="n">
        <x:v>0</x:v>
      </x:c>
    </x:row>
    <x:row r="37" spans="1:10">
      <x:c r="A37" s="0" t="s">
        <x:v>9</x:v>
      </x:c>
      <x:c r="B37" s="0" t="n">
        <x:v>6585</x:v>
      </x:c>
      <x:c r="C37" s="5">
        <x:v>44228</x:v>
      </x:c>
      <x:c r="D37" s="0" t="s">
        <x:v>10</x:v>
      </x:c>
      <x:c r="E37" s="0" t="s">
        <x:v>15</x:v>
      </x:c>
      <x:c r="F37" s="0" t="n">
        <x:v>0</x:v>
      </x:c>
      <x:c r="G37" s="0" t="n">
        <x:v>799.55</x:v>
      </x:c>
    </x:row>
    <x:row r="38" spans="1:10">
      <x:c r="F38" s="0">
        <x:f>SUM(F4:F37)</x:f>
      </x:c>
      <x:c r="G38" s="0">
        <x:f>SUM(G4:G37)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Pass_In Detail</vt:lpstr>
      <vt:lpstr>General Gate Pass_In Detail!Print_Area</vt:lpstr>
      <vt:lpstr>General Gate Pass_In Detail!Print_Titles</vt:lpstr>
    </vt:vector>
  </ap:TitlesOfParts>
</ap:Properties>
</file>