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34fc4c9e93740a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a53b0332dc64faebf4f3f906f497773.psmdcp" Id="Re58ced94fd46406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2" i="2"/>
  <x:c r="M2" i="2"/>
  <x:c r="L3" i="2"/>
  <x:c r="M3" i="2"/>
  <x:c r="L4" i="2"/>
  <x:c r="M4" i="2"/>
  <x:c r="L5" i="2"/>
  <x:c r="M5" i="2"/>
  <x:c r="L6" i="2"/>
  <x:c r="M6" i="2"/>
  <x:c r="L7" i="2"/>
  <x:c r="M7" i="2"/>
  <x:c r="L8" i="2"/>
  <x:c r="M8" i="2"/>
  <x:c r="L9" i="2"/>
  <x:c r="M9" i="2"/>
  <x:c r="L10" i="2"/>
  <x:c r="M10" i="2"/>
  <x:c r="L11" i="2"/>
  <x:c r="M11" i="2"/>
  <x:c r="L12" i="2"/>
  <x:c r="M12" i="2"/>
  <x:c r="L13" i="2"/>
  <x:c r="M13" i="2"/>
  <x:c r="L14" i="2"/>
  <x:c r="M14" i="2"/>
  <x:c r="L15" i="2"/>
  <x:c r="M15" i="2"/>
  <x:c r="L16" i="2"/>
  <x:c r="M16" i="2"/>
  <x:c r="L17" i="2"/>
  <x:c r="M17" i="2"/>
  <x:c r="L18" i="2"/>
  <x:c r="M18" i="2"/>
  <x:c r="L19" i="2"/>
  <x:c r="M19" i="2"/>
  <x:c r="L20" i="2"/>
  <x:c r="M20" i="2"/>
  <x:c r="L21" i="2"/>
  <x:c r="M21" i="2"/>
  <x:c r="L22" i="2"/>
  <x:c r="M22" i="2"/>
  <x:c r="L23" i="2"/>
  <x:c r="M23" i="2"/>
  <x:c r="L24" i="2"/>
  <x:c r="M24" i="2"/>
  <x:c r="L25" i="2"/>
  <x:c r="M25" i="2"/>
  <x:c r="L26" i="2"/>
  <x:c r="M26" i="2"/>
  <x:c r="L27" i="2"/>
  <x:c r="M27" i="2"/>
  <x:c r="L28" i="2"/>
  <x:c r="M28" i="2"/>
  <x:c r="L29" i="2"/>
  <x:c r="M29" i="2"/>
  <x:c r="L30" i="2"/>
  <x:c r="M30" i="2"/>
  <x:c r="L31" i="2"/>
  <x:c r="M31" i="2"/>
  <x:c r="L32" i="2"/>
  <x:c r="M32" i="2"/>
  <x:c r="L33" i="2"/>
  <x:c r="M33" i="2"/>
  <x:c r="L34" i="2"/>
  <x:c r="M34" i="2"/>
  <x:c r="L35" i="2"/>
  <x:c r="M35" i="2"/>
  <x:c r="L36" i="2"/>
  <x:c r="M36" i="2"/>
  <x:c r="L37" i="2"/>
  <x:c r="M37" i="2"/>
  <x:c r="L38" i="2"/>
  <x:c r="M38" i="2"/>
  <x:c r="L39" i="2"/>
  <x:c r="M39" i="2"/>
  <x:c r="L40" i="2"/>
  <x:c r="M40" i="2"/>
  <x:c r="L41" i="2"/>
  <x:c r="M41" i="2"/>
  <x:c r="L42" i="2"/>
  <x:c r="M42" i="2"/>
  <x:c r="L43" i="2"/>
  <x:c r="M43" i="2"/>
  <x:c r="L44" i="2"/>
  <x:c r="M44" i="2"/>
  <x:c r="L45" i="2"/>
  <x:c r="M45" i="2"/>
  <x:c r="L46" i="2"/>
  <x:c r="M46" i="2"/>
  <x:c r="L47" i="2"/>
  <x:c r="M47" i="2"/>
  <x:c r="L48" i="2"/>
  <x:c r="M48" i="2"/>
  <x:c r="L49" i="2"/>
  <x:c r="M49" i="2"/>
  <x:c r="L50" i="2"/>
  <x:c r="M50" i="2"/>
  <x:c r="L51" i="2"/>
  <x:c r="M51" i="2"/>
  <x:c r="L52" i="2"/>
  <x:c r="M52" i="2"/>
  <x:c r="L53" i="2"/>
  <x:c r="M53" i="2"/>
  <x:c r="L54" i="2"/>
  <x:c r="M54" i="2"/>
  <x:c r="L55" i="2"/>
  <x:c r="M55" i="2"/>
  <x:c r="L56" i="2"/>
  <x:c r="M56" i="2"/>
  <x:c r="L57" i="2"/>
  <x:c r="M57" i="2"/>
  <x:c r="L58" i="2"/>
  <x:c r="M58" i="2"/>
  <x:c r="L59" i="2"/>
  <x:c r="M59" i="2"/>
  <x:c r="L60" i="2"/>
  <x:c r="M60" i="2"/>
  <x:c r="L61" i="2"/>
  <x:c r="M61" i="2"/>
  <x:c r="L62" i="2"/>
  <x:c r="M62" i="2"/>
  <x:c r="L63" i="2"/>
  <x:c r="M63" i="2"/>
  <x:c r="L64" i="2"/>
  <x:c r="M64" i="2"/>
  <x:c r="L65" i="2"/>
  <x:c r="M65" i="2"/>
  <x:c r="L66" i="2"/>
  <x:c r="M66" i="2"/>
  <x:c r="L67" i="2"/>
  <x:c r="M67" i="2"/>
  <x:c r="L68" i="2"/>
  <x:c r="M68" i="2"/>
  <x:c r="L69" i="2"/>
  <x:c r="M69" i="2"/>
  <x:c r="L70" i="2"/>
  <x:c r="M70" i="2"/>
  <x:c r="L71" i="2"/>
  <x:c r="M71" i="2"/>
  <x:c r="L72" i="2"/>
  <x:c r="M72" i="2"/>
  <x:c r="L73" i="2"/>
  <x:c r="M73" i="2"/>
  <x:c r="L74" i="2"/>
  <x:c r="M74" i="2"/>
  <x:c r="L75" i="2"/>
  <x:c r="M75" i="2"/>
  <x:c r="L76" i="2"/>
  <x:c r="M76" i="2"/>
  <x:c r="L77" i="2"/>
  <x:c r="M77" i="2"/>
  <x:c r="L78" i="2"/>
  <x:c r="M78" i="2"/>
  <x:c r="L79" i="2"/>
  <x:c r="M79" i="2"/>
  <x:c r="L80" i="2"/>
  <x:c r="M80" i="2"/>
  <x:c r="L81" i="2"/>
  <x:c r="M81" i="2"/>
  <x:c r="L82" i="2"/>
  <x:c r="M82" i="2"/>
  <x:c r="L83" i="2"/>
  <x:c r="M83" i="2"/>
  <x:c r="L84" i="2"/>
  <x:c r="M84" i="2"/>
  <x:c r="L85" i="2"/>
  <x:c r="M85" i="2"/>
  <x:c r="L86" i="2"/>
  <x:c r="M86" i="2"/>
  <x:c r="L87" i="2"/>
  <x:c r="M87" i="2"/>
  <x:c r="L88" i="2"/>
  <x:c r="M88" i="2"/>
  <x:c r="L89" i="2"/>
  <x:c r="M89" i="2"/>
  <x:c r="L90" i="2"/>
  <x:c r="M90" i="2"/>
  <x:c r="L91" i="2"/>
  <x:c r="M91" i="2"/>
  <x:c r="L92" i="2"/>
  <x:c r="M92" i="2"/>
  <x:c r="L93" i="2"/>
  <x:c r="M93" i="2"/>
  <x:c r="L94" i="2"/>
  <x:c r="M94" i="2"/>
  <x:c r="L95" i="2"/>
  <x:c r="M95" i="2"/>
  <x:c r="L96" i="2"/>
  <x:c r="M96" i="2"/>
  <x:c r="L97" i="2"/>
  <x:c r="M97" i="2"/>
  <x:c r="L98" i="2"/>
  <x:c r="M98" i="2"/>
  <x:c r="L99" i="2"/>
  <x:c r="M99" i="2"/>
  <x:c r="L100" i="2"/>
  <x:c r="M100" i="2"/>
  <x:c r="L101" i="2"/>
  <x:c r="M101" i="2"/>
  <x:c r="L102" i="2"/>
  <x:c r="M102" i="2"/>
  <x:c r="L103" i="2"/>
  <x:c r="M103" i="2"/>
  <x:c r="L104" i="2"/>
  <x:c r="M104" i="2"/>
  <x:c r="L105" i="2"/>
  <x:c r="M105" i="2"/>
  <x:c r="L106" i="2"/>
  <x:c r="M106" i="2"/>
  <x:c r="L107" i="2"/>
  <x:c r="M107" i="2"/>
  <x:c r="L108" i="2"/>
  <x:c r="M108" i="2"/>
  <x:c r="L109" i="2"/>
  <x:c r="M109" i="2"/>
  <x:c r="L110" i="2"/>
  <x:c r="M110" i="2"/>
  <x:c r="L111" i="2"/>
  <x:c r="M111" i="2"/>
  <x:c r="L112" i="2"/>
  <x:c r="M112" i="2"/>
  <x:c r="L113" i="2"/>
  <x:c r="M113" i="2"/>
  <x:c r="L114" i="2"/>
  <x:c r="M114" i="2"/>
  <x:c r="L115" i="2"/>
  <x:c r="M115" i="2"/>
  <x:c r="L116" i="2"/>
  <x:c r="M116" i="2"/>
  <x:c r="L117" i="2"/>
  <x:c r="M117" i="2"/>
  <x:c r="L118" i="2"/>
  <x:c r="M118" i="2"/>
  <x:c r="L119" i="2"/>
  <x:c r="M119" i="2"/>
  <x:c r="L120" i="2"/>
  <x:c r="M120" i="2"/>
  <x:c r="L121" i="2"/>
  <x:c r="M121" i="2"/>
  <x:c r="L122" i="2"/>
  <x:c r="M122" i="2"/>
  <x:c r="L123" i="2"/>
  <x:c r="M123" i="2"/>
  <x:c r="L124" i="2"/>
  <x:c r="M124" i="2"/>
  <x:c r="L125" i="2"/>
  <x:c r="M125" i="2"/>
  <x:c r="L126" i="2"/>
  <x:c r="M126" i="2"/>
  <x:c r="L127" i="2"/>
  <x:c r="M127" i="2"/>
  <x:c r="L128" i="2"/>
  <x:c r="M128" i="2"/>
  <x:c r="L129" i="2"/>
  <x:c r="M129" i="2"/>
  <x:c r="L130" i="2"/>
  <x:c r="M130" i="2"/>
  <x:c r="L131" i="2"/>
  <x:c r="M131" i="2"/>
  <x:c r="L132" i="2"/>
  <x:c r="M132" i="2"/>
  <x:c r="L133" i="2"/>
  <x:c r="M133" i="2"/>
  <x:c r="L134" i="2"/>
  <x:c r="M134" i="2"/>
  <x:c r="L135" i="2"/>
  <x:c r="M135" i="2"/>
  <x:c r="L136" i="2"/>
  <x:c r="M136" i="2"/>
  <x:c r="L137" i="2"/>
  <x:c r="M137" i="2"/>
  <x:c r="L138" i="2"/>
  <x:c r="M138" i="2"/>
  <x:c r="L139" i="2"/>
  <x:c r="M139" i="2"/>
  <x:c r="L140" i="2"/>
  <x:c r="M140" i="2"/>
  <x:c r="L141" i="2"/>
  <x:c r="M141" i="2"/>
  <x:c r="L142" i="2"/>
  <x:c r="M142" i="2"/>
  <x:c r="L143" i="2"/>
  <x:c r="M143" i="2"/>
  <x:c r="L144" i="2"/>
  <x:c r="M144" i="2"/>
  <x:c r="L145" i="2"/>
  <x:c r="M145" i="2"/>
  <x:c r="L146" i="2"/>
  <x:c r="M146" i="2"/>
  <x:c r="L147" i="2"/>
  <x:c r="M147" i="2"/>
  <x:c r="L148" i="2"/>
  <x:c r="M148" i="2"/>
  <x:c r="L149" i="2"/>
  <x:c r="M149" i="2"/>
  <x:c r="L150" i="2"/>
  <x:c r="M150" i="2"/>
  <x:c r="L151" i="2"/>
  <x:c r="M151" i="2"/>
  <x:c r="L152" i="2"/>
  <x:c r="M152" i="2"/>
  <x:c r="L153" i="2"/>
  <x:c r="M153" i="2"/>
  <x:c r="L154" i="2"/>
  <x:c r="M154" i="2"/>
  <x:c r="L155" i="2"/>
  <x:c r="M155" i="2"/>
  <x:c r="L156" i="2"/>
  <x:c r="M156" i="2"/>
  <x:c r="L157" i="2"/>
  <x:c r="M157" i="2"/>
  <x:c r="L158" i="2"/>
  <x:c r="M158" i="2"/>
  <x:c r="L159" i="2"/>
  <x:c r="M159" i="2"/>
  <x:c r="L160" i="2"/>
  <x:c r="M160" i="2"/>
  <x:c r="L161" i="2"/>
  <x:c r="M161" i="2"/>
  <x:c r="L162" i="2"/>
  <x:c r="M162" i="2"/>
  <x:c r="L163" i="2"/>
  <x:c r="M163" i="2"/>
  <x:c r="L164" i="2"/>
  <x:c r="M164" i="2"/>
  <x:c r="L165" i="2"/>
  <x:c r="M165" i="2"/>
  <x:c r="L166" i="2"/>
  <x:c r="M166" i="2"/>
  <x:c r="L167" i="2"/>
  <x:c r="M167" i="2"/>
  <x:c r="L168" i="2"/>
  <x:c r="M168" i="2"/>
  <x:c r="L169" i="2"/>
  <x:c r="M169" i="2"/>
  <x:c r="L170" i="2"/>
  <x:c r="M170" i="2"/>
  <x:c r="L171" i="2"/>
  <x:c r="M171" i="2"/>
  <x:c r="L172" i="2"/>
  <x:c r="M172" i="2"/>
  <x:c r="L173" i="2"/>
  <x:c r="M173" i="2"/>
  <x:c r="L174" i="2"/>
  <x:c r="M174" i="2"/>
  <x:c r="L175" i="2"/>
  <x:c r="M175" i="2"/>
  <x:c r="L176" i="2"/>
  <x:c r="M176" i="2"/>
  <x:c r="L177" i="2"/>
  <x:c r="M177" i="2"/>
  <x:c r="L178" i="2"/>
  <x:c r="M178" i="2"/>
  <x:c r="L179" i="2"/>
  <x:c r="M179" i="2"/>
  <x:c r="L180" i="2"/>
  <x:c r="M180" i="2"/>
  <x:c r="L181" i="2"/>
  <x:c r="M181" i="2"/>
  <x:c r="L182" i="2"/>
  <x:c r="M182" i="2"/>
  <x:c r="L183" i="2"/>
  <x:c r="M183" i="2"/>
  <x:c r="L184" i="2"/>
  <x:c r="M184" i="2"/>
  <x:c r="L185" i="2"/>
  <x:c r="M185" i="2"/>
  <x:c r="L186" i="2"/>
  <x:c r="M186" i="2"/>
  <x:c r="L187" i="2"/>
  <x:c r="M187" i="2"/>
  <x:c r="L188" i="2"/>
  <x:c r="M188" i="2"/>
  <x:c r="L189" i="2"/>
  <x:c r="M189" i="2"/>
  <x:c r="L190" i="2"/>
  <x:c r="M190" i="2"/>
  <x:c r="L191" i="2"/>
  <x:c r="M191" i="2"/>
  <x:c r="L192" i="2"/>
  <x:c r="M192" i="2"/>
  <x:c r="L193" i="2"/>
  <x:c r="M193" i="2"/>
  <x:c r="L194" i="2"/>
  <x:c r="M194" i="2"/>
  <x:c r="L195" i="2"/>
  <x:c r="M195" i="2"/>
  <x:c r="L196" i="2"/>
  <x:c r="M196" i="2"/>
  <x:c r="L197" i="2"/>
  <x:c r="M197" i="2"/>
  <x:c r="L198" i="2"/>
  <x:c r="M198" i="2"/>
  <x:c r="L199" i="2"/>
  <x:c r="M199" i="2"/>
  <x:c r="L200" i="2"/>
  <x:c r="M200" i="2"/>
  <x:c r="L201" i="2"/>
  <x:c r="M201" i="2"/>
  <x:c r="L202" i="2"/>
  <x:c r="M202" i="2"/>
  <x:c r="L203" i="2"/>
  <x:c r="M203" i="2"/>
  <x:c r="L204" i="2"/>
  <x:c r="M204" i="2"/>
  <x:c r="L205" i="2"/>
  <x:c r="M205" i="2"/>
  <x:c r="L206" i="2"/>
  <x:c r="M206" i="2"/>
  <x:c r="L207" i="2"/>
  <x:c r="M207" i="2"/>
  <x:c r="L208" i="2"/>
  <x:c r="M208" i="2"/>
  <x:c r="L209" i="2"/>
  <x:c r="M209" i="2"/>
  <x:c r="L210" i="2"/>
  <x:c r="M210" i="2"/>
  <x:c r="L211" i="2"/>
  <x:c r="M211" i="2"/>
  <x:c r="L212" i="2"/>
  <x:c r="M212" i="2"/>
  <x:c r="L213" i="2"/>
  <x:c r="M213" i="2"/>
  <x:c r="L214" i="2"/>
  <x:c r="M214" i="2"/>
  <x:c r="L215" i="2"/>
  <x:c r="M215" i="2"/>
  <x:c r="L216" i="2"/>
  <x:c r="M216" i="2"/>
  <x:c r="L217" i="2"/>
  <x:c r="M217" i="2"/>
  <x:c r="L218" i="2"/>
  <x:c r="M218" i="2"/>
  <x:c r="L219" i="2"/>
  <x:c r="M219" i="2"/>
  <x:c r="L220" i="2"/>
  <x:c r="M220" i="2"/>
  <x:c r="L221" i="2"/>
  <x:c r="M221" i="2"/>
  <x:c r="L222" i="2"/>
  <x:c r="M222" i="2"/>
  <x:c r="L223" i="2"/>
  <x:c r="M223" i="2"/>
  <x:c r="L224" i="2"/>
  <x:c r="M224" i="2"/>
  <x:c r="L225" i="2"/>
  <x:c r="M225" i="2"/>
  <x:c r="L226" i="2"/>
  <x:c r="M226" i="2"/>
  <x:c r="L227" i="2"/>
  <x:c r="M227" i="2"/>
  <x:c r="L228" i="2"/>
  <x:c r="M228" i="2"/>
  <x:c r="L229" i="2"/>
  <x:c r="M229" i="2"/>
  <x:c r="L230" i="2"/>
  <x:c r="M230" i="2"/>
  <x:c r="L231" i="2"/>
  <x:c r="M231" i="2"/>
  <x:c r="L232" i="2"/>
  <x:c r="M232" i="2"/>
  <x:c r="L233" i="2"/>
  <x:c r="M233" i="2"/>
  <x:c r="L234" i="2"/>
  <x:c r="M234" i="2"/>
  <x:c r="L235" i="2"/>
  <x:c r="M235" i="2"/>
  <x:c r="L236" i="2"/>
  <x:c r="M236" i="2"/>
  <x:c r="L237" i="2"/>
  <x:c r="M237" i="2"/>
  <x:c r="L238" i="2"/>
  <x:c r="M238" i="2"/>
  <x:c r="L239" i="2"/>
  <x:c r="M239" i="2"/>
  <x:c r="L240" i="2"/>
  <x:c r="M240" i="2"/>
  <x:c r="L241" i="2"/>
  <x:c r="M241" i="2"/>
  <x:c r="L242" i="2"/>
  <x:c r="M242" i="2"/>
  <x:c r="L243" i="2"/>
  <x:c r="M243" i="2"/>
  <x:c r="L244" i="2"/>
  <x:c r="M244" i="2"/>
  <x:c r="L245" i="2"/>
  <x:c r="M245" i="2"/>
  <x:c r="L246" i="2"/>
  <x:c r="M246" i="2"/>
  <x:c r="L247" i="2"/>
  <x:c r="M247" i="2"/>
  <x:c r="L248" i="2"/>
  <x:c r="M248" i="2"/>
  <x:c r="L249" i="2"/>
  <x:c r="M249" i="2"/>
  <x:c r="L250" i="2"/>
  <x:c r="M250" i="2"/>
  <x:c r="L251" i="2"/>
  <x:c r="M251" i="2"/>
  <x:c r="L252" i="2"/>
  <x:c r="M252" i="2"/>
  <x:c r="L253" i="2"/>
  <x:c r="M253" i="2"/>
  <x:c r="L254" i="2"/>
  <x:c r="M254" i="2"/>
  <x:c r="L255" i="2"/>
  <x:c r="M255" i="2"/>
  <x:c r="L256" i="2"/>
  <x:c r="M256" i="2"/>
  <x:c r="L257" i="2"/>
  <x:c r="M257" i="2"/>
  <x:c r="L258" i="2"/>
  <x:c r="M258" i="2"/>
  <x:c r="L259" i="2"/>
  <x:c r="M259" i="2"/>
  <x:c r="L260" i="2"/>
  <x:c r="M260" i="2"/>
  <x:c r="L261" i="2"/>
  <x:c r="M261" i="2"/>
  <x:c r="L262" i="2"/>
  <x:c r="M262" i="2"/>
  <x:c r="L263" i="2"/>
  <x:c r="M263" i="2"/>
  <x:c r="L264" i="2"/>
  <x:c r="M264" i="2"/>
  <x:c r="L265" i="2"/>
  <x:c r="M265" i="2"/>
  <x:c r="L266" i="2"/>
  <x:c r="M266" i="2"/>
  <x:c r="L267" i="2"/>
  <x:c r="M267" i="2"/>
  <x:c r="L268" i="2"/>
  <x:c r="M268" i="2"/>
  <x:c r="L269" i="2"/>
  <x:c r="M269" i="2"/>
  <x:c r="L270" i="2"/>
  <x:c r="M270" i="2"/>
  <x:c r="L271" i="2"/>
  <x:c r="M271" i="2"/>
  <x:c r="L272" i="2"/>
  <x:c r="M272" i="2"/>
  <x:c r="L273" i="2"/>
  <x:c r="M273" i="2"/>
  <x:c r="L274" i="2"/>
  <x:c r="M274" i="2"/>
  <x:c r="L275" i="2"/>
  <x:c r="M275" i="2"/>
  <x:c r="L276" i="2"/>
  <x:c r="M276" i="2"/>
  <x:c r="L277" i="2"/>
  <x:c r="M277" i="2"/>
  <x:c r="L278" i="2"/>
  <x:c r="M278" i="2"/>
  <x:c r="L279" i="2"/>
  <x:c r="M279" i="2"/>
  <x:c r="L280" i="2"/>
  <x:c r="M280" i="2"/>
  <x:c r="L281" i="2"/>
  <x:c r="M281" i="2"/>
  <x:c r="L282" i="2"/>
  <x:c r="M282" i="2"/>
  <x:c r="L283" i="2"/>
  <x:c r="M283" i="2"/>
  <x:c r="L284" i="2"/>
  <x:c r="M284" i="2"/>
  <x:c r="L285" i="2"/>
  <x:c r="M285" i="2"/>
  <x:c r="L286" i="2"/>
  <x:c r="M286" i="2"/>
  <x:c r="L287" i="2"/>
  <x:c r="M287" i="2"/>
  <x:c r="L288" i="2"/>
  <x:c r="M288" i="2"/>
  <x:c r="L289" i="2"/>
  <x:c r="M289" i="2"/>
  <x:c r="L290" i="2"/>
  <x:c r="M290" i="2"/>
  <x:c r="L291" i="2"/>
  <x:c r="M291" i="2"/>
  <x:c r="L292" i="2"/>
  <x:c r="M292" i="2"/>
  <x:c r="L293" i="2"/>
  <x:c r="M293" i="2"/>
  <x:c r="L294" i="2"/>
  <x:c r="M294" i="2"/>
  <x:c r="L295" i="2"/>
  <x:c r="M295" i="2"/>
  <x:c r="L296" i="2"/>
  <x:c r="M296" i="2"/>
  <x:c r="L297" i="2"/>
  <x:c r="M297" i="2"/>
  <x:c r="L298" i="2"/>
  <x:c r="M298" i="2"/>
  <x:c r="L299" i="2"/>
  <x:c r="M299" i="2"/>
  <x:c r="L300" i="2"/>
  <x:c r="M300" i="2"/>
  <x:c r="L301" i="2"/>
  <x:c r="M301" i="2"/>
  <x:c r="L302" i="2"/>
  <x:c r="M302" i="2"/>
  <x:c r="L303" i="2"/>
  <x:c r="M303" i="2"/>
  <x:c r="L304" i="2"/>
  <x:c r="M304" i="2"/>
  <x:c r="L305" i="2"/>
  <x:c r="M305" i="2"/>
  <x:c r="L306" i="2"/>
  <x:c r="M306" i="2"/>
  <x:c r="L307" i="2"/>
  <x:c r="M307" i="2"/>
  <x:c r="L308" i="2"/>
  <x:c r="M308" i="2"/>
  <x:c r="L309" i="2"/>
  <x:c r="M309" i="2"/>
  <x:c r="L310" i="2"/>
  <x:c r="M310" i="2"/>
  <x:c r="L311" i="2"/>
  <x:c r="M311" i="2"/>
  <x:c r="L312" i="2"/>
  <x:c r="M312" i="2"/>
  <x:c r="L313" i="2"/>
  <x:c r="M313" i="2"/>
  <x:c r="L314" i="2"/>
  <x:c r="M314" i="2"/>
  <x:c r="L315" i="2"/>
  <x:c r="M315" i="2"/>
  <x:c r="L316" i="2"/>
  <x:c r="M316" i="2"/>
  <x:c r="L317" i="2"/>
  <x:c r="M317" i="2"/>
  <x:c r="L318" i="2"/>
  <x:c r="M318" i="2"/>
  <x:c r="L319" i="2"/>
  <x:c r="M319" i="2"/>
  <x:c r="L320" i="2"/>
  <x:c r="M320" i="2"/>
  <x:c r="L321" i="2"/>
  <x:c r="M321" i="2"/>
  <x:c r="L322" i="2"/>
  <x:c r="M322" i="2"/>
  <x:c r="L323" i="2"/>
  <x:c r="M323" i="2"/>
  <x:c r="L324" i="2"/>
  <x:c r="M324" i="2"/>
  <x:c r="L325" i="2"/>
  <x:c r="M325" i="2"/>
  <x:c r="L326" i="2"/>
  <x:c r="M326" i="2"/>
  <x:c r="L327" i="2"/>
  <x:c r="M327" i="2"/>
  <x:c r="L328" i="2"/>
  <x:c r="M328" i="2"/>
  <x:c r="L329" i="2"/>
  <x:c r="M329" i="2"/>
  <x:c r="L330" i="2"/>
  <x:c r="M330" i="2"/>
  <x:c r="L331" i="2"/>
  <x:c r="M331" i="2"/>
  <x:c r="L332" i="2"/>
  <x:c r="M332" i="2"/>
  <x:c r="L333" i="2"/>
  <x:c r="M333" i="2"/>
  <x:c r="L334" i="2"/>
  <x:c r="M334" i="2"/>
  <x:c r="L335" i="2"/>
  <x:c r="M335" i="2"/>
  <x:c r="L336" i="2"/>
  <x:c r="M336" i="2"/>
  <x:c r="L337" i="2"/>
  <x:c r="M337" i="2"/>
  <x:c r="L338" i="2"/>
  <x:c r="M338" i="2"/>
  <x:c r="L339" i="2"/>
  <x:c r="M339" i="2"/>
  <x:c r="L340" i="2"/>
  <x:c r="M340" i="2"/>
  <x:c r="L341" i="2"/>
  <x:c r="M341" i="2"/>
  <x:c r="L342" i="2"/>
  <x:c r="M342" i="2"/>
  <x:c r="L343" i="2"/>
  <x:c r="M343" i="2"/>
  <x:c r="L344" i="2"/>
  <x:c r="M344" i="2"/>
  <x:c r="L345" i="2"/>
  <x:c r="M345" i="2"/>
  <x:c r="L346" i="2"/>
  <x:c r="M346" i="2"/>
  <x:c r="L347" i="2"/>
  <x:c r="M347" i="2"/>
  <x:c r="L348" i="2"/>
  <x:c r="M348" i="2"/>
  <x:c r="L349" i="2"/>
  <x:c r="M349" i="2"/>
  <x:c r="L350" i="2"/>
  <x:c r="M350" i="2"/>
  <x:c r="L351" i="2"/>
  <x:c r="M351" i="2"/>
  <x:c r="L352" i="2"/>
  <x:c r="M352" i="2"/>
  <x:c r="L353" i="2"/>
  <x:c r="M353" i="2"/>
  <x:c r="L354" i="2"/>
  <x:c r="M354" i="2"/>
  <x:c r="L355" i="2"/>
  <x:c r="M355" i="2"/>
  <x:c r="L356" i="2"/>
  <x:c r="M356" i="2"/>
  <x:c r="L357" i="2"/>
  <x:c r="M357" i="2"/>
</x:calcChain>
</file>

<file path=xl/sharedStrings.xml><?xml version="1.0" encoding="utf-8"?>
<x:sst xmlns:x="http://schemas.openxmlformats.org/spreadsheetml/2006/main" count="160" uniqueCount="160">
  <x:si>
    <x:t>B CODE</x:t>
  </x:si>
  <x:si>
    <x:t>BPO</x:t>
  </x:si>
  <x:si>
    <x:t>DELV DT.</x:t>
  </x:si>
  <x:si>
    <x:t>COUNT</x:t>
  </x:si>
  <x:si>
    <x:t>ORDER AREA(SQYD)</x:t>
  </x:si>
  <x:si>
    <x:t>SHADE NO</x:t>
  </x:si>
  <x:si>
    <x:t>LAGAT(SQYD)</x:t>
  </x:si>
  <x:si>
    <x:t>REQ QTY</x:t>
  </x:si>
  <x:si>
    <x:t>INDENT QTY</x:t>
  </x:si>
  <x:si>
    <x:t>REC QTY</x:t>
  </x:si>
  <x:si>
    <x:t>LOSS QTY</x:t>
  </x:si>
  <x:si>
    <x:t>INDENT BAL</x:t>
  </x:si>
  <x:si>
    <x:t>REQ QTY BAL</x:t>
  </x:si>
  <x:si>
    <x:t>DYER NAME</x:t>
  </x:si>
  <x:si>
    <x:t>E-5</x:t>
  </x:si>
  <x:si>
    <x:t>ACO02112002</x:t>
  </x:si>
  <x:si>
    <x:t>POLYSTER 15C</x:t>
  </x:si>
  <x:si>
    <x:t>UNDYED WHITE</x:t>
  </x:si>
  <x:si>
    <x:t>15PYE101</x:t>
  </x:si>
  <x:si>
    <x:t>DP YARN DYERS,</x:t>
  </x:si>
  <x:si>
    <x:t>15PY19-1664</x:t>
  </x:si>
  <x:si>
    <x:t>15PY19-5420</x:t>
  </x:si>
  <x:si>
    <x:t>15PY17-6229</x:t>
  </x:si>
  <x:si>
    <x:t>15PY16-5907</x:t>
  </x:si>
  <x:si>
    <x:t>15PY19-1940</x:t>
  </x:si>
  <x:si>
    <x:t>15PY19-1557</x:t>
  </x:si>
  <x:si>
    <x:t>15PY14-0955</x:t>
  </x:si>
  <x:si>
    <x:t>15PY16-0924</x:t>
  </x:si>
  <x:si>
    <x:t>15PY12-0813</x:t>
  </x:si>
  <x:si>
    <x:t>15PY18-0513</x:t>
  </x:si>
  <x:si>
    <x:t>CHAMPA DYEING,DP YARN DYERS,</x:t>
  </x:si>
  <x:si>
    <x:t>15PY15-4101</x:t>
  </x:si>
  <x:si>
    <x:t>15PY16-4702</x:t>
  </x:si>
  <x:si>
    <x:t>CHAMPA DYEING,</x:t>
  </x:si>
  <x:si>
    <x:t>15PY13-4303</x:t>
  </x:si>
  <x:si>
    <x:t>15PY18-1239</x:t>
  </x:si>
  <x:si>
    <x:t>15PY16-1328</x:t>
  </x:si>
  <x:si>
    <x:t>15PY14-1112</x:t>
  </x:si>
  <x:si>
    <x:t>15PY13-1008</x:t>
  </x:si>
  <x:si>
    <x:t>15PY18-6024</x:t>
  </x:si>
  <x:si>
    <x:t>15PY17-6153</x:t>
  </x:si>
  <x:si>
    <x:t>15PY15-0332</x:t>
  </x:si>
  <x:si>
    <x:t>15PY19-1220</x:t>
  </x:si>
  <x:si>
    <x:t>15PY17-0336</x:t>
  </x:si>
  <x:si>
    <x:t>15PY17-1456</x:t>
  </x:si>
  <x:si>
    <x:t>15PY16-1459</x:t>
  </x:si>
  <x:si>
    <x:t>15PY16-1356</x:t>
  </x:si>
  <x:si>
    <x:t>15PY15-1153</x:t>
  </x:si>
  <x:si>
    <x:t>15PY15-1160</x:t>
  </x:si>
  <x:si>
    <x:t>15PY14-1036</x:t>
  </x:si>
  <x:si>
    <x:t>15PY18-1235</x:t>
  </x:si>
  <x:si>
    <x:t>15PY19-1333</x:t>
  </x:si>
  <x:si>
    <x:t>15PY17-1226</x:t>
  </x:si>
  <x:si>
    <x:t>15PY18-1244</x:t>
  </x:si>
  <x:si>
    <x:t>15PYEP107</x:t>
  </x:si>
  <x:si>
    <x:t>15PYEP101</x:t>
  </x:si>
  <x:si>
    <x:t>15PYEP109</x:t>
  </x:si>
  <x:si>
    <x:t>15PYEP118</x:t>
  </x:si>
  <x:si>
    <x:t>S 1791</x:t>
  </x:si>
  <x:si>
    <x:t>PET YARN 60C</x:t>
  </x:si>
  <x:si>
    <x:t>60PY4N20</x:t>
  </x:si>
  <x:si>
    <x:t>60PYBLACK</x:t>
  </x:si>
  <x:si>
    <x:t>60PY1355C</x:t>
  </x:si>
  <x:si>
    <x:t>60PY7472C</x:t>
  </x:si>
  <x:si>
    <x:t>S 1877</x:t>
  </x:si>
  <x:si>
    <x:t>15PY18-1660</x:t>
  </x:si>
  <x:si>
    <x:t>15PY18-3920</x:t>
  </x:si>
  <x:si>
    <x:t>15PY13-1107</x:t>
  </x:si>
  <x:si>
    <x:t>ACO05262004</x:t>
  </x:si>
  <x:si>
    <x:t>DP YARN DYERS,P.N.M. INC,</x:t>
  </x:si>
  <x:si>
    <x:t>60PY4E02</x:t>
  </x:si>
  <x:si>
    <x:t>60PYBP07</x:t>
  </x:si>
  <x:si>
    <x:t>ACO06082002ECM</x:t>
  </x:si>
  <x:si>
    <x:t>15PYDK07</x:t>
  </x:si>
  <x:si>
    <x:t>15PYE108</x:t>
  </x:si>
  <x:si>
    <x:t>15PYE120</x:t>
  </x:si>
  <x:si>
    <x:t>15PYE121</x:t>
  </x:si>
  <x:si>
    <x:t>15PYE124</x:t>
  </x:si>
  <x:si>
    <x:t>15PYE128</x:t>
  </x:si>
  <x:si>
    <x:t>15PYE130</x:t>
  </x:si>
  <x:si>
    <x:t>15PYE131</x:t>
  </x:si>
  <x:si>
    <x:t>15PYE132</x:t>
  </x:si>
  <x:si>
    <x:t>15PYE133</x:t>
  </x:si>
  <x:si>
    <x:t>15PYE138</x:t>
  </x:si>
  <x:si>
    <x:t>15PYE143</x:t>
  </x:si>
  <x:si>
    <x:t>15PYE148</x:t>
  </x:si>
  <x:si>
    <x:t>15PYE149</x:t>
  </x:si>
  <x:si>
    <x:t>15PYE151</x:t>
  </x:si>
  <x:si>
    <x:t>15PYE107</x:t>
  </x:si>
  <x:si>
    <x:t>ACO06102001</x:t>
  </x:si>
  <x:si>
    <x:t>15PYE106</x:t>
  </x:si>
  <x:si>
    <x:t>15PYE114</x:t>
  </x:si>
  <x:si>
    <x:t>15PYE117</x:t>
  </x:si>
  <x:si>
    <x:t>15PYE119</x:t>
  </x:si>
  <x:si>
    <x:t>15PYE136</x:t>
  </x:si>
  <x:si>
    <x:t>15PYE137</x:t>
  </x:si>
  <x:si>
    <x:t>15PYE139</x:t>
  </x:si>
  <x:si>
    <x:t>15PYE180</x:t>
  </x:si>
  <x:si>
    <x:t>15PYE050</x:t>
  </x:si>
  <x:si>
    <x:t>15PYE097</x:t>
  </x:si>
  <x:si>
    <x:t>15PYE095</x:t>
  </x:si>
  <x:si>
    <x:t>ACO07022014ECM</x:t>
  </x:si>
  <x:si>
    <x:t>15PYE099</x:t>
  </x:si>
  <x:si>
    <x:t>15PYE150</x:t>
  </x:si>
  <x:si>
    <x:t>15PYE145</x:t>
  </x:si>
  <x:si>
    <x:t>15PYE146</x:t>
  </x:si>
  <x:si>
    <x:t>ACO07022015</x:t>
  </x:si>
  <x:si>
    <x:t>ACO07312003</x:t>
  </x:si>
  <x:si>
    <x:t>15PYCM03</x:t>
  </x:si>
  <x:si>
    <x:t>15PYE105</x:t>
  </x:si>
  <x:si>
    <x:t>15PYE110</x:t>
  </x:si>
  <x:si>
    <x:t>15PYE113</x:t>
  </x:si>
  <x:si>
    <x:t>15PYE126</x:t>
  </x:si>
  <x:si>
    <x:t>15PYE135</x:t>
  </x:si>
  <x:si>
    <x:t>15PYE140</x:t>
  </x:si>
  <x:si>
    <x:t>15PYE152</x:t>
  </x:si>
  <x:si>
    <x:t>D.N. YARN DYERS,</x:t>
  </x:si>
  <x:si>
    <x:t>15PYE157</x:t>
  </x:si>
  <x:si>
    <x:t>15PYE158</x:t>
  </x:si>
  <x:si>
    <x:t>15PYE169</x:t>
  </x:si>
  <x:si>
    <x:t>15PYE170</x:t>
  </x:si>
  <x:si>
    <x:t>15PYE104</x:t>
  </x:si>
  <x:si>
    <x:t>15PYE123</x:t>
  </x:si>
  <x:si>
    <x:t>15PYE125</x:t>
  </x:si>
  <x:si>
    <x:t>15PYE171</x:t>
  </x:si>
  <x:si>
    <x:t>15PYE172</x:t>
  </x:si>
  <x:si>
    <x:t>15PYE173</x:t>
  </x:si>
  <x:si>
    <x:t>15PYE174</x:t>
  </x:si>
  <x:si>
    <x:t>15PYE175</x:t>
  </x:si>
  <x:si>
    <x:t>15PYE176</x:t>
  </x:si>
  <x:si>
    <x:t>15PYE166</x:t>
  </x:si>
  <x:si>
    <x:t>15PY16-1257</x:t>
  </x:si>
  <x:si>
    <x:t>15PYE017</x:t>
  </x:si>
  <x:si>
    <x:t>15PYE020</x:t>
  </x:si>
  <x:si>
    <x:t>15PYE021</x:t>
  </x:si>
  <x:si>
    <x:t>15PYE022</x:t>
  </x:si>
  <x:si>
    <x:t>15PY18-0130</x:t>
  </x:si>
  <x:si>
    <x:t>15PY19-0315</x:t>
  </x:si>
  <x:si>
    <x:t>15PY17-1128</x:t>
  </x:si>
  <x:si>
    <x:t>15PY15-4020</x:t>
  </x:si>
  <x:si>
    <x:t>15PY12-0722</x:t>
  </x:si>
  <x:si>
    <x:t>15PY13-1106</x:t>
  </x:si>
  <x:si>
    <x:t>15PY14-0848</x:t>
  </x:si>
  <x:si>
    <x:t>15PY17-1831</x:t>
  </x:si>
  <x:si>
    <x:t>15PY15-1423</x:t>
  </x:si>
  <x:si>
    <x:t>15PY17-1929</x:t>
  </x:si>
  <x:si>
    <x:t>15PY17-0230</x:t>
  </x:si>
  <x:si>
    <x:t>ACO07312004ECM</x:t>
  </x:si>
  <x:si>
    <x:t>ACO08122002ECM</x:t>
  </x:si>
  <x:si>
    <x:t>15PYDC12</x:t>
  </x:si>
  <x:si>
    <x:t>15PYAT01</x:t>
  </x:si>
  <x:si>
    <x:t>15PYBB03</x:t>
  </x:si>
  <x:si>
    <x:t>15PYE112</x:t>
  </x:si>
  <x:si>
    <x:t>15PYE122</x:t>
  </x:si>
  <x:si>
    <x:t>15PYE134</x:t>
  </x:si>
  <x:si>
    <x:t>15PYE144</x:t>
  </x:si>
  <x:si>
    <x:t>15PYE154</x:t>
  </x:si>
  <x:si>
    <x:t>15PYE161</x:t>
  </x:si>
  <x:si>
    <x:t>15PYE177</x:t>
  </x:si>
  <x:si>
    <x:t>ACO08122004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</x:si>
</x:sst>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358"/>
  <x:sheetViews>
    <x:sheetView workbookViewId="0"/>
  </x:sheetViews>
  <x:sheetFormatPr defaultRowHeight="15"/>
  <x:cols>
    <x:col min="1" max="1" width="8.580625" style="0" customWidth="1"/>
    <x:col min="2" max="2" width="16.990625" style="0" customWidth="1"/>
    <x:col min="3" max="3" width="9.800625" style="0" customWidth="1"/>
    <x:col min="4" max="4" width="14.610625" style="0" customWidth="1"/>
    <x:col min="5" max="5" width="19.690625" style="0" customWidth="1"/>
    <x:col min="6" max="6" width="15.080625" style="0" customWidth="1"/>
    <x:col min="7" max="7" width="13.840625000000001" style="0" customWidth="1"/>
    <x:col min="8" max="8" width="9.760625000000001" style="0" customWidth="1"/>
    <x:col min="9" max="9" width="12.530625" style="0" customWidth="1"/>
    <x:col min="10" max="10" width="9.6706250000000011" style="0" customWidth="1"/>
    <x:col min="11" max="11" width="10.650625" style="0" customWidth="1"/>
    <x:col min="12" max="13" width="18.140625" style="0" customWidth="1"/>
    <x:col min="14" max="14" width="31.180625" style="0" customWidth="1"/>
    <x:col min="15" max="30" width="9.140625" style="0" customWidth="1"/>
  </x:cols>
  <x:sheetData>
    <x:row r="1" spans="1:3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1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1" t="s">
        <x:v>13</x:v>
      </x:c>
    </x:row>
    <x:row r="2" spans="1:30">
      <x:c r="A2" s="3" t="s">
        <x:v>14</x:v>
      </x:c>
      <x:c r="B2" s="3" t="s">
        <x:v>15</x:v>
      </x:c>
      <x:c r="C2" s="4">
        <x:v>43961</x:v>
      </x:c>
      <x:c r="D2" s="3" t="s">
        <x:v>16</x:v>
      </x:c>
      <x:c r="E2" s="3" t="n">
        <x:v>4583</x:v>
      </x:c>
      <x:c r="F2" s="3" t="s">
        <x:v>17</x:v>
      </x:c>
      <x:c r="G2" s="3" t="n">
        <x:v>2.81</x:v>
      </x:c>
      <x:c r="H2" s="3" t="n">
        <x:v>636.05</x:v>
      </x:c>
      <x:c r="I2" s="3" t="n">
        <x:v>0</x:v>
      </x:c>
      <x:c r="J2" s="3" t="n">
        <x:v>0</x:v>
      </x:c>
      <x:c r="K2" s="3" t="n">
        <x:v>0</x:v>
      </x:c>
      <x:c r="L2" s="3">
        <x:f>(I2-($J$2+$K$2))</x:f>
      </x:c>
      <x:c r="M2" s="3">
        <x:f>H2-$I$2</x:f>
      </x:c>
      <x:c r="N2" s="3" t="s"/>
    </x:row>
    <x:row r="3" spans="1:30">
      <x:c r="A3" s="3" t="s">
        <x:v>14</x:v>
      </x:c>
      <x:c r="B3" s="3" t="s">
        <x:v>15</x:v>
      </x:c>
      <x:c r="C3" s="4">
        <x:v>43961</x:v>
      </x:c>
      <x:c r="D3" s="3" t="s">
        <x:v>16</x:v>
      </x:c>
      <x:c r="E3" s="3" t="n">
        <x:v>5016.25</x:v>
      </x:c>
      <x:c r="F3" s="3" t="s">
        <x:v>18</x:v>
      </x:c>
      <x:c r="G3" s="3" t="n">
        <x:v>6.36</x:v>
      </x:c>
      <x:c r="H3" s="3" t="n">
        <x:v>1565.109</x:v>
      </x:c>
      <x:c r="I3" s="3" t="n">
        <x:v>288</x:v>
      </x:c>
      <x:c r="J3" s="3" t="n">
        <x:v>284.4</x:v>
      </x:c>
      <x:c r="K3" s="3" t="n">
        <x:v>3.6</x:v>
      </x:c>
      <x:c r="L3" s="3">
        <x:f>(I3-($J$3+$K$3))</x:f>
      </x:c>
      <x:c r="M3" s="3">
        <x:f>H3-$I$3</x:f>
      </x:c>
      <x:c r="N3" s="3" t="s">
        <x:v>19</x:v>
      </x:c>
    </x:row>
    <x:row r="4" spans="1:30">
      <x:c r="A4" s="3" t="s">
        <x:v>14</x:v>
      </x:c>
      <x:c r="B4" s="3" t="s">
        <x:v>15</x:v>
      </x:c>
      <x:c r="C4" s="4">
        <x:v>43961</x:v>
      </x:c>
      <x:c r="D4" s="3" t="s">
        <x:v>16</x:v>
      </x:c>
      <x:c r="E4" s="3" t="n">
        <x:v>2388</x:v>
      </x:c>
      <x:c r="F4" s="3" t="s">
        <x:v>20</x:v>
      </x:c>
      <x:c r="G4" s="3" t="n">
        <x:v>3.45</x:v>
      </x:c>
      <x:c r="H4" s="3" t="n">
        <x:v>806.747</x:v>
      </x:c>
      <x:c r="I4" s="3" t="n">
        <x:v>112</x:v>
      </x:c>
      <x:c r="J4" s="3" t="n">
        <x:v>110.5</x:v>
      </x:c>
      <x:c r="K4" s="3" t="n">
        <x:v>1.5</x:v>
      </x:c>
      <x:c r="L4" s="3">
        <x:f>(I4-($J$4+$K$4))</x:f>
      </x:c>
      <x:c r="M4" s="3">
        <x:f>H4-$I$4</x:f>
      </x:c>
      <x:c r="N4" s="3" t="s">
        <x:v>19</x:v>
      </x:c>
    </x:row>
    <x:row r="5" spans="1:30">
      <x:c r="A5" s="3" t="s">
        <x:v>14</x:v>
      </x:c>
      <x:c r="B5" s="3" t="s">
        <x:v>15</x:v>
      </x:c>
      <x:c r="C5" s="4">
        <x:v>43961</x:v>
      </x:c>
      <x:c r="D5" s="3" t="s">
        <x:v>16</x:v>
      </x:c>
      <x:c r="E5" s="3" t="n">
        <x:v>2393.75</x:v>
      </x:c>
      <x:c r="F5" s="3" t="s">
        <x:v>21</x:v>
      </x:c>
      <x:c r="G5" s="3" t="n">
        <x:v>1.86</x:v>
      </x:c>
      <x:c r="H5" s="3" t="n">
        <x:v>385.253</x:v>
      </x:c>
      <x:c r="I5" s="3" t="n">
        <x:v>76</x:v>
      </x:c>
      <x:c r="J5" s="3" t="n">
        <x:v>75</x:v>
      </x:c>
      <x:c r="K5" s="3" t="n">
        <x:v>1</x:v>
      </x:c>
      <x:c r="L5" s="3">
        <x:f>(I5-($J$5+$K$5))</x:f>
      </x:c>
      <x:c r="M5" s="3">
        <x:f>H5-$I$5</x:f>
      </x:c>
      <x:c r="N5" s="3" t="s">
        <x:v>19</x:v>
      </x:c>
    </x:row>
    <x:row r="6" spans="1:30">
      <x:c r="A6" s="3" t="s">
        <x:v>14</x:v>
      </x:c>
      <x:c r="B6" s="3" t="s">
        <x:v>15</x:v>
      </x:c>
      <x:c r="C6" s="4">
        <x:v>43961</x:v>
      </x:c>
      <x:c r="D6" s="3" t="s">
        <x:v>16</x:v>
      </x:c>
      <x:c r="E6" s="3" t="n">
        <x:v>2590.75</x:v>
      </x:c>
      <x:c r="F6" s="3" t="s">
        <x:v>22</x:v>
      </x:c>
      <x:c r="G6" s="3" t="n">
        <x:v>1.195</x:v>
      </x:c>
      <x:c r="H6" s="3" t="n">
        <x:v>373.009</x:v>
      </x:c>
      <x:c r="I6" s="3" t="n">
        <x:v>0</x:v>
      </x:c>
      <x:c r="J6" s="3" t="n">
        <x:v>0</x:v>
      </x:c>
      <x:c r="K6" s="3" t="n">
        <x:v>0</x:v>
      </x:c>
      <x:c r="L6" s="3">
        <x:f>(I6-($J$6+$K$6))</x:f>
      </x:c>
      <x:c r="M6" s="3">
        <x:f>H6-$I$6</x:f>
      </x:c>
      <x:c r="N6" s="3" t="s"/>
    </x:row>
    <x:row r="7" spans="1:30">
      <x:c r="A7" s="3" t="s">
        <x:v>14</x:v>
      </x:c>
      <x:c r="B7" s="3" t="s">
        <x:v>15</x:v>
      </x:c>
      <x:c r="C7" s="4">
        <x:v>43961</x:v>
      </x:c>
      <x:c r="D7" s="3" t="s">
        <x:v>16</x:v>
      </x:c>
      <x:c r="E7" s="3" t="n">
        <x:v>1499.25</x:v>
      </x:c>
      <x:c r="F7" s="3" t="s">
        <x:v>23</x:v>
      </x:c>
      <x:c r="G7" s="3" t="n">
        <x:v>2.23</x:v>
      </x:c>
      <x:c r="H7" s="3" t="n">
        <x:v>521.655</x:v>
      </x:c>
      <x:c r="I7" s="3" t="n">
        <x:v>16</x:v>
      </x:c>
      <x:c r="J7" s="3" t="n">
        <x:v>14.4</x:v>
      </x:c>
      <x:c r="K7" s="3" t="n">
        <x:v>1.6</x:v>
      </x:c>
      <x:c r="L7" s="3">
        <x:f>(I7-($J$7+$K$7))</x:f>
      </x:c>
      <x:c r="M7" s="3">
        <x:f>H7-$I$7</x:f>
      </x:c>
      <x:c r="N7" s="3" t="s">
        <x:v>19</x:v>
      </x:c>
    </x:row>
    <x:row r="8" spans="1:30">
      <x:c r="A8" s="3" t="s">
        <x:v>14</x:v>
      </x:c>
      <x:c r="B8" s="3" t="s">
        <x:v>15</x:v>
      </x:c>
      <x:c r="C8" s="4">
        <x:v>43961</x:v>
      </x:c>
      <x:c r="D8" s="3" t="s">
        <x:v>16</x:v>
      </x:c>
      <x:c r="E8" s="3" t="n">
        <x:v>2348.5</x:v>
      </x:c>
      <x:c r="F8" s="3" t="s">
        <x:v>24</x:v>
      </x:c>
      <x:c r="G8" s="3" t="n">
        <x:v>0.935</x:v>
      </x:c>
      <x:c r="H8" s="3" t="n">
        <x:v>252.808</x:v>
      </x:c>
      <x:c r="I8" s="3" t="n">
        <x:v>50</x:v>
      </x:c>
      <x:c r="J8" s="3" t="n">
        <x:v>48.95</x:v>
      </x:c>
      <x:c r="K8" s="3" t="n">
        <x:v>1.05</x:v>
      </x:c>
      <x:c r="L8" s="3">
        <x:f>(I8-($J$8+$K$8))</x:f>
      </x:c>
      <x:c r="M8" s="3">
        <x:f>H8-$I$8</x:f>
      </x:c>
      <x:c r="N8" s="3" t="s">
        <x:v>19</x:v>
      </x:c>
    </x:row>
    <x:row r="9" spans="1:30">
      <x:c r="A9" s="3" t="s">
        <x:v>14</x:v>
      </x:c>
      <x:c r="B9" s="3" t="s">
        <x:v>15</x:v>
      </x:c>
      <x:c r="C9" s="4">
        <x:v>43961</x:v>
      </x:c>
      <x:c r="D9" s="3" t="s">
        <x:v>16</x:v>
      </x:c>
      <x:c r="E9" s="3" t="n">
        <x:v>861</x:v>
      </x:c>
      <x:c r="F9" s="3" t="s">
        <x:v>25</x:v>
      </x:c>
      <x:c r="G9" s="3" t="n">
        <x:v>3.03</x:v>
      </x:c>
      <x:c r="H9" s="3" t="n">
        <x:v>622.89</x:v>
      </x:c>
      <x:c r="I9" s="3" t="n">
        <x:v>0</x:v>
      </x:c>
      <x:c r="J9" s="3" t="n">
        <x:v>0</x:v>
      </x:c>
      <x:c r="K9" s="3" t="n">
        <x:v>0</x:v>
      </x:c>
      <x:c r="L9" s="3">
        <x:f>(I9-($J$9+$K$9))</x:f>
      </x:c>
      <x:c r="M9" s="3">
        <x:f>H9-$I$9</x:f>
      </x:c>
      <x:c r="N9" s="3" t="s"/>
    </x:row>
    <x:row r="10" spans="1:30">
      <x:c r="A10" s="3" t="s">
        <x:v>14</x:v>
      </x:c>
      <x:c r="B10" s="3" t="s">
        <x:v>15</x:v>
      </x:c>
      <x:c r="C10" s="4">
        <x:v>43961</x:v>
      </x:c>
      <x:c r="D10" s="3" t="s">
        <x:v>16</x:v>
      </x:c>
      <x:c r="E10" s="3" t="n">
        <x:v>319.5</x:v>
      </x:c>
      <x:c r="F10" s="3" t="s">
        <x:v>26</x:v>
      </x:c>
      <x:c r="G10" s="3" t="n">
        <x:v>0.02</x:v>
      </x:c>
      <x:c r="H10" s="3" t="n">
        <x:v>6.39</x:v>
      </x:c>
      <x:c r="I10" s="3" t="n">
        <x:v>0</x:v>
      </x:c>
      <x:c r="J10" s="3" t="n">
        <x:v>0</x:v>
      </x:c>
      <x:c r="K10" s="3" t="n">
        <x:v>0</x:v>
      </x:c>
      <x:c r="L10" s="3">
        <x:f>(I10-($J$10+$K$10))</x:f>
      </x:c>
      <x:c r="M10" s="3">
        <x:f>H10-$I$10</x:f>
      </x:c>
      <x:c r="N10" s="3" t="s"/>
    </x:row>
    <x:row r="11" spans="1:30">
      <x:c r="A11" s="3" t="s">
        <x:v>14</x:v>
      </x:c>
      <x:c r="B11" s="3" t="s">
        <x:v>15</x:v>
      </x:c>
      <x:c r="C11" s="4">
        <x:v>43961</x:v>
      </x:c>
      <x:c r="D11" s="3" t="s">
        <x:v>16</x:v>
      </x:c>
      <x:c r="E11" s="3" t="n">
        <x:v>1240.5</x:v>
      </x:c>
      <x:c r="F11" s="3" t="s">
        <x:v>27</x:v>
      </x:c>
      <x:c r="G11" s="3" t="n">
        <x:v>0.71</x:v>
      </x:c>
      <x:c r="H11" s="3" t="n">
        <x:v>101.665</x:v>
      </x:c>
      <x:c r="I11" s="3" t="n">
        <x:v>20</x:v>
      </x:c>
      <x:c r="J11" s="3" t="n">
        <x:v>19.7</x:v>
      </x:c>
      <x:c r="K11" s="3" t="n">
        <x:v>0.3</x:v>
      </x:c>
      <x:c r="L11" s="3">
        <x:f>(I11-($J$11+$K$11))</x:f>
      </x:c>
      <x:c r="M11" s="3">
        <x:f>H11-$I$11</x:f>
      </x:c>
      <x:c r="N11" s="3" t="s">
        <x:v>19</x:v>
      </x:c>
    </x:row>
    <x:row r="12" spans="1:30">
      <x:c r="A12" s="3" t="s">
        <x:v>14</x:v>
      </x:c>
      <x:c r="B12" s="3" t="s">
        <x:v>15</x:v>
      </x:c>
      <x:c r="C12" s="4">
        <x:v>43961</x:v>
      </x:c>
      <x:c r="D12" s="3" t="s">
        <x:v>16</x:v>
      </x:c>
      <x:c r="E12" s="3" t="n">
        <x:v>1050.5</x:v>
      </x:c>
      <x:c r="F12" s="3" t="s">
        <x:v>28</x:v>
      </x:c>
      <x:c r="G12" s="3" t="n">
        <x:v>0.89</x:v>
      </x:c>
      <x:c r="H12" s="3" t="n">
        <x:v>163.555</x:v>
      </x:c>
      <x:c r="I12" s="3" t="n">
        <x:v>20</x:v>
      </x:c>
      <x:c r="J12" s="3" t="n">
        <x:v>19.8</x:v>
      </x:c>
      <x:c r="K12" s="3" t="n">
        <x:v>0.2</x:v>
      </x:c>
      <x:c r="L12" s="3">
        <x:f>(I12-($J$12+$K$12))</x:f>
      </x:c>
      <x:c r="M12" s="3">
        <x:f>H12-$I$12</x:f>
      </x:c>
      <x:c r="N12" s="3" t="s">
        <x:v>19</x:v>
      </x:c>
    </x:row>
    <x:row r="13" spans="1:30">
      <x:c r="A13" s="3" t="s">
        <x:v>14</x:v>
      </x:c>
      <x:c r="B13" s="3" t="s">
        <x:v>15</x:v>
      </x:c>
      <x:c r="C13" s="4">
        <x:v>43961</x:v>
      </x:c>
      <x:c r="D13" s="3" t="s">
        <x:v>16</x:v>
      </x:c>
      <x:c r="E13" s="3" t="n">
        <x:v>923.25</x:v>
      </x:c>
      <x:c r="F13" s="3" t="s">
        <x:v>29</x:v>
      </x:c>
      <x:c r="G13" s="3" t="n">
        <x:v>0.32</x:v>
      </x:c>
      <x:c r="H13" s="3" t="n">
        <x:v>65.183</x:v>
      </x:c>
      <x:c r="I13" s="3" t="n">
        <x:v>78</x:v>
      </x:c>
      <x:c r="J13" s="3" t="n">
        <x:v>77.8</x:v>
      </x:c>
      <x:c r="K13" s="3" t="n">
        <x:v>0.2</x:v>
      </x:c>
      <x:c r="L13" s="3">
        <x:f>(I13-($J$13+$K$13))</x:f>
      </x:c>
      <x:c r="M13" s="3">
        <x:f>H13-$I$13</x:f>
      </x:c>
      <x:c r="N13" s="3" t="s">
        <x:v>30</x:v>
      </x:c>
    </x:row>
    <x:row r="14" spans="1:30">
      <x:c r="A14" s="3" t="s">
        <x:v>14</x:v>
      </x:c>
      <x:c r="B14" s="3" t="s">
        <x:v>15</x:v>
      </x:c>
      <x:c r="C14" s="4">
        <x:v>43961</x:v>
      </x:c>
      <x:c r="D14" s="3" t="s">
        <x:v>16</x:v>
      </x:c>
      <x:c r="E14" s="3" t="n">
        <x:v>1623.25</x:v>
      </x:c>
      <x:c r="F14" s="3" t="s">
        <x:v>31</x:v>
      </x:c>
      <x:c r="G14" s="3" t="n">
        <x:v>0.89</x:v>
      </x:c>
      <x:c r="H14" s="3" t="n">
        <x:v>227.142</x:v>
      </x:c>
      <x:c r="I14" s="3" t="n">
        <x:v>17</x:v>
      </x:c>
      <x:c r="J14" s="3" t="n">
        <x:v>17</x:v>
      </x:c>
      <x:c r="K14" s="3" t="n">
        <x:v>0</x:v>
      </x:c>
      <x:c r="L14" s="3">
        <x:f>(I14-($J$14+$K$14))</x:f>
      </x:c>
      <x:c r="M14" s="3">
        <x:f>H14-$I$14</x:f>
      </x:c>
      <x:c r="N14" s="3" t="s">
        <x:v>19</x:v>
      </x:c>
    </x:row>
    <x:row r="15" spans="1:30">
      <x:c r="A15" s="3" t="s">
        <x:v>14</x:v>
      </x:c>
      <x:c r="B15" s="3" t="s">
        <x:v>15</x:v>
      </x:c>
      <x:c r="C15" s="4">
        <x:v>43961</x:v>
      </x:c>
      <x:c r="D15" s="3" t="s">
        <x:v>16</x:v>
      </x:c>
      <x:c r="E15" s="3" t="n">
        <x:v>106</x:v>
      </x:c>
      <x:c r="F15" s="3" t="s">
        <x:v>32</x:v>
      </x:c>
      <x:c r="G15" s="3" t="n">
        <x:v>0.08</x:v>
      </x:c>
      <x:c r="H15" s="3" t="n">
        <x:v>8.48</x:v>
      </x:c>
      <x:c r="I15" s="3" t="n">
        <x:v>8</x:v>
      </x:c>
      <x:c r="J15" s="3" t="n">
        <x:v>8</x:v>
      </x:c>
      <x:c r="K15" s="3" t="n">
        <x:v>0</x:v>
      </x:c>
      <x:c r="L15" s="3">
        <x:f>(I15-($J$15+$K$15))</x:f>
      </x:c>
      <x:c r="M15" s="3">
        <x:f>H15-$I$15</x:f>
      </x:c>
      <x:c r="N15" s="3" t="s">
        <x:v>33</x:v>
      </x:c>
    </x:row>
    <x:row r="16" spans="1:30">
      <x:c r="A16" s="3" t="s">
        <x:v>14</x:v>
      </x:c>
      <x:c r="B16" s="3" t="s">
        <x:v>15</x:v>
      </x:c>
      <x:c r="C16" s="4">
        <x:v>43961</x:v>
      </x:c>
      <x:c r="D16" s="3" t="s">
        <x:v>16</x:v>
      </x:c>
      <x:c r="E16" s="3" t="n">
        <x:v>1558</x:v>
      </x:c>
      <x:c r="F16" s="3" t="s">
        <x:v>34</x:v>
      </x:c>
      <x:c r="G16" s="3" t="n">
        <x:v>1.09</x:v>
      </x:c>
      <x:c r="H16" s="3" t="n">
        <x:v>277.873</x:v>
      </x:c>
      <x:c r="I16" s="3" t="n">
        <x:v>37</x:v>
      </x:c>
      <x:c r="J16" s="3" t="n">
        <x:v>36.4</x:v>
      </x:c>
      <x:c r="K16" s="3" t="n">
        <x:v>0.6</x:v>
      </x:c>
      <x:c r="L16" s="3">
        <x:f>(I16-($J$16+$K$16))</x:f>
      </x:c>
      <x:c r="M16" s="3">
        <x:f>H16-$I$16</x:f>
      </x:c>
      <x:c r="N16" s="3" t="s">
        <x:v>19</x:v>
      </x:c>
    </x:row>
    <x:row r="17" spans="1:30">
      <x:c r="A17" s="3" t="s">
        <x:v>14</x:v>
      </x:c>
      <x:c r="B17" s="3" t="s">
        <x:v>15</x:v>
      </x:c>
      <x:c r="C17" s="4">
        <x:v>43961</x:v>
      </x:c>
      <x:c r="D17" s="3" t="s">
        <x:v>16</x:v>
      </x:c>
      <x:c r="E17" s="3" t="n">
        <x:v>155.25</x:v>
      </x:c>
      <x:c r="F17" s="3" t="s">
        <x:v>35</x:v>
      </x:c>
      <x:c r="G17" s="3" t="n">
        <x:v>0.07</x:v>
      </x:c>
      <x:c r="H17" s="3" t="n">
        <x:v>10.867</x:v>
      </x:c>
      <x:c r="I17" s="3" t="n">
        <x:v>11</x:v>
      </x:c>
      <x:c r="J17" s="3" t="n">
        <x:v>11</x:v>
      </x:c>
      <x:c r="K17" s="3" t="n">
        <x:v>0</x:v>
      </x:c>
      <x:c r="L17" s="3">
        <x:f>(I17-($J$17+$K$17))</x:f>
      </x:c>
      <x:c r="M17" s="3">
        <x:f>H17-$I$17</x:f>
      </x:c>
      <x:c r="N17" s="3" t="s">
        <x:v>33</x:v>
      </x:c>
    </x:row>
    <x:row r="18" spans="1:30">
      <x:c r="A18" s="3" t="s">
        <x:v>14</x:v>
      </x:c>
      <x:c r="B18" s="3" t="s">
        <x:v>15</x:v>
      </x:c>
      <x:c r="C18" s="4">
        <x:v>43961</x:v>
      </x:c>
      <x:c r="D18" s="3" t="s">
        <x:v>16</x:v>
      </x:c>
      <x:c r="E18" s="3" t="n">
        <x:v>669.25</x:v>
      </x:c>
      <x:c r="F18" s="3" t="s">
        <x:v>36</x:v>
      </x:c>
      <x:c r="G18" s="3" t="n">
        <x:v>0.07</x:v>
      </x:c>
      <x:c r="H18" s="3" t="n">
        <x:v>21.63</x:v>
      </x:c>
      <x:c r="I18" s="3" t="n">
        <x:v>26</x:v>
      </x:c>
      <x:c r="J18" s="3" t="n">
        <x:v>26</x:v>
      </x:c>
      <x:c r="K18" s="3" t="n">
        <x:v>0</x:v>
      </x:c>
      <x:c r="L18" s="3">
        <x:f>(I18-($J$18+$K$18))</x:f>
      </x:c>
      <x:c r="M18" s="3">
        <x:f>H18-$I$18</x:f>
      </x:c>
      <x:c r="N18" s="3" t="s">
        <x:v>33</x:v>
      </x:c>
    </x:row>
    <x:row r="19" spans="1:30">
      <x:c r="A19" s="3" t="s">
        <x:v>14</x:v>
      </x:c>
      <x:c r="B19" s="3" t="s">
        <x:v>15</x:v>
      </x:c>
      <x:c r="C19" s="4">
        <x:v>43961</x:v>
      </x:c>
      <x:c r="D19" s="3" t="s">
        <x:v>16</x:v>
      </x:c>
      <x:c r="E19" s="3" t="n">
        <x:v>1199.25</x:v>
      </x:c>
      <x:c r="F19" s="3" t="s">
        <x:v>37</x:v>
      </x:c>
      <x:c r="G19" s="3" t="n">
        <x:v>1.025</x:v>
      </x:c>
      <x:c r="H19" s="3" t="n">
        <x:v>215.162</x:v>
      </x:c>
      <x:c r="I19" s="3" t="n">
        <x:v>0</x:v>
      </x:c>
      <x:c r="J19" s="3" t="n">
        <x:v>0</x:v>
      </x:c>
      <x:c r="K19" s="3" t="n">
        <x:v>0</x:v>
      </x:c>
      <x:c r="L19" s="3">
        <x:f>(I19-($J$19+$K$19))</x:f>
      </x:c>
      <x:c r="M19" s="3">
        <x:f>H19-$I$19</x:f>
      </x:c>
      <x:c r="N19" s="3" t="s"/>
    </x:row>
    <x:row r="20" spans="1:30">
      <x:c r="A20" s="3" t="s">
        <x:v>14</x:v>
      </x:c>
      <x:c r="B20" s="3" t="s">
        <x:v>15</x:v>
      </x:c>
      <x:c r="C20" s="4">
        <x:v>43961</x:v>
      </x:c>
      <x:c r="D20" s="3" t="s">
        <x:v>16</x:v>
      </x:c>
      <x:c r="E20" s="3" t="n">
        <x:v>492.75</x:v>
      </x:c>
      <x:c r="F20" s="3" t="s">
        <x:v>38</x:v>
      </x:c>
      <x:c r="G20" s="3" t="n">
        <x:v>0.05</x:v>
      </x:c>
      <x:c r="H20" s="3" t="n">
        <x:v>24.637</x:v>
      </x:c>
      <x:c r="I20" s="3" t="n">
        <x:v>26</x:v>
      </x:c>
      <x:c r="J20" s="3" t="n">
        <x:v>25.9</x:v>
      </x:c>
      <x:c r="K20" s="3" t="n">
        <x:v>0.1</x:v>
      </x:c>
      <x:c r="L20" s="3">
        <x:f>(I20-($J$20+$K$20))</x:f>
      </x:c>
      <x:c r="M20" s="3">
        <x:f>H20-$I$20</x:f>
      </x:c>
      <x:c r="N20" s="3" t="s">
        <x:v>33</x:v>
      </x:c>
    </x:row>
    <x:row r="21" spans="1:30">
      <x:c r="A21" s="3" t="s">
        <x:v>14</x:v>
      </x:c>
      <x:c r="B21" s="3" t="s">
        <x:v>15</x:v>
      </x:c>
      <x:c r="C21" s="4">
        <x:v>43961</x:v>
      </x:c>
      <x:c r="D21" s="3" t="s">
        <x:v>16</x:v>
      </x:c>
      <x:c r="E21" s="3" t="n">
        <x:v>471.5</x:v>
      </x:c>
      <x:c r="F21" s="3" t="s">
        <x:v>39</x:v>
      </x:c>
      <x:c r="G21" s="3" t="n">
        <x:v>0.72</x:v>
      </x:c>
      <x:c r="H21" s="3" t="n">
        <x:v>111.885</x:v>
      </x:c>
      <x:c r="I21" s="3" t="n">
        <x:v>200</x:v>
      </x:c>
      <x:c r="J21" s="3" t="n">
        <x:v>200</x:v>
      </x:c>
      <x:c r="K21" s="3" t="n">
        <x:v>0</x:v>
      </x:c>
      <x:c r="L21" s="3">
        <x:f>(I21-($J$21+$K$21))</x:f>
      </x:c>
      <x:c r="M21" s="3">
        <x:f>H21-$I$21</x:f>
      </x:c>
      <x:c r="N21" s="3" t="s">
        <x:v>19</x:v>
      </x:c>
    </x:row>
    <x:row r="22" spans="1:30">
      <x:c r="A22" s="3" t="s">
        <x:v>14</x:v>
      </x:c>
      <x:c r="B22" s="3" t="s">
        <x:v>15</x:v>
      </x:c>
      <x:c r="C22" s="4">
        <x:v>43961</x:v>
      </x:c>
      <x:c r="D22" s="3" t="s">
        <x:v>16</x:v>
      </x:c>
      <x:c r="E22" s="3" t="n">
        <x:v>391.5</x:v>
      </x:c>
      <x:c r="F22" s="3" t="s">
        <x:v>40</x:v>
      </x:c>
      <x:c r="G22" s="3" t="n">
        <x:v>0.26</x:v>
      </x:c>
      <x:c r="H22" s="3" t="n">
        <x:v>56.565</x:v>
      </x:c>
      <x:c r="I22" s="3" t="n">
        <x:v>10</x:v>
      </x:c>
      <x:c r="J22" s="3" t="n">
        <x:v>10</x:v>
      </x:c>
      <x:c r="K22" s="3" t="n">
        <x:v>0</x:v>
      </x:c>
      <x:c r="L22" s="3">
        <x:f>(I22-($J$22+$K$22))</x:f>
      </x:c>
      <x:c r="M22" s="3">
        <x:f>H22-$I$22</x:f>
      </x:c>
      <x:c r="N22" s="3" t="s">
        <x:v>19</x:v>
      </x:c>
    </x:row>
    <x:row r="23" spans="1:30">
      <x:c r="A23" s="3" t="s">
        <x:v>14</x:v>
      </x:c>
      <x:c r="B23" s="3" t="s">
        <x:v>15</x:v>
      </x:c>
      <x:c r="C23" s="4">
        <x:v>43961</x:v>
      </x:c>
      <x:c r="D23" s="3" t="s">
        <x:v>16</x:v>
      </x:c>
      <x:c r="E23" s="3" t="n">
        <x:v>980.25</x:v>
      </x:c>
      <x:c r="F23" s="3" t="s">
        <x:v>41</x:v>
      </x:c>
      <x:c r="G23" s="3" t="n">
        <x:v>0.12</x:v>
      </x:c>
      <x:c r="H23" s="3" t="n">
        <x:v>79.222</x:v>
      </x:c>
      <x:c r="I23" s="3" t="n">
        <x:v>11</x:v>
      </x:c>
      <x:c r="J23" s="3" t="n">
        <x:v>11</x:v>
      </x:c>
      <x:c r="K23" s="3" t="n">
        <x:v>0</x:v>
      </x:c>
      <x:c r="L23" s="3">
        <x:f>(I23-($J$23+$K$23))</x:f>
      </x:c>
      <x:c r="M23" s="3">
        <x:f>H23-$I$23</x:f>
      </x:c>
      <x:c r="N23" s="3" t="s">
        <x:v>19</x:v>
      </x:c>
    </x:row>
    <x:row r="24" spans="1:30">
      <x:c r="A24" s="3" t="s">
        <x:v>14</x:v>
      </x:c>
      <x:c r="B24" s="3" t="s">
        <x:v>15</x:v>
      </x:c>
      <x:c r="C24" s="4">
        <x:v>43961</x:v>
      </x:c>
      <x:c r="D24" s="3" t="s">
        <x:v>16</x:v>
      </x:c>
      <x:c r="E24" s="3" t="n">
        <x:v>1828.25</x:v>
      </x:c>
      <x:c r="F24" s="3" t="s">
        <x:v>42</x:v>
      </x:c>
      <x:c r="G24" s="3" t="n">
        <x:v>0.28</x:v>
      </x:c>
      <x:c r="H24" s="3" t="n">
        <x:v>121.155</x:v>
      </x:c>
      <x:c r="I24" s="3" t="n">
        <x:v>0</x:v>
      </x:c>
      <x:c r="J24" s="3" t="n">
        <x:v>0</x:v>
      </x:c>
      <x:c r="K24" s="3" t="n">
        <x:v>0</x:v>
      </x:c>
      <x:c r="L24" s="3">
        <x:f>(I24-($J$24+$K$24))</x:f>
      </x:c>
      <x:c r="M24" s="3">
        <x:f>H24-$I$24</x:f>
      </x:c>
      <x:c r="N24" s="3" t="s"/>
    </x:row>
    <x:row r="25" spans="1:30">
      <x:c r="A25" s="3" t="s">
        <x:v>14</x:v>
      </x:c>
      <x:c r="B25" s="3" t="s">
        <x:v>15</x:v>
      </x:c>
      <x:c r="C25" s="4">
        <x:v>43961</x:v>
      </x:c>
      <x:c r="D25" s="3" t="s">
        <x:v>16</x:v>
      </x:c>
      <x:c r="E25" s="3" t="n">
        <x:v>2044.25</x:v>
      </x:c>
      <x:c r="F25" s="3" t="s">
        <x:v>43</x:v>
      </x:c>
      <x:c r="G25" s="3" t="n">
        <x:v>0.75</x:v>
      </x:c>
      <x:c r="H25" s="3" t="n">
        <x:v>177.195</x:v>
      </x:c>
      <x:c r="I25" s="3" t="n">
        <x:v>0</x:v>
      </x:c>
      <x:c r="J25" s="3" t="n">
        <x:v>0</x:v>
      </x:c>
      <x:c r="K25" s="3" t="n">
        <x:v>0</x:v>
      </x:c>
      <x:c r="L25" s="3">
        <x:f>(I25-($J$25+$K$25))</x:f>
      </x:c>
      <x:c r="M25" s="3">
        <x:f>H25-$I$25</x:f>
      </x:c>
      <x:c r="N25" s="3" t="s"/>
    </x:row>
    <x:row r="26" spans="1:30">
      <x:c r="A26" s="3" t="s">
        <x:v>14</x:v>
      </x:c>
      <x:c r="B26" s="3" t="s">
        <x:v>15</x:v>
      </x:c>
      <x:c r="C26" s="4">
        <x:v>43961</x:v>
      </x:c>
      <x:c r="D26" s="3" t="s">
        <x:v>16</x:v>
      </x:c>
      <x:c r="E26" s="3" t="n">
        <x:v>726.5</x:v>
      </x:c>
      <x:c r="F26" s="3" t="s">
        <x:v>44</x:v>
      </x:c>
      <x:c r="G26" s="3" t="n">
        <x:v>0.24</x:v>
      </x:c>
      <x:c r="H26" s="3" t="n">
        <x:v>55.74</x:v>
      </x:c>
      <x:c r="I26" s="3" t="n">
        <x:v>66</x:v>
      </x:c>
      <x:c r="J26" s="3" t="n">
        <x:v>65.8</x:v>
      </x:c>
      <x:c r="K26" s="3" t="n">
        <x:v>0.2</x:v>
      </x:c>
      <x:c r="L26" s="3">
        <x:f>(I26-($J$26+$K$26))</x:f>
      </x:c>
      <x:c r="M26" s="3">
        <x:f>H26-$I$26</x:f>
      </x:c>
      <x:c r="N26" s="3" t="s">
        <x:v>30</x:v>
      </x:c>
    </x:row>
    <x:row r="27" spans="1:30">
      <x:c r="A27" s="3" t="s">
        <x:v>14</x:v>
      </x:c>
      <x:c r="B27" s="3" t="s">
        <x:v>15</x:v>
      </x:c>
      <x:c r="C27" s="4">
        <x:v>43961</x:v>
      </x:c>
      <x:c r="D27" s="3" t="s">
        <x:v>16</x:v>
      </x:c>
      <x:c r="E27" s="3" t="n">
        <x:v>537.5</x:v>
      </x:c>
      <x:c r="F27" s="3" t="s">
        <x:v>45</x:v>
      </x:c>
      <x:c r="G27" s="3" t="n">
        <x:v>0.4</x:v>
      </x:c>
      <x:c r="H27" s="3" t="n">
        <x:v>88.25</x:v>
      </x:c>
      <x:c r="I27" s="3" t="n">
        <x:v>35</x:v>
      </x:c>
      <x:c r="J27" s="3" t="n">
        <x:v>35</x:v>
      </x:c>
      <x:c r="K27" s="3" t="n">
        <x:v>0</x:v>
      </x:c>
      <x:c r="L27" s="3">
        <x:f>(I27-($J$27+$K$27))</x:f>
      </x:c>
      <x:c r="M27" s="3">
        <x:f>H27-$I$27</x:f>
      </x:c>
      <x:c r="N27" s="3" t="s">
        <x:v>19</x:v>
      </x:c>
    </x:row>
    <x:row r="28" spans="1:30">
      <x:c r="A28" s="3" t="s">
        <x:v>14</x:v>
      </x:c>
      <x:c r="B28" s="3" t="s">
        <x:v>15</x:v>
      </x:c>
      <x:c r="C28" s="4">
        <x:v>43961</x:v>
      </x:c>
      <x:c r="D28" s="3" t="s">
        <x:v>16</x:v>
      </x:c>
      <x:c r="E28" s="3" t="n">
        <x:v>1586.75</x:v>
      </x:c>
      <x:c r="F28" s="3" t="s">
        <x:v>46</x:v>
      </x:c>
      <x:c r="G28" s="3" t="n">
        <x:v>1.21</x:v>
      </x:c>
      <x:c r="H28" s="3" t="n">
        <x:v>213.093</x:v>
      </x:c>
      <x:c r="I28" s="3" t="n">
        <x:v>20</x:v>
      </x:c>
      <x:c r="J28" s="3" t="n">
        <x:v>20</x:v>
      </x:c>
      <x:c r="K28" s="3" t="n">
        <x:v>0</x:v>
      </x:c>
      <x:c r="L28" s="3">
        <x:f>(I28-($J$28+$K$28))</x:f>
      </x:c>
      <x:c r="M28" s="3">
        <x:f>H28-$I$28</x:f>
      </x:c>
      <x:c r="N28" s="3" t="s">
        <x:v>19</x:v>
      </x:c>
    </x:row>
    <x:row r="29" spans="1:30">
      <x:c r="A29" s="3" t="s">
        <x:v>14</x:v>
      </x:c>
      <x:c r="B29" s="3" t="s">
        <x:v>15</x:v>
      </x:c>
      <x:c r="C29" s="4">
        <x:v>43961</x:v>
      </x:c>
      <x:c r="D29" s="3" t="s">
        <x:v>16</x:v>
      </x:c>
      <x:c r="E29" s="3" t="n">
        <x:v>1651.75</x:v>
      </x:c>
      <x:c r="F29" s="3" t="s">
        <x:v>47</x:v>
      </x:c>
      <x:c r="G29" s="3" t="n">
        <x:v>0.87</x:v>
      </x:c>
      <x:c r="H29" s="3" t="n">
        <x:v>276.395</x:v>
      </x:c>
      <x:c r="I29" s="3" t="n">
        <x:v>0</x:v>
      </x:c>
      <x:c r="J29" s="3" t="n">
        <x:v>0</x:v>
      </x:c>
      <x:c r="K29" s="3" t="n">
        <x:v>0</x:v>
      </x:c>
      <x:c r="L29" s="3">
        <x:f>(I29-($J$29+$K$29))</x:f>
      </x:c>
      <x:c r="M29" s="3">
        <x:f>H29-$I$29</x:f>
      </x:c>
      <x:c r="N29" s="3" t="s"/>
    </x:row>
    <x:row r="30" spans="1:30">
      <x:c r="A30" s="3" t="s">
        <x:v>14</x:v>
      </x:c>
      <x:c r="B30" s="3" t="s">
        <x:v>15</x:v>
      </x:c>
      <x:c r="C30" s="4">
        <x:v>43961</x:v>
      </x:c>
      <x:c r="D30" s="3" t="s">
        <x:v>16</x:v>
      </x:c>
      <x:c r="E30" s="3" t="n">
        <x:v>617.5</x:v>
      </x:c>
      <x:c r="F30" s="3" t="s">
        <x:v>48</x:v>
      </x:c>
      <x:c r="G30" s="3" t="n">
        <x:v>0.26</x:v>
      </x:c>
      <x:c r="H30" s="3" t="n">
        <x:v>60.29</x:v>
      </x:c>
      <x:c r="I30" s="3" t="n">
        <x:v>67</x:v>
      </x:c>
      <x:c r="J30" s="3" t="n">
        <x:v>67</x:v>
      </x:c>
      <x:c r="K30" s="3" t="n">
        <x:v>0</x:v>
      </x:c>
      <x:c r="L30" s="3">
        <x:f>(I30-($J$30+$K$30))</x:f>
      </x:c>
      <x:c r="M30" s="3">
        <x:f>H30-$I$30</x:f>
      </x:c>
      <x:c r="N30" s="3" t="s">
        <x:v>30</x:v>
      </x:c>
    </x:row>
    <x:row r="31" spans="1:30">
      <x:c r="A31" s="3" t="s">
        <x:v>14</x:v>
      </x:c>
      <x:c r="B31" s="3" t="s">
        <x:v>15</x:v>
      </x:c>
      <x:c r="C31" s="4">
        <x:v>43961</x:v>
      </x:c>
      <x:c r="D31" s="3" t="s">
        <x:v>16</x:v>
      </x:c>
      <x:c r="E31" s="3" t="n">
        <x:v>1341.25</x:v>
      </x:c>
      <x:c r="F31" s="3" t="s">
        <x:v>49</x:v>
      </x:c>
      <x:c r="G31" s="3" t="n">
        <x:v>0.47</x:v>
      </x:c>
      <x:c r="H31" s="3" t="n">
        <x:v>245.88</x:v>
      </x:c>
      <x:c r="I31" s="3" t="n">
        <x:v>57</x:v>
      </x:c>
      <x:c r="J31" s="3" t="n">
        <x:v>56.75</x:v>
      </x:c>
      <x:c r="K31" s="3" t="n">
        <x:v>0.25</x:v>
      </x:c>
      <x:c r="L31" s="3">
        <x:f>(I31-($J$31+$K$31))</x:f>
      </x:c>
      <x:c r="M31" s="3">
        <x:f>H31-$I$31</x:f>
      </x:c>
      <x:c r="N31" s="3" t="s">
        <x:v>19</x:v>
      </x:c>
    </x:row>
    <x:row r="32" spans="1:30">
      <x:c r="A32" s="3" t="s">
        <x:v>14</x:v>
      </x:c>
      <x:c r="B32" s="3" t="s">
        <x:v>15</x:v>
      </x:c>
      <x:c r="C32" s="4">
        <x:v>43961</x:v>
      </x:c>
      <x:c r="D32" s="3" t="s">
        <x:v>16</x:v>
      </x:c>
      <x:c r="E32" s="3" t="n">
        <x:v>64</x:v>
      </x:c>
      <x:c r="F32" s="3" t="s">
        <x:v>50</x:v>
      </x:c>
      <x:c r="G32" s="3" t="n">
        <x:v>0.16</x:v>
      </x:c>
      <x:c r="H32" s="3" t="n">
        <x:v>10.24</x:v>
      </x:c>
      <x:c r="I32" s="3" t="n">
        <x:v>10</x:v>
      </x:c>
      <x:c r="J32" s="3" t="n">
        <x:v>10</x:v>
      </x:c>
      <x:c r="K32" s="3" t="n">
        <x:v>0</x:v>
      </x:c>
      <x:c r="L32" s="3">
        <x:f>(I32-($J$32+$K$32))</x:f>
      </x:c>
      <x:c r="M32" s="3">
        <x:f>H32-$I$32</x:f>
      </x:c>
      <x:c r="N32" s="3" t="s">
        <x:v>33</x:v>
      </x:c>
    </x:row>
    <x:row r="33" spans="1:30">
      <x:c r="A33" s="3" t="s">
        <x:v>14</x:v>
      </x:c>
      <x:c r="B33" s="3" t="s">
        <x:v>15</x:v>
      </x:c>
      <x:c r="C33" s="4">
        <x:v>43961</x:v>
      </x:c>
      <x:c r="D33" s="3" t="s">
        <x:v>16</x:v>
      </x:c>
      <x:c r="E33" s="3" t="n">
        <x:v>64</x:v>
      </x:c>
      <x:c r="F33" s="3" t="s">
        <x:v>51</x:v>
      </x:c>
      <x:c r="G33" s="3" t="n">
        <x:v>0.07</x:v>
      </x:c>
      <x:c r="H33" s="3" t="n">
        <x:v>4.48</x:v>
      </x:c>
      <x:c r="I33" s="3" t="n">
        <x:v>5</x:v>
      </x:c>
      <x:c r="J33" s="3" t="n">
        <x:v>5</x:v>
      </x:c>
      <x:c r="K33" s="3" t="n">
        <x:v>0</x:v>
      </x:c>
      <x:c r="L33" s="3">
        <x:f>(I33-($J$33+$K$33))</x:f>
      </x:c>
      <x:c r="M33" s="3">
        <x:f>H33-$I$33</x:f>
      </x:c>
      <x:c r="N33" s="3" t="s">
        <x:v>33</x:v>
      </x:c>
    </x:row>
    <x:row r="34" spans="1:30">
      <x:c r="A34" s="3" t="s">
        <x:v>14</x:v>
      </x:c>
      <x:c r="B34" s="3" t="s">
        <x:v>15</x:v>
      </x:c>
      <x:c r="C34" s="4">
        <x:v>43961</x:v>
      </x:c>
      <x:c r="D34" s="3" t="s">
        <x:v>16</x:v>
      </x:c>
      <x:c r="E34" s="3" t="n">
        <x:v>64</x:v>
      </x:c>
      <x:c r="F34" s="3" t="s">
        <x:v>52</x:v>
      </x:c>
      <x:c r="G34" s="3" t="n">
        <x:v>0.06</x:v>
      </x:c>
      <x:c r="H34" s="3" t="n">
        <x:v>3.84</x:v>
      </x:c>
      <x:c r="I34" s="3" t="n">
        <x:v>4</x:v>
      </x:c>
      <x:c r="J34" s="3" t="n">
        <x:v>4</x:v>
      </x:c>
      <x:c r="K34" s="3" t="n">
        <x:v>0</x:v>
      </x:c>
      <x:c r="L34" s="3">
        <x:f>(I34-($J$34+$K$34))</x:f>
      </x:c>
      <x:c r="M34" s="3">
        <x:f>H34-$I$34</x:f>
      </x:c>
      <x:c r="N34" s="3" t="s">
        <x:v>33</x:v>
      </x:c>
    </x:row>
    <x:row r="35" spans="1:30">
      <x:c r="A35" s="3" t="s">
        <x:v>14</x:v>
      </x:c>
      <x:c r="B35" s="3" t="s">
        <x:v>15</x:v>
      </x:c>
      <x:c r="C35" s="4">
        <x:v>43961</x:v>
      </x:c>
      <x:c r="D35" s="3" t="s">
        <x:v>16</x:v>
      </x:c>
      <x:c r="E35" s="3" t="n">
        <x:v>1313.75</x:v>
      </x:c>
      <x:c r="F35" s="3" t="s">
        <x:v>53</x:v>
      </x:c>
      <x:c r="G35" s="3" t="n">
        <x:v>0.36</x:v>
      </x:c>
      <x:c r="H35" s="3" t="n">
        <x:v>116.802</x:v>
      </x:c>
      <x:c r="I35" s="3" t="n">
        <x:v>26</x:v>
      </x:c>
      <x:c r="J35" s="3" t="n">
        <x:v>26</x:v>
      </x:c>
      <x:c r="K35" s="3" t="n">
        <x:v>0</x:v>
      </x:c>
      <x:c r="L35" s="3">
        <x:f>(I35-($J$35+$K$35))</x:f>
      </x:c>
      <x:c r="M35" s="3">
        <x:f>H35-$I$35</x:f>
      </x:c>
      <x:c r="N35" s="3" t="s">
        <x:v>19</x:v>
      </x:c>
    </x:row>
    <x:row r="36" spans="1:30">
      <x:c r="A36" s="3" t="s">
        <x:v>14</x:v>
      </x:c>
      <x:c r="B36" s="3" t="s">
        <x:v>15</x:v>
      </x:c>
      <x:c r="C36" s="4">
        <x:v>43961</x:v>
      </x:c>
      <x:c r="D36" s="3" t="s">
        <x:v>16</x:v>
      </x:c>
      <x:c r="E36" s="3" t="n">
        <x:v>2132.75</x:v>
      </x:c>
      <x:c r="F36" s="3" t="s">
        <x:v>54</x:v>
      </x:c>
      <x:c r="G36" s="3" t="n">
        <x:v>0.29</x:v>
      </x:c>
      <x:c r="H36" s="3" t="n">
        <x:v>79.858</x:v>
      </x:c>
      <x:c r="I36" s="3" t="n">
        <x:v>50</x:v>
      </x:c>
      <x:c r="J36" s="3" t="n">
        <x:v>50</x:v>
      </x:c>
      <x:c r="K36" s="3" t="n">
        <x:v>0</x:v>
      </x:c>
      <x:c r="L36" s="3">
        <x:f>(I36-($J$36+$K$36))</x:f>
      </x:c>
      <x:c r="M36" s="3">
        <x:f>H36-$I$36</x:f>
      </x:c>
      <x:c r="N36" s="3" t="s">
        <x:v>19</x:v>
      </x:c>
    </x:row>
    <x:row r="37" spans="1:30">
      <x:c r="A37" s="3" t="s">
        <x:v>14</x:v>
      </x:c>
      <x:c r="B37" s="3" t="s">
        <x:v>15</x:v>
      </x:c>
      <x:c r="C37" s="4">
        <x:v>43961</x:v>
      </x:c>
      <x:c r="D37" s="3" t="s">
        <x:v>16</x:v>
      </x:c>
      <x:c r="E37" s="3" t="n">
        <x:v>376</x:v>
      </x:c>
      <x:c r="F37" s="3" t="s">
        <x:v>55</x:v>
      </x:c>
      <x:c r="G37" s="3" t="n">
        <x:v>0.2</x:v>
      </x:c>
      <x:c r="H37" s="3" t="n">
        <x:v>33.04</x:v>
      </x:c>
      <x:c r="I37" s="3" t="n">
        <x:v>0</x:v>
      </x:c>
      <x:c r="J37" s="3" t="n">
        <x:v>0</x:v>
      </x:c>
      <x:c r="K37" s="3" t="n">
        <x:v>0</x:v>
      </x:c>
      <x:c r="L37" s="3">
        <x:f>(I37-($J$37+$K$37))</x:f>
      </x:c>
      <x:c r="M37" s="3">
        <x:f>H37-$I$37</x:f>
      </x:c>
      <x:c r="N37" s="3" t="s"/>
    </x:row>
    <x:row r="38" spans="1:30">
      <x:c r="A38" s="3" t="s">
        <x:v>14</x:v>
      </x:c>
      <x:c r="B38" s="3" t="s">
        <x:v>15</x:v>
      </x:c>
      <x:c r="C38" s="4">
        <x:v>43961</x:v>
      </x:c>
      <x:c r="D38" s="3" t="s">
        <x:v>16</x:v>
      </x:c>
      <x:c r="E38" s="3" t="n">
        <x:v>80</x:v>
      </x:c>
      <x:c r="F38" s="3" t="s">
        <x:v>56</x:v>
      </x:c>
      <x:c r="G38" s="3" t="n">
        <x:v>0.12</x:v>
      </x:c>
      <x:c r="H38" s="3" t="n">
        <x:v>9.6</x:v>
      </x:c>
      <x:c r="I38" s="3" t="n">
        <x:v>0</x:v>
      </x:c>
      <x:c r="J38" s="3" t="n">
        <x:v>0</x:v>
      </x:c>
      <x:c r="K38" s="3" t="n">
        <x:v>0</x:v>
      </x:c>
      <x:c r="L38" s="3">
        <x:f>(I38-($J$38+$K$38))</x:f>
      </x:c>
      <x:c r="M38" s="3">
        <x:f>H38-$I$38</x:f>
      </x:c>
      <x:c r="N38" s="3" t="s"/>
    </x:row>
    <x:row r="39" spans="1:30">
      <x:c r="A39" s="3" t="s">
        <x:v>14</x:v>
      </x:c>
      <x:c r="B39" s="3" t="s">
        <x:v>15</x:v>
      </x:c>
      <x:c r="C39" s="4">
        <x:v>43961</x:v>
      </x:c>
      <x:c r="D39" s="3" t="s">
        <x:v>16</x:v>
      </x:c>
      <x:c r="E39" s="3" t="n">
        <x:v>90</x:v>
      </x:c>
      <x:c r="F39" s="3" t="s">
        <x:v>57</x:v>
      </x:c>
      <x:c r="G39" s="3" t="n">
        <x:v>0.03</x:v>
      </x:c>
      <x:c r="H39" s="3" t="n">
        <x:v>2.7</x:v>
      </x:c>
      <x:c r="I39" s="3" t="n">
        <x:v>0</x:v>
      </x:c>
      <x:c r="J39" s="3" t="n">
        <x:v>0</x:v>
      </x:c>
      <x:c r="K39" s="3" t="n">
        <x:v>0</x:v>
      </x:c>
      <x:c r="L39" s="3">
        <x:f>(I39-($J$39+$K$39))</x:f>
      </x:c>
      <x:c r="M39" s="3">
        <x:f>H39-$I$39</x:f>
      </x:c>
      <x:c r="N39" s="3" t="s"/>
    </x:row>
    <x:row r="40" spans="1:30">
      <x:c r="A40" s="3" t="s">
        <x:v>14</x:v>
      </x:c>
      <x:c r="B40" s="3" t="s">
        <x:v>58</x:v>
      </x:c>
      <x:c r="C40" s="4">
        <x:v>44004</x:v>
      </x:c>
      <x:c r="D40" s="3" t="s">
        <x:v>59</x:v>
      </x:c>
      <x:c r="E40" s="3" t="n">
        <x:v>1.5</x:v>
      </x:c>
      <x:c r="F40" s="3" t="s">
        <x:v>17</x:v>
      </x:c>
      <x:c r="G40" s="3" t="n">
        <x:v>1.1</x:v>
      </x:c>
      <x:c r="H40" s="3" t="n">
        <x:v>0.85</x:v>
      </x:c>
      <x:c r="I40" s="3" t="n">
        <x:v>0</x:v>
      </x:c>
      <x:c r="J40" s="3" t="n">
        <x:v>0</x:v>
      </x:c>
      <x:c r="K40" s="3" t="n">
        <x:v>0</x:v>
      </x:c>
      <x:c r="L40" s="3">
        <x:f>(I40-($J$40+$K$40))</x:f>
      </x:c>
      <x:c r="M40" s="3">
        <x:f>H40-$I$40</x:f>
      </x:c>
      <x:c r="N40" s="3" t="s"/>
    </x:row>
    <x:row r="41" spans="1:30">
      <x:c r="A41" s="3" t="s">
        <x:v>14</x:v>
      </x:c>
      <x:c r="B41" s="3" t="s">
        <x:v>58</x:v>
      </x:c>
      <x:c r="C41" s="4">
        <x:v>44004</x:v>
      </x:c>
      <x:c r="D41" s="3" t="s">
        <x:v>59</x:v>
      </x:c>
      <x:c r="E41" s="3" t="n">
        <x:v>0.5</x:v>
      </x:c>
      <x:c r="F41" s="3" t="s">
        <x:v>60</x:v>
      </x:c>
      <x:c r="G41" s="3" t="n">
        <x:v>0.5</x:v>
      </x:c>
      <x:c r="H41" s="3" t="n">
        <x:v>0.25</x:v>
      </x:c>
      <x:c r="I41" s="3" t="n">
        <x:v>0</x:v>
      </x:c>
      <x:c r="J41" s="3" t="n">
        <x:v>0</x:v>
      </x:c>
      <x:c r="K41" s="3" t="n">
        <x:v>0</x:v>
      </x:c>
      <x:c r="L41" s="3">
        <x:f>(I41-($J$41+$K$41))</x:f>
      </x:c>
      <x:c r="M41" s="3">
        <x:f>H41-$I$41</x:f>
      </x:c>
      <x:c r="N41" s="3" t="s"/>
    </x:row>
    <x:row r="42" spans="1:30">
      <x:c r="A42" s="3" t="s">
        <x:v>14</x:v>
      </x:c>
      <x:c r="B42" s="3" t="s">
        <x:v>58</x:v>
      </x:c>
      <x:c r="C42" s="4">
        <x:v>44004</x:v>
      </x:c>
      <x:c r="D42" s="3" t="s">
        <x:v>59</x:v>
      </x:c>
      <x:c r="E42" s="3" t="n">
        <x:v>0.5</x:v>
      </x:c>
      <x:c r="F42" s="3" t="s">
        <x:v>61</x:v>
      </x:c>
      <x:c r="G42" s="3" t="n">
        <x:v>0.7</x:v>
      </x:c>
      <x:c r="H42" s="3" t="n">
        <x:v>0.35</x:v>
      </x:c>
      <x:c r="I42" s="3" t="n">
        <x:v>0</x:v>
      </x:c>
      <x:c r="J42" s="3" t="n">
        <x:v>0</x:v>
      </x:c>
      <x:c r="K42" s="3" t="n">
        <x:v>0</x:v>
      </x:c>
      <x:c r="L42" s="3">
        <x:f>(I42-($J$42+$K$42))</x:f>
      </x:c>
      <x:c r="M42" s="3">
        <x:f>H42-$I$42</x:f>
      </x:c>
      <x:c r="N42" s="3" t="s"/>
    </x:row>
    <x:row r="43" spans="1:30">
      <x:c r="A43" s="3" t="s">
        <x:v>14</x:v>
      </x:c>
      <x:c r="B43" s="3" t="s">
        <x:v>58</x:v>
      </x:c>
      <x:c r="C43" s="4">
        <x:v>44004</x:v>
      </x:c>
      <x:c r="D43" s="3" t="s">
        <x:v>59</x:v>
      </x:c>
      <x:c r="E43" s="3" t="n">
        <x:v>0.5</x:v>
      </x:c>
      <x:c r="F43" s="3" t="s">
        <x:v>62</x:v>
      </x:c>
      <x:c r="G43" s="3" t="n">
        <x:v>0.1</x:v>
      </x:c>
      <x:c r="H43" s="3" t="n">
        <x:v>0.05</x:v>
      </x:c>
      <x:c r="I43" s="3" t="n">
        <x:v>1.5</x:v>
      </x:c>
      <x:c r="J43" s="3" t="n">
        <x:v>1.5</x:v>
      </x:c>
      <x:c r="K43" s="3" t="n">
        <x:v>0</x:v>
      </x:c>
      <x:c r="L43" s="3">
        <x:f>(I43-($J$43+$K$43))</x:f>
      </x:c>
      <x:c r="M43" s="3">
        <x:f>H43-$I$43</x:f>
      </x:c>
      <x:c r="N43" s="3" t="s">
        <x:v>19</x:v>
      </x:c>
    </x:row>
    <x:row r="44" spans="1:30">
      <x:c r="A44" s="3" t="s">
        <x:v>14</x:v>
      </x:c>
      <x:c r="B44" s="3" t="s">
        <x:v>58</x:v>
      </x:c>
      <x:c r="C44" s="4">
        <x:v>44004</x:v>
      </x:c>
      <x:c r="D44" s="3" t="s">
        <x:v>59</x:v>
      </x:c>
      <x:c r="E44" s="3" t="n">
        <x:v>1</x:v>
      </x:c>
      <x:c r="F44" s="3" t="s">
        <x:v>63</x:v>
      </x:c>
      <x:c r="G44" s="3" t="n">
        <x:v>0.9</x:v>
      </x:c>
      <x:c r="H44" s="3" t="n">
        <x:v>0.45</x:v>
      </x:c>
      <x:c r="I44" s="3" t="n">
        <x:v>1.5</x:v>
      </x:c>
      <x:c r="J44" s="3" t="n">
        <x:v>1.5</x:v>
      </x:c>
      <x:c r="K44" s="3" t="n">
        <x:v>0</x:v>
      </x:c>
      <x:c r="L44" s="3">
        <x:f>(I44-($J$44+$K$44))</x:f>
      </x:c>
      <x:c r="M44" s="3">
        <x:f>H44-$I$44</x:f>
      </x:c>
      <x:c r="N44" s="3" t="s">
        <x:v>19</x:v>
      </x:c>
    </x:row>
    <x:row r="45" spans="1:30">
      <x:c r="A45" s="3" t="s">
        <x:v>14</x:v>
      </x:c>
      <x:c r="B45" s="3" t="s">
        <x:v>64</x:v>
      </x:c>
      <x:c r="C45" s="4">
        <x:v>44018</x:v>
      </x:c>
      <x:c r="D45" s="3" t="s">
        <x:v>16</x:v>
      </x:c>
      <x:c r="E45" s="3" t="n">
        <x:v>2</x:v>
      </x:c>
      <x:c r="F45" s="3" t="s">
        <x:v>65</x:v>
      </x:c>
      <x:c r="G45" s="3" t="n">
        <x:v>2</x:v>
      </x:c>
      <x:c r="H45" s="3" t="n">
        <x:v>4</x:v>
      </x:c>
      <x:c r="I45" s="3" t="n">
        <x:v>2</x:v>
      </x:c>
      <x:c r="J45" s="3" t="n">
        <x:v>2</x:v>
      </x:c>
      <x:c r="K45" s="3" t="n">
        <x:v>0</x:v>
      </x:c>
      <x:c r="L45" s="3">
        <x:f>(I45-($J$45+$K$45))</x:f>
      </x:c>
      <x:c r="M45" s="3">
        <x:f>H45-$I$45</x:f>
      </x:c>
      <x:c r="N45" s="3" t="s">
        <x:v>19</x:v>
      </x:c>
    </x:row>
    <x:row r="46" spans="1:30">
      <x:c r="A46" s="3" t="s">
        <x:v>14</x:v>
      </x:c>
      <x:c r="B46" s="3" t="s">
        <x:v>64</x:v>
      </x:c>
      <x:c r="C46" s="4">
        <x:v>44018</x:v>
      </x:c>
      <x:c r="D46" s="3" t="s">
        <x:v>16</x:v>
      </x:c>
      <x:c r="E46" s="3" t="n">
        <x:v>2</x:v>
      </x:c>
      <x:c r="F46" s="3" t="s">
        <x:v>66</x:v>
      </x:c>
      <x:c r="G46" s="3" t="n">
        <x:v>2</x:v>
      </x:c>
      <x:c r="H46" s="3" t="n">
        <x:v>4</x:v>
      </x:c>
      <x:c r="I46" s="3" t="n">
        <x:v>2</x:v>
      </x:c>
      <x:c r="J46" s="3" t="n">
        <x:v>2</x:v>
      </x:c>
      <x:c r="K46" s="3" t="n">
        <x:v>0</x:v>
      </x:c>
      <x:c r="L46" s="3">
        <x:f>(I46-($J$46+$K$46))</x:f>
      </x:c>
      <x:c r="M46" s="3">
        <x:f>H46-$I$46</x:f>
      </x:c>
      <x:c r="N46" s="3" t="s">
        <x:v>19</x:v>
      </x:c>
    </x:row>
    <x:row r="47" spans="1:30">
      <x:c r="A47" s="3" t="s">
        <x:v>14</x:v>
      </x:c>
      <x:c r="B47" s="3" t="s">
        <x:v>64</x:v>
      </x:c>
      <x:c r="C47" s="4">
        <x:v>44018</x:v>
      </x:c>
      <x:c r="D47" s="3" t="s">
        <x:v>16</x:v>
      </x:c>
      <x:c r="E47" s="3" t="n">
        <x:v>2</x:v>
      </x:c>
      <x:c r="F47" s="3" t="s">
        <x:v>67</x:v>
      </x:c>
      <x:c r="G47" s="3" t="n">
        <x:v>2</x:v>
      </x:c>
      <x:c r="H47" s="3" t="n">
        <x:v>4</x:v>
      </x:c>
      <x:c r="I47" s="3" t="n">
        <x:v>2</x:v>
      </x:c>
      <x:c r="J47" s="3" t="n">
        <x:v>2</x:v>
      </x:c>
      <x:c r="K47" s="3" t="n">
        <x:v>0</x:v>
      </x:c>
      <x:c r="L47" s="3">
        <x:f>(I47-($J$47+$K$47))</x:f>
      </x:c>
      <x:c r="M47" s="3">
        <x:f>H47-$I$47</x:f>
      </x:c>
      <x:c r="N47" s="3" t="s">
        <x:v>19</x:v>
      </x:c>
    </x:row>
    <x:row r="48" spans="1:30">
      <x:c r="A48" s="3" t="s">
        <x:v>14</x:v>
      </x:c>
      <x:c r="B48" s="3" t="s">
        <x:v>68</x:v>
      </x:c>
      <x:c r="C48" s="4">
        <x:v>44068</x:v>
      </x:c>
      <x:c r="D48" s="3" t="s">
        <x:v>59</x:v>
      </x:c>
      <x:c r="E48" s="3" t="n">
        <x:v>252</x:v>
      </x:c>
      <x:c r="F48" s="3" t="s">
        <x:v>17</x:v>
      </x:c>
      <x:c r="G48" s="3" t="n">
        <x:v>1.93</x:v>
      </x:c>
      <x:c r="H48" s="3" t="n">
        <x:v>132.5</x:v>
      </x:c>
      <x:c r="I48" s="3" t="n">
        <x:v>138.5</x:v>
      </x:c>
      <x:c r="J48" s="3" t="n">
        <x:v>136.3</x:v>
      </x:c>
      <x:c r="K48" s="3" t="n">
        <x:v>2.2</x:v>
      </x:c>
      <x:c r="L48" s="3">
        <x:f>(I48-($J$48+$K$48))</x:f>
      </x:c>
      <x:c r="M48" s="3">
        <x:f>H48-$I$48</x:f>
      </x:c>
      <x:c r="N48" s="3" t="s">
        <x:v>19</x:v>
      </x:c>
    </x:row>
    <x:row r="49" spans="1:30">
      <x:c r="A49" s="3" t="s">
        <x:v>14</x:v>
      </x:c>
      <x:c r="B49" s="3" t="s">
        <x:v>68</x:v>
      </x:c>
      <x:c r="C49" s="4">
        <x:v>44068</x:v>
      </x:c>
      <x:c r="D49" s="3" t="s">
        <x:v>59</x:v>
      </x:c>
      <x:c r="E49" s="3" t="n">
        <x:v>102</x:v>
      </x:c>
      <x:c r="F49" s="3" t="s">
        <x:v>60</x:v>
      </x:c>
      <x:c r="G49" s="3" t="n">
        <x:v>0.8</x:v>
      </x:c>
      <x:c r="H49" s="3" t="n">
        <x:v>45.8</x:v>
      </x:c>
      <x:c r="I49" s="3" t="n">
        <x:v>67</x:v>
      </x:c>
      <x:c r="J49" s="3" t="n">
        <x:v>65.9</x:v>
      </x:c>
      <x:c r="K49" s="3" t="n">
        <x:v>1.1</x:v>
      </x:c>
      <x:c r="L49" s="3">
        <x:f>(I49-($J$49+$K$49))</x:f>
      </x:c>
      <x:c r="M49" s="3">
        <x:f>H49-$I$49</x:f>
      </x:c>
      <x:c r="N49" s="3" t="s">
        <x:v>69</x:v>
      </x:c>
    </x:row>
    <x:row r="50" spans="1:30">
      <x:c r="A50" s="3" t="s">
        <x:v>14</x:v>
      </x:c>
      <x:c r="B50" s="3" t="s">
        <x:v>68</x:v>
      </x:c>
      <x:c r="C50" s="4">
        <x:v>44068</x:v>
      </x:c>
      <x:c r="D50" s="3" t="s">
        <x:v>59</x:v>
      </x:c>
      <x:c r="E50" s="3" t="n">
        <x:v>76</x:v>
      </x:c>
      <x:c r="F50" s="3" t="s">
        <x:v>70</x:v>
      </x:c>
      <x:c r="G50" s="3" t="n">
        <x:v>0.73</x:v>
      </x:c>
      <x:c r="H50" s="3" t="n">
        <x:v>29.3</x:v>
      </x:c>
      <x:c r="I50" s="3" t="n">
        <x:v>40.7</x:v>
      </x:c>
      <x:c r="J50" s="3" t="n">
        <x:v>40.9</x:v>
      </x:c>
      <x:c r="K50" s="3" t="n">
        <x:v>0.15</x:v>
      </x:c>
      <x:c r="L50" s="3">
        <x:f>(I50-($J$50+$K$50))</x:f>
      </x:c>
      <x:c r="M50" s="3">
        <x:f>H50-$I$50</x:f>
      </x:c>
      <x:c r="N50" s="3" t="s">
        <x:v>69</x:v>
      </x:c>
    </x:row>
    <x:row r="51" spans="1:30">
      <x:c r="A51" s="3" t="s">
        <x:v>14</x:v>
      </x:c>
      <x:c r="B51" s="3" t="s">
        <x:v>68</x:v>
      </x:c>
      <x:c r="C51" s="4">
        <x:v>44068</x:v>
      </x:c>
      <x:c r="D51" s="3" t="s">
        <x:v>59</x:v>
      </x:c>
      <x:c r="E51" s="3" t="n">
        <x:v>100</x:v>
      </x:c>
      <x:c r="F51" s="3" t="s">
        <x:v>61</x:v>
      </x:c>
      <x:c r="G51" s="3" t="n">
        <x:v>0.9</x:v>
      </x:c>
      <x:c r="H51" s="3" t="n">
        <x:v>45</x:v>
      </x:c>
      <x:c r="I51" s="3" t="n">
        <x:v>0</x:v>
      </x:c>
      <x:c r="J51" s="3" t="n">
        <x:v>0</x:v>
      </x:c>
      <x:c r="K51" s="3" t="n">
        <x:v>0</x:v>
      </x:c>
      <x:c r="L51" s="3">
        <x:f>(I51-($J$51+$K$51))</x:f>
      </x:c>
      <x:c r="M51" s="3">
        <x:f>H51-$I$51</x:f>
      </x:c>
      <x:c r="N51" s="3" t="s"/>
    </x:row>
    <x:row r="52" spans="1:30">
      <x:c r="A52" s="3" t="s">
        <x:v>14</x:v>
      </x:c>
      <x:c r="B52" s="3" t="s">
        <x:v>68</x:v>
      </x:c>
      <x:c r="C52" s="4">
        <x:v>44068</x:v>
      </x:c>
      <x:c r="D52" s="3" t="s">
        <x:v>59</x:v>
      </x:c>
      <x:c r="E52" s="3" t="n">
        <x:v>76</x:v>
      </x:c>
      <x:c r="F52" s="3" t="s">
        <x:v>71</x:v>
      </x:c>
      <x:c r="G52" s="3" t="n">
        <x:v>0.73</x:v>
      </x:c>
      <x:c r="H52" s="3" t="n">
        <x:v>29.3</x:v>
      </x:c>
      <x:c r="I52" s="3" t="n">
        <x:v>21.5</x:v>
      </x:c>
      <x:c r="J52" s="3" t="n">
        <x:v>21.3</x:v>
      </x:c>
      <x:c r="K52" s="3" t="n">
        <x:v>0.2</x:v>
      </x:c>
      <x:c r="L52" s="3">
        <x:f>(I52-($J$52+$K$52))</x:f>
      </x:c>
      <x:c r="M52" s="3">
        <x:f>H52-$I$52</x:f>
      </x:c>
      <x:c r="N52" s="3" t="s">
        <x:v>19</x:v>
      </x:c>
    </x:row>
    <x:row r="53" spans="1:30">
      <x:c r="A53" s="3" t="s">
        <x:v>14</x:v>
      </x:c>
      <x:c r="B53" s="3" t="s">
        <x:v>68</x:v>
      </x:c>
      <x:c r="C53" s="4">
        <x:v>44068</x:v>
      </x:c>
      <x:c r="D53" s="3" t="s">
        <x:v>59</x:v>
      </x:c>
      <x:c r="E53" s="3" t="n">
        <x:v>50</x:v>
      </x:c>
      <x:c r="F53" s="3" t="s">
        <x:v>62</x:v>
      </x:c>
      <x:c r="G53" s="3" t="n">
        <x:v>0.1</x:v>
      </x:c>
      <x:c r="H53" s="3" t="n">
        <x:v>5</x:v>
      </x:c>
      <x:c r="I53" s="3" t="n">
        <x:v>5</x:v>
      </x:c>
      <x:c r="J53" s="3" t="n">
        <x:v>4</x:v>
      </x:c>
      <x:c r="K53" s="3" t="n">
        <x:v>1</x:v>
      </x:c>
      <x:c r="L53" s="3">
        <x:f>(I53-($J$53+$K$53))</x:f>
      </x:c>
      <x:c r="M53" s="3">
        <x:f>H53-$I$53</x:f>
      </x:c>
      <x:c r="N53" s="3" t="s">
        <x:v>19</x:v>
      </x:c>
    </x:row>
    <x:row r="54" spans="1:30">
      <x:c r="A54" s="3" t="s">
        <x:v>14</x:v>
      </x:c>
      <x:c r="B54" s="3" t="s">
        <x:v>68</x:v>
      </x:c>
      <x:c r="C54" s="4">
        <x:v>44068</x:v>
      </x:c>
      <x:c r="D54" s="3" t="s">
        <x:v>59</x:v>
      </x:c>
      <x:c r="E54" s="3" t="n">
        <x:v>76</x:v>
      </x:c>
      <x:c r="F54" s="3" t="s">
        <x:v>63</x:v>
      </x:c>
      <x:c r="G54" s="3" t="n">
        <x:v>0.9</x:v>
      </x:c>
      <x:c r="H54" s="3" t="n">
        <x:v>40.2</x:v>
      </x:c>
      <x:c r="I54" s="3" t="n">
        <x:v>71.5</x:v>
      </x:c>
      <x:c r="J54" s="3" t="n">
        <x:v>70.75</x:v>
      </x:c>
      <x:c r="K54" s="3" t="n">
        <x:v>0.75</x:v>
      </x:c>
      <x:c r="L54" s="3">
        <x:f>(I54-($J$54+$K$54))</x:f>
      </x:c>
      <x:c r="M54" s="3">
        <x:f>H54-$I$54</x:f>
      </x:c>
      <x:c r="N54" s="3" t="s">
        <x:v>30</x:v>
      </x:c>
    </x:row>
    <x:row r="55" spans="1:30">
      <x:c r="A55" s="3" t="s">
        <x:v>14</x:v>
      </x:c>
      <x:c r="B55" s="3" t="s">
        <x:v>72</x:v>
      </x:c>
      <x:c r="C55" s="4">
        <x:v>44073</x:v>
      </x:c>
      <x:c r="D55" s="3" t="s">
        <x:v>16</x:v>
      </x:c>
      <x:c r="E55" s="3" t="n">
        <x:v>76</x:v>
      </x:c>
      <x:c r="F55" s="3" t="s">
        <x:v>17</x:v>
      </x:c>
      <x:c r="G55" s="3" t="n">
        <x:v>0.086</x:v>
      </x:c>
      <x:c r="H55" s="3" t="n">
        <x:v>6.536</x:v>
      </x:c>
      <x:c r="I55" s="3" t="n">
        <x:v>0</x:v>
      </x:c>
      <x:c r="J55" s="3" t="n">
        <x:v>0</x:v>
      </x:c>
      <x:c r="K55" s="3" t="n">
        <x:v>0</x:v>
      </x:c>
      <x:c r="L55" s="3">
        <x:f>(I55-($J$55+$K$55))</x:f>
      </x:c>
      <x:c r="M55" s="3">
        <x:f>H55-$I$55</x:f>
      </x:c>
      <x:c r="N55" s="3" t="s"/>
    </x:row>
    <x:row r="56" spans="1:30">
      <x:c r="A56" s="3" t="s">
        <x:v>14</x:v>
      </x:c>
      <x:c r="B56" s="3" t="s">
        <x:v>72</x:v>
      </x:c>
      <x:c r="C56" s="4">
        <x:v>44073</x:v>
      </x:c>
      <x:c r="D56" s="3" t="s">
        <x:v>16</x:v>
      </x:c>
      <x:c r="E56" s="3" t="n">
        <x:v>76</x:v>
      </x:c>
      <x:c r="F56" s="3" t="s">
        <x:v>73</x:v>
      </x:c>
      <x:c r="G56" s="3" t="n">
        <x:v>0.085</x:v>
      </x:c>
      <x:c r="H56" s="3" t="n">
        <x:v>6.46</x:v>
      </x:c>
      <x:c r="I56" s="3" t="n">
        <x:v>6</x:v>
      </x:c>
      <x:c r="J56" s="3" t="n">
        <x:v>6</x:v>
      </x:c>
      <x:c r="K56" s="3" t="n">
        <x:v>0</x:v>
      </x:c>
      <x:c r="L56" s="3">
        <x:f>(I56-($J$56+$K$56))</x:f>
      </x:c>
      <x:c r="M56" s="3">
        <x:f>H56-$I$56</x:f>
      </x:c>
      <x:c r="N56" s="3" t="s">
        <x:v>19</x:v>
      </x:c>
    </x:row>
    <x:row r="57" spans="1:30">
      <x:c r="A57" s="3" t="s">
        <x:v>14</x:v>
      </x:c>
      <x:c r="B57" s="3" t="s">
        <x:v>72</x:v>
      </x:c>
      <x:c r="C57" s="4">
        <x:v>44073</x:v>
      </x:c>
      <x:c r="D57" s="3" t="s">
        <x:v>16</x:v>
      </x:c>
      <x:c r="E57" s="3" t="n">
        <x:v>76</x:v>
      </x:c>
      <x:c r="F57" s="3" t="s">
        <x:v>74</x:v>
      </x:c>
      <x:c r="G57" s="3" t="n">
        <x:v>0.03</x:v>
      </x:c>
      <x:c r="H57" s="3" t="n">
        <x:v>2.28</x:v>
      </x:c>
      <x:c r="I57" s="3" t="n">
        <x:v>0</x:v>
      </x:c>
      <x:c r="J57" s="3" t="n">
        <x:v>0</x:v>
      </x:c>
      <x:c r="K57" s="3" t="n">
        <x:v>0</x:v>
      </x:c>
      <x:c r="L57" s="3">
        <x:f>(I57-($J$57+$K$57))</x:f>
      </x:c>
      <x:c r="M57" s="3">
        <x:f>H57-$I$57</x:f>
      </x:c>
      <x:c r="N57" s="3" t="s"/>
    </x:row>
    <x:row r="58" spans="1:30">
      <x:c r="A58" s="3" t="s">
        <x:v>14</x:v>
      </x:c>
      <x:c r="B58" s="3" t="s">
        <x:v>72</x:v>
      </x:c>
      <x:c r="C58" s="4">
        <x:v>44073</x:v>
      </x:c>
      <x:c r="D58" s="3" t="s">
        <x:v>16</x:v>
      </x:c>
      <x:c r="E58" s="3" t="n">
        <x:v>76</x:v>
      </x:c>
      <x:c r="F58" s="3" t="s">
        <x:v>75</x:v>
      </x:c>
      <x:c r="G58" s="3" t="n">
        <x:v>0.125</x:v>
      </x:c>
      <x:c r="H58" s="3" t="n">
        <x:v>9.5</x:v>
      </x:c>
      <x:c r="I58" s="3" t="n">
        <x:v>11</x:v>
      </x:c>
      <x:c r="J58" s="3" t="n">
        <x:v>10.75</x:v>
      </x:c>
      <x:c r="K58" s="3" t="n">
        <x:v>0.25</x:v>
      </x:c>
      <x:c r="L58" s="3">
        <x:f>(I58-($J$58+$K$58))</x:f>
      </x:c>
      <x:c r="M58" s="3">
        <x:f>H58-$I$58</x:f>
      </x:c>
      <x:c r="N58" s="3" t="s">
        <x:v>19</x:v>
      </x:c>
    </x:row>
    <x:row r="59" spans="1:30">
      <x:c r="A59" s="3" t="s">
        <x:v>14</x:v>
      </x:c>
      <x:c r="B59" s="3" t="s">
        <x:v>72</x:v>
      </x:c>
      <x:c r="C59" s="4">
        <x:v>44073</x:v>
      </x:c>
      <x:c r="D59" s="3" t="s">
        <x:v>16</x:v>
      </x:c>
      <x:c r="E59" s="3" t="n">
        <x:v>76</x:v>
      </x:c>
      <x:c r="F59" s="3" t="s">
        <x:v>76</x:v>
      </x:c>
      <x:c r="G59" s="3" t="n">
        <x:v>0.245</x:v>
      </x:c>
      <x:c r="H59" s="3" t="n">
        <x:v>18.62</x:v>
      </x:c>
      <x:c r="I59" s="3" t="n">
        <x:v>18</x:v>
      </x:c>
      <x:c r="J59" s="3" t="n">
        <x:v>18</x:v>
      </x:c>
      <x:c r="K59" s="3" t="n">
        <x:v>0</x:v>
      </x:c>
      <x:c r="L59" s="3">
        <x:f>(I59-($J$59+$K$59))</x:f>
      </x:c>
      <x:c r="M59" s="3">
        <x:f>H59-$I$59</x:f>
      </x:c>
      <x:c r="N59" s="3" t="s">
        <x:v>19</x:v>
      </x:c>
    </x:row>
    <x:row r="60" spans="1:30">
      <x:c r="A60" s="3" t="s">
        <x:v>14</x:v>
      </x:c>
      <x:c r="B60" s="3" t="s">
        <x:v>72</x:v>
      </x:c>
      <x:c r="C60" s="4">
        <x:v>44073</x:v>
      </x:c>
      <x:c r="D60" s="3" t="s">
        <x:v>16</x:v>
      </x:c>
      <x:c r="E60" s="3" t="n">
        <x:v>152</x:v>
      </x:c>
      <x:c r="F60" s="3" t="s">
        <x:v>77</x:v>
      </x:c>
      <x:c r="G60" s="3" t="n">
        <x:v>0.475</x:v>
      </x:c>
      <x:c r="H60" s="3" t="n">
        <x:v>36.1</x:v>
      </x:c>
      <x:c r="I60" s="3" t="n">
        <x:v>94</x:v>
      </x:c>
      <x:c r="J60" s="3" t="n">
        <x:v>91.15</x:v>
      </x:c>
      <x:c r="K60" s="3" t="n">
        <x:v>2.85</x:v>
      </x:c>
      <x:c r="L60" s="3">
        <x:f>(I60-($J$60+$K$60))</x:f>
      </x:c>
      <x:c r="M60" s="3">
        <x:f>H60-$I$60</x:f>
      </x:c>
      <x:c r="N60" s="3" t="s">
        <x:v>19</x:v>
      </x:c>
    </x:row>
    <x:row r="61" spans="1:30">
      <x:c r="A61" s="3" t="s">
        <x:v>14</x:v>
      </x:c>
      <x:c r="B61" s="3" t="s">
        <x:v>72</x:v>
      </x:c>
      <x:c r="C61" s="4">
        <x:v>44073</x:v>
      </x:c>
      <x:c r="D61" s="3" t="s">
        <x:v>16</x:v>
      </x:c>
      <x:c r="E61" s="3" t="n">
        <x:v>152</x:v>
      </x:c>
      <x:c r="F61" s="3" t="s">
        <x:v>78</x:v>
      </x:c>
      <x:c r="G61" s="3" t="n">
        <x:v>0.24</x:v>
      </x:c>
      <x:c r="H61" s="3" t="n">
        <x:v>18.24</x:v>
      </x:c>
      <x:c r="I61" s="3" t="n">
        <x:v>10</x:v>
      </x:c>
      <x:c r="J61" s="3" t="n">
        <x:v>9.95</x:v>
      </x:c>
      <x:c r="K61" s="3" t="n">
        <x:v>0.05</x:v>
      </x:c>
      <x:c r="L61" s="3">
        <x:f>(I61-($J$61+$K$61))</x:f>
      </x:c>
      <x:c r="M61" s="3">
        <x:f>H61-$I$61</x:f>
      </x:c>
      <x:c r="N61" s="3" t="s">
        <x:v>19</x:v>
      </x:c>
    </x:row>
    <x:row r="62" spans="1:30">
      <x:c r="A62" s="3" t="s">
        <x:v>14</x:v>
      </x:c>
      <x:c r="B62" s="3" t="s">
        <x:v>72</x:v>
      </x:c>
      <x:c r="C62" s="4">
        <x:v>44073</x:v>
      </x:c>
      <x:c r="D62" s="3" t="s">
        <x:v>16</x:v>
      </x:c>
      <x:c r="E62" s="3" t="n">
        <x:v>76</x:v>
      </x:c>
      <x:c r="F62" s="3" t="s">
        <x:v>79</x:v>
      </x:c>
      <x:c r="G62" s="3" t="n">
        <x:v>0.12</x:v>
      </x:c>
      <x:c r="H62" s="3" t="n">
        <x:v>9.12</x:v>
      </x:c>
      <x:c r="I62" s="3" t="n">
        <x:v>9</x:v>
      </x:c>
      <x:c r="J62" s="3" t="n">
        <x:v>8.95</x:v>
      </x:c>
      <x:c r="K62" s="3" t="n">
        <x:v>0.05</x:v>
      </x:c>
      <x:c r="L62" s="3">
        <x:f>(I62-($J$62+$K$62))</x:f>
      </x:c>
      <x:c r="M62" s="3">
        <x:f>H62-$I$62</x:f>
      </x:c>
      <x:c r="N62" s="3" t="s">
        <x:v>19</x:v>
      </x:c>
    </x:row>
    <x:row r="63" spans="1:30">
      <x:c r="A63" s="3" t="s">
        <x:v>14</x:v>
      </x:c>
      <x:c r="B63" s="3" t="s">
        <x:v>72</x:v>
      </x:c>
      <x:c r="C63" s="4">
        <x:v>44073</x:v>
      </x:c>
      <x:c r="D63" s="3" t="s">
        <x:v>16</x:v>
      </x:c>
      <x:c r="E63" s="3" t="n">
        <x:v>76</x:v>
      </x:c>
      <x:c r="F63" s="3" t="s">
        <x:v>80</x:v>
      </x:c>
      <x:c r="G63" s="3" t="n">
        <x:v>0.044</x:v>
      </x:c>
      <x:c r="H63" s="3" t="n">
        <x:v>3.344</x:v>
      </x:c>
      <x:c r="I63" s="3" t="n">
        <x:v>0</x:v>
      </x:c>
      <x:c r="J63" s="3" t="n">
        <x:v>0</x:v>
      </x:c>
      <x:c r="K63" s="3" t="n">
        <x:v>0</x:v>
      </x:c>
      <x:c r="L63" s="3">
        <x:f>(I63-($J$63+$K$63))</x:f>
      </x:c>
      <x:c r="M63" s="3">
        <x:f>H63-$I$63</x:f>
      </x:c>
      <x:c r="N63" s="3" t="s"/>
    </x:row>
    <x:row r="64" spans="1:30">
      <x:c r="A64" s="3" t="s">
        <x:v>14</x:v>
      </x:c>
      <x:c r="B64" s="3" t="s">
        <x:v>72</x:v>
      </x:c>
      <x:c r="C64" s="4">
        <x:v>44073</x:v>
      </x:c>
      <x:c r="D64" s="3" t="s">
        <x:v>16</x:v>
      </x:c>
      <x:c r="E64" s="3" t="n">
        <x:v>152</x:v>
      </x:c>
      <x:c r="F64" s="3" t="s">
        <x:v>81</x:v>
      </x:c>
      <x:c r="G64" s="3" t="n">
        <x:v>0.58</x:v>
      </x:c>
      <x:c r="H64" s="3" t="n">
        <x:v>44.08</x:v>
      </x:c>
      <x:c r="I64" s="3" t="n">
        <x:v>48</x:v>
      </x:c>
      <x:c r="J64" s="3" t="n">
        <x:v>46.5</x:v>
      </x:c>
      <x:c r="K64" s="3" t="n">
        <x:v>1.5</x:v>
      </x:c>
      <x:c r="L64" s="3">
        <x:f>(I64-($J$64+$K$64))</x:f>
      </x:c>
      <x:c r="M64" s="3">
        <x:f>H64-$I$64</x:f>
      </x:c>
      <x:c r="N64" s="3" t="s">
        <x:v>19</x:v>
      </x:c>
    </x:row>
    <x:row r="65" spans="1:30">
      <x:c r="A65" s="3" t="s">
        <x:v>14</x:v>
      </x:c>
      <x:c r="B65" s="3" t="s">
        <x:v>72</x:v>
      </x:c>
      <x:c r="C65" s="4">
        <x:v>44073</x:v>
      </x:c>
      <x:c r="D65" s="3" t="s">
        <x:v>16</x:v>
      </x:c>
      <x:c r="E65" s="3" t="n">
        <x:v>76</x:v>
      </x:c>
      <x:c r="F65" s="3" t="s">
        <x:v>82</x:v>
      </x:c>
      <x:c r="G65" s="3" t="n">
        <x:v>0.085</x:v>
      </x:c>
      <x:c r="H65" s="3" t="n">
        <x:v>6.46</x:v>
      </x:c>
      <x:c r="I65" s="3" t="n">
        <x:v>76</x:v>
      </x:c>
      <x:c r="J65" s="3" t="n">
        <x:v>75.5</x:v>
      </x:c>
      <x:c r="K65" s="3" t="n">
        <x:v>0.5</x:v>
      </x:c>
      <x:c r="L65" s="3">
        <x:f>(I65-($J$65+$K$65))</x:f>
      </x:c>
      <x:c r="M65" s="3">
        <x:f>H65-$I$65</x:f>
      </x:c>
      <x:c r="N65" s="3" t="s">
        <x:v>19</x:v>
      </x:c>
    </x:row>
    <x:row r="66" spans="1:30">
      <x:c r="A66" s="3" t="s">
        <x:v>14</x:v>
      </x:c>
      <x:c r="B66" s="3" t="s">
        <x:v>72</x:v>
      </x:c>
      <x:c r="C66" s="4">
        <x:v>44073</x:v>
      </x:c>
      <x:c r="D66" s="3" t="s">
        <x:v>16</x:v>
      </x:c>
      <x:c r="E66" s="3" t="n">
        <x:v>76</x:v>
      </x:c>
      <x:c r="F66" s="3" t="s">
        <x:v>83</x:v>
      </x:c>
      <x:c r="G66" s="3" t="n">
        <x:v>0.085</x:v>
      </x:c>
      <x:c r="H66" s="3" t="n">
        <x:v>6.46</x:v>
      </x:c>
      <x:c r="I66" s="3" t="n">
        <x:v>55</x:v>
      </x:c>
      <x:c r="J66" s="3" t="n">
        <x:v>55</x:v>
      </x:c>
      <x:c r="K66" s="3" t="n">
        <x:v>0</x:v>
      </x:c>
      <x:c r="L66" s="3">
        <x:f>(I66-($J$66+$K$66))</x:f>
      </x:c>
      <x:c r="M66" s="3">
        <x:f>H66-$I$66</x:f>
      </x:c>
      <x:c r="N66" s="3" t="s">
        <x:v>19</x:v>
      </x:c>
    </x:row>
    <x:row r="67" spans="1:30">
      <x:c r="A67" s="3" t="s">
        <x:v>14</x:v>
      </x:c>
      <x:c r="B67" s="3" t="s">
        <x:v>72</x:v>
      </x:c>
      <x:c r="C67" s="4">
        <x:v>44073</x:v>
      </x:c>
      <x:c r="D67" s="3" t="s">
        <x:v>16</x:v>
      </x:c>
      <x:c r="E67" s="3" t="n">
        <x:v>76</x:v>
      </x:c>
      <x:c r="F67" s="3" t="s">
        <x:v>84</x:v>
      </x:c>
      <x:c r="G67" s="3" t="n">
        <x:v>0.06</x:v>
      </x:c>
      <x:c r="H67" s="3" t="n">
        <x:v>4.56</x:v>
      </x:c>
      <x:c r="I67" s="3" t="n">
        <x:v>5.5</x:v>
      </x:c>
      <x:c r="J67" s="3" t="n">
        <x:v>4.95</x:v>
      </x:c>
      <x:c r="K67" s="3" t="n">
        <x:v>0.55</x:v>
      </x:c>
      <x:c r="L67" s="3">
        <x:f>(I67-($J$67+$K$67))</x:f>
      </x:c>
      <x:c r="M67" s="3">
        <x:f>H67-$I$67</x:f>
      </x:c>
      <x:c r="N67" s="3" t="s">
        <x:v>19</x:v>
      </x:c>
    </x:row>
    <x:row r="68" spans="1:30">
      <x:c r="A68" s="3" t="s">
        <x:v>14</x:v>
      </x:c>
      <x:c r="B68" s="3" t="s">
        <x:v>72</x:v>
      </x:c>
      <x:c r="C68" s="4">
        <x:v>44073</x:v>
      </x:c>
      <x:c r="D68" s="3" t="s">
        <x:v>16</x:v>
      </x:c>
      <x:c r="E68" s="3" t="n">
        <x:v>152</x:v>
      </x:c>
      <x:c r="F68" s="3" t="s">
        <x:v>85</x:v>
      </x:c>
      <x:c r="G68" s="3" t="n">
        <x:v>0.17</x:v>
      </x:c>
      <x:c r="H68" s="3" t="n">
        <x:v>12.92</x:v>
      </x:c>
      <x:c r="I68" s="3" t="n">
        <x:v>11.5</x:v>
      </x:c>
      <x:c r="J68" s="3" t="n">
        <x:v>11.45</x:v>
      </x:c>
      <x:c r="K68" s="3" t="n">
        <x:v>0.05</x:v>
      </x:c>
      <x:c r="L68" s="3">
        <x:f>(I68-($J$68+$K$68))</x:f>
      </x:c>
      <x:c r="M68" s="3">
        <x:f>H68-$I$68</x:f>
      </x:c>
      <x:c r="N68" s="3" t="s">
        <x:v>19</x:v>
      </x:c>
    </x:row>
    <x:row r="69" spans="1:30">
      <x:c r="A69" s="3" t="s">
        <x:v>14</x:v>
      </x:c>
      <x:c r="B69" s="3" t="s">
        <x:v>72</x:v>
      </x:c>
      <x:c r="C69" s="4">
        <x:v>44073</x:v>
      </x:c>
      <x:c r="D69" s="3" t="s">
        <x:v>16</x:v>
      </x:c>
      <x:c r="E69" s="3" t="n">
        <x:v>152</x:v>
      </x:c>
      <x:c r="F69" s="3" t="s">
        <x:v>86</x:v>
      </x:c>
      <x:c r="G69" s="3" t="n">
        <x:v>0.355</x:v>
      </x:c>
      <x:c r="H69" s="3" t="n">
        <x:v>26.98</x:v>
      </x:c>
      <x:c r="I69" s="3" t="n">
        <x:v>28</x:v>
      </x:c>
      <x:c r="J69" s="3" t="n">
        <x:v>27.75</x:v>
      </x:c>
      <x:c r="K69" s="3" t="n">
        <x:v>0.25</x:v>
      </x:c>
      <x:c r="L69" s="3">
        <x:f>(I69-($J$69+$K$69))</x:f>
      </x:c>
      <x:c r="M69" s="3">
        <x:f>H69-$I$69</x:f>
      </x:c>
      <x:c r="N69" s="3" t="s">
        <x:v>19</x:v>
      </x:c>
    </x:row>
    <x:row r="70" spans="1:30">
      <x:c r="A70" s="3" t="s">
        <x:v>14</x:v>
      </x:c>
      <x:c r="B70" s="3" t="s">
        <x:v>72</x:v>
      </x:c>
      <x:c r="C70" s="4">
        <x:v>44073</x:v>
      </x:c>
      <x:c r="D70" s="3" t="s">
        <x:v>16</x:v>
      </x:c>
      <x:c r="E70" s="3" t="n">
        <x:v>76</x:v>
      </x:c>
      <x:c r="F70" s="3" t="s">
        <x:v>87</x:v>
      </x:c>
      <x:c r="G70" s="3" t="n">
        <x:v>0.1</x:v>
      </x:c>
      <x:c r="H70" s="3" t="n">
        <x:v>7.6</x:v>
      </x:c>
      <x:c r="I70" s="3" t="n">
        <x:v>5</x:v>
      </x:c>
      <x:c r="J70" s="3" t="n">
        <x:v>5</x:v>
      </x:c>
      <x:c r="K70" s="3" t="n">
        <x:v>0</x:v>
      </x:c>
      <x:c r="L70" s="3">
        <x:f>(I70-($J$70+$K$70))</x:f>
      </x:c>
      <x:c r="M70" s="3">
        <x:f>H70-$I$70</x:f>
      </x:c>
      <x:c r="N70" s="3" t="s">
        <x:v>19</x:v>
      </x:c>
    </x:row>
    <x:row r="71" spans="1:30">
      <x:c r="A71" s="3" t="s">
        <x:v>14</x:v>
      </x:c>
      <x:c r="B71" s="3" t="s">
        <x:v>72</x:v>
      </x:c>
      <x:c r="C71" s="4">
        <x:v>44073</x:v>
      </x:c>
      <x:c r="D71" s="3" t="s">
        <x:v>16</x:v>
      </x:c>
      <x:c r="E71" s="3" t="n">
        <x:v>76</x:v>
      </x:c>
      <x:c r="F71" s="3" t="s">
        <x:v>88</x:v>
      </x:c>
      <x:c r="G71" s="3" t="n">
        <x:v>0.03</x:v>
      </x:c>
      <x:c r="H71" s="3" t="n">
        <x:v>2.28</x:v>
      </x:c>
      <x:c r="I71" s="3" t="n">
        <x:v>0</x:v>
      </x:c>
      <x:c r="J71" s="3" t="n">
        <x:v>0</x:v>
      </x:c>
      <x:c r="K71" s="3" t="n">
        <x:v>0</x:v>
      </x:c>
      <x:c r="L71" s="3">
        <x:f>(I71-($J$71+$K$71))</x:f>
      </x:c>
      <x:c r="M71" s="3">
        <x:f>H71-$I$71</x:f>
      </x:c>
      <x:c r="N71" s="3" t="s"/>
    </x:row>
    <x:row r="72" spans="1:30">
      <x:c r="A72" s="3" t="s">
        <x:v>14</x:v>
      </x:c>
      <x:c r="B72" s="3" t="s">
        <x:v>89</x:v>
      </x:c>
      <x:c r="C72" s="4">
        <x:v>44076</x:v>
      </x:c>
      <x:c r="D72" s="3" t="s">
        <x:v>16</x:v>
      </x:c>
      <x:c r="E72" s="3" t="n">
        <x:v>380</x:v>
      </x:c>
      <x:c r="F72" s="3" t="s">
        <x:v>18</x:v>
      </x:c>
      <x:c r="G72" s="3" t="n">
        <x:v>1.72</x:v>
      </x:c>
      <x:c r="H72" s="3" t="n">
        <x:v>223.764</x:v>
      </x:c>
      <x:c r="I72" s="3" t="n">
        <x:v>0</x:v>
      </x:c>
      <x:c r="J72" s="3" t="n">
        <x:v>0</x:v>
      </x:c>
      <x:c r="K72" s="3" t="n">
        <x:v>0</x:v>
      </x:c>
      <x:c r="L72" s="3">
        <x:f>(I72-($J$72+$K$72))</x:f>
      </x:c>
      <x:c r="M72" s="3">
        <x:f>H72-$I$72</x:f>
      </x:c>
      <x:c r="N72" s="3" t="s"/>
    </x:row>
    <x:row r="73" spans="1:30">
      <x:c r="A73" s="3" t="s">
        <x:v>14</x:v>
      </x:c>
      <x:c r="B73" s="3" t="s">
        <x:v>89</x:v>
      </x:c>
      <x:c r="C73" s="4">
        <x:v>44076</x:v>
      </x:c>
      <x:c r="D73" s="3" t="s">
        <x:v>16</x:v>
      </x:c>
      <x:c r="E73" s="3" t="n">
        <x:v>76</x:v>
      </x:c>
      <x:c r="F73" s="3" t="s">
        <x:v>90</x:v>
      </x:c>
      <x:c r="G73" s="3" t="n">
        <x:v>0.445</x:v>
      </x:c>
      <x:c r="H73" s="3" t="n">
        <x:v>33.82</x:v>
      </x:c>
      <x:c r="I73" s="3" t="n">
        <x:v>0</x:v>
      </x:c>
      <x:c r="J73" s="3" t="n">
        <x:v>0</x:v>
      </x:c>
      <x:c r="K73" s="3" t="n">
        <x:v>0</x:v>
      </x:c>
      <x:c r="L73" s="3">
        <x:f>(I73-($J$73+$K$73))</x:f>
      </x:c>
      <x:c r="M73" s="3">
        <x:f>H73-$I$73</x:f>
      </x:c>
      <x:c r="N73" s="3" t="s"/>
    </x:row>
    <x:row r="74" spans="1:30">
      <x:c r="A74" s="3" t="s">
        <x:v>14</x:v>
      </x:c>
      <x:c r="B74" s="3" t="s">
        <x:v>89</x:v>
      </x:c>
      <x:c r="C74" s="4">
        <x:v>44076</x:v>
      </x:c>
      <x:c r="D74" s="3" t="s">
        <x:v>16</x:v>
      </x:c>
      <x:c r="E74" s="3" t="n">
        <x:v>76</x:v>
      </x:c>
      <x:c r="F74" s="3" t="s">
        <x:v>91</x:v>
      </x:c>
      <x:c r="G74" s="3" t="n">
        <x:v>0.005</x:v>
      </x:c>
      <x:c r="H74" s="3" t="n">
        <x:v>0.38</x:v>
      </x:c>
      <x:c r="I74" s="3" t="n">
        <x:v>0</x:v>
      </x:c>
      <x:c r="J74" s="3" t="n">
        <x:v>0</x:v>
      </x:c>
      <x:c r="K74" s="3" t="n">
        <x:v>0</x:v>
      </x:c>
      <x:c r="L74" s="3">
        <x:f>(I74-($J$74+$K$74))</x:f>
      </x:c>
      <x:c r="M74" s="3">
        <x:f>H74-$I$74</x:f>
      </x:c>
      <x:c r="N74" s="3" t="s"/>
    </x:row>
    <x:row r="75" spans="1:30">
      <x:c r="A75" s="3" t="s">
        <x:v>14</x:v>
      </x:c>
      <x:c r="B75" s="3" t="s">
        <x:v>89</x:v>
      </x:c>
      <x:c r="C75" s="4">
        <x:v>44076</x:v>
      </x:c>
      <x:c r="D75" s="3" t="s">
        <x:v>16</x:v>
      </x:c>
      <x:c r="E75" s="3" t="n">
        <x:v>304</x:v>
      </x:c>
      <x:c r="F75" s="3" t="s">
        <x:v>92</x:v>
      </x:c>
      <x:c r="G75" s="3" t="n">
        <x:v>0.172</x:v>
      </x:c>
      <x:c r="H75" s="3" t="n">
        <x:v>30.237</x:v>
      </x:c>
      <x:c r="I75" s="3" t="n">
        <x:v>0</x:v>
      </x:c>
      <x:c r="J75" s="3" t="n">
        <x:v>0</x:v>
      </x:c>
      <x:c r="K75" s="3" t="n">
        <x:v>0</x:v>
      </x:c>
      <x:c r="L75" s="3">
        <x:f>(I75-($J$75+$K$75))</x:f>
      </x:c>
      <x:c r="M75" s="3">
        <x:f>H75-$I$75</x:f>
      </x:c>
      <x:c r="N75" s="3" t="s"/>
    </x:row>
    <x:row r="76" spans="1:30">
      <x:c r="A76" s="3" t="s">
        <x:v>14</x:v>
      </x:c>
      <x:c r="B76" s="3" t="s">
        <x:v>89</x:v>
      </x:c>
      <x:c r="C76" s="4">
        <x:v>44076</x:v>
      </x:c>
      <x:c r="D76" s="3" t="s">
        <x:v>16</x:v>
      </x:c>
      <x:c r="E76" s="3" t="n">
        <x:v>304</x:v>
      </x:c>
      <x:c r="F76" s="3" t="s">
        <x:v>93</x:v>
      </x:c>
      <x:c r="G76" s="3" t="n">
        <x:v>0.152</x:v>
      </x:c>
      <x:c r="H76" s="3" t="n">
        <x:v>25.509</x:v>
      </x:c>
      <x:c r="I76" s="3" t="n">
        <x:v>0</x:v>
      </x:c>
      <x:c r="J76" s="3" t="n">
        <x:v>0</x:v>
      </x:c>
      <x:c r="K76" s="3" t="n">
        <x:v>0</x:v>
      </x:c>
      <x:c r="L76" s="3">
        <x:f>(I76-($J$76+$K$76))</x:f>
      </x:c>
      <x:c r="M76" s="3">
        <x:f>H76-$I$76</x:f>
      </x:c>
      <x:c r="N76" s="3" t="s"/>
    </x:row>
    <x:row r="77" spans="1:30">
      <x:c r="A77" s="3" t="s">
        <x:v>14</x:v>
      </x:c>
      <x:c r="B77" s="3" t="s">
        <x:v>89</x:v>
      </x:c>
      <x:c r="C77" s="4">
        <x:v>44076</x:v>
      </x:c>
      <x:c r="D77" s="3" t="s">
        <x:v>16</x:v>
      </x:c>
      <x:c r="E77" s="3" t="n">
        <x:v>76</x:v>
      </x:c>
      <x:c r="F77" s="3" t="s">
        <x:v>75</x:v>
      </x:c>
      <x:c r="G77" s="3" t="n">
        <x:v>0.12</x:v>
      </x:c>
      <x:c r="H77" s="3" t="n">
        <x:v>9.12</x:v>
      </x:c>
      <x:c r="I77" s="3" t="n">
        <x:v>0</x:v>
      </x:c>
      <x:c r="J77" s="3" t="n">
        <x:v>0</x:v>
      </x:c>
      <x:c r="K77" s="3" t="n">
        <x:v>0</x:v>
      </x:c>
      <x:c r="L77" s="3">
        <x:f>(I77-($J$77+$K$77))</x:f>
      </x:c>
      <x:c r="M77" s="3">
        <x:f>H77-$I$77</x:f>
      </x:c>
      <x:c r="N77" s="3" t="s"/>
    </x:row>
    <x:row r="78" spans="1:30">
      <x:c r="A78" s="3" t="s">
        <x:v>14</x:v>
      </x:c>
      <x:c r="B78" s="3" t="s">
        <x:v>89</x:v>
      </x:c>
      <x:c r="C78" s="4">
        <x:v>44076</x:v>
      </x:c>
      <x:c r="D78" s="3" t="s">
        <x:v>16</x:v>
      </x:c>
      <x:c r="E78" s="3" t="n">
        <x:v>304</x:v>
      </x:c>
      <x:c r="F78" s="3" t="s">
        <x:v>77</x:v>
      </x:c>
      <x:c r="G78" s="3" t="n">
        <x:v>0.378</x:v>
      </x:c>
      <x:c r="H78" s="3" t="n">
        <x:v>56.481</x:v>
      </x:c>
      <x:c r="I78" s="3" t="n">
        <x:v>0</x:v>
      </x:c>
      <x:c r="J78" s="3" t="n">
        <x:v>0</x:v>
      </x:c>
      <x:c r="K78" s="3" t="n">
        <x:v>0</x:v>
      </x:c>
      <x:c r="L78" s="3">
        <x:f>(I78-($J$78+$K$78))</x:f>
      </x:c>
      <x:c r="M78" s="3">
        <x:f>H78-$I$78</x:f>
      </x:c>
      <x:c r="N78" s="3" t="s"/>
    </x:row>
    <x:row r="79" spans="1:30">
      <x:c r="A79" s="3" t="s">
        <x:v>14</x:v>
      </x:c>
      <x:c r="B79" s="3" t="s">
        <x:v>89</x:v>
      </x:c>
      <x:c r="C79" s="4">
        <x:v>44076</x:v>
      </x:c>
      <x:c r="D79" s="3" t="s">
        <x:v>16</x:v>
      </x:c>
      <x:c r="E79" s="3" t="n">
        <x:v>76</x:v>
      </x:c>
      <x:c r="F79" s="3" t="s">
        <x:v>81</x:v>
      </x:c>
      <x:c r="G79" s="3" t="n">
        <x:v>0.035</x:v>
      </x:c>
      <x:c r="H79" s="3" t="n">
        <x:v>2.66</x:v>
      </x:c>
      <x:c r="I79" s="3" t="n">
        <x:v>0</x:v>
      </x:c>
      <x:c r="J79" s="3" t="n">
        <x:v>0</x:v>
      </x:c>
      <x:c r="K79" s="3" t="n">
        <x:v>0</x:v>
      </x:c>
      <x:c r="L79" s="3">
        <x:f>(I79-($J$79+$K$79))</x:f>
      </x:c>
      <x:c r="M79" s="3">
        <x:f>H79-$I$79</x:f>
      </x:c>
      <x:c r="N79" s="3" t="s"/>
    </x:row>
    <x:row r="80" spans="1:30">
      <x:c r="A80" s="3" t="s">
        <x:v>14</x:v>
      </x:c>
      <x:c r="B80" s="3" t="s">
        <x:v>89</x:v>
      </x:c>
      <x:c r="C80" s="4">
        <x:v>44076</x:v>
      </x:c>
      <x:c r="D80" s="3" t="s">
        <x:v>16</x:v>
      </x:c>
      <x:c r="E80" s="3" t="n">
        <x:v>304</x:v>
      </x:c>
      <x:c r="F80" s="3" t="s">
        <x:v>82</x:v>
      </x:c>
      <x:c r="G80" s="3" t="n">
        <x:v>0.38</x:v>
      </x:c>
      <x:c r="H80" s="3" t="n">
        <x:v>68.985</x:v>
      </x:c>
      <x:c r="I80" s="3" t="n">
        <x:v>0</x:v>
      </x:c>
      <x:c r="J80" s="3" t="n">
        <x:v>0</x:v>
      </x:c>
      <x:c r="K80" s="3" t="n">
        <x:v>0</x:v>
      </x:c>
      <x:c r="L80" s="3">
        <x:f>(I80-($J$80+$K$80))</x:f>
      </x:c>
      <x:c r="M80" s="3">
        <x:f>H80-$I$80</x:f>
      </x:c>
      <x:c r="N80" s="3" t="s"/>
    </x:row>
    <x:row r="81" spans="1:30">
      <x:c r="A81" s="3" t="s">
        <x:v>14</x:v>
      </x:c>
      <x:c r="B81" s="3" t="s">
        <x:v>89</x:v>
      </x:c>
      <x:c r="C81" s="4">
        <x:v>44076</x:v>
      </x:c>
      <x:c r="D81" s="3" t="s">
        <x:v>16</x:v>
      </x:c>
      <x:c r="E81" s="3" t="n">
        <x:v>380</x:v>
      </x:c>
      <x:c r="F81" s="3" t="s">
        <x:v>94</x:v>
      </x:c>
      <x:c r="G81" s="3" t="n">
        <x:v>0.68</x:v>
      </x:c>
      <x:c r="H81" s="3" t="n">
        <x:v>85.368</x:v>
      </x:c>
      <x:c r="I81" s="3" t="n">
        <x:v>0</x:v>
      </x:c>
      <x:c r="J81" s="3" t="n">
        <x:v>0</x:v>
      </x:c>
      <x:c r="K81" s="3" t="n">
        <x:v>0</x:v>
      </x:c>
      <x:c r="L81" s="3">
        <x:f>(I81-($J$81+$K$81))</x:f>
      </x:c>
      <x:c r="M81" s="3">
        <x:f>H81-$I$81</x:f>
      </x:c>
      <x:c r="N81" s="3" t="s"/>
    </x:row>
    <x:row r="82" spans="1:30">
      <x:c r="A82" s="3" t="s">
        <x:v>14</x:v>
      </x:c>
      <x:c r="B82" s="3" t="s">
        <x:v>89</x:v>
      </x:c>
      <x:c r="C82" s="4">
        <x:v>44076</x:v>
      </x:c>
      <x:c r="D82" s="3" t="s">
        <x:v>16</x:v>
      </x:c>
      <x:c r="E82" s="3" t="n">
        <x:v>304</x:v>
      </x:c>
      <x:c r="F82" s="3" t="s">
        <x:v>95</x:v>
      </x:c>
      <x:c r="G82" s="3" t="n">
        <x:v>0.115</x:v>
      </x:c>
      <x:c r="H82" s="3" t="n">
        <x:v>21.574</x:v>
      </x:c>
      <x:c r="I82" s="3" t="n">
        <x:v>0</x:v>
      </x:c>
      <x:c r="J82" s="3" t="n">
        <x:v>0</x:v>
      </x:c>
      <x:c r="K82" s="3" t="n">
        <x:v>0</x:v>
      </x:c>
      <x:c r="L82" s="3">
        <x:f>(I82-($J$82+$K$82))</x:f>
      </x:c>
      <x:c r="M82" s="3">
        <x:f>H82-$I$82</x:f>
      </x:c>
      <x:c r="N82" s="3" t="s"/>
    </x:row>
    <x:row r="83" spans="1:30">
      <x:c r="A83" s="3" t="s">
        <x:v>14</x:v>
      </x:c>
      <x:c r="B83" s="3" t="s">
        <x:v>89</x:v>
      </x:c>
      <x:c r="C83" s="4">
        <x:v>44076</x:v>
      </x:c>
      <x:c r="D83" s="3" t="s">
        <x:v>16</x:v>
      </x:c>
      <x:c r="E83" s="3" t="n">
        <x:v>304</x:v>
      </x:c>
      <x:c r="F83" s="3" t="s">
        <x:v>83</x:v>
      </x:c>
      <x:c r="G83" s="3" t="n">
        <x:v>0.32</x:v>
      </x:c>
      <x:c r="H83" s="3" t="n">
        <x:v>53.196</x:v>
      </x:c>
      <x:c r="I83" s="3" t="n">
        <x:v>0</x:v>
      </x:c>
      <x:c r="J83" s="3" t="n">
        <x:v>0</x:v>
      </x:c>
      <x:c r="K83" s="3" t="n">
        <x:v>0</x:v>
      </x:c>
      <x:c r="L83" s="3">
        <x:f>(I83-($J$83+$K$83))</x:f>
      </x:c>
      <x:c r="M83" s="3">
        <x:f>H83-$I$83</x:f>
      </x:c>
      <x:c r="N83" s="3" t="s"/>
    </x:row>
    <x:row r="84" spans="1:30">
      <x:c r="A84" s="3" t="s">
        <x:v>14</x:v>
      </x:c>
      <x:c r="B84" s="3" t="s">
        <x:v>89</x:v>
      </x:c>
      <x:c r="C84" s="4">
        <x:v>44076</x:v>
      </x:c>
      <x:c r="D84" s="3" t="s">
        <x:v>16</x:v>
      </x:c>
      <x:c r="E84" s="3" t="n">
        <x:v>304</x:v>
      </x:c>
      <x:c r="F84" s="3" t="s">
        <x:v>96</x:v>
      </x:c>
      <x:c r="G84" s="3" t="n">
        <x:v>0.053</x:v>
      </x:c>
      <x:c r="H84" s="3" t="n">
        <x:v>9.322</x:v>
      </x:c>
      <x:c r="I84" s="3" t="n">
        <x:v>0</x:v>
      </x:c>
      <x:c r="J84" s="3" t="n">
        <x:v>0</x:v>
      </x:c>
      <x:c r="K84" s="3" t="n">
        <x:v>0</x:v>
      </x:c>
      <x:c r="L84" s="3">
        <x:f>(I84-($J$84+$K$84))</x:f>
      </x:c>
      <x:c r="M84" s="3">
        <x:f>H84-$I$84</x:f>
      </x:c>
      <x:c r="N84" s="3" t="s"/>
    </x:row>
    <x:row r="85" spans="1:30">
      <x:c r="A85" s="3" t="s">
        <x:v>14</x:v>
      </x:c>
      <x:c r="B85" s="3" t="s">
        <x:v>89</x:v>
      </x:c>
      <x:c r="C85" s="4">
        <x:v>44076</x:v>
      </x:c>
      <x:c r="D85" s="3" t="s">
        <x:v>16</x:v>
      </x:c>
      <x:c r="E85" s="3" t="n">
        <x:v>76</x:v>
      </x:c>
      <x:c r="F85" s="3" t="s">
        <x:v>84</x:v>
      </x:c>
      <x:c r="G85" s="3" t="n">
        <x:v>0.01</x:v>
      </x:c>
      <x:c r="H85" s="3" t="n">
        <x:v>0.76</x:v>
      </x:c>
      <x:c r="I85" s="3" t="n">
        <x:v>0</x:v>
      </x:c>
      <x:c r="J85" s="3" t="n">
        <x:v>0</x:v>
      </x:c>
      <x:c r="K85" s="3" t="n">
        <x:v>0</x:v>
      </x:c>
      <x:c r="L85" s="3">
        <x:f>(I85-($J$85+$K$85))</x:f>
      </x:c>
      <x:c r="M85" s="3">
        <x:f>H85-$I$85</x:f>
      </x:c>
      <x:c r="N85" s="3" t="s"/>
    </x:row>
    <x:row r="86" spans="1:30">
      <x:c r="A86" s="3" t="s">
        <x:v>14</x:v>
      </x:c>
      <x:c r="B86" s="3" t="s">
        <x:v>89</x:v>
      </x:c>
      <x:c r="C86" s="4">
        <x:v>44076</x:v>
      </x:c>
      <x:c r="D86" s="3" t="s">
        <x:v>16</x:v>
      </x:c>
      <x:c r="E86" s="3" t="n">
        <x:v>304</x:v>
      </x:c>
      <x:c r="F86" s="3" t="s">
        <x:v>97</x:v>
      </x:c>
      <x:c r="G86" s="3" t="n">
        <x:v>0.02</x:v>
      </x:c>
      <x:c r="H86" s="3" t="n">
        <x:v>6.248</x:v>
      </x:c>
      <x:c r="I86" s="3" t="n">
        <x:v>0</x:v>
      </x:c>
      <x:c r="J86" s="3" t="n">
        <x:v>0</x:v>
      </x:c>
      <x:c r="K86" s="3" t="n">
        <x:v>0</x:v>
      </x:c>
      <x:c r="L86" s="3">
        <x:f>(I86-($J$86+$K$86))</x:f>
      </x:c>
      <x:c r="M86" s="3">
        <x:f>H86-$I$86</x:f>
      </x:c>
      <x:c r="N86" s="3" t="s"/>
    </x:row>
    <x:row r="87" spans="1:30">
      <x:c r="A87" s="3" t="s">
        <x:v>14</x:v>
      </x:c>
      <x:c r="B87" s="3" t="s">
        <x:v>89</x:v>
      </x:c>
      <x:c r="C87" s="4">
        <x:v>44076</x:v>
      </x:c>
      <x:c r="D87" s="3" t="s">
        <x:v>16</x:v>
      </x:c>
      <x:c r="E87" s="3" t="n">
        <x:v>76</x:v>
      </x:c>
      <x:c r="F87" s="3" t="s">
        <x:v>98</x:v>
      </x:c>
      <x:c r="G87" s="3" t="n">
        <x:v>0.065</x:v>
      </x:c>
      <x:c r="H87" s="3" t="n">
        <x:v>4.94</x:v>
      </x:c>
      <x:c r="I87" s="3" t="n">
        <x:v>0</x:v>
      </x:c>
      <x:c r="J87" s="3" t="n">
        <x:v>0</x:v>
      </x:c>
      <x:c r="K87" s="3" t="n">
        <x:v>0</x:v>
      </x:c>
      <x:c r="L87" s="3">
        <x:f>(I87-($J$87+$K$87))</x:f>
      </x:c>
      <x:c r="M87" s="3">
        <x:f>H87-$I$87</x:f>
      </x:c>
      <x:c r="N87" s="3" t="s"/>
    </x:row>
    <x:row r="88" spans="1:30">
      <x:c r="A88" s="3" t="s">
        <x:v>14</x:v>
      </x:c>
      <x:c r="B88" s="3" t="s">
        <x:v>89</x:v>
      </x:c>
      <x:c r="C88" s="4">
        <x:v>44076</x:v>
      </x:c>
      <x:c r="D88" s="3" t="s">
        <x:v>16</x:v>
      </x:c>
      <x:c r="E88" s="3" t="n">
        <x:v>76</x:v>
      </x:c>
      <x:c r="F88" s="3" t="s">
        <x:v>99</x:v>
      </x:c>
      <x:c r="G88" s="3" t="n">
        <x:v>0.12</x:v>
      </x:c>
      <x:c r="H88" s="3" t="n">
        <x:v>9.12</x:v>
      </x:c>
      <x:c r="I88" s="3" t="n">
        <x:v>0</x:v>
      </x:c>
      <x:c r="J88" s="3" t="n">
        <x:v>0</x:v>
      </x:c>
      <x:c r="K88" s="3" t="n">
        <x:v>0</x:v>
      </x:c>
      <x:c r="L88" s="3">
        <x:f>(I88-($J$88+$K$88))</x:f>
      </x:c>
      <x:c r="M88" s="3">
        <x:f>H88-$I$88</x:f>
      </x:c>
      <x:c r="N88" s="3" t="s"/>
    </x:row>
    <x:row r="89" spans="1:30">
      <x:c r="A89" s="3" t="s">
        <x:v>14</x:v>
      </x:c>
      <x:c r="B89" s="3" t="s">
        <x:v>89</x:v>
      </x:c>
      <x:c r="C89" s="4">
        <x:v>44076</x:v>
      </x:c>
      <x:c r="D89" s="3" t="s">
        <x:v>16</x:v>
      </x:c>
      <x:c r="E89" s="3" t="n">
        <x:v>76</x:v>
      </x:c>
      <x:c r="F89" s="3" t="s">
        <x:v>100</x:v>
      </x:c>
      <x:c r="G89" s="3" t="n">
        <x:v>0.11</x:v>
      </x:c>
      <x:c r="H89" s="3" t="n">
        <x:v>8.36</x:v>
      </x:c>
      <x:c r="I89" s="3" t="n">
        <x:v>0</x:v>
      </x:c>
      <x:c r="J89" s="3" t="n">
        <x:v>0</x:v>
      </x:c>
      <x:c r="K89" s="3" t="n">
        <x:v>0</x:v>
      </x:c>
      <x:c r="L89" s="3">
        <x:f>(I89-($J$89+$K$89))</x:f>
      </x:c>
      <x:c r="M89" s="3">
        <x:f>H89-$I$89</x:f>
      </x:c>
      <x:c r="N89" s="3" t="s"/>
    </x:row>
    <x:row r="90" spans="1:30">
      <x:c r="A90" s="3" t="s">
        <x:v>14</x:v>
      </x:c>
      <x:c r="B90" s="3" t="s">
        <x:v>101</x:v>
      </x:c>
      <x:c r="C90" s="4">
        <x:v>44104</x:v>
      </x:c>
      <x:c r="D90" s="3" t="s">
        <x:v>16</x:v>
      </x:c>
      <x:c r="E90" s="3" t="n">
        <x:v>138</x:v>
      </x:c>
      <x:c r="F90" s="3" t="s">
        <x:v>17</x:v>
      </x:c>
      <x:c r="G90" s="3" t="n">
        <x:v>0.086</x:v>
      </x:c>
      <x:c r="H90" s="3" t="n">
        <x:v>12.306</x:v>
      </x:c>
      <x:c r="I90" s="3" t="n">
        <x:v>0</x:v>
      </x:c>
      <x:c r="J90" s="3" t="n">
        <x:v>0</x:v>
      </x:c>
      <x:c r="K90" s="3" t="n">
        <x:v>0</x:v>
      </x:c>
      <x:c r="L90" s="3">
        <x:f>(I90-($J$90+$K$90))</x:f>
      </x:c>
      <x:c r="M90" s="3">
        <x:f>H90-$I$90</x:f>
      </x:c>
      <x:c r="N90" s="3" t="s"/>
    </x:row>
    <x:row r="91" spans="1:30">
      <x:c r="A91" s="3" t="s">
        <x:v>14</x:v>
      </x:c>
      <x:c r="B91" s="3" t="s">
        <x:v>101</x:v>
      </x:c>
      <x:c r="C91" s="4">
        <x:v>44104</x:v>
      </x:c>
      <x:c r="D91" s="3" t="s">
        <x:v>16</x:v>
      </x:c>
      <x:c r="E91" s="3" t="n">
        <x:v>138</x:v>
      </x:c>
      <x:c r="F91" s="3" t="s">
        <x:v>102</x:v>
      </x:c>
      <x:c r="G91" s="3" t="n">
        <x:v>0.09</x:v>
      </x:c>
      <x:c r="H91" s="3" t="n">
        <x:v>12.879</x:v>
      </x:c>
      <x:c r="I91" s="3" t="n">
        <x:v>0</x:v>
      </x:c>
      <x:c r="J91" s="3" t="n">
        <x:v>0</x:v>
      </x:c>
      <x:c r="K91" s="3" t="n">
        <x:v>0</x:v>
      </x:c>
      <x:c r="L91" s="3">
        <x:f>(I91-($J$91+$K$91))</x:f>
      </x:c>
      <x:c r="M91" s="3">
        <x:f>H91-$I$91</x:f>
      </x:c>
      <x:c r="N91" s="3" t="s"/>
    </x:row>
    <x:row r="92" spans="1:30">
      <x:c r="A92" s="3" t="s">
        <x:v>14</x:v>
      </x:c>
      <x:c r="B92" s="3" t="s">
        <x:v>101</x:v>
      </x:c>
      <x:c r="C92" s="4">
        <x:v>44104</x:v>
      </x:c>
      <x:c r="D92" s="3" t="s">
        <x:v>16</x:v>
      </x:c>
      <x:c r="E92" s="3" t="n">
        <x:v>138</x:v>
      </x:c>
      <x:c r="F92" s="3" t="s">
        <x:v>74</x:v>
      </x:c>
      <x:c r="G92" s="3" t="n">
        <x:v>0.03</x:v>
      </x:c>
      <x:c r="H92" s="3" t="n">
        <x:v>4.293</x:v>
      </x:c>
      <x:c r="I92" s="3" t="n">
        <x:v>0</x:v>
      </x:c>
      <x:c r="J92" s="3" t="n">
        <x:v>0</x:v>
      </x:c>
      <x:c r="K92" s="3" t="n">
        <x:v>0</x:v>
      </x:c>
      <x:c r="L92" s="3">
        <x:f>(I92-($J$92+$K$92))</x:f>
      </x:c>
      <x:c r="M92" s="3">
        <x:f>H92-$I$92</x:f>
      </x:c>
      <x:c r="N92" s="3" t="s"/>
    </x:row>
    <x:row r="93" spans="1:30">
      <x:c r="A93" s="3" t="s">
        <x:v>14</x:v>
      </x:c>
      <x:c r="B93" s="3" t="s">
        <x:v>101</x:v>
      </x:c>
      <x:c r="C93" s="4">
        <x:v>44104</x:v>
      </x:c>
      <x:c r="D93" s="3" t="s">
        <x:v>16</x:v>
      </x:c>
      <x:c r="E93" s="3" t="n">
        <x:v>138</x:v>
      </x:c>
      <x:c r="F93" s="3" t="s">
        <x:v>77</x:v>
      </x:c>
      <x:c r="G93" s="3" t="n">
        <x:v>0.05</x:v>
      </x:c>
      <x:c r="H93" s="3" t="n">
        <x:v>7.155</x:v>
      </x:c>
      <x:c r="I93" s="3" t="n">
        <x:v>0</x:v>
      </x:c>
      <x:c r="J93" s="3" t="n">
        <x:v>0</x:v>
      </x:c>
      <x:c r="K93" s="3" t="n">
        <x:v>0</x:v>
      </x:c>
      <x:c r="L93" s="3">
        <x:f>(I93-($J$93+$K$93))</x:f>
      </x:c>
      <x:c r="M93" s="3">
        <x:f>H93-$I$93</x:f>
      </x:c>
      <x:c r="N93" s="3" t="s"/>
    </x:row>
    <x:row r="94" spans="1:30">
      <x:c r="A94" s="3" t="s">
        <x:v>14</x:v>
      </x:c>
      <x:c r="B94" s="3" t="s">
        <x:v>101</x:v>
      </x:c>
      <x:c r="C94" s="4">
        <x:v>44104</x:v>
      </x:c>
      <x:c r="D94" s="3" t="s">
        <x:v>16</x:v>
      </x:c>
      <x:c r="E94" s="3" t="n">
        <x:v>138</x:v>
      </x:c>
      <x:c r="F94" s="3" t="s">
        <x:v>78</x:v>
      </x:c>
      <x:c r="G94" s="3" t="n">
        <x:v>0.09</x:v>
      </x:c>
      <x:c r="H94" s="3" t="n">
        <x:v>12.879</x:v>
      </x:c>
      <x:c r="I94" s="3" t="n">
        <x:v>0</x:v>
      </x:c>
      <x:c r="J94" s="3" t="n">
        <x:v>0</x:v>
      </x:c>
      <x:c r="K94" s="3" t="n">
        <x:v>0</x:v>
      </x:c>
      <x:c r="L94" s="3">
        <x:f>(I94-($J$94+$K$94))</x:f>
      </x:c>
      <x:c r="M94" s="3">
        <x:f>H94-$I$94</x:f>
      </x:c>
      <x:c r="N94" s="3" t="s"/>
    </x:row>
    <x:row r="95" spans="1:30">
      <x:c r="A95" s="3" t="s">
        <x:v>14</x:v>
      </x:c>
      <x:c r="B95" s="3" t="s">
        <x:v>101</x:v>
      </x:c>
      <x:c r="C95" s="4">
        <x:v>44104</x:v>
      </x:c>
      <x:c r="D95" s="3" t="s">
        <x:v>16</x:v>
      </x:c>
      <x:c r="E95" s="3" t="n">
        <x:v>138</x:v>
      </x:c>
      <x:c r="F95" s="3" t="s">
        <x:v>79</x:v>
      </x:c>
      <x:c r="G95" s="3" t="n">
        <x:v>0.12</x:v>
      </x:c>
      <x:c r="H95" s="3" t="n">
        <x:v>17.172</x:v>
      </x:c>
      <x:c r="I95" s="3" t="n">
        <x:v>0</x:v>
      </x:c>
      <x:c r="J95" s="3" t="n">
        <x:v>0</x:v>
      </x:c>
      <x:c r="K95" s="3" t="n">
        <x:v>0</x:v>
      </x:c>
      <x:c r="L95" s="3">
        <x:f>(I95-($J$95+$K$95))</x:f>
      </x:c>
      <x:c r="M95" s="3">
        <x:f>H95-$I$95</x:f>
      </x:c>
      <x:c r="N95" s="3" t="s"/>
    </x:row>
    <x:row r="96" spans="1:30">
      <x:c r="A96" s="3" t="s">
        <x:v>14</x:v>
      </x:c>
      <x:c r="B96" s="3" t="s">
        <x:v>101</x:v>
      </x:c>
      <x:c r="C96" s="4">
        <x:v>44104</x:v>
      </x:c>
      <x:c r="D96" s="3" t="s">
        <x:v>16</x:v>
      </x:c>
      <x:c r="E96" s="3" t="n">
        <x:v>138</x:v>
      </x:c>
      <x:c r="F96" s="3" t="s">
        <x:v>80</x:v>
      </x:c>
      <x:c r="G96" s="3" t="n">
        <x:v>0.044</x:v>
      </x:c>
      <x:c r="H96" s="3" t="n">
        <x:v>6.296</x:v>
      </x:c>
      <x:c r="I96" s="3" t="n">
        <x:v>0</x:v>
      </x:c>
      <x:c r="J96" s="3" t="n">
        <x:v>0</x:v>
      </x:c>
      <x:c r="K96" s="3" t="n">
        <x:v>0</x:v>
      </x:c>
      <x:c r="L96" s="3">
        <x:f>(I96-($J$96+$K$96))</x:f>
      </x:c>
      <x:c r="M96" s="3">
        <x:f>H96-$I$96</x:f>
      </x:c>
      <x:c r="N96" s="3" t="s"/>
    </x:row>
    <x:row r="97" spans="1:30">
      <x:c r="A97" s="3" t="s">
        <x:v>14</x:v>
      </x:c>
      <x:c r="B97" s="3" t="s">
        <x:v>101</x:v>
      </x:c>
      <x:c r="C97" s="4">
        <x:v>44104</x:v>
      </x:c>
      <x:c r="D97" s="3" t="s">
        <x:v>16</x:v>
      </x:c>
      <x:c r="E97" s="3" t="n">
        <x:v>138</x:v>
      </x:c>
      <x:c r="F97" s="3" t="s">
        <x:v>81</x:v>
      </x:c>
      <x:c r="G97" s="3" t="n">
        <x:v>0.3</x:v>
      </x:c>
      <x:c r="H97" s="3" t="n">
        <x:v>42.929</x:v>
      </x:c>
      <x:c r="I97" s="3" t="n">
        <x:v>0</x:v>
      </x:c>
      <x:c r="J97" s="3" t="n">
        <x:v>0</x:v>
      </x:c>
      <x:c r="K97" s="3" t="n">
        <x:v>0</x:v>
      </x:c>
      <x:c r="L97" s="3">
        <x:f>(I97-($J$97+$K$97))</x:f>
      </x:c>
      <x:c r="M97" s="3">
        <x:f>H97-$I$97</x:f>
      </x:c>
      <x:c r="N97" s="3" t="s"/>
    </x:row>
    <x:row r="98" spans="1:30">
      <x:c r="A98" s="3" t="s">
        <x:v>14</x:v>
      </x:c>
      <x:c r="B98" s="3" t="s">
        <x:v>101</x:v>
      </x:c>
      <x:c r="C98" s="4">
        <x:v>44104</x:v>
      </x:c>
      <x:c r="D98" s="3" t="s">
        <x:v>16</x:v>
      </x:c>
      <x:c r="E98" s="3" t="n">
        <x:v>138</x:v>
      </x:c>
      <x:c r="F98" s="3" t="s">
        <x:v>82</x:v>
      </x:c>
      <x:c r="G98" s="3" t="n">
        <x:v>0.085</x:v>
      </x:c>
      <x:c r="H98" s="3" t="n">
        <x:v>12.163</x:v>
      </x:c>
      <x:c r="I98" s="3" t="n">
        <x:v>0</x:v>
      </x:c>
      <x:c r="J98" s="3" t="n">
        <x:v>0</x:v>
      </x:c>
      <x:c r="K98" s="3" t="n">
        <x:v>0</x:v>
      </x:c>
      <x:c r="L98" s="3">
        <x:f>(I98-($J$98+$K$98))</x:f>
      </x:c>
      <x:c r="M98" s="3">
        <x:f>H98-$I$98</x:f>
      </x:c>
      <x:c r="N98" s="3" t="s"/>
    </x:row>
    <x:row r="99" spans="1:30">
      <x:c r="A99" s="3" t="s">
        <x:v>14</x:v>
      </x:c>
      <x:c r="B99" s="3" t="s">
        <x:v>101</x:v>
      </x:c>
      <x:c r="C99" s="4">
        <x:v>44104</x:v>
      </x:c>
      <x:c r="D99" s="3" t="s">
        <x:v>16</x:v>
      </x:c>
      <x:c r="E99" s="3" t="n">
        <x:v>138</x:v>
      </x:c>
      <x:c r="F99" s="3" t="s">
        <x:v>83</x:v>
      </x:c>
      <x:c r="G99" s="3" t="n">
        <x:v>0.085</x:v>
      </x:c>
      <x:c r="H99" s="3" t="n">
        <x:v>12.163</x:v>
      </x:c>
      <x:c r="I99" s="3" t="n">
        <x:v>0</x:v>
      </x:c>
      <x:c r="J99" s="3" t="n">
        <x:v>0</x:v>
      </x:c>
      <x:c r="K99" s="3" t="n">
        <x:v>0</x:v>
      </x:c>
      <x:c r="L99" s="3">
        <x:f>(I99-($J$99+$K$99))</x:f>
      </x:c>
      <x:c r="M99" s="3">
        <x:f>H99-$I$99</x:f>
      </x:c>
      <x:c r="N99" s="3" t="s"/>
    </x:row>
    <x:row r="100" spans="1:30">
      <x:c r="A100" s="3" t="s">
        <x:v>14</x:v>
      </x:c>
      <x:c r="B100" s="3" t="s">
        <x:v>101</x:v>
      </x:c>
      <x:c r="C100" s="4">
        <x:v>44104</x:v>
      </x:c>
      <x:c r="D100" s="3" t="s">
        <x:v>16</x:v>
      </x:c>
      <x:c r="E100" s="3" t="n">
        <x:v>138</x:v>
      </x:c>
      <x:c r="F100" s="3" t="s">
        <x:v>84</x:v>
      </x:c>
      <x:c r="G100" s="3" t="n">
        <x:v>0.06</x:v>
      </x:c>
      <x:c r="H100" s="3" t="n">
        <x:v>8.586</x:v>
      </x:c>
      <x:c r="I100" s="3" t="n">
        <x:v>0</x:v>
      </x:c>
      <x:c r="J100" s="3" t="n">
        <x:v>0</x:v>
      </x:c>
      <x:c r="K100" s="3" t="n">
        <x:v>0</x:v>
      </x:c>
      <x:c r="L100" s="3">
        <x:f>(I100-($J$100+$K$100))</x:f>
      </x:c>
      <x:c r="M100" s="3">
        <x:f>H100-$I$100</x:f>
      </x:c>
      <x:c r="N100" s="3" t="s"/>
    </x:row>
    <x:row r="101" spans="1:30">
      <x:c r="A101" s="3" t="s">
        <x:v>14</x:v>
      </x:c>
      <x:c r="B101" s="3" t="s">
        <x:v>101</x:v>
      </x:c>
      <x:c r="C101" s="4">
        <x:v>44104</x:v>
      </x:c>
      <x:c r="D101" s="3" t="s">
        <x:v>16</x:v>
      </x:c>
      <x:c r="E101" s="3" t="n">
        <x:v>138</x:v>
      </x:c>
      <x:c r="F101" s="3" t="s">
        <x:v>85</x:v>
      </x:c>
      <x:c r="G101" s="3" t="n">
        <x:v>0.15</x:v>
      </x:c>
      <x:c r="H101" s="3" t="n">
        <x:v>21.465</x:v>
      </x:c>
      <x:c r="I101" s="3" t="n">
        <x:v>0</x:v>
      </x:c>
      <x:c r="J101" s="3" t="n">
        <x:v>0</x:v>
      </x:c>
      <x:c r="K101" s="3" t="n">
        <x:v>0</x:v>
      </x:c>
      <x:c r="L101" s="3">
        <x:f>(I101-($J$101+$K$101))</x:f>
      </x:c>
      <x:c r="M101" s="3">
        <x:f>H101-$I$101</x:f>
      </x:c>
      <x:c r="N101" s="3" t="s"/>
    </x:row>
    <x:row r="102" spans="1:30">
      <x:c r="A102" s="3" t="s">
        <x:v>14</x:v>
      </x:c>
      <x:c r="B102" s="3" t="s">
        <x:v>101</x:v>
      </x:c>
      <x:c r="C102" s="4">
        <x:v>44104</x:v>
      </x:c>
      <x:c r="D102" s="3" t="s">
        <x:v>16</x:v>
      </x:c>
      <x:c r="E102" s="3" t="n">
        <x:v>138</x:v>
      </x:c>
      <x:c r="F102" s="3" t="s">
        <x:v>86</x:v>
      </x:c>
      <x:c r="G102" s="3" t="n">
        <x:v>0.32</x:v>
      </x:c>
      <x:c r="H102" s="3" t="n">
        <x:v>45.791</x:v>
      </x:c>
      <x:c r="I102" s="3" t="n">
        <x:v>0</x:v>
      </x:c>
      <x:c r="J102" s="3" t="n">
        <x:v>0</x:v>
      </x:c>
      <x:c r="K102" s="3" t="n">
        <x:v>0</x:v>
      </x:c>
      <x:c r="L102" s="3">
        <x:f>(I102-($J$102+$K$102))</x:f>
      </x:c>
      <x:c r="M102" s="3">
        <x:f>H102-$I$102</x:f>
      </x:c>
      <x:c r="N102" s="3" t="s"/>
    </x:row>
    <x:row r="103" spans="1:30">
      <x:c r="A103" s="3" t="s">
        <x:v>14</x:v>
      </x:c>
      <x:c r="B103" s="3" t="s">
        <x:v>101</x:v>
      </x:c>
      <x:c r="C103" s="4">
        <x:v>44104</x:v>
      </x:c>
      <x:c r="D103" s="3" t="s">
        <x:v>16</x:v>
      </x:c>
      <x:c r="E103" s="3" t="n">
        <x:v>138</x:v>
      </x:c>
      <x:c r="F103" s="3" t="s">
        <x:v>103</x:v>
      </x:c>
      <x:c r="G103" s="3" t="n">
        <x:v>0.05</x:v>
      </x:c>
      <x:c r="H103" s="3" t="n">
        <x:v>7.155</x:v>
      </x:c>
      <x:c r="I103" s="3" t="n">
        <x:v>0</x:v>
      </x:c>
      <x:c r="J103" s="3" t="n">
        <x:v>0</x:v>
      </x:c>
      <x:c r="K103" s="3" t="n">
        <x:v>0</x:v>
      </x:c>
      <x:c r="L103" s="3">
        <x:f>(I103-($J$103+$K$103))</x:f>
      </x:c>
      <x:c r="M103" s="3">
        <x:f>H103-$I$103</x:f>
      </x:c>
      <x:c r="N103" s="3" t="s"/>
    </x:row>
    <x:row r="104" spans="1:30">
      <x:c r="A104" s="3" t="s">
        <x:v>14</x:v>
      </x:c>
      <x:c r="B104" s="3" t="s">
        <x:v>101</x:v>
      </x:c>
      <x:c r="C104" s="4">
        <x:v>44104</x:v>
      </x:c>
      <x:c r="D104" s="3" t="s">
        <x:v>16</x:v>
      </x:c>
      <x:c r="E104" s="3" t="n">
        <x:v>138</x:v>
      </x:c>
      <x:c r="F104" s="3" t="s">
        <x:v>88</x:v>
      </x:c>
      <x:c r="G104" s="3" t="n">
        <x:v>0.03</x:v>
      </x:c>
      <x:c r="H104" s="3" t="n">
        <x:v>4.293</x:v>
      </x:c>
      <x:c r="I104" s="3" t="n">
        <x:v>0</x:v>
      </x:c>
      <x:c r="J104" s="3" t="n">
        <x:v>0</x:v>
      </x:c>
      <x:c r="K104" s="3" t="n">
        <x:v>0</x:v>
      </x:c>
      <x:c r="L104" s="3">
        <x:f>(I104-($J$104+$K$104))</x:f>
      </x:c>
      <x:c r="M104" s="3">
        <x:f>H104-$I$104</x:f>
      </x:c>
      <x:c r="N104" s="3" t="s"/>
    </x:row>
    <x:row r="105" spans="1:30">
      <x:c r="A105" s="3" t="s">
        <x:v>14</x:v>
      </x:c>
      <x:c r="B105" s="3" t="s">
        <x:v>101</x:v>
      </x:c>
      <x:c r="C105" s="4">
        <x:v>44104</x:v>
      </x:c>
      <x:c r="D105" s="3" t="s">
        <x:v>16</x:v>
      </x:c>
      <x:c r="E105" s="3" t="n">
        <x:v>138</x:v>
      </x:c>
      <x:c r="F105" s="3" t="s">
        <x:v>104</x:v>
      </x:c>
      <x:c r="G105" s="3" t="n">
        <x:v>0.03</x:v>
      </x:c>
      <x:c r="H105" s="3" t="n">
        <x:v>4.293</x:v>
      </x:c>
      <x:c r="I105" s="3" t="n">
        <x:v>0</x:v>
      </x:c>
      <x:c r="J105" s="3" t="n">
        <x:v>0</x:v>
      </x:c>
      <x:c r="K105" s="3" t="n">
        <x:v>0</x:v>
      </x:c>
      <x:c r="L105" s="3">
        <x:f>(I105-($J$105+$K$105))</x:f>
      </x:c>
      <x:c r="M105" s="3">
        <x:f>H105-$I$105</x:f>
      </x:c>
      <x:c r="N105" s="3" t="s"/>
    </x:row>
    <x:row r="106" spans="1:30">
      <x:c r="A106" s="3" t="s">
        <x:v>14</x:v>
      </x:c>
      <x:c r="B106" s="3" t="s">
        <x:v>101</x:v>
      </x:c>
      <x:c r="C106" s="4">
        <x:v>44104</x:v>
      </x:c>
      <x:c r="D106" s="3" t="s">
        <x:v>16</x:v>
      </x:c>
      <x:c r="E106" s="3" t="n">
        <x:v>138</x:v>
      </x:c>
      <x:c r="F106" s="3" t="s">
        <x:v>105</x:v>
      </x:c>
      <x:c r="G106" s="3" t="n">
        <x:v>0.06</x:v>
      </x:c>
      <x:c r="H106" s="3" t="n">
        <x:v>8.586</x:v>
      </x:c>
      <x:c r="I106" s="3" t="n">
        <x:v>0</x:v>
      </x:c>
      <x:c r="J106" s="3" t="n">
        <x:v>0</x:v>
      </x:c>
      <x:c r="K106" s="3" t="n">
        <x:v>0</x:v>
      </x:c>
      <x:c r="L106" s="3">
        <x:f>(I106-($J$106+$K$106))</x:f>
      </x:c>
      <x:c r="M106" s="3">
        <x:f>H106-$I$106</x:f>
      </x:c>
      <x:c r="N106" s="3" t="s"/>
    </x:row>
    <x:row r="107" spans="1:30">
      <x:c r="A107" s="3" t="s">
        <x:v>14</x:v>
      </x:c>
      <x:c r="B107" s="3" t="s">
        <x:v>106</x:v>
      </x:c>
      <x:c r="C107" s="4">
        <x:v>44104</x:v>
      </x:c>
      <x:c r="D107" s="3" t="s">
        <x:v>16</x:v>
      </x:c>
      <x:c r="E107" s="3" t="n">
        <x:v>90</x:v>
      </x:c>
      <x:c r="F107" s="3" t="s">
        <x:v>17</x:v>
      </x:c>
      <x:c r="G107" s="3" t="n">
        <x:v>0.086</x:v>
      </x:c>
      <x:c r="H107" s="3" t="n">
        <x:v>8.026</x:v>
      </x:c>
      <x:c r="I107" s="3" t="n">
        <x:v>0</x:v>
      </x:c>
      <x:c r="J107" s="3" t="n">
        <x:v>0</x:v>
      </x:c>
      <x:c r="K107" s="3" t="n">
        <x:v>0</x:v>
      </x:c>
      <x:c r="L107" s="3">
        <x:f>(I107-($J$107+$K$107))</x:f>
      </x:c>
      <x:c r="M107" s="3">
        <x:f>H107-$I$107</x:f>
      </x:c>
      <x:c r="N107" s="3" t="s"/>
    </x:row>
    <x:row r="108" spans="1:30">
      <x:c r="A108" s="3" t="s">
        <x:v>14</x:v>
      </x:c>
      <x:c r="B108" s="3" t="s">
        <x:v>106</x:v>
      </x:c>
      <x:c r="C108" s="4">
        <x:v>44104</x:v>
      </x:c>
      <x:c r="D108" s="3" t="s">
        <x:v>16</x:v>
      </x:c>
      <x:c r="E108" s="3" t="n">
        <x:v>90</x:v>
      </x:c>
      <x:c r="F108" s="3" t="s">
        <x:v>102</x:v>
      </x:c>
      <x:c r="G108" s="3" t="n">
        <x:v>0.09</x:v>
      </x:c>
      <x:c r="H108" s="3" t="n">
        <x:v>8.399</x:v>
      </x:c>
      <x:c r="I108" s="3" t="n">
        <x:v>44</x:v>
      </x:c>
      <x:c r="J108" s="3" t="n">
        <x:v>41.9</x:v>
      </x:c>
      <x:c r="K108" s="3" t="n">
        <x:v>2.1</x:v>
      </x:c>
      <x:c r="L108" s="3">
        <x:f>(I108-($J$108+$K$108))</x:f>
      </x:c>
      <x:c r="M108" s="3">
        <x:f>H108-$I$108</x:f>
      </x:c>
      <x:c r="N108" s="3" t="s">
        <x:v>19</x:v>
      </x:c>
    </x:row>
    <x:row r="109" spans="1:30">
      <x:c r="A109" s="3" t="s">
        <x:v>14</x:v>
      </x:c>
      <x:c r="B109" s="3" t="s">
        <x:v>106</x:v>
      </x:c>
      <x:c r="C109" s="4">
        <x:v>44104</x:v>
      </x:c>
      <x:c r="D109" s="3" t="s">
        <x:v>16</x:v>
      </x:c>
      <x:c r="E109" s="3" t="n">
        <x:v>90</x:v>
      </x:c>
      <x:c r="F109" s="3" t="s">
        <x:v>74</x:v>
      </x:c>
      <x:c r="G109" s="3" t="n">
        <x:v>0.03</x:v>
      </x:c>
      <x:c r="H109" s="3" t="n">
        <x:v>2.8</x:v>
      </x:c>
      <x:c r="I109" s="3" t="n">
        <x:v>7</x:v>
      </x:c>
      <x:c r="J109" s="3" t="n">
        <x:v>7</x:v>
      </x:c>
      <x:c r="K109" s="3" t="n">
        <x:v>0</x:v>
      </x:c>
      <x:c r="L109" s="3">
        <x:f>(I109-($J$109+$K$109))</x:f>
      </x:c>
      <x:c r="M109" s="3">
        <x:f>H109-$I$109</x:f>
      </x:c>
      <x:c r="N109" s="3" t="s">
        <x:v>19</x:v>
      </x:c>
    </x:row>
    <x:row r="110" spans="1:30">
      <x:c r="A110" s="3" t="s">
        <x:v>14</x:v>
      </x:c>
      <x:c r="B110" s="3" t="s">
        <x:v>106</x:v>
      </x:c>
      <x:c r="C110" s="4">
        <x:v>44104</x:v>
      </x:c>
      <x:c r="D110" s="3" t="s">
        <x:v>16</x:v>
      </x:c>
      <x:c r="E110" s="3" t="n">
        <x:v>90</x:v>
      </x:c>
      <x:c r="F110" s="3" t="s">
        <x:v>77</x:v>
      </x:c>
      <x:c r="G110" s="3" t="n">
        <x:v>0.05</x:v>
      </x:c>
      <x:c r="H110" s="3" t="n">
        <x:v>4.666</x:v>
      </x:c>
      <x:c r="I110" s="3" t="n">
        <x:v>12</x:v>
      </x:c>
      <x:c r="J110" s="3" t="n">
        <x:v>12</x:v>
      </x:c>
      <x:c r="K110" s="3" t="n">
        <x:v>0</x:v>
      </x:c>
      <x:c r="L110" s="3">
        <x:f>(I110-($J$110+$K$110))</x:f>
      </x:c>
      <x:c r="M110" s="3">
        <x:f>H110-$I$110</x:f>
      </x:c>
      <x:c r="N110" s="3" t="s">
        <x:v>19</x:v>
      </x:c>
    </x:row>
    <x:row r="111" spans="1:30">
      <x:c r="A111" s="3" t="s">
        <x:v>14</x:v>
      </x:c>
      <x:c r="B111" s="3" t="s">
        <x:v>106</x:v>
      </x:c>
      <x:c r="C111" s="4">
        <x:v>44104</x:v>
      </x:c>
      <x:c r="D111" s="3" t="s">
        <x:v>16</x:v>
      </x:c>
      <x:c r="E111" s="3" t="n">
        <x:v>90</x:v>
      </x:c>
      <x:c r="F111" s="3" t="s">
        <x:v>78</x:v>
      </x:c>
      <x:c r="G111" s="3" t="n">
        <x:v>0.09</x:v>
      </x:c>
      <x:c r="H111" s="3" t="n">
        <x:v>8.399</x:v>
      </x:c>
      <x:c r="I111" s="3" t="n">
        <x:v>22</x:v>
      </x:c>
      <x:c r="J111" s="3" t="n">
        <x:v>22</x:v>
      </x:c>
      <x:c r="K111" s="3" t="n">
        <x:v>0</x:v>
      </x:c>
      <x:c r="L111" s="3">
        <x:f>(I111-($J$111+$K$111))</x:f>
      </x:c>
      <x:c r="M111" s="3">
        <x:f>H111-$I$111</x:f>
      </x:c>
      <x:c r="N111" s="3" t="s">
        <x:v>19</x:v>
      </x:c>
    </x:row>
    <x:row r="112" spans="1:30">
      <x:c r="A112" s="3" t="s">
        <x:v>14</x:v>
      </x:c>
      <x:c r="B112" s="3" t="s">
        <x:v>106</x:v>
      </x:c>
      <x:c r="C112" s="4">
        <x:v>44104</x:v>
      </x:c>
      <x:c r="D112" s="3" t="s">
        <x:v>16</x:v>
      </x:c>
      <x:c r="E112" s="3" t="n">
        <x:v>90</x:v>
      </x:c>
      <x:c r="F112" s="3" t="s">
        <x:v>79</x:v>
      </x:c>
      <x:c r="G112" s="3" t="n">
        <x:v>0.12</x:v>
      </x:c>
      <x:c r="H112" s="3" t="n">
        <x:v>11.199</x:v>
      </x:c>
      <x:c r="I112" s="3" t="n">
        <x:v>28</x:v>
      </x:c>
      <x:c r="J112" s="3" t="n">
        <x:v>27.8</x:v>
      </x:c>
      <x:c r="K112" s="3" t="n">
        <x:v>0.2</x:v>
      </x:c>
      <x:c r="L112" s="3">
        <x:f>(I112-($J$112+$K$112))</x:f>
      </x:c>
      <x:c r="M112" s="3">
        <x:f>H112-$I$112</x:f>
      </x:c>
      <x:c r="N112" s="3" t="s">
        <x:v>19</x:v>
      </x:c>
    </x:row>
    <x:row r="113" spans="1:30">
      <x:c r="A113" s="3" t="s">
        <x:v>14</x:v>
      </x:c>
      <x:c r="B113" s="3" t="s">
        <x:v>106</x:v>
      </x:c>
      <x:c r="C113" s="4">
        <x:v>44104</x:v>
      </x:c>
      <x:c r="D113" s="3" t="s">
        <x:v>16</x:v>
      </x:c>
      <x:c r="E113" s="3" t="n">
        <x:v>90</x:v>
      </x:c>
      <x:c r="F113" s="3" t="s">
        <x:v>80</x:v>
      </x:c>
      <x:c r="G113" s="3" t="n">
        <x:v>0.044</x:v>
      </x:c>
      <x:c r="H113" s="3" t="n">
        <x:v>4.106</x:v>
      </x:c>
      <x:c r="I113" s="3" t="n">
        <x:v>10</x:v>
      </x:c>
      <x:c r="J113" s="3" t="n">
        <x:v>10</x:v>
      </x:c>
      <x:c r="K113" s="3" t="n">
        <x:v>0</x:v>
      </x:c>
      <x:c r="L113" s="3">
        <x:f>(I113-($J$113+$K$113))</x:f>
      </x:c>
      <x:c r="M113" s="3">
        <x:f>H113-$I$113</x:f>
      </x:c>
      <x:c r="N113" s="3" t="s">
        <x:v>19</x:v>
      </x:c>
    </x:row>
    <x:row r="114" spans="1:30">
      <x:c r="A114" s="3" t="s">
        <x:v>14</x:v>
      </x:c>
      <x:c r="B114" s="3" t="s">
        <x:v>106</x:v>
      </x:c>
      <x:c r="C114" s="4">
        <x:v>44104</x:v>
      </x:c>
      <x:c r="D114" s="3" t="s">
        <x:v>16</x:v>
      </x:c>
      <x:c r="E114" s="3" t="n">
        <x:v>90</x:v>
      </x:c>
      <x:c r="F114" s="3" t="s">
        <x:v>81</x:v>
      </x:c>
      <x:c r="G114" s="3" t="n">
        <x:v>0.3</x:v>
      </x:c>
      <x:c r="H114" s="3" t="n">
        <x:v>27.997</x:v>
      </x:c>
      <x:c r="I114" s="3" t="n">
        <x:v>72</x:v>
      </x:c>
      <x:c r="J114" s="3" t="n">
        <x:v>71.5</x:v>
      </x:c>
      <x:c r="K114" s="3" t="n">
        <x:v>0.5</x:v>
      </x:c>
      <x:c r="L114" s="3">
        <x:f>(I114-($J$114+$K$114))</x:f>
      </x:c>
      <x:c r="M114" s="3">
        <x:f>H114-$I$114</x:f>
      </x:c>
      <x:c r="N114" s="3" t="s">
        <x:v>19</x:v>
      </x:c>
    </x:row>
    <x:row r="115" spans="1:30">
      <x:c r="A115" s="3" t="s">
        <x:v>14</x:v>
      </x:c>
      <x:c r="B115" s="3" t="s">
        <x:v>106</x:v>
      </x:c>
      <x:c r="C115" s="4">
        <x:v>44104</x:v>
      </x:c>
      <x:c r="D115" s="3" t="s">
        <x:v>16</x:v>
      </x:c>
      <x:c r="E115" s="3" t="n">
        <x:v>90</x:v>
      </x:c>
      <x:c r="F115" s="3" t="s">
        <x:v>82</x:v>
      </x:c>
      <x:c r="G115" s="3" t="n">
        <x:v>0.085</x:v>
      </x:c>
      <x:c r="H115" s="3" t="n">
        <x:v>7.933</x:v>
      </x:c>
      <x:c r="I115" s="3" t="n">
        <x:v>21</x:v>
      </x:c>
      <x:c r="J115" s="3" t="n">
        <x:v>21</x:v>
      </x:c>
      <x:c r="K115" s="3" t="n">
        <x:v>0</x:v>
      </x:c>
      <x:c r="L115" s="3">
        <x:f>(I115-($J$115+$K$115))</x:f>
      </x:c>
      <x:c r="M115" s="3">
        <x:f>H115-$I$115</x:f>
      </x:c>
      <x:c r="N115" s="3" t="s">
        <x:v>19</x:v>
      </x:c>
    </x:row>
    <x:row r="116" spans="1:30">
      <x:c r="A116" s="3" t="s">
        <x:v>14</x:v>
      </x:c>
      <x:c r="B116" s="3" t="s">
        <x:v>106</x:v>
      </x:c>
      <x:c r="C116" s="4">
        <x:v>44104</x:v>
      </x:c>
      <x:c r="D116" s="3" t="s">
        <x:v>16</x:v>
      </x:c>
      <x:c r="E116" s="3" t="n">
        <x:v>90</x:v>
      </x:c>
      <x:c r="F116" s="3" t="s">
        <x:v>83</x:v>
      </x:c>
      <x:c r="G116" s="3" t="n">
        <x:v>0.085</x:v>
      </x:c>
      <x:c r="H116" s="3" t="n">
        <x:v>7.933</x:v>
      </x:c>
      <x:c r="I116" s="3" t="n">
        <x:v>21</x:v>
      </x:c>
      <x:c r="J116" s="3" t="n">
        <x:v>21</x:v>
      </x:c>
      <x:c r="K116" s="3" t="n">
        <x:v>0</x:v>
      </x:c>
      <x:c r="L116" s="3">
        <x:f>(I116-($J$116+$K$116))</x:f>
      </x:c>
      <x:c r="M116" s="3">
        <x:f>H116-$I$116</x:f>
      </x:c>
      <x:c r="N116" s="3" t="s">
        <x:v>19</x:v>
      </x:c>
    </x:row>
    <x:row r="117" spans="1:30">
      <x:c r="A117" s="3" t="s">
        <x:v>14</x:v>
      </x:c>
      <x:c r="B117" s="3" t="s">
        <x:v>106</x:v>
      </x:c>
      <x:c r="C117" s="4">
        <x:v>44104</x:v>
      </x:c>
      <x:c r="D117" s="3" t="s">
        <x:v>16</x:v>
      </x:c>
      <x:c r="E117" s="3" t="n">
        <x:v>90</x:v>
      </x:c>
      <x:c r="F117" s="3" t="s">
        <x:v>84</x:v>
      </x:c>
      <x:c r="G117" s="3" t="n">
        <x:v>0.06</x:v>
      </x:c>
      <x:c r="H117" s="3" t="n">
        <x:v>5.599</x:v>
      </x:c>
      <x:c r="I117" s="3" t="n">
        <x:v>14</x:v>
      </x:c>
      <x:c r="J117" s="3" t="n">
        <x:v>14</x:v>
      </x:c>
      <x:c r="K117" s="3" t="n">
        <x:v>0</x:v>
      </x:c>
      <x:c r="L117" s="3">
        <x:f>(I117-($J$117+$K$117))</x:f>
      </x:c>
      <x:c r="M117" s="3">
        <x:f>H117-$I$117</x:f>
      </x:c>
      <x:c r="N117" s="3" t="s">
        <x:v>19</x:v>
      </x:c>
    </x:row>
    <x:row r="118" spans="1:30">
      <x:c r="A118" s="3" t="s">
        <x:v>14</x:v>
      </x:c>
      <x:c r="B118" s="3" t="s">
        <x:v>106</x:v>
      </x:c>
      <x:c r="C118" s="4">
        <x:v>44104</x:v>
      </x:c>
      <x:c r="D118" s="3" t="s">
        <x:v>16</x:v>
      </x:c>
      <x:c r="E118" s="3" t="n">
        <x:v>90</x:v>
      </x:c>
      <x:c r="F118" s="3" t="s">
        <x:v>85</x:v>
      </x:c>
      <x:c r="G118" s="3" t="n">
        <x:v>0.15</x:v>
      </x:c>
      <x:c r="H118" s="3" t="n">
        <x:v>13.999</x:v>
      </x:c>
      <x:c r="I118" s="3" t="n">
        <x:v>36</x:v>
      </x:c>
      <x:c r="J118" s="3" t="n">
        <x:v>36</x:v>
      </x:c>
      <x:c r="K118" s="3" t="n">
        <x:v>0</x:v>
      </x:c>
      <x:c r="L118" s="3">
        <x:f>(I118-($J$118+$K$118))</x:f>
      </x:c>
      <x:c r="M118" s="3">
        <x:f>H118-$I$118</x:f>
      </x:c>
      <x:c r="N118" s="3" t="s">
        <x:v>19</x:v>
      </x:c>
    </x:row>
    <x:row r="119" spans="1:30">
      <x:c r="A119" s="3" t="s">
        <x:v>14</x:v>
      </x:c>
      <x:c r="B119" s="3" t="s">
        <x:v>106</x:v>
      </x:c>
      <x:c r="C119" s="4">
        <x:v>44104</x:v>
      </x:c>
      <x:c r="D119" s="3" t="s">
        <x:v>16</x:v>
      </x:c>
      <x:c r="E119" s="3" t="n">
        <x:v>90</x:v>
      </x:c>
      <x:c r="F119" s="3" t="s">
        <x:v>86</x:v>
      </x:c>
      <x:c r="G119" s="3" t="n">
        <x:v>0.32</x:v>
      </x:c>
      <x:c r="H119" s="3" t="n">
        <x:v>29.864</x:v>
      </x:c>
      <x:c r="I119" s="3" t="n">
        <x:v>73</x:v>
      </x:c>
      <x:c r="J119" s="3" t="n">
        <x:v>72.35</x:v>
      </x:c>
      <x:c r="K119" s="3" t="n">
        <x:v>0.65</x:v>
      </x:c>
      <x:c r="L119" s="3">
        <x:f>(I119-($J$119+$K$119))</x:f>
      </x:c>
      <x:c r="M119" s="3">
        <x:f>H119-$I$119</x:f>
      </x:c>
      <x:c r="N119" s="3" t="s">
        <x:v>19</x:v>
      </x:c>
    </x:row>
    <x:row r="120" spans="1:30">
      <x:c r="A120" s="3" t="s">
        <x:v>14</x:v>
      </x:c>
      <x:c r="B120" s="3" t="s">
        <x:v>106</x:v>
      </x:c>
      <x:c r="C120" s="4">
        <x:v>44104</x:v>
      </x:c>
      <x:c r="D120" s="3" t="s">
        <x:v>16</x:v>
      </x:c>
      <x:c r="E120" s="3" t="n">
        <x:v>90</x:v>
      </x:c>
      <x:c r="F120" s="3" t="s">
        <x:v>103</x:v>
      </x:c>
      <x:c r="G120" s="3" t="n">
        <x:v>0.05</x:v>
      </x:c>
      <x:c r="H120" s="3" t="n">
        <x:v>4.666</x:v>
      </x:c>
      <x:c r="I120" s="3" t="n">
        <x:v>6</x:v>
      </x:c>
      <x:c r="J120" s="3" t="n">
        <x:v>6</x:v>
      </x:c>
      <x:c r="K120" s="3" t="n">
        <x:v>0</x:v>
      </x:c>
      <x:c r="L120" s="3">
        <x:f>(I120-($J$120+$K$120))</x:f>
      </x:c>
      <x:c r="M120" s="3">
        <x:f>H120-$I$120</x:f>
      </x:c>
      <x:c r="N120" s="3" t="s">
        <x:v>19</x:v>
      </x:c>
    </x:row>
    <x:row r="121" spans="1:30">
      <x:c r="A121" s="3" t="s">
        <x:v>14</x:v>
      </x:c>
      <x:c r="B121" s="3" t="s">
        <x:v>106</x:v>
      </x:c>
      <x:c r="C121" s="4">
        <x:v>44104</x:v>
      </x:c>
      <x:c r="D121" s="3" t="s">
        <x:v>16</x:v>
      </x:c>
      <x:c r="E121" s="3" t="n">
        <x:v>90</x:v>
      </x:c>
      <x:c r="F121" s="3" t="s">
        <x:v>88</x:v>
      </x:c>
      <x:c r="G121" s="3" t="n">
        <x:v>0.03</x:v>
      </x:c>
      <x:c r="H121" s="3" t="n">
        <x:v>2.8</x:v>
      </x:c>
      <x:c r="I121" s="3" t="n">
        <x:v>7</x:v>
      </x:c>
      <x:c r="J121" s="3" t="n">
        <x:v>6.8</x:v>
      </x:c>
      <x:c r="K121" s="3" t="n">
        <x:v>0.2</x:v>
      </x:c>
      <x:c r="L121" s="3">
        <x:f>(I121-($J$121+$K$121))</x:f>
      </x:c>
      <x:c r="M121" s="3">
        <x:f>H121-$I$121</x:f>
      </x:c>
      <x:c r="N121" s="3" t="s">
        <x:v>19</x:v>
      </x:c>
    </x:row>
    <x:row r="122" spans="1:30">
      <x:c r="A122" s="3" t="s">
        <x:v>14</x:v>
      </x:c>
      <x:c r="B122" s="3" t="s">
        <x:v>106</x:v>
      </x:c>
      <x:c r="C122" s="4">
        <x:v>44104</x:v>
      </x:c>
      <x:c r="D122" s="3" t="s">
        <x:v>16</x:v>
      </x:c>
      <x:c r="E122" s="3" t="n">
        <x:v>90</x:v>
      </x:c>
      <x:c r="F122" s="3" t="s">
        <x:v>104</x:v>
      </x:c>
      <x:c r="G122" s="3" t="n">
        <x:v>0.03</x:v>
      </x:c>
      <x:c r="H122" s="3" t="n">
        <x:v>2.8</x:v>
      </x:c>
      <x:c r="I122" s="3" t="n">
        <x:v>7</x:v>
      </x:c>
      <x:c r="J122" s="3" t="n">
        <x:v>7</x:v>
      </x:c>
      <x:c r="K122" s="3" t="n">
        <x:v>0</x:v>
      </x:c>
      <x:c r="L122" s="3">
        <x:f>(I122-($J$122+$K$122))</x:f>
      </x:c>
      <x:c r="M122" s="3">
        <x:f>H122-$I$122</x:f>
      </x:c>
      <x:c r="N122" s="3" t="s">
        <x:v>19</x:v>
      </x:c>
    </x:row>
    <x:row r="123" spans="1:30">
      <x:c r="A123" s="3" t="s">
        <x:v>14</x:v>
      </x:c>
      <x:c r="B123" s="3" t="s">
        <x:v>106</x:v>
      </x:c>
      <x:c r="C123" s="4">
        <x:v>44104</x:v>
      </x:c>
      <x:c r="D123" s="3" t="s">
        <x:v>16</x:v>
      </x:c>
      <x:c r="E123" s="3" t="n">
        <x:v>90</x:v>
      </x:c>
      <x:c r="F123" s="3" t="s">
        <x:v>105</x:v>
      </x:c>
      <x:c r="G123" s="3" t="n">
        <x:v>0.06</x:v>
      </x:c>
      <x:c r="H123" s="3" t="n">
        <x:v>5.599</x:v>
      </x:c>
      <x:c r="I123" s="3" t="n">
        <x:v>14</x:v>
      </x:c>
      <x:c r="J123" s="3" t="n">
        <x:v>14</x:v>
      </x:c>
      <x:c r="K123" s="3" t="n">
        <x:v>0</x:v>
      </x:c>
      <x:c r="L123" s="3">
        <x:f>(I123-($J$123+$K$123))</x:f>
      </x:c>
      <x:c r="M123" s="3">
        <x:f>H123-$I$123</x:f>
      </x:c>
      <x:c r="N123" s="3" t="s">
        <x:v>19</x:v>
      </x:c>
    </x:row>
    <x:row r="124" spans="1:30">
      <x:c r="A124" s="3" t="s">
        <x:v>14</x:v>
      </x:c>
      <x:c r="B124" s="3" t="s">
        <x:v>107</x:v>
      </x:c>
      <x:c r="C124" s="4">
        <x:v>44130</x:v>
      </x:c>
      <x:c r="D124" s="3" t="s">
        <x:v>16</x:v>
      </x:c>
      <x:c r="E124" s="3" t="n">
        <x:v>2211.5</x:v>
      </x:c>
      <x:c r="F124" s="3" t="s">
        <x:v>17</x:v>
      </x:c>
      <x:c r="G124" s="3" t="n">
        <x:v>2.869</x:v>
      </x:c>
      <x:c r="H124" s="3" t="n">
        <x:v>459.162</x:v>
      </x:c>
      <x:c r="I124" s="3" t="n">
        <x:v>0</x:v>
      </x:c>
      <x:c r="J124" s="3" t="n">
        <x:v>0</x:v>
      </x:c>
      <x:c r="K124" s="3" t="n">
        <x:v>0</x:v>
      </x:c>
      <x:c r="L124" s="3">
        <x:f>(I124-($J$124+$K$124))</x:f>
      </x:c>
      <x:c r="M124" s="3">
        <x:f>H124-$I$124</x:f>
      </x:c>
      <x:c r="N124" s="3" t="s"/>
    </x:row>
    <x:row r="125" spans="1:30">
      <x:c r="A125" s="3" t="s">
        <x:v>14</x:v>
      </x:c>
      <x:c r="B125" s="3" t="s">
        <x:v>107</x:v>
      </x:c>
      <x:c r="C125" s="4">
        <x:v>44130</x:v>
      </x:c>
      <x:c r="D125" s="3" t="s">
        <x:v>16</x:v>
      </x:c>
      <x:c r="E125" s="3" t="n">
        <x:v>228</x:v>
      </x:c>
      <x:c r="F125" s="3" t="s">
        <x:v>108</x:v>
      </x:c>
      <x:c r="G125" s="3" t="n">
        <x:v>0.281</x:v>
      </x:c>
      <x:c r="H125" s="3" t="n">
        <x:v>66.434</x:v>
      </x:c>
      <x:c r="I125" s="3" t="n">
        <x:v>21</x:v>
      </x:c>
      <x:c r="J125" s="3" t="n">
        <x:v>20.9</x:v>
      </x:c>
      <x:c r="K125" s="3" t="n">
        <x:v>0.1</x:v>
      </x:c>
      <x:c r="L125" s="3">
        <x:f>(I125-($J$125+$K$125))</x:f>
      </x:c>
      <x:c r="M125" s="3">
        <x:f>H125-$I$125</x:f>
      </x:c>
      <x:c r="N125" s="3" t="s">
        <x:v>19</x:v>
      </x:c>
    </x:row>
    <x:row r="126" spans="1:30">
      <x:c r="A126" s="3" t="s">
        <x:v>14</x:v>
      </x:c>
      <x:c r="B126" s="3" t="s">
        <x:v>107</x:v>
      </x:c>
      <x:c r="C126" s="4">
        <x:v>44130</x:v>
      </x:c>
      <x:c r="D126" s="3" t="s">
        <x:v>16</x:v>
      </x:c>
      <x:c r="E126" s="3" t="n">
        <x:v>606</x:v>
      </x:c>
      <x:c r="F126" s="3" t="s">
        <x:v>73</x:v>
      </x:c>
      <x:c r="G126" s="3" t="n">
        <x:v>0.154</x:v>
      </x:c>
      <x:c r="H126" s="3" t="n">
        <x:v>33.211</x:v>
      </x:c>
      <x:c r="I126" s="3" t="n">
        <x:v>0</x:v>
      </x:c>
      <x:c r="J126" s="3" t="n">
        <x:v>0</x:v>
      </x:c>
      <x:c r="K126" s="3" t="n">
        <x:v>0</x:v>
      </x:c>
      <x:c r="L126" s="3">
        <x:f>(I126-($J$126+$K$126))</x:f>
      </x:c>
      <x:c r="M126" s="3">
        <x:f>H126-$I$126</x:f>
      </x:c>
      <x:c r="N126" s="3" t="s"/>
    </x:row>
    <x:row r="127" spans="1:30">
      <x:c r="A127" s="3" t="s">
        <x:v>14</x:v>
      </x:c>
      <x:c r="B127" s="3" t="s">
        <x:v>107</x:v>
      </x:c>
      <x:c r="C127" s="4">
        <x:v>44130</x:v>
      </x:c>
      <x:c r="D127" s="3" t="s">
        <x:v>16</x:v>
      </x:c>
      <x:c r="E127" s="3" t="n">
        <x:v>76</x:v>
      </x:c>
      <x:c r="F127" s="3" t="s">
        <x:v>102</x:v>
      </x:c>
      <x:c r="G127" s="3" t="n">
        <x:v>0.021</x:v>
      </x:c>
      <x:c r="H127" s="3" t="n">
        <x:v>1.596</x:v>
      </x:c>
      <x:c r="I127" s="3" t="n">
        <x:v>0</x:v>
      </x:c>
      <x:c r="J127" s="3" t="n">
        <x:v>0</x:v>
      </x:c>
      <x:c r="K127" s="3" t="n">
        <x:v>0</x:v>
      </x:c>
      <x:c r="L127" s="3">
        <x:f>(I127-($J$127+$K$127))</x:f>
      </x:c>
      <x:c r="M127" s="3">
        <x:f>H127-$I$127</x:f>
      </x:c>
      <x:c r="N127" s="3" t="s"/>
    </x:row>
    <x:row r="128" spans="1:30">
      <x:c r="A128" s="3" t="s">
        <x:v>14</x:v>
      </x:c>
      <x:c r="B128" s="3" t="s">
        <x:v>107</x:v>
      </x:c>
      <x:c r="C128" s="4">
        <x:v>44130</x:v>
      </x:c>
      <x:c r="D128" s="3" t="s">
        <x:v>16</x:v>
      </x:c>
      <x:c r="E128" s="3" t="n">
        <x:v>1723</x:v>
      </x:c>
      <x:c r="F128" s="3" t="s">
        <x:v>18</x:v>
      </x:c>
      <x:c r="G128" s="3" t="n">
        <x:v>1.258</x:v>
      </x:c>
      <x:c r="H128" s="3" t="n">
        <x:v>313.801</x:v>
      </x:c>
      <x:c r="I128" s="3" t="n">
        <x:v>0</x:v>
      </x:c>
      <x:c r="J128" s="3" t="n">
        <x:v>0</x:v>
      </x:c>
      <x:c r="K128" s="3" t="n">
        <x:v>0</x:v>
      </x:c>
      <x:c r="L128" s="3">
        <x:f>(I128-($J$128+$K$128))</x:f>
      </x:c>
      <x:c r="M128" s="3">
        <x:f>H128-$I$128</x:f>
      </x:c>
      <x:c r="N128" s="3" t="s"/>
    </x:row>
    <x:row r="129" spans="1:30">
      <x:c r="A129" s="3" t="s">
        <x:v>14</x:v>
      </x:c>
      <x:c r="B129" s="3" t="s">
        <x:v>107</x:v>
      </x:c>
      <x:c r="C129" s="4">
        <x:v>44130</x:v>
      </x:c>
      <x:c r="D129" s="3" t="s">
        <x:v>16</x:v>
      </x:c>
      <x:c r="E129" s="3" t="n">
        <x:v>266</x:v>
      </x:c>
      <x:c r="F129" s="3" t="s">
        <x:v>109</x:v>
      </x:c>
      <x:c r="G129" s="3" t="n">
        <x:v>0.62</x:v>
      </x:c>
      <x:c r="H129" s="3" t="n">
        <x:v>97.373</x:v>
      </x:c>
      <x:c r="I129" s="3" t="n">
        <x:v>0</x:v>
      </x:c>
      <x:c r="J129" s="3" t="n">
        <x:v>0</x:v>
      </x:c>
      <x:c r="K129" s="3" t="n">
        <x:v>0</x:v>
      </x:c>
      <x:c r="L129" s="3">
        <x:f>(I129-($J$129+$K$129))</x:f>
      </x:c>
      <x:c r="M129" s="3">
        <x:f>H129-$I$129</x:f>
      </x:c>
      <x:c r="N129" s="3" t="s"/>
    </x:row>
    <x:row r="130" spans="1:30">
      <x:c r="A130" s="3" t="s">
        <x:v>14</x:v>
      </x:c>
      <x:c r="B130" s="3" t="s">
        <x:v>107</x:v>
      </x:c>
      <x:c r="C130" s="4">
        <x:v>44130</x:v>
      </x:c>
      <x:c r="D130" s="3" t="s">
        <x:v>16</x:v>
      </x:c>
      <x:c r="E130" s="3" t="n">
        <x:v>228</x:v>
      </x:c>
      <x:c r="F130" s="3" t="s">
        <x:v>90</x:v>
      </x:c>
      <x:c r="G130" s="3" t="n">
        <x:v>0.031</x:v>
      </x:c>
      <x:c r="H130" s="3" t="n">
        <x:v>7.329</x:v>
      </x:c>
      <x:c r="I130" s="3" t="n">
        <x:v>45</x:v>
      </x:c>
      <x:c r="J130" s="3" t="n">
        <x:v>0</x:v>
      </x:c>
      <x:c r="K130" s="3" t="n">
        <x:v>0</x:v>
      </x:c>
      <x:c r="L130" s="3">
        <x:f>(I130-($J$130+$K$130))</x:f>
      </x:c>
      <x:c r="M130" s="3">
        <x:f>H130-$I$130</x:f>
      </x:c>
      <x:c r="N130" s="3" t="s">
        <x:v>19</x:v>
      </x:c>
    </x:row>
    <x:row r="131" spans="1:30">
      <x:c r="A131" s="3" t="s">
        <x:v>14</x:v>
      </x:c>
      <x:c r="B131" s="3" t="s">
        <x:v>107</x:v>
      </x:c>
      <x:c r="C131" s="4">
        <x:v>44130</x:v>
      </x:c>
      <x:c r="D131" s="3" t="s">
        <x:v>16</x:v>
      </x:c>
      <x:c r="E131" s="3" t="n">
        <x:v>76</x:v>
      </x:c>
      <x:c r="F131" s="3" t="s">
        <x:v>74</x:v>
      </x:c>
      <x:c r="G131" s="3" t="n">
        <x:v>0.03</x:v>
      </x:c>
      <x:c r="H131" s="3" t="n">
        <x:v>2.28</x:v>
      </x:c>
      <x:c r="I131" s="3" t="n">
        <x:v>11</x:v>
      </x:c>
      <x:c r="J131" s="3" t="n">
        <x:v>0</x:v>
      </x:c>
      <x:c r="K131" s="3" t="n">
        <x:v>0</x:v>
      </x:c>
      <x:c r="L131" s="3">
        <x:f>(I131-($J$131+$K$131))</x:f>
      </x:c>
      <x:c r="M131" s="3">
        <x:f>H131-$I$131</x:f>
      </x:c>
      <x:c r="N131" s="3" t="s">
        <x:v>19</x:v>
      </x:c>
    </x:row>
    <x:row r="132" spans="1:30">
      <x:c r="A132" s="3" t="s">
        <x:v>14</x:v>
      </x:c>
      <x:c r="B132" s="3" t="s">
        <x:v>107</x:v>
      </x:c>
      <x:c r="C132" s="4">
        <x:v>44130</x:v>
      </x:c>
      <x:c r="D132" s="3" t="s">
        <x:v>16</x:v>
      </x:c>
      <x:c r="E132" s="3" t="n">
        <x:v>454</x:v>
      </x:c>
      <x:c r="F132" s="3" t="s">
        <x:v>110</x:v>
      </x:c>
      <x:c r="G132" s="3" t="n">
        <x:v>0.062</x:v>
      </x:c>
      <x:c r="H132" s="3" t="n">
        <x:v>9.387</x:v>
      </x:c>
      <x:c r="I132" s="3" t="n">
        <x:v>13</x:v>
      </x:c>
      <x:c r="J132" s="3" t="n">
        <x:v>0</x:v>
      </x:c>
      <x:c r="K132" s="3" t="n">
        <x:v>0</x:v>
      </x:c>
      <x:c r="L132" s="3">
        <x:f>(I132-($J$132+$K$132))</x:f>
      </x:c>
      <x:c r="M132" s="3">
        <x:f>H132-$I$132</x:f>
      </x:c>
      <x:c r="N132" s="3" t="s">
        <x:v>19</x:v>
      </x:c>
    </x:row>
    <x:row r="133" spans="1:30">
      <x:c r="A133" s="3" t="s">
        <x:v>14</x:v>
      </x:c>
      <x:c r="B133" s="3" t="s">
        <x:v>107</x:v>
      </x:c>
      <x:c r="C133" s="4">
        <x:v>44130</x:v>
      </x:c>
      <x:c r="D133" s="3" t="s">
        <x:v>16</x:v>
      </x:c>
      <x:c r="E133" s="3" t="n">
        <x:v>176</x:v>
      </x:c>
      <x:c r="F133" s="3" t="s">
        <x:v>111</x:v>
      </x:c>
      <x:c r="G133" s="3" t="n">
        <x:v>0.734</x:v>
      </x:c>
      <x:c r="H133" s="3" t="n">
        <x:v>58.064</x:v>
      </x:c>
      <x:c r="I133" s="3" t="n">
        <x:v>0</x:v>
      </x:c>
      <x:c r="J133" s="3" t="n">
        <x:v>0</x:v>
      </x:c>
      <x:c r="K133" s="3" t="n">
        <x:v>0</x:v>
      </x:c>
      <x:c r="L133" s="3">
        <x:f>(I133-($J$133+$K$133))</x:f>
      </x:c>
      <x:c r="M133" s="3">
        <x:f>H133-$I$133</x:f>
      </x:c>
      <x:c r="N133" s="3" t="s"/>
    </x:row>
    <x:row r="134" spans="1:30">
      <x:c r="A134" s="3" t="s">
        <x:v>14</x:v>
      </x:c>
      <x:c r="B134" s="3" t="s">
        <x:v>107</x:v>
      </x:c>
      <x:c r="C134" s="4">
        <x:v>44130</x:v>
      </x:c>
      <x:c r="D134" s="3" t="s">
        <x:v>16</x:v>
      </x:c>
      <x:c r="E134" s="3" t="n">
        <x:v>76</x:v>
      </x:c>
      <x:c r="F134" s="3" t="s">
        <x:v>91</x:v>
      </x:c>
      <x:c r="G134" s="3" t="n">
        <x:v>0.029</x:v>
      </x:c>
      <x:c r="H134" s="3" t="n">
        <x:v>2.204</x:v>
      </x:c>
      <x:c r="I134" s="3" t="n">
        <x:v>0</x:v>
      </x:c>
      <x:c r="J134" s="3" t="n">
        <x:v>0</x:v>
      </x:c>
      <x:c r="K134" s="3" t="n">
        <x:v>0</x:v>
      </x:c>
      <x:c r="L134" s="3">
        <x:f>(I134-($J$134+$K$134))</x:f>
      </x:c>
      <x:c r="M134" s="3">
        <x:f>H134-$I$134</x:f>
      </x:c>
      <x:c r="N134" s="3" t="s"/>
    </x:row>
    <x:row r="135" spans="1:30">
      <x:c r="A135" s="3" t="s">
        <x:v>14</x:v>
      </x:c>
      <x:c r="B135" s="3" t="s">
        <x:v>107</x:v>
      </x:c>
      <x:c r="C135" s="4">
        <x:v>44130</x:v>
      </x:c>
      <x:c r="D135" s="3" t="s">
        <x:v>16</x:v>
      </x:c>
      <x:c r="E135" s="3" t="n">
        <x:v>378</x:v>
      </x:c>
      <x:c r="F135" s="3" t="s">
        <x:v>93</x:v>
      </x:c>
      <x:c r="G135" s="3" t="n">
        <x:v>0.026</x:v>
      </x:c>
      <x:c r="H135" s="3" t="n">
        <x:v>5.11</x:v>
      </x:c>
      <x:c r="I135" s="3" t="n">
        <x:v>32</x:v>
      </x:c>
      <x:c r="J135" s="3" t="n">
        <x:v>0</x:v>
      </x:c>
      <x:c r="K135" s="3" t="n">
        <x:v>0</x:v>
      </x:c>
      <x:c r="L135" s="3">
        <x:f>(I135-($J$135+$K$135))</x:f>
      </x:c>
      <x:c r="M135" s="3">
        <x:f>H135-$I$135</x:f>
      </x:c>
      <x:c r="N135" s="3" t="s">
        <x:v>19</x:v>
      </x:c>
    </x:row>
    <x:row r="136" spans="1:30">
      <x:c r="A136" s="3" t="s">
        <x:v>14</x:v>
      </x:c>
      <x:c r="B136" s="3" t="s">
        <x:v>107</x:v>
      </x:c>
      <x:c r="C136" s="4">
        <x:v>44130</x:v>
      </x:c>
      <x:c r="D136" s="3" t="s">
        <x:v>16</x:v>
      </x:c>
      <x:c r="E136" s="3" t="n">
        <x:v>682</x:v>
      </x:c>
      <x:c r="F136" s="3" t="s">
        <x:v>75</x:v>
      </x:c>
      <x:c r="G136" s="3" t="n">
        <x:v>0.33</x:v>
      </x:c>
      <x:c r="H136" s="3" t="n">
        <x:v>67.095</x:v>
      </x:c>
      <x:c r="I136" s="3" t="n">
        <x:v>0</x:v>
      </x:c>
      <x:c r="J136" s="3" t="n">
        <x:v>0</x:v>
      </x:c>
      <x:c r="K136" s="3" t="n">
        <x:v>0</x:v>
      </x:c>
      <x:c r="L136" s="3">
        <x:f>(I136-($J$136+$K$136))</x:f>
      </x:c>
      <x:c r="M136" s="3">
        <x:f>H136-$I$136</x:f>
      </x:c>
      <x:c r="N136" s="3" t="s"/>
    </x:row>
    <x:row r="137" spans="1:30">
      <x:c r="A137" s="3" t="s">
        <x:v>14</x:v>
      </x:c>
      <x:c r="B137" s="3" t="s">
        <x:v>107</x:v>
      </x:c>
      <x:c r="C137" s="4">
        <x:v>44130</x:v>
      </x:c>
      <x:c r="D137" s="3" t="s">
        <x:v>16</x:v>
      </x:c>
      <x:c r="E137" s="3" t="n">
        <x:v>606</x:v>
      </x:c>
      <x:c r="F137" s="3" t="s">
        <x:v>76</x:v>
      </x:c>
      <x:c r="G137" s="3" t="n">
        <x:v>0.199</x:v>
      </x:c>
      <x:c r="H137" s="3" t="n">
        <x:v>43.504</x:v>
      </x:c>
      <x:c r="I137" s="3" t="n">
        <x:v>0</x:v>
      </x:c>
      <x:c r="J137" s="3" t="n">
        <x:v>0</x:v>
      </x:c>
      <x:c r="K137" s="3" t="n">
        <x:v>0</x:v>
      </x:c>
      <x:c r="L137" s="3">
        <x:f>(I137-($J$137+$K$137))</x:f>
      </x:c>
      <x:c r="M137" s="3">
        <x:f>H137-$I$137</x:f>
      </x:c>
      <x:c r="N137" s="3" t="s"/>
    </x:row>
    <x:row r="138" spans="1:30">
      <x:c r="A138" s="3" t="s">
        <x:v>14</x:v>
      </x:c>
      <x:c r="B138" s="3" t="s">
        <x:v>107</x:v>
      </x:c>
      <x:c r="C138" s="4">
        <x:v>44130</x:v>
      </x:c>
      <x:c r="D138" s="3" t="s">
        <x:v>16</x:v>
      </x:c>
      <x:c r="E138" s="3" t="n">
        <x:v>530</x:v>
      </x:c>
      <x:c r="F138" s="3" t="s">
        <x:v>77</x:v>
      </x:c>
      <x:c r="G138" s="3" t="n">
        <x:v>0.178</x:v>
      </x:c>
      <x:c r="H138" s="3" t="n">
        <x:v>18.055</x:v>
      </x:c>
      <x:c r="I138" s="3" t="n">
        <x:v>21</x:v>
      </x:c>
      <x:c r="J138" s="3" t="n">
        <x:v>20.8</x:v>
      </x:c>
      <x:c r="K138" s="3" t="n">
        <x:v>0.2</x:v>
      </x:c>
      <x:c r="L138" s="3">
        <x:f>(I138-($J$138+$K$138))</x:f>
      </x:c>
      <x:c r="M138" s="3">
        <x:f>H138-$I$138</x:f>
      </x:c>
      <x:c r="N138" s="3" t="s">
        <x:v>19</x:v>
      </x:c>
    </x:row>
    <x:row r="139" spans="1:30">
      <x:c r="A139" s="3" t="s">
        <x:v>14</x:v>
      </x:c>
      <x:c r="B139" s="3" t="s">
        <x:v>107</x:v>
      </x:c>
      <x:c r="C139" s="4">
        <x:v>44130</x:v>
      </x:c>
      <x:c r="D139" s="3" t="s">
        <x:v>16</x:v>
      </x:c>
      <x:c r="E139" s="3" t="n">
        <x:v>416</x:v>
      </x:c>
      <x:c r="F139" s="3" t="s">
        <x:v>112</x:v>
      </x:c>
      <x:c r="G139" s="3" t="n">
        <x:v>1.837</x:v>
      </x:c>
      <x:c r="H139" s="3" t="n">
        <x:v>262.413</x:v>
      </x:c>
      <x:c r="I139" s="3" t="n">
        <x:v>377</x:v>
      </x:c>
      <x:c r="J139" s="3" t="n">
        <x:v>0</x:v>
      </x:c>
      <x:c r="K139" s="3" t="n">
        <x:v>0</x:v>
      </x:c>
      <x:c r="L139" s="3">
        <x:f>(I139-($J$139+$K$139))</x:f>
      </x:c>
      <x:c r="M139" s="3">
        <x:f>H139-$I$139</x:f>
      </x:c>
      <x:c r="N139" s="3" t="s">
        <x:v>19</x:v>
      </x:c>
    </x:row>
    <x:row r="140" spans="1:30">
      <x:c r="A140" s="3" t="s">
        <x:v>14</x:v>
      </x:c>
      <x:c r="B140" s="3" t="s">
        <x:v>107</x:v>
      </x:c>
      <x:c r="C140" s="4">
        <x:v>44130</x:v>
      </x:c>
      <x:c r="D140" s="3" t="s">
        <x:v>16</x:v>
      </x:c>
      <x:c r="E140" s="3" t="n">
        <x:v>152</x:v>
      </x:c>
      <x:c r="F140" s="3" t="s">
        <x:v>78</x:v>
      </x:c>
      <x:c r="G140" s="3" t="n">
        <x:v>0.112</x:v>
      </x:c>
      <x:c r="H140" s="3" t="n">
        <x:v>8.512</x:v>
      </x:c>
      <x:c r="I140" s="3" t="n">
        <x:v>22.5</x:v>
      </x:c>
      <x:c r="J140" s="3" t="n">
        <x:v>0</x:v>
      </x:c>
      <x:c r="K140" s="3" t="n">
        <x:v>0</x:v>
      </x:c>
      <x:c r="L140" s="3">
        <x:f>(I140-($J$140+$K$140))</x:f>
      </x:c>
      <x:c r="M140" s="3">
        <x:f>H140-$I$140</x:f>
      </x:c>
      <x:c r="N140" s="3" t="s">
        <x:v>19</x:v>
      </x:c>
    </x:row>
    <x:row r="141" spans="1:30">
      <x:c r="A141" s="3" t="s">
        <x:v>14</x:v>
      </x:c>
      <x:c r="B141" s="3" t="s">
        <x:v>107</x:v>
      </x:c>
      <x:c r="C141" s="4">
        <x:v>44130</x:v>
      </x:c>
      <x:c r="D141" s="3" t="s">
        <x:v>16</x:v>
      </x:c>
      <x:c r="E141" s="3" t="n">
        <x:v>76</x:v>
      </x:c>
      <x:c r="F141" s="3" t="s">
        <x:v>79</x:v>
      </x:c>
      <x:c r="G141" s="3" t="n">
        <x:v>0.12</x:v>
      </x:c>
      <x:c r="H141" s="3" t="n">
        <x:v>9.12</x:v>
      </x:c>
      <x:c r="I141" s="3" t="n">
        <x:v>43</x:v>
      </x:c>
      <x:c r="J141" s="3" t="n">
        <x:v>0</x:v>
      </x:c>
      <x:c r="K141" s="3" t="n">
        <x:v>0</x:v>
      </x:c>
      <x:c r="L141" s="3">
        <x:f>(I141-($J$141+$K$141))</x:f>
      </x:c>
      <x:c r="M141" s="3">
        <x:f>H141-$I$141</x:f>
      </x:c>
      <x:c r="N141" s="3" t="s">
        <x:v>19</x:v>
      </x:c>
    </x:row>
    <x:row r="142" spans="1:30">
      <x:c r="A142" s="3" t="s">
        <x:v>14</x:v>
      </x:c>
      <x:c r="B142" s="3" t="s">
        <x:v>107</x:v>
      </x:c>
      <x:c r="C142" s="4">
        <x:v>44130</x:v>
      </x:c>
      <x:c r="D142" s="3" t="s">
        <x:v>16</x:v>
      </x:c>
      <x:c r="E142" s="3" t="n">
        <x:v>76</x:v>
      </x:c>
      <x:c r="F142" s="3" t="s">
        <x:v>80</x:v>
      </x:c>
      <x:c r="G142" s="3" t="n">
        <x:v>0.044</x:v>
      </x:c>
      <x:c r="H142" s="3" t="n">
        <x:v>3.344</x:v>
      </x:c>
      <x:c r="I142" s="3" t="n">
        <x:v>16</x:v>
      </x:c>
      <x:c r="J142" s="3" t="n">
        <x:v>0</x:v>
      </x:c>
      <x:c r="K142" s="3" t="n">
        <x:v>0</x:v>
      </x:c>
      <x:c r="L142" s="3">
        <x:f>(I142-($J$142+$K$142))</x:f>
      </x:c>
      <x:c r="M142" s="3">
        <x:f>H142-$I$142</x:f>
      </x:c>
      <x:c r="N142" s="3" t="s">
        <x:v>19</x:v>
      </x:c>
    </x:row>
    <x:row r="143" spans="1:30">
      <x:c r="A143" s="3" t="s">
        <x:v>14</x:v>
      </x:c>
      <x:c r="B143" s="3" t="s">
        <x:v>107</x:v>
      </x:c>
      <x:c r="C143" s="4">
        <x:v>44130</x:v>
      </x:c>
      <x:c r="D143" s="3" t="s">
        <x:v>16</x:v>
      </x:c>
      <x:c r="E143" s="3" t="n">
        <x:v>784</x:v>
      </x:c>
      <x:c r="F143" s="3" t="s">
        <x:v>81</x:v>
      </x:c>
      <x:c r="G143" s="3" t="n">
        <x:v>1.033</x:v>
      </x:c>
      <x:c r="H143" s="3" t="n">
        <x:v>98.381</x:v>
      </x:c>
      <x:c r="I143" s="3" t="n">
        <x:v>207</x:v>
      </x:c>
      <x:c r="J143" s="3" t="n">
        <x:v>207</x:v>
      </x:c>
      <x:c r="K143" s="3" t="n">
        <x:v>0</x:v>
      </x:c>
      <x:c r="L143" s="3">
        <x:f>(I143-($J$143+$K$143))</x:f>
      </x:c>
      <x:c r="M143" s="3">
        <x:f>H143-$I$143</x:f>
      </x:c>
      <x:c r="N143" s="3" t="s">
        <x:v>33</x:v>
      </x:c>
    </x:row>
    <x:row r="144" spans="1:30">
      <x:c r="A144" s="3" t="s">
        <x:v>14</x:v>
      </x:c>
      <x:c r="B144" s="3" t="s">
        <x:v>107</x:v>
      </x:c>
      <x:c r="C144" s="4">
        <x:v>44130</x:v>
      </x:c>
      <x:c r="D144" s="3" t="s">
        <x:v>16</x:v>
      </x:c>
      <x:c r="E144" s="3" t="n">
        <x:v>76</x:v>
      </x:c>
      <x:c r="F144" s="3" t="s">
        <x:v>82</x:v>
      </x:c>
      <x:c r="G144" s="3" t="n">
        <x:v>0.085</x:v>
      </x:c>
      <x:c r="H144" s="3" t="n">
        <x:v>6.46</x:v>
      </x:c>
      <x:c r="I144" s="3" t="n">
        <x:v>100</x:v>
      </x:c>
      <x:c r="J144" s="3" t="n">
        <x:v>100</x:v>
      </x:c>
      <x:c r="K144" s="3" t="n">
        <x:v>0</x:v>
      </x:c>
      <x:c r="L144" s="3">
        <x:f>(I144-($J$144+$K$144))</x:f>
      </x:c>
      <x:c r="M144" s="3">
        <x:f>H144-$I$144</x:f>
      </x:c>
      <x:c r="N144" s="3" t="s">
        <x:v>33</x:v>
      </x:c>
    </x:row>
    <x:row r="145" spans="1:30">
      <x:c r="A145" s="3" t="s">
        <x:v>14</x:v>
      </x:c>
      <x:c r="B145" s="3" t="s">
        <x:v>107</x:v>
      </x:c>
      <x:c r="C145" s="4">
        <x:v>44130</x:v>
      </x:c>
      <x:c r="D145" s="3" t="s">
        <x:v>16</x:v>
      </x:c>
      <x:c r="E145" s="3" t="n">
        <x:v>304</x:v>
      </x:c>
      <x:c r="F145" s="3" t="s">
        <x:v>113</x:v>
      </x:c>
      <x:c r="G145" s="3" t="n">
        <x:v>0.027</x:v>
      </x:c>
      <x:c r="H145" s="3" t="n">
        <x:v>3.496</x:v>
      </x:c>
      <x:c r="I145" s="3" t="n">
        <x:v>0</x:v>
      </x:c>
      <x:c r="J145" s="3" t="n">
        <x:v>0</x:v>
      </x:c>
      <x:c r="K145" s="3" t="n">
        <x:v>0</x:v>
      </x:c>
      <x:c r="L145" s="3">
        <x:f>(I145-($J$145+$K$145))</x:f>
      </x:c>
      <x:c r="M145" s="3">
        <x:f>H145-$I$145</x:f>
      </x:c>
      <x:c r="N145" s="3" t="s"/>
    </x:row>
    <x:row r="146" spans="1:30">
      <x:c r="A146" s="3" t="s">
        <x:v>14</x:v>
      </x:c>
      <x:c r="B146" s="3" t="s">
        <x:v>107</x:v>
      </x:c>
      <x:c r="C146" s="4">
        <x:v>44130</x:v>
      </x:c>
      <x:c r="D146" s="3" t="s">
        <x:v>16</x:v>
      </x:c>
      <x:c r="E146" s="3" t="n">
        <x:v>404</x:v>
      </x:c>
      <x:c r="F146" s="3" t="s">
        <x:v>95</x:v>
      </x:c>
      <x:c r="G146" s="3" t="n">
        <x:v>0.152</x:v>
      </x:c>
      <x:c r="H146" s="3" t="n">
        <x:v>23.269</x:v>
      </x:c>
      <x:c r="I146" s="3" t="n">
        <x:v>0</x:v>
      </x:c>
      <x:c r="J146" s="3" t="n">
        <x:v>0</x:v>
      </x:c>
      <x:c r="K146" s="3" t="n">
        <x:v>0</x:v>
      </x:c>
      <x:c r="L146" s="3">
        <x:f>(I146-($J$146+$K$146))</x:f>
      </x:c>
      <x:c r="M146" s="3">
        <x:f>H146-$I$146</x:f>
      </x:c>
      <x:c r="N146" s="3" t="s"/>
    </x:row>
    <x:row r="147" spans="1:30">
      <x:c r="A147" s="3" t="s">
        <x:v>14</x:v>
      </x:c>
      <x:c r="B147" s="3" t="s">
        <x:v>107</x:v>
      </x:c>
      <x:c r="C147" s="4">
        <x:v>44130</x:v>
      </x:c>
      <x:c r="D147" s="3" t="s">
        <x:v>16</x:v>
      </x:c>
      <x:c r="E147" s="3" t="n">
        <x:v>76</x:v>
      </x:c>
      <x:c r="F147" s="3" t="s">
        <x:v>83</x:v>
      </x:c>
      <x:c r="G147" s="3" t="n">
        <x:v>0.085</x:v>
      </x:c>
      <x:c r="H147" s="3" t="n">
        <x:v>6.46</x:v>
      </x:c>
      <x:c r="I147" s="3" t="n">
        <x:v>0</x:v>
      </x:c>
      <x:c r="J147" s="3" t="n">
        <x:v>0</x:v>
      </x:c>
      <x:c r="K147" s="3" t="n">
        <x:v>0</x:v>
      </x:c>
      <x:c r="L147" s="3">
        <x:f>(I147-($J$147+$K$147))</x:f>
      </x:c>
      <x:c r="M147" s="3">
        <x:f>H147-$I$147</x:f>
      </x:c>
      <x:c r="N147" s="3" t="s"/>
    </x:row>
    <x:row r="148" spans="1:30">
      <x:c r="A148" s="3" t="s">
        <x:v>14</x:v>
      </x:c>
      <x:c r="B148" s="3" t="s">
        <x:v>107</x:v>
      </x:c>
      <x:c r="C148" s="4">
        <x:v>44130</x:v>
      </x:c>
      <x:c r="D148" s="3" t="s">
        <x:v>16</x:v>
      </x:c>
      <x:c r="E148" s="3" t="n">
        <x:v>228</x:v>
      </x:c>
      <x:c r="F148" s="3" t="s">
        <x:v>114</x:v>
      </x:c>
      <x:c r="G148" s="3" t="n">
        <x:v>0.05</x:v>
      </x:c>
      <x:c r="H148" s="3" t="n">
        <x:v>11.821</x:v>
      </x:c>
      <x:c r="I148" s="3" t="n">
        <x:v>18.5</x:v>
      </x:c>
      <x:c r="J148" s="3" t="n">
        <x:v>0</x:v>
      </x:c>
      <x:c r="K148" s="3" t="n">
        <x:v>0</x:v>
      </x:c>
      <x:c r="L148" s="3">
        <x:f>(I148-($J$148+$K$148))</x:f>
      </x:c>
      <x:c r="M148" s="3">
        <x:f>H148-$I$148</x:f>
      </x:c>
      <x:c r="N148" s="3" t="s">
        <x:v>19</x:v>
      </x:c>
    </x:row>
    <x:row r="149" spans="1:30">
      <x:c r="A149" s="3" t="s">
        <x:v>14</x:v>
      </x:c>
      <x:c r="B149" s="3" t="s">
        <x:v>107</x:v>
      </x:c>
      <x:c r="C149" s="4">
        <x:v>44130</x:v>
      </x:c>
      <x:c r="D149" s="3" t="s">
        <x:v>16</x:v>
      </x:c>
      <x:c r="E149" s="3" t="n">
        <x:v>76</x:v>
      </x:c>
      <x:c r="F149" s="3" t="s">
        <x:v>84</x:v>
      </x:c>
      <x:c r="G149" s="3" t="n">
        <x:v>0.06</x:v>
      </x:c>
      <x:c r="H149" s="3" t="n">
        <x:v>4.56</x:v>
      </x:c>
      <x:c r="I149" s="3" t="n">
        <x:v>22</x:v>
      </x:c>
      <x:c r="J149" s="3" t="n">
        <x:v>21.95</x:v>
      </x:c>
      <x:c r="K149" s="3" t="n">
        <x:v>0.05</x:v>
      </x:c>
      <x:c r="L149" s="3">
        <x:f>(I149-($J$149+$K$149))</x:f>
      </x:c>
      <x:c r="M149" s="3">
        <x:f>H149-$I$149</x:f>
      </x:c>
      <x:c r="N149" s="3" t="s">
        <x:v>19</x:v>
      </x:c>
    </x:row>
    <x:row r="150" spans="1:30">
      <x:c r="A150" s="3" t="s">
        <x:v>14</x:v>
      </x:c>
      <x:c r="B150" s="3" t="s">
        <x:v>107</x:v>
      </x:c>
      <x:c r="C150" s="4">
        <x:v>44130</x:v>
      </x:c>
      <x:c r="D150" s="3" t="s">
        <x:v>16</x:v>
      </x:c>
      <x:c r="E150" s="3" t="n">
        <x:v>76</x:v>
      </x:c>
      <x:c r="F150" s="3" t="s">
        <x:v>85</x:v>
      </x:c>
      <x:c r="G150" s="3" t="n">
        <x:v>0.15</x:v>
      </x:c>
      <x:c r="H150" s="3" t="n">
        <x:v>11.4</x:v>
      </x:c>
      <x:c r="I150" s="3" t="n">
        <x:v>51.5</x:v>
      </x:c>
      <x:c r="J150" s="3" t="n">
        <x:v>0</x:v>
      </x:c>
      <x:c r="K150" s="3" t="n">
        <x:v>0</x:v>
      </x:c>
      <x:c r="L150" s="3">
        <x:f>(I150-($J$150+$K$150))</x:f>
      </x:c>
      <x:c r="M150" s="3">
        <x:f>H150-$I$150</x:f>
      </x:c>
      <x:c r="N150" s="3" t="s">
        <x:v>19</x:v>
      </x:c>
    </x:row>
    <x:row r="151" spans="1:30">
      <x:c r="A151" s="3" t="s">
        <x:v>14</x:v>
      </x:c>
      <x:c r="B151" s="3" t="s">
        <x:v>107</x:v>
      </x:c>
      <x:c r="C151" s="4">
        <x:v>44130</x:v>
      </x:c>
      <x:c r="D151" s="3" t="s">
        <x:v>16</x:v>
      </x:c>
      <x:c r="E151" s="3" t="n">
        <x:v>858</x:v>
      </x:c>
      <x:c r="F151" s="3" t="s">
        <x:v>86</x:v>
      </x:c>
      <x:c r="G151" s="3" t="n">
        <x:v>1.096</x:v>
      </x:c>
      <x:c r="H151" s="3" t="n">
        <x:v>129.192</x:v>
      </x:c>
      <x:c r="I151" s="3" t="n">
        <x:v>267</x:v>
      </x:c>
      <x:c r="J151" s="3" t="n">
        <x:v>0</x:v>
      </x:c>
      <x:c r="K151" s="3" t="n">
        <x:v>0</x:v>
      </x:c>
      <x:c r="L151" s="3">
        <x:f>(I151-($J$151+$K$151))</x:f>
      </x:c>
      <x:c r="M151" s="3">
        <x:f>H151-$I$151</x:f>
      </x:c>
      <x:c r="N151" s="3" t="s">
        <x:v>33</x:v>
      </x:c>
    </x:row>
    <x:row r="152" spans="1:30">
      <x:c r="A152" s="3" t="s">
        <x:v>14</x:v>
      </x:c>
      <x:c r="B152" s="3" t="s">
        <x:v>107</x:v>
      </x:c>
      <x:c r="C152" s="4">
        <x:v>44130</x:v>
      </x:c>
      <x:c r="D152" s="3" t="s">
        <x:v>16</x:v>
      </x:c>
      <x:c r="E152" s="3" t="n">
        <x:v>176</x:v>
      </x:c>
      <x:c r="F152" s="3" t="s">
        <x:v>103</x:v>
      </x:c>
      <x:c r="G152" s="3" t="n">
        <x:v>0.024</x:v>
      </x:c>
      <x:c r="H152" s="3" t="n">
        <x:v>2.136</x:v>
      </x:c>
      <x:c r="I152" s="3" t="n">
        <x:v>17</x:v>
      </x:c>
      <x:c r="J152" s="3" t="n">
        <x:v>0</x:v>
      </x:c>
      <x:c r="K152" s="3" t="n">
        <x:v>0</x:v>
      </x:c>
      <x:c r="L152" s="3">
        <x:f>(I152-($J$152+$K$152))</x:f>
      </x:c>
      <x:c r="M152" s="3">
        <x:f>H152-$I$152</x:f>
      </x:c>
      <x:c r="N152" s="3" t="s">
        <x:v>19</x:v>
      </x:c>
    </x:row>
    <x:row r="153" spans="1:30">
      <x:c r="A153" s="3" t="s">
        <x:v>14</x:v>
      </x:c>
      <x:c r="B153" s="3" t="s">
        <x:v>107</x:v>
      </x:c>
      <x:c r="C153" s="4">
        <x:v>44130</x:v>
      </x:c>
      <x:c r="D153" s="3" t="s">
        <x:v>16</x:v>
      </x:c>
      <x:c r="E153" s="3" t="n">
        <x:v>304</x:v>
      </x:c>
      <x:c r="F153" s="3" t="s">
        <x:v>87</x:v>
      </x:c>
      <x:c r="G153" s="3" t="n">
        <x:v>0.231</x:v>
      </x:c>
      <x:c r="H153" s="3" t="n">
        <x:v>40.657</x:v>
      </x:c>
      <x:c r="I153" s="3" t="n">
        <x:v>0</x:v>
      </x:c>
      <x:c r="J153" s="3" t="n">
        <x:v>0</x:v>
      </x:c>
      <x:c r="K153" s="3" t="n">
        <x:v>0</x:v>
      </x:c>
      <x:c r="L153" s="3">
        <x:f>(I153-($J$153+$K$153))</x:f>
      </x:c>
      <x:c r="M153" s="3">
        <x:f>H153-$I$153</x:f>
      </x:c>
      <x:c r="N153" s="3" t="s"/>
    </x:row>
    <x:row r="154" spans="1:30">
      <x:c r="A154" s="3" t="s">
        <x:v>14</x:v>
      </x:c>
      <x:c r="B154" s="3" t="s">
        <x:v>107</x:v>
      </x:c>
      <x:c r="C154" s="4">
        <x:v>44130</x:v>
      </x:c>
      <x:c r="D154" s="3" t="s">
        <x:v>16</x:v>
      </x:c>
      <x:c r="E154" s="3" t="n">
        <x:v>76</x:v>
      </x:c>
      <x:c r="F154" s="3" t="s">
        <x:v>115</x:v>
      </x:c>
      <x:c r="G154" s="3" t="n">
        <x:v>0.297</x:v>
      </x:c>
      <x:c r="H154" s="3" t="n">
        <x:v>22.572</x:v>
      </x:c>
      <x:c r="I154" s="3" t="n">
        <x:v>23</x:v>
      </x:c>
      <x:c r="J154" s="3" t="n">
        <x:v>22.95</x:v>
      </x:c>
      <x:c r="K154" s="3" t="n">
        <x:v>0.05</x:v>
      </x:c>
      <x:c r="L154" s="3">
        <x:f>(I154-($J$154+$K$154))</x:f>
      </x:c>
      <x:c r="M154" s="3">
        <x:f>H154-$I$154</x:f>
      </x:c>
      <x:c r="N154" s="3" t="s">
        <x:v>116</x:v>
      </x:c>
    </x:row>
    <x:row r="155" spans="1:30">
      <x:c r="A155" s="3" t="s">
        <x:v>14</x:v>
      </x:c>
      <x:c r="B155" s="3" t="s">
        <x:v>107</x:v>
      </x:c>
      <x:c r="C155" s="4">
        <x:v>44130</x:v>
      </x:c>
      <x:c r="D155" s="3" t="s">
        <x:v>16</x:v>
      </x:c>
      <x:c r="E155" s="3" t="n">
        <x:v>228</x:v>
      </x:c>
      <x:c r="F155" s="3" t="s">
        <x:v>117</x:v>
      </x:c>
      <x:c r="G155" s="3" t="n">
        <x:v>0.094</x:v>
      </x:c>
      <x:c r="H155" s="3" t="n">
        <x:v>22.224</x:v>
      </x:c>
      <x:c r="I155" s="3" t="n">
        <x:v>40</x:v>
      </x:c>
      <x:c r="J155" s="3" t="n">
        <x:v>0</x:v>
      </x:c>
      <x:c r="K155" s="3" t="n">
        <x:v>0</x:v>
      </x:c>
      <x:c r="L155" s="3">
        <x:f>(I155-($J$155+$K$155))</x:f>
      </x:c>
      <x:c r="M155" s="3">
        <x:f>H155-$I$155</x:f>
      </x:c>
      <x:c r="N155" s="3" t="s">
        <x:v>19</x:v>
      </x:c>
    </x:row>
    <x:row r="156" spans="1:30">
      <x:c r="A156" s="3" t="s">
        <x:v>14</x:v>
      </x:c>
      <x:c r="B156" s="3" t="s">
        <x:v>107</x:v>
      </x:c>
      <x:c r="C156" s="4">
        <x:v>44130</x:v>
      </x:c>
      <x:c r="D156" s="3" t="s">
        <x:v>16</x:v>
      </x:c>
      <x:c r="E156" s="3" t="n">
        <x:v>328</x:v>
      </x:c>
      <x:c r="F156" s="3" t="s">
        <x:v>118</x:v>
      </x:c>
      <x:c r="G156" s="3" t="n">
        <x:v>0.592</x:v>
      </x:c>
      <x:c r="H156" s="3" t="n">
        <x:v>71.205</x:v>
      </x:c>
      <x:c r="I156" s="3" t="n">
        <x:v>112</x:v>
      </x:c>
      <x:c r="J156" s="3" t="n">
        <x:v>111.9</x:v>
      </x:c>
      <x:c r="K156" s="3" t="n">
        <x:v>0.1</x:v>
      </x:c>
      <x:c r="L156" s="3">
        <x:f>(I156-($J$156+$K$156))</x:f>
      </x:c>
      <x:c r="M156" s="3">
        <x:f>H156-$I$156</x:f>
      </x:c>
      <x:c r="N156" s="3" t="s">
        <x:v>33</x:v>
      </x:c>
    </x:row>
    <x:row r="157" spans="1:30">
      <x:c r="A157" s="3" t="s">
        <x:v>14</x:v>
      </x:c>
      <x:c r="B157" s="3" t="s">
        <x:v>107</x:v>
      </x:c>
      <x:c r="C157" s="4">
        <x:v>44130</x:v>
      </x:c>
      <x:c r="D157" s="3" t="s">
        <x:v>16</x:v>
      </x:c>
      <x:c r="E157" s="3" t="n">
        <x:v>76</x:v>
      </x:c>
      <x:c r="F157" s="3" t="s">
        <x:v>88</x:v>
      </x:c>
      <x:c r="G157" s="3" t="n">
        <x:v>0.03</x:v>
      </x:c>
      <x:c r="H157" s="3" t="n">
        <x:v>2.28</x:v>
      </x:c>
      <x:c r="I157" s="3" t="n">
        <x:v>11</x:v>
      </x:c>
      <x:c r="J157" s="3" t="n">
        <x:v>0</x:v>
      </x:c>
      <x:c r="K157" s="3" t="n">
        <x:v>0</x:v>
      </x:c>
      <x:c r="L157" s="3">
        <x:f>(I157-($J$157+$K$157))</x:f>
      </x:c>
      <x:c r="M157" s="3">
        <x:f>H157-$I$157</x:f>
      </x:c>
      <x:c r="N157" s="3" t="s">
        <x:v>19</x:v>
      </x:c>
    </x:row>
    <x:row r="158" spans="1:30">
      <x:c r="A158" s="3" t="s">
        <x:v>14</x:v>
      </x:c>
      <x:c r="B158" s="3" t="s">
        <x:v>107</x:v>
      </x:c>
      <x:c r="C158" s="4">
        <x:v>44130</x:v>
      </x:c>
      <x:c r="D158" s="3" t="s">
        <x:v>16</x:v>
      </x:c>
      <x:c r="E158" s="3" t="n">
        <x:v>38</x:v>
      </x:c>
      <x:c r="F158" s="3" t="s">
        <x:v>119</x:v>
      </x:c>
      <x:c r="G158" s="3" t="n">
        <x:v>0.039</x:v>
      </x:c>
      <x:c r="H158" s="3" t="n">
        <x:v>1.482</x:v>
      </x:c>
      <x:c r="I158" s="3" t="n">
        <x:v>0</x:v>
      </x:c>
      <x:c r="J158" s="3" t="n">
        <x:v>0</x:v>
      </x:c>
      <x:c r="K158" s="3" t="n">
        <x:v>0</x:v>
      </x:c>
      <x:c r="L158" s="3">
        <x:f>(I158-($J$158+$K$158))</x:f>
      </x:c>
      <x:c r="M158" s="3">
        <x:f>H158-$I$158</x:f>
      </x:c>
      <x:c r="N158" s="3" t="s"/>
    </x:row>
    <x:row r="159" spans="1:30">
      <x:c r="A159" s="3" t="s">
        <x:v>14</x:v>
      </x:c>
      <x:c r="B159" s="3" t="s">
        <x:v>107</x:v>
      </x:c>
      <x:c r="C159" s="4">
        <x:v>44130</x:v>
      </x:c>
      <x:c r="D159" s="3" t="s">
        <x:v>16</x:v>
      </x:c>
      <x:c r="E159" s="3" t="n">
        <x:v>38</x:v>
      </x:c>
      <x:c r="F159" s="3" t="s">
        <x:v>120</x:v>
      </x:c>
      <x:c r="G159" s="3" t="n">
        <x:v>0.028</x:v>
      </x:c>
      <x:c r="H159" s="3" t="n">
        <x:v>1.064</x:v>
      </x:c>
      <x:c r="I159" s="3" t="n">
        <x:v>0</x:v>
      </x:c>
      <x:c r="J159" s="3" t="n">
        <x:v>0</x:v>
      </x:c>
      <x:c r="K159" s="3" t="n">
        <x:v>0</x:v>
      </x:c>
      <x:c r="L159" s="3">
        <x:f>(I159-($J$159+$K$159))</x:f>
      </x:c>
      <x:c r="M159" s="3">
        <x:f>H159-$I$159</x:f>
      </x:c>
      <x:c r="N159" s="3" t="s"/>
    </x:row>
    <x:row r="160" spans="1:30">
      <x:c r="A160" s="3" t="s">
        <x:v>14</x:v>
      </x:c>
      <x:c r="B160" s="3" t="s">
        <x:v>107</x:v>
      </x:c>
      <x:c r="C160" s="4">
        <x:v>44130</x:v>
      </x:c>
      <x:c r="D160" s="3" t="s">
        <x:v>16</x:v>
      </x:c>
      <x:c r="E160" s="3" t="n">
        <x:v>38</x:v>
      </x:c>
      <x:c r="F160" s="3" t="s">
        <x:v>121</x:v>
      </x:c>
      <x:c r="G160" s="3" t="n">
        <x:v>0.023</x:v>
      </x:c>
      <x:c r="H160" s="3" t="n">
        <x:v>0.874</x:v>
      </x:c>
      <x:c r="I160" s="3" t="n">
        <x:v>0</x:v>
      </x:c>
      <x:c r="J160" s="3" t="n">
        <x:v>0</x:v>
      </x:c>
      <x:c r="K160" s="3" t="n">
        <x:v>0</x:v>
      </x:c>
      <x:c r="L160" s="3">
        <x:f>(I160-($J$160+$K$160))</x:f>
      </x:c>
      <x:c r="M160" s="3">
        <x:f>H160-$I$160</x:f>
      </x:c>
      <x:c r="N160" s="3" t="s"/>
    </x:row>
    <x:row r="161" spans="1:30">
      <x:c r="A161" s="3" t="s">
        <x:v>14</x:v>
      </x:c>
      <x:c r="B161" s="3" t="s">
        <x:v>107</x:v>
      </x:c>
      <x:c r="C161" s="4">
        <x:v>44130</x:v>
      </x:c>
      <x:c r="D161" s="3" t="s">
        <x:v>16</x:v>
      </x:c>
      <x:c r="E161" s="3" t="n">
        <x:v>378</x:v>
      </x:c>
      <x:c r="F161" s="3" t="s">
        <x:v>122</x:v>
      </x:c>
      <x:c r="G161" s="3" t="n">
        <x:v>0.035</x:v>
      </x:c>
      <x:c r="H161" s="3" t="n">
        <x:v>6.892</x:v>
      </x:c>
      <x:c r="I161" s="3" t="n">
        <x:v>0</x:v>
      </x:c>
      <x:c r="J161" s="3" t="n">
        <x:v>0</x:v>
      </x:c>
      <x:c r="K161" s="3" t="n">
        <x:v>0</x:v>
      </x:c>
      <x:c r="L161" s="3">
        <x:f>(I161-($J$161+$K$161))</x:f>
      </x:c>
      <x:c r="M161" s="3">
        <x:f>H161-$I$161</x:f>
      </x:c>
      <x:c r="N161" s="3" t="s"/>
    </x:row>
    <x:row r="162" spans="1:30">
      <x:c r="A162" s="3" t="s">
        <x:v>14</x:v>
      </x:c>
      <x:c r="B162" s="3" t="s">
        <x:v>107</x:v>
      </x:c>
      <x:c r="C162" s="4">
        <x:v>44130</x:v>
      </x:c>
      <x:c r="D162" s="3" t="s">
        <x:v>16</x:v>
      </x:c>
      <x:c r="E162" s="3" t="n">
        <x:v>378</x:v>
      </x:c>
      <x:c r="F162" s="3" t="s">
        <x:v>123</x:v>
      </x:c>
      <x:c r="G162" s="3" t="n">
        <x:v>0.036</x:v>
      </x:c>
      <x:c r="H162" s="3" t="n">
        <x:v>6.783</x:v>
      </x:c>
      <x:c r="I162" s="3" t="n">
        <x:v>0</x:v>
      </x:c>
      <x:c r="J162" s="3" t="n">
        <x:v>0</x:v>
      </x:c>
      <x:c r="K162" s="3" t="n">
        <x:v>0</x:v>
      </x:c>
      <x:c r="L162" s="3">
        <x:f>(I162-($J$162+$K$162))</x:f>
      </x:c>
      <x:c r="M162" s="3">
        <x:f>H162-$I$162</x:f>
      </x:c>
      <x:c r="N162" s="3" t="s"/>
    </x:row>
    <x:row r="163" spans="1:30">
      <x:c r="A163" s="3" t="s">
        <x:v>14</x:v>
      </x:c>
      <x:c r="B163" s="3" t="s">
        <x:v>107</x:v>
      </x:c>
      <x:c r="C163" s="4">
        <x:v>44130</x:v>
      </x:c>
      <x:c r="D163" s="3" t="s">
        <x:v>16</x:v>
      </x:c>
      <x:c r="E163" s="3" t="n">
        <x:v>38</x:v>
      </x:c>
      <x:c r="F163" s="3" t="s">
        <x:v>124</x:v>
      </x:c>
      <x:c r="G163" s="3" t="n">
        <x:v>0.012</x:v>
      </x:c>
      <x:c r="H163" s="3" t="n">
        <x:v>0.456</x:v>
      </x:c>
      <x:c r="I163" s="3" t="n">
        <x:v>0</x:v>
      </x:c>
      <x:c r="J163" s="3" t="n">
        <x:v>0</x:v>
      </x:c>
      <x:c r="K163" s="3" t="n">
        <x:v>0</x:v>
      </x:c>
      <x:c r="L163" s="3">
        <x:f>(I163-($J$163+$K$163))</x:f>
      </x:c>
      <x:c r="M163" s="3">
        <x:f>H163-$I$163</x:f>
      </x:c>
      <x:c r="N163" s="3" t="s"/>
    </x:row>
    <x:row r="164" spans="1:30">
      <x:c r="A164" s="3" t="s">
        <x:v>14</x:v>
      </x:c>
      <x:c r="B164" s="3" t="s">
        <x:v>107</x:v>
      </x:c>
      <x:c r="C164" s="4">
        <x:v>44130</x:v>
      </x:c>
      <x:c r="D164" s="3" t="s">
        <x:v>16</x:v>
      </x:c>
      <x:c r="E164" s="3" t="n">
        <x:v>38</x:v>
      </x:c>
      <x:c r="F164" s="3" t="s">
        <x:v>125</x:v>
      </x:c>
      <x:c r="G164" s="3" t="n">
        <x:v>0.024</x:v>
      </x:c>
      <x:c r="H164" s="3" t="n">
        <x:v>0.912</x:v>
      </x:c>
      <x:c r="I164" s="3" t="n">
        <x:v>0</x:v>
      </x:c>
      <x:c r="J164" s="3" t="n">
        <x:v>0</x:v>
      </x:c>
      <x:c r="K164" s="3" t="n">
        <x:v>0</x:v>
      </x:c>
      <x:c r="L164" s="3">
        <x:f>(I164-($J$164+$K$164))</x:f>
      </x:c>
      <x:c r="M164" s="3">
        <x:f>H164-$I$164</x:f>
      </x:c>
      <x:c r="N164" s="3" t="s"/>
    </x:row>
    <x:row r="165" spans="1:30">
      <x:c r="A165" s="3" t="s">
        <x:v>14</x:v>
      </x:c>
      <x:c r="B165" s="3" t="s">
        <x:v>107</x:v>
      </x:c>
      <x:c r="C165" s="4">
        <x:v>44130</x:v>
      </x:c>
      <x:c r="D165" s="3" t="s">
        <x:v>16</x:v>
      </x:c>
      <x:c r="E165" s="3" t="n">
        <x:v>38</x:v>
      </x:c>
      <x:c r="F165" s="3" t="s">
        <x:v>126</x:v>
      </x:c>
      <x:c r="G165" s="3" t="n">
        <x:v>0.015</x:v>
      </x:c>
      <x:c r="H165" s="3" t="n">
        <x:v>0.57</x:v>
      </x:c>
      <x:c r="I165" s="3" t="n">
        <x:v>0</x:v>
      </x:c>
      <x:c r="J165" s="3" t="n">
        <x:v>0</x:v>
      </x:c>
      <x:c r="K165" s="3" t="n">
        <x:v>0</x:v>
      </x:c>
      <x:c r="L165" s="3">
        <x:f>(I165-($J$165+$K$165))</x:f>
      </x:c>
      <x:c r="M165" s="3">
        <x:f>H165-$I$165</x:f>
      </x:c>
      <x:c r="N165" s="3" t="s"/>
    </x:row>
    <x:row r="166" spans="1:30">
      <x:c r="A166" s="3" t="s">
        <x:v>14</x:v>
      </x:c>
      <x:c r="B166" s="3" t="s">
        <x:v>107</x:v>
      </x:c>
      <x:c r="C166" s="4">
        <x:v>44130</x:v>
      </x:c>
      <x:c r="D166" s="3" t="s">
        <x:v>16</x:v>
      </x:c>
      <x:c r="E166" s="3" t="n">
        <x:v>38</x:v>
      </x:c>
      <x:c r="F166" s="3" t="s">
        <x:v>127</x:v>
      </x:c>
      <x:c r="G166" s="3" t="n">
        <x:v>0.022</x:v>
      </x:c>
      <x:c r="H166" s="3" t="n">
        <x:v>0.836</x:v>
      </x:c>
      <x:c r="I166" s="3" t="n">
        <x:v>0</x:v>
      </x:c>
      <x:c r="J166" s="3" t="n">
        <x:v>0</x:v>
      </x:c>
      <x:c r="K166" s="3" t="n">
        <x:v>0</x:v>
      </x:c>
      <x:c r="L166" s="3">
        <x:f>(I166-($J$166+$K$166))</x:f>
      </x:c>
      <x:c r="M166" s="3">
        <x:f>H166-$I$166</x:f>
      </x:c>
      <x:c r="N166" s="3" t="s"/>
    </x:row>
    <x:row r="167" spans="1:30">
      <x:c r="A167" s="3" t="s">
        <x:v>14</x:v>
      </x:c>
      <x:c r="B167" s="3" t="s">
        <x:v>107</x:v>
      </x:c>
      <x:c r="C167" s="4">
        <x:v>44130</x:v>
      </x:c>
      <x:c r="D167" s="3" t="s">
        <x:v>16</x:v>
      </x:c>
      <x:c r="E167" s="3" t="n">
        <x:v>38</x:v>
      </x:c>
      <x:c r="F167" s="3" t="s">
        <x:v>128</x:v>
      </x:c>
      <x:c r="G167" s="3" t="n">
        <x:v>0.037</x:v>
      </x:c>
      <x:c r="H167" s="3" t="n">
        <x:v>1.406</x:v>
      </x:c>
      <x:c r="I167" s="3" t="n">
        <x:v>0</x:v>
      </x:c>
      <x:c r="J167" s="3" t="n">
        <x:v>0</x:v>
      </x:c>
      <x:c r="K167" s="3" t="n">
        <x:v>0</x:v>
      </x:c>
      <x:c r="L167" s="3">
        <x:f>(I167-($J$167+$K$167))</x:f>
      </x:c>
      <x:c r="M167" s="3">
        <x:f>H167-$I$167</x:f>
      </x:c>
      <x:c r="N167" s="3" t="s"/>
    </x:row>
    <x:row r="168" spans="1:30">
      <x:c r="A168" s="3" t="s">
        <x:v>14</x:v>
      </x:c>
      <x:c r="B168" s="3" t="s">
        <x:v>107</x:v>
      </x:c>
      <x:c r="C168" s="4">
        <x:v>44130</x:v>
      </x:c>
      <x:c r="D168" s="3" t="s">
        <x:v>16</x:v>
      </x:c>
      <x:c r="E168" s="3" t="n">
        <x:v>38</x:v>
      </x:c>
      <x:c r="F168" s="3" t="s">
        <x:v>129</x:v>
      </x:c>
      <x:c r="G168" s="3" t="n">
        <x:v>0.041</x:v>
      </x:c>
      <x:c r="H168" s="3" t="n">
        <x:v>1.558</x:v>
      </x:c>
      <x:c r="I168" s="3" t="n">
        <x:v>0</x:v>
      </x:c>
      <x:c r="J168" s="3" t="n">
        <x:v>0</x:v>
      </x:c>
      <x:c r="K168" s="3" t="n">
        <x:v>0</x:v>
      </x:c>
      <x:c r="L168" s="3">
        <x:f>(I168-($J$168+$K$168))</x:f>
      </x:c>
      <x:c r="M168" s="3">
        <x:f>H168-$I$168</x:f>
      </x:c>
      <x:c r="N168" s="3" t="s"/>
    </x:row>
    <x:row r="169" spans="1:30">
      <x:c r="A169" s="3" t="s">
        <x:v>14</x:v>
      </x:c>
      <x:c r="B169" s="3" t="s">
        <x:v>107</x:v>
      </x:c>
      <x:c r="C169" s="4">
        <x:v>44130</x:v>
      </x:c>
      <x:c r="D169" s="3" t="s">
        <x:v>16</x:v>
      </x:c>
      <x:c r="E169" s="3" t="n">
        <x:v>38</x:v>
      </x:c>
      <x:c r="F169" s="3" t="s">
        <x:v>130</x:v>
      </x:c>
      <x:c r="G169" s="3" t="n">
        <x:v>0.024</x:v>
      </x:c>
      <x:c r="H169" s="3" t="n">
        <x:v>0.912</x:v>
      </x:c>
      <x:c r="I169" s="3" t="n">
        <x:v>0</x:v>
      </x:c>
      <x:c r="J169" s="3" t="n">
        <x:v>0</x:v>
      </x:c>
      <x:c r="K169" s="3" t="n">
        <x:v>0</x:v>
      </x:c>
      <x:c r="L169" s="3">
        <x:f>(I169-($J$169+$K$169))</x:f>
      </x:c>
      <x:c r="M169" s="3">
        <x:f>H169-$I$169</x:f>
      </x:c>
      <x:c r="N169" s="3" t="s"/>
    </x:row>
    <x:row r="170" spans="1:30">
      <x:c r="A170" s="3" t="s">
        <x:v>14</x:v>
      </x:c>
      <x:c r="B170" s="3" t="s">
        <x:v>107</x:v>
      </x:c>
      <x:c r="C170" s="4">
        <x:v>44130</x:v>
      </x:c>
      <x:c r="D170" s="3" t="s">
        <x:v>16</x:v>
      </x:c>
      <x:c r="E170" s="3" t="n">
        <x:v>325</x:v>
      </x:c>
      <x:c r="F170" s="3" t="s">
        <x:v>131</x:v>
      </x:c>
      <x:c r="G170" s="3" t="n">
        <x:v>0.024</x:v>
      </x:c>
      <x:c r="H170" s="3" t="n">
        <x:v>2.818</x:v>
      </x:c>
      <x:c r="I170" s="3" t="n">
        <x:v>0</x:v>
      </x:c>
      <x:c r="J170" s="3" t="n">
        <x:v>0</x:v>
      </x:c>
      <x:c r="K170" s="3" t="n">
        <x:v>0</x:v>
      </x:c>
      <x:c r="L170" s="3">
        <x:f>(I170-($J$170+$K$170))</x:f>
      </x:c>
      <x:c r="M170" s="3">
        <x:f>H170-$I$170</x:f>
      </x:c>
      <x:c r="N170" s="3" t="s"/>
    </x:row>
    <x:row r="171" spans="1:30">
      <x:c r="A171" s="3" t="s">
        <x:v>14</x:v>
      </x:c>
      <x:c r="B171" s="3" t="s">
        <x:v>107</x:v>
      </x:c>
      <x:c r="C171" s="4">
        <x:v>44130</x:v>
      </x:c>
      <x:c r="D171" s="3" t="s">
        <x:v>16</x:v>
      </x:c>
      <x:c r="E171" s="3" t="n">
        <x:v>325</x:v>
      </x:c>
      <x:c r="F171" s="3" t="s">
        <x:v>25</x:v>
      </x:c>
      <x:c r="G171" s="3" t="n">
        <x:v>0.175</x:v>
      </x:c>
      <x:c r="H171" s="3" t="n">
        <x:v>22.509</x:v>
      </x:c>
      <x:c r="I171" s="3" t="n">
        <x:v>23</x:v>
      </x:c>
      <x:c r="J171" s="3" t="n">
        <x:v>0</x:v>
      </x:c>
      <x:c r="K171" s="3" t="n">
        <x:v>0</x:v>
      </x:c>
      <x:c r="L171" s="3">
        <x:f>(I171-($J$171+$K$171))</x:f>
      </x:c>
      <x:c r="M171" s="3">
        <x:f>H171-$I$171</x:f>
      </x:c>
      <x:c r="N171" s="3" t="s">
        <x:v>19</x:v>
      </x:c>
    </x:row>
    <x:row r="172" spans="1:30">
      <x:c r="A172" s="3" t="s">
        <x:v>14</x:v>
      </x:c>
      <x:c r="B172" s="3" t="s">
        <x:v>107</x:v>
      </x:c>
      <x:c r="C172" s="4">
        <x:v>44130</x:v>
      </x:c>
      <x:c r="D172" s="3" t="s">
        <x:v>16</x:v>
      </x:c>
      <x:c r="E172" s="3" t="n">
        <x:v>427</x:v>
      </x:c>
      <x:c r="F172" s="3" t="s">
        <x:v>41</x:v>
      </x:c>
      <x:c r="G172" s="3" t="n">
        <x:v>0.557</x:v>
      </x:c>
      <x:c r="H172" s="3" t="n">
        <x:v>89.958</x:v>
      </x:c>
      <x:c r="I172" s="3" t="n">
        <x:v>115</x:v>
      </x:c>
      <x:c r="J172" s="3" t="n">
        <x:v>114.9</x:v>
      </x:c>
      <x:c r="K172" s="3" t="n">
        <x:v>0.1</x:v>
      </x:c>
      <x:c r="L172" s="3">
        <x:f>(I172-($J$172+$K$172))</x:f>
      </x:c>
      <x:c r="M172" s="3">
        <x:f>H172-$I$172</x:f>
      </x:c>
      <x:c r="N172" s="3" t="s">
        <x:v>33</x:v>
      </x:c>
    </x:row>
    <x:row r="173" spans="1:30">
      <x:c r="A173" s="3" t="s">
        <x:v>14</x:v>
      </x:c>
      <x:c r="B173" s="3" t="s">
        <x:v>107</x:v>
      </x:c>
      <x:c r="C173" s="4">
        <x:v>44130</x:v>
      </x:c>
      <x:c r="D173" s="3" t="s">
        <x:v>16</x:v>
      </x:c>
      <x:c r="E173" s="3" t="n">
        <x:v>228</x:v>
      </x:c>
      <x:c r="F173" s="3" t="s">
        <x:v>132</x:v>
      </x:c>
      <x:c r="G173" s="3" t="n">
        <x:v>0.199</x:v>
      </x:c>
      <x:c r="H173" s="3" t="n">
        <x:v>47.048</x:v>
      </x:c>
      <x:c r="I173" s="3" t="n">
        <x:v>0</x:v>
      </x:c>
      <x:c r="J173" s="3" t="n">
        <x:v>0</x:v>
      </x:c>
      <x:c r="K173" s="3" t="n">
        <x:v>0</x:v>
      </x:c>
      <x:c r="L173" s="3">
        <x:f>(I173-($J$173+$K$173))</x:f>
      </x:c>
      <x:c r="M173" s="3">
        <x:f>H173-$I$173</x:f>
      </x:c>
      <x:c r="N173" s="3" t="s"/>
    </x:row>
    <x:row r="174" spans="1:30">
      <x:c r="A174" s="3" t="s">
        <x:v>14</x:v>
      </x:c>
      <x:c r="B174" s="3" t="s">
        <x:v>107</x:v>
      </x:c>
      <x:c r="C174" s="4">
        <x:v>44130</x:v>
      </x:c>
      <x:c r="D174" s="3" t="s">
        <x:v>16</x:v>
      </x:c>
      <x:c r="E174" s="3" t="n">
        <x:v>100</x:v>
      </x:c>
      <x:c r="F174" s="3" t="s">
        <x:v>133</x:v>
      </x:c>
      <x:c r="G174" s="3" t="n">
        <x:v>0.015</x:v>
      </x:c>
      <x:c r="H174" s="3" t="n">
        <x:v>1.5</x:v>
      </x:c>
      <x:c r="I174" s="3" t="n">
        <x:v>0</x:v>
      </x:c>
      <x:c r="J174" s="3" t="n">
        <x:v>0</x:v>
      </x:c>
      <x:c r="K174" s="3" t="n">
        <x:v>0</x:v>
      </x:c>
      <x:c r="L174" s="3">
        <x:f>(I174-($J$174+$K$174))</x:f>
      </x:c>
      <x:c r="M174" s="3">
        <x:f>H174-$I$174</x:f>
      </x:c>
      <x:c r="N174" s="3" t="s"/>
    </x:row>
    <x:row r="175" spans="1:30">
      <x:c r="A175" s="3" t="s">
        <x:v>14</x:v>
      </x:c>
      <x:c r="B175" s="3" t="s">
        <x:v>107</x:v>
      </x:c>
      <x:c r="C175" s="4">
        <x:v>44130</x:v>
      </x:c>
      <x:c r="D175" s="3" t="s">
        <x:v>16</x:v>
      </x:c>
      <x:c r="E175" s="3" t="n">
        <x:v>100</x:v>
      </x:c>
      <x:c r="F175" s="3" t="s">
        <x:v>134</x:v>
      </x:c>
      <x:c r="G175" s="3" t="n">
        <x:v>0.028</x:v>
      </x:c>
      <x:c r="H175" s="3" t="n">
        <x:v>2.8</x:v>
      </x:c>
      <x:c r="I175" s="3" t="n">
        <x:v>0</x:v>
      </x:c>
      <x:c r="J175" s="3" t="n">
        <x:v>0</x:v>
      </x:c>
      <x:c r="K175" s="3" t="n">
        <x:v>0</x:v>
      </x:c>
      <x:c r="L175" s="3">
        <x:f>(I175-($J$175+$K$175))</x:f>
      </x:c>
      <x:c r="M175" s="3">
        <x:f>H175-$I$175</x:f>
      </x:c>
      <x:c r="N175" s="3" t="s"/>
    </x:row>
    <x:row r="176" spans="1:30">
      <x:c r="A176" s="3" t="s">
        <x:v>14</x:v>
      </x:c>
      <x:c r="B176" s="3" t="s">
        <x:v>107</x:v>
      </x:c>
      <x:c r="C176" s="4">
        <x:v>44130</x:v>
      </x:c>
      <x:c r="D176" s="3" t="s">
        <x:v>16</x:v>
      </x:c>
      <x:c r="E176" s="3" t="n">
        <x:v>100</x:v>
      </x:c>
      <x:c r="F176" s="3" t="s">
        <x:v>135</x:v>
      </x:c>
      <x:c r="G176" s="3" t="n">
        <x:v>0.017</x:v>
      </x:c>
      <x:c r="H176" s="3" t="n">
        <x:v>1.7</x:v>
      </x:c>
      <x:c r="I176" s="3" t="n">
        <x:v>0</x:v>
      </x:c>
      <x:c r="J176" s="3" t="n">
        <x:v>0</x:v>
      </x:c>
      <x:c r="K176" s="3" t="n">
        <x:v>0</x:v>
      </x:c>
      <x:c r="L176" s="3">
        <x:f>(I176-($J$176+$K$176))</x:f>
      </x:c>
      <x:c r="M176" s="3">
        <x:f>H176-$I$176</x:f>
      </x:c>
      <x:c r="N176" s="3" t="s"/>
    </x:row>
    <x:row r="177" spans="1:30">
      <x:c r="A177" s="3" t="s">
        <x:v>14</x:v>
      </x:c>
      <x:c r="B177" s="3" t="s">
        <x:v>107</x:v>
      </x:c>
      <x:c r="C177" s="4">
        <x:v>44130</x:v>
      </x:c>
      <x:c r="D177" s="3" t="s">
        <x:v>16</x:v>
      </x:c>
      <x:c r="E177" s="3" t="n">
        <x:v>1368.5</x:v>
      </x:c>
      <x:c r="F177" s="3" t="s">
        <x:v>65</x:v>
      </x:c>
      <x:c r="G177" s="3" t="n">
        <x:v>2.681</x:v>
      </x:c>
      <x:c r="H177" s="3" t="n">
        <x:v>458.935</x:v>
      </x:c>
      <x:c r="I177" s="3" t="n">
        <x:v>521</x:v>
      </x:c>
      <x:c r="J177" s="3" t="n">
        <x:v>518.65</x:v>
      </x:c>
      <x:c r="K177" s="3" t="n">
        <x:v>2.35</x:v>
      </x:c>
      <x:c r="L177" s="3">
        <x:f>(I177-($J$177+$K$177))</x:f>
      </x:c>
      <x:c r="M177" s="3">
        <x:f>H177-$I$177</x:f>
      </x:c>
      <x:c r="N177" s="3" t="s">
        <x:v>19</x:v>
      </x:c>
    </x:row>
    <x:row r="178" spans="1:30">
      <x:c r="A178" s="3" t="s">
        <x:v>14</x:v>
      </x:c>
      <x:c r="B178" s="3" t="s">
        <x:v>107</x:v>
      </x:c>
      <x:c r="C178" s="4">
        <x:v>44130</x:v>
      </x:c>
      <x:c r="D178" s="3" t="s">
        <x:v>16</x:v>
      </x:c>
      <x:c r="E178" s="3" t="n">
        <x:v>325</x:v>
      </x:c>
      <x:c r="F178" s="3" t="s">
        <x:v>136</x:v>
      </x:c>
      <x:c r="G178" s="3" t="n">
        <x:v>0.404</x:v>
      </x:c>
      <x:c r="H178" s="3" t="n">
        <x:v>84.97</x:v>
      </x:c>
      <x:c r="I178" s="3" t="n">
        <x:v>0</x:v>
      </x:c>
      <x:c r="J178" s="3" t="n">
        <x:v>0</x:v>
      </x:c>
      <x:c r="K178" s="3" t="n">
        <x:v>0</x:v>
      </x:c>
      <x:c r="L178" s="3">
        <x:f>(I178-($J$178+$K$178))</x:f>
      </x:c>
      <x:c r="M178" s="3">
        <x:f>H178-$I$178</x:f>
      </x:c>
      <x:c r="N178" s="3" t="s"/>
    </x:row>
    <x:row r="179" spans="1:30">
      <x:c r="A179" s="3" t="s">
        <x:v>14</x:v>
      </x:c>
      <x:c r="B179" s="3" t="s">
        <x:v>107</x:v>
      </x:c>
      <x:c r="C179" s="4">
        <x:v>44130</x:v>
      </x:c>
      <x:c r="D179" s="3" t="s">
        <x:v>16</x:v>
      </x:c>
      <x:c r="E179" s="3" t="n">
        <x:v>325</x:v>
      </x:c>
      <x:c r="F179" s="3" t="s">
        <x:v>137</x:v>
      </x:c>
      <x:c r="G179" s="3" t="n">
        <x:v>0.189</x:v>
      </x:c>
      <x:c r="H179" s="3" t="n">
        <x:v>34.195</x:v>
      </x:c>
      <x:c r="I179" s="3" t="n">
        <x:v>34.5</x:v>
      </x:c>
      <x:c r="J179" s="3" t="n">
        <x:v>0</x:v>
      </x:c>
      <x:c r="K179" s="3" t="n">
        <x:v>0</x:v>
      </x:c>
      <x:c r="L179" s="3">
        <x:f>(I179-($J$179+$K$179))</x:f>
      </x:c>
      <x:c r="M179" s="3">
        <x:f>H179-$I$179</x:f>
      </x:c>
      <x:c r="N179" s="3" t="s">
        <x:v>19</x:v>
      </x:c>
    </x:row>
    <x:row r="180" spans="1:30">
      <x:c r="A180" s="3" t="s">
        <x:v>14</x:v>
      </x:c>
      <x:c r="B180" s="3" t="s">
        <x:v>107</x:v>
      </x:c>
      <x:c r="C180" s="4">
        <x:v>44130</x:v>
      </x:c>
      <x:c r="D180" s="3" t="s">
        <x:v>16</x:v>
      </x:c>
      <x:c r="E180" s="3" t="n">
        <x:v>325</x:v>
      </x:c>
      <x:c r="F180" s="3" t="s">
        <x:v>138</x:v>
      </x:c>
      <x:c r="G180" s="3" t="n">
        <x:v>0.189</x:v>
      </x:c>
      <x:c r="H180" s="3" t="n">
        <x:v>30.796</x:v>
      </x:c>
      <x:c r="I180" s="3" t="n">
        <x:v>31</x:v>
      </x:c>
      <x:c r="J180" s="3" t="n">
        <x:v>0</x:v>
      </x:c>
      <x:c r="K180" s="3" t="n">
        <x:v>0</x:v>
      </x:c>
      <x:c r="L180" s="3">
        <x:f>(I180-($J$180+$K$180))</x:f>
      </x:c>
      <x:c r="M180" s="3">
        <x:f>H180-$I$180</x:f>
      </x:c>
      <x:c r="N180" s="3" t="s">
        <x:v>19</x:v>
      </x:c>
    </x:row>
    <x:row r="181" spans="1:30">
      <x:c r="A181" s="3" t="s">
        <x:v>14</x:v>
      </x:c>
      <x:c r="B181" s="3" t="s">
        <x:v>107</x:v>
      </x:c>
      <x:c r="C181" s="4">
        <x:v>44130</x:v>
      </x:c>
      <x:c r="D181" s="3" t="s">
        <x:v>16</x:v>
      </x:c>
      <x:c r="E181" s="3" t="n">
        <x:v>654</x:v>
      </x:c>
      <x:c r="F181" s="3" t="s">
        <x:v>139</x:v>
      </x:c>
      <x:c r="G181" s="3" t="n">
        <x:v>1.469</x:v>
      </x:c>
      <x:c r="H181" s="3" t="n">
        <x:v>228.018</x:v>
      </x:c>
      <x:c r="I181" s="3" t="n">
        <x:v>225</x:v>
      </x:c>
      <x:c r="J181" s="3" t="n">
        <x:v>224.7</x:v>
      </x:c>
      <x:c r="K181" s="3" t="n">
        <x:v>0.3</x:v>
      </x:c>
      <x:c r="L181" s="3">
        <x:f>(I181-($J$181+$K$181))</x:f>
      </x:c>
      <x:c r="M181" s="3">
        <x:f>H181-$I$181</x:f>
      </x:c>
      <x:c r="N181" s="3" t="s">
        <x:v>33</x:v>
      </x:c>
    </x:row>
    <x:row r="182" spans="1:30">
      <x:c r="A182" s="3" t="s">
        <x:v>14</x:v>
      </x:c>
      <x:c r="B182" s="3" t="s">
        <x:v>107</x:v>
      </x:c>
      <x:c r="C182" s="4">
        <x:v>44130</x:v>
      </x:c>
      <x:c r="D182" s="3" t="s">
        <x:v>16</x:v>
      </x:c>
      <x:c r="E182" s="3" t="n">
        <x:v>602</x:v>
      </x:c>
      <x:c r="F182" s="3" t="s">
        <x:v>140</x:v>
      </x:c>
      <x:c r="G182" s="3" t="n">
        <x:v>0.34</x:v>
      </x:c>
      <x:c r="H182" s="3" t="n">
        <x:v>74.133</x:v>
      </x:c>
      <x:c r="I182" s="3" t="n">
        <x:v>0</x:v>
      </x:c>
      <x:c r="J182" s="3" t="n">
        <x:v>0</x:v>
      </x:c>
      <x:c r="K182" s="3" t="n">
        <x:v>0</x:v>
      </x:c>
      <x:c r="L182" s="3">
        <x:f>(I182-($J$182+$K$182))</x:f>
      </x:c>
      <x:c r="M182" s="3">
        <x:f>H182-$I$182</x:f>
      </x:c>
      <x:c r="N182" s="3" t="s"/>
    </x:row>
    <x:row r="183" spans="1:30">
      <x:c r="A183" s="3" t="s">
        <x:v>14</x:v>
      </x:c>
      <x:c r="B183" s="3" t="s">
        <x:v>107</x:v>
      </x:c>
      <x:c r="C183" s="4">
        <x:v>44130</x:v>
      </x:c>
      <x:c r="D183" s="3" t="s">
        <x:v>16</x:v>
      </x:c>
      <x:c r="E183" s="3" t="n">
        <x:v>602</x:v>
      </x:c>
      <x:c r="F183" s="3" t="s">
        <x:v>141</x:v>
      </x:c>
      <x:c r="G183" s="3" t="n">
        <x:v>0.143</x:v>
      </x:c>
      <x:c r="H183" s="3" t="n">
        <x:v>42.349</x:v>
      </x:c>
      <x:c r="I183" s="3" t="n">
        <x:v>51.5</x:v>
      </x:c>
      <x:c r="J183" s="3" t="n">
        <x:v>0</x:v>
      </x:c>
      <x:c r="K183" s="3" t="n">
        <x:v>0</x:v>
      </x:c>
      <x:c r="L183" s="3">
        <x:f>(I183-($J$183+$K$183))</x:f>
      </x:c>
      <x:c r="M183" s="3">
        <x:f>H183-$I$183</x:f>
      </x:c>
      <x:c r="N183" s="3" t="s">
        <x:v>19</x:v>
      </x:c>
    </x:row>
    <x:row r="184" spans="1:30">
      <x:c r="A184" s="3" t="s">
        <x:v>14</x:v>
      </x:c>
      <x:c r="B184" s="3" t="s">
        <x:v>107</x:v>
      </x:c>
      <x:c r="C184" s="4">
        <x:v>44130</x:v>
      </x:c>
      <x:c r="D184" s="3" t="s">
        <x:v>16</x:v>
      </x:c>
      <x:c r="E184" s="3" t="n">
        <x:v>1029</x:v>
      </x:c>
      <x:c r="F184" s="3" t="s">
        <x:v>142</x:v>
      </x:c>
      <x:c r="G184" s="3" t="n">
        <x:v>1.618</x:v>
      </x:c>
      <x:c r="H184" s="3" t="n">
        <x:v>471.761</x:v>
      </x:c>
      <x:c r="I184" s="3" t="n">
        <x:v>582</x:v>
      </x:c>
      <x:c r="J184" s="3" t="n">
        <x:v>0</x:v>
      </x:c>
      <x:c r="K184" s="3" t="n">
        <x:v>0</x:v>
      </x:c>
      <x:c r="L184" s="3">
        <x:f>(I184-($J$184+$K$184))</x:f>
      </x:c>
      <x:c r="M184" s="3">
        <x:f>H184-$I$184</x:f>
      </x:c>
      <x:c r="N184" s="3" t="s">
        <x:v>19</x:v>
      </x:c>
    </x:row>
    <x:row r="185" spans="1:30">
      <x:c r="A185" s="3" t="s">
        <x:v>14</x:v>
      </x:c>
      <x:c r="B185" s="3" t="s">
        <x:v>107</x:v>
      </x:c>
      <x:c r="C185" s="4">
        <x:v>44130</x:v>
      </x:c>
      <x:c r="D185" s="3" t="s">
        <x:v>16</x:v>
      </x:c>
      <x:c r="E185" s="3" t="n">
        <x:v>1179.5</x:v>
      </x:c>
      <x:c r="F185" s="3" t="s">
        <x:v>66</x:v>
      </x:c>
      <x:c r="G185" s="3" t="n">
        <x:v>2.472</x:v>
      </x:c>
      <x:c r="H185" s="3" t="n">
        <x:v>456.561</x:v>
      </x:c>
      <x:c r="I185" s="3" t="n">
        <x:v>565</x:v>
      </x:c>
      <x:c r="J185" s="3" t="n">
        <x:v>0</x:v>
      </x:c>
      <x:c r="K185" s="3" t="n">
        <x:v>0</x:v>
      </x:c>
      <x:c r="L185" s="3">
        <x:f>(I185-($J$185+$K$185))</x:f>
      </x:c>
      <x:c r="M185" s="3">
        <x:f>H185-$I$185</x:f>
      </x:c>
      <x:c r="N185" s="3" t="s">
        <x:v>19</x:v>
      </x:c>
    </x:row>
    <x:row r="186" spans="1:30">
      <x:c r="A186" s="3" t="s">
        <x:v>14</x:v>
      </x:c>
      <x:c r="B186" s="3" t="s">
        <x:v>107</x:v>
      </x:c>
      <x:c r="C186" s="4">
        <x:v>44130</x:v>
      </x:c>
      <x:c r="D186" s="3" t="s">
        <x:v>16</x:v>
      </x:c>
      <x:c r="E186" s="3" t="n">
        <x:v>329</x:v>
      </x:c>
      <x:c r="F186" s="3" t="s">
        <x:v>143</x:v>
      </x:c>
      <x:c r="G186" s="3" t="n">
        <x:v>0.164</x:v>
      </x:c>
      <x:c r="H186" s="3" t="n">
        <x:v>21.573</x:v>
      </x:c>
      <x:c r="I186" s="3" t="n">
        <x:v>30</x:v>
      </x:c>
      <x:c r="J186" s="3" t="n">
        <x:v>0</x:v>
      </x:c>
      <x:c r="K186" s="3" t="n">
        <x:v>0</x:v>
      </x:c>
      <x:c r="L186" s="3">
        <x:f>(I186-($J$186+$K$186))</x:f>
      </x:c>
      <x:c r="M186" s="3">
        <x:f>H186-$I$186</x:f>
      </x:c>
      <x:c r="N186" s="3" t="s">
        <x:v>19</x:v>
      </x:c>
    </x:row>
    <x:row r="187" spans="1:30">
      <x:c r="A187" s="3" t="s">
        <x:v>14</x:v>
      </x:c>
      <x:c r="B187" s="3" t="s">
        <x:v>107</x:v>
      </x:c>
      <x:c r="C187" s="4">
        <x:v>44130</x:v>
      </x:c>
      <x:c r="D187" s="3" t="s">
        <x:v>16</x:v>
      </x:c>
      <x:c r="E187" s="3" t="n">
        <x:v>427</x:v>
      </x:c>
      <x:c r="F187" s="3" t="s">
        <x:v>144</x:v>
      </x:c>
      <x:c r="G187" s="3" t="n">
        <x:v>0.75</x:v>
      </x:c>
      <x:c r="H187" s="3" t="n">
        <x:v>72.707</x:v>
      </x:c>
      <x:c r="I187" s="3" t="n">
        <x:v>0</x:v>
      </x:c>
      <x:c r="J187" s="3" t="n">
        <x:v>0</x:v>
      </x:c>
      <x:c r="K187" s="3" t="n">
        <x:v>0</x:v>
      </x:c>
      <x:c r="L187" s="3">
        <x:f>(I187-($J$187+$K$187))</x:f>
      </x:c>
      <x:c r="M187" s="3">
        <x:f>H187-$I$187</x:f>
      </x:c>
      <x:c r="N187" s="3" t="s"/>
    </x:row>
    <x:row r="188" spans="1:30">
      <x:c r="A188" s="3" t="s">
        <x:v>14</x:v>
      </x:c>
      <x:c r="B188" s="3" t="s">
        <x:v>107</x:v>
      </x:c>
      <x:c r="C188" s="4">
        <x:v>44130</x:v>
      </x:c>
      <x:c r="D188" s="3" t="s">
        <x:v>16</x:v>
      </x:c>
      <x:c r="E188" s="3" t="n">
        <x:v>319.5</x:v>
      </x:c>
      <x:c r="F188" s="3" t="s">
        <x:v>145</x:v>
      </x:c>
      <x:c r="G188" s="3" t="n">
        <x:v>0.073</x:v>
      </x:c>
      <x:c r="H188" s="3" t="n">
        <x:v>24.185</x:v>
      </x:c>
      <x:c r="I188" s="3" t="n">
        <x:v>31</x:v>
      </x:c>
      <x:c r="J188" s="3" t="n">
        <x:v>0</x:v>
      </x:c>
      <x:c r="K188" s="3" t="n">
        <x:v>0</x:v>
      </x:c>
      <x:c r="L188" s="3">
        <x:f>(I188-($J$188+$K$188))</x:f>
      </x:c>
      <x:c r="M188" s="3">
        <x:f>H188-$I$188</x:f>
      </x:c>
      <x:c r="N188" s="3" t="s">
        <x:v>19</x:v>
      </x:c>
    </x:row>
    <x:row r="189" spans="1:30">
      <x:c r="A189" s="3" t="s">
        <x:v>14</x:v>
      </x:c>
      <x:c r="B189" s="3" t="s">
        <x:v>107</x:v>
      </x:c>
      <x:c r="C189" s="4">
        <x:v>44130</x:v>
      </x:c>
      <x:c r="D189" s="3" t="s">
        <x:v>16</x:v>
      </x:c>
      <x:c r="E189" s="3" t="n">
        <x:v>319.5</x:v>
      </x:c>
      <x:c r="F189" s="3" t="s">
        <x:v>146</x:v>
      </x:c>
      <x:c r="G189" s="3" t="n">
        <x:v>0.041</x:v>
      </x:c>
      <x:c r="H189" s="3" t="n">
        <x:v>13.583</x:v>
      </x:c>
      <x:c r="I189" s="3" t="n">
        <x:v>17.5</x:v>
      </x:c>
      <x:c r="J189" s="3" t="n">
        <x:v>0</x:v>
      </x:c>
      <x:c r="K189" s="3" t="n">
        <x:v>0</x:v>
      </x:c>
      <x:c r="L189" s="3">
        <x:f>(I189-($J$189+$K$189))</x:f>
      </x:c>
      <x:c r="M189" s="3">
        <x:f>H189-$I$189</x:f>
      </x:c>
      <x:c r="N189" s="3" t="s">
        <x:v>19</x:v>
      </x:c>
    </x:row>
    <x:row r="190" spans="1:30">
      <x:c r="A190" s="3" t="s">
        <x:v>14</x:v>
      </x:c>
      <x:c r="B190" s="3" t="s">
        <x:v>107</x:v>
      </x:c>
      <x:c r="C190" s="4">
        <x:v>44130</x:v>
      </x:c>
      <x:c r="D190" s="3" t="s">
        <x:v>16</x:v>
      </x:c>
      <x:c r="E190" s="3" t="n">
        <x:v>301</x:v>
      </x:c>
      <x:c r="F190" s="3" t="s">
        <x:v>67</x:v>
      </x:c>
      <x:c r="G190" s="3" t="n">
        <x:v>0.79</x:v>
      </x:c>
      <x:c r="H190" s="3" t="n">
        <x:v>110.379</x:v>
      </x:c>
      <x:c r="I190" s="3" t="n">
        <x:v>0</x:v>
      </x:c>
      <x:c r="J190" s="3" t="n">
        <x:v>0</x:v>
      </x:c>
      <x:c r="K190" s="3" t="n">
        <x:v>0</x:v>
      </x:c>
      <x:c r="L190" s="3">
        <x:f>(I190-($J$190+$K$190))</x:f>
      </x:c>
      <x:c r="M190" s="3">
        <x:f>H190-$I$190</x:f>
      </x:c>
      <x:c r="N190" s="3" t="s"/>
    </x:row>
    <x:row r="191" spans="1:30">
      <x:c r="A191" s="3" t="s">
        <x:v>14</x:v>
      </x:c>
      <x:c r="B191" s="3" t="s">
        <x:v>147</x:v>
      </x:c>
      <x:c r="C191" s="4">
        <x:v>44132</x:v>
      </x:c>
      <x:c r="D191" s="3" t="s">
        <x:v>16</x:v>
      </x:c>
      <x:c r="E191" s="3" t="n">
        <x:v>1005</x:v>
      </x:c>
      <x:c r="F191" s="3" t="s">
        <x:v>17</x:v>
      </x:c>
      <x:c r="G191" s="3" t="n">
        <x:v>2.856</x:v>
      </x:c>
      <x:c r="H191" s="3" t="n">
        <x:v>175.846</x:v>
      </x:c>
      <x:c r="I191" s="3" t="n">
        <x:v>0</x:v>
      </x:c>
      <x:c r="J191" s="3" t="n">
        <x:v>0</x:v>
      </x:c>
      <x:c r="K191" s="3" t="n">
        <x:v>0</x:v>
      </x:c>
      <x:c r="L191" s="3">
        <x:f>(I191-($J$191+$K$191))</x:f>
      </x:c>
      <x:c r="M191" s="3">
        <x:f>H191-$I$191</x:f>
      </x:c>
      <x:c r="N191" s="3" t="s"/>
    </x:row>
    <x:row r="192" spans="1:30">
      <x:c r="A192" s="3" t="s">
        <x:v>14</x:v>
      </x:c>
      <x:c r="B192" s="3" t="s">
        <x:v>147</x:v>
      </x:c>
      <x:c r="C192" s="4">
        <x:v>44132</x:v>
      </x:c>
      <x:c r="D192" s="3" t="s">
        <x:v>16</x:v>
      </x:c>
      <x:c r="E192" s="3" t="n">
        <x:v>120</x:v>
      </x:c>
      <x:c r="F192" s="3" t="s">
        <x:v>108</x:v>
      </x:c>
      <x:c r="G192" s="3" t="n">
        <x:v>0.281</x:v>
      </x:c>
      <x:c r="H192" s="3" t="n">
        <x:v>34.965</x:v>
      </x:c>
      <x:c r="I192" s="3" t="n">
        <x:v>0</x:v>
      </x:c>
      <x:c r="J192" s="3" t="n">
        <x:v>0</x:v>
      </x:c>
      <x:c r="K192" s="3" t="n">
        <x:v>0</x:v>
      </x:c>
      <x:c r="L192" s="3">
        <x:f>(I192-($J$192+$K$192))</x:f>
      </x:c>
      <x:c r="M192" s="3">
        <x:f>H192-$I$192</x:f>
      </x:c>
      <x:c r="N192" s="3" t="s"/>
    </x:row>
    <x:row r="193" spans="1:30">
      <x:c r="A193" s="3" t="s">
        <x:v>14</x:v>
      </x:c>
      <x:c r="B193" s="3" t="s">
        <x:v>147</x:v>
      </x:c>
      <x:c r="C193" s="4">
        <x:v>44132</x:v>
      </x:c>
      <x:c r="D193" s="3" t="s">
        <x:v>16</x:v>
      </x:c>
      <x:c r="E193" s="3" t="n">
        <x:v>280</x:v>
      </x:c>
      <x:c r="F193" s="3" t="s">
        <x:v>73</x:v>
      </x:c>
      <x:c r="G193" s="3" t="n">
        <x:v>0.154</x:v>
      </x:c>
      <x:c r="H193" s="3" t="n">
        <x:v>16.039</x:v>
      </x:c>
      <x:c r="I193" s="3" t="n">
        <x:v>0</x:v>
      </x:c>
      <x:c r="J193" s="3" t="n">
        <x:v>0</x:v>
      </x:c>
      <x:c r="K193" s="3" t="n">
        <x:v>0</x:v>
      </x:c>
      <x:c r="L193" s="3">
        <x:f>(I193-($J$193+$K$193))</x:f>
      </x:c>
      <x:c r="M193" s="3">
        <x:f>H193-$I$193</x:f>
      </x:c>
      <x:c r="N193" s="3" t="s"/>
    </x:row>
    <x:row r="194" spans="1:30">
      <x:c r="A194" s="3" t="s">
        <x:v>14</x:v>
      </x:c>
      <x:c r="B194" s="3" t="s">
        <x:v>147</x:v>
      </x:c>
      <x:c r="C194" s="4">
        <x:v>44132</x:v>
      </x:c>
      <x:c r="D194" s="3" t="s">
        <x:v>16</x:v>
      </x:c>
      <x:c r="E194" s="3" t="n">
        <x:v>300</x:v>
      </x:c>
      <x:c r="F194" s="3" t="s">
        <x:v>102</x:v>
      </x:c>
      <x:c r="G194" s="3" t="n">
        <x:v>0.111</x:v>
      </x:c>
      <x:c r="H194" s="3" t="n">
        <x:v>25.827</x:v>
      </x:c>
      <x:c r="I194" s="3" t="n">
        <x:v>0</x:v>
      </x:c>
      <x:c r="J194" s="3" t="n">
        <x:v>0</x:v>
      </x:c>
      <x:c r="K194" s="3" t="n">
        <x:v>0</x:v>
      </x:c>
      <x:c r="L194" s="3">
        <x:f>(I194-($J$194+$K$194))</x:f>
      </x:c>
      <x:c r="M194" s="3">
        <x:f>H194-$I$194</x:f>
      </x:c>
      <x:c r="N194" s="3" t="s"/>
    </x:row>
    <x:row r="195" spans="1:30">
      <x:c r="A195" s="3" t="s">
        <x:v>14</x:v>
      </x:c>
      <x:c r="B195" s="3" t="s">
        <x:v>147</x:v>
      </x:c>
      <x:c r="C195" s="4">
        <x:v>44132</x:v>
      </x:c>
      <x:c r="D195" s="3" t="s">
        <x:v>16</x:v>
      </x:c>
      <x:c r="E195" s="3" t="n">
        <x:v>826</x:v>
      </x:c>
      <x:c r="F195" s="3" t="s">
        <x:v>18</x:v>
      </x:c>
      <x:c r="G195" s="3" t="n">
        <x:v>2.341</x:v>
      </x:c>
      <x:c r="H195" s="3" t="n">
        <x:v>316.611</x:v>
      </x:c>
      <x:c r="I195" s="3" t="n">
        <x:v>0</x:v>
      </x:c>
      <x:c r="J195" s="3" t="n">
        <x:v>0</x:v>
      </x:c>
      <x:c r="K195" s="3" t="n">
        <x:v>0</x:v>
      </x:c>
      <x:c r="L195" s="3">
        <x:f>(I195-($J$195+$K$195))</x:f>
      </x:c>
      <x:c r="M195" s="3">
        <x:f>H195-$I$195</x:f>
      </x:c>
      <x:c r="N195" s="3" t="s"/>
    </x:row>
    <x:row r="196" spans="1:30">
      <x:c r="A196" s="3" t="s">
        <x:v>14</x:v>
      </x:c>
      <x:c r="B196" s="3" t="s">
        <x:v>147</x:v>
      </x:c>
      <x:c r="C196" s="4">
        <x:v>44132</x:v>
      </x:c>
      <x:c r="D196" s="3" t="s">
        <x:v>16</x:v>
      </x:c>
      <x:c r="E196" s="3" t="n">
        <x:v>265</x:v>
      </x:c>
      <x:c r="F196" s="3" t="s">
        <x:v>109</x:v>
      </x:c>
      <x:c r="G196" s="3" t="n">
        <x:v>0.62</x:v>
      </x:c>
      <x:c r="H196" s="3" t="n">
        <x:v>96.711</x:v>
      </x:c>
      <x:c r="I196" s="3" t="n">
        <x:v>0</x:v>
      </x:c>
      <x:c r="J196" s="3" t="n">
        <x:v>0</x:v>
      </x:c>
      <x:c r="K196" s="3" t="n">
        <x:v>0</x:v>
      </x:c>
      <x:c r="L196" s="3">
        <x:f>(I196-($J$196+$K$196))</x:f>
      </x:c>
      <x:c r="M196" s="3">
        <x:f>H196-$I$196</x:f>
      </x:c>
      <x:c r="N196" s="3" t="s"/>
    </x:row>
    <x:row r="197" spans="1:30">
      <x:c r="A197" s="3" t="s">
        <x:v>14</x:v>
      </x:c>
      <x:c r="B197" s="3" t="s">
        <x:v>147</x:v>
      </x:c>
      <x:c r="C197" s="4">
        <x:v>44132</x:v>
      </x:c>
      <x:c r="D197" s="3" t="s">
        <x:v>16</x:v>
      </x:c>
      <x:c r="E197" s="3" t="n">
        <x:v>196</x:v>
      </x:c>
      <x:c r="F197" s="3" t="s">
        <x:v>90</x:v>
      </x:c>
      <x:c r="G197" s="3" t="n">
        <x:v>0.476</x:v>
      </x:c>
      <x:c r="H197" s="3" t="n">
        <x:v>37.677</x:v>
      </x:c>
      <x:c r="I197" s="3" t="n">
        <x:v>0</x:v>
      </x:c>
      <x:c r="J197" s="3" t="n">
        <x:v>0</x:v>
      </x:c>
      <x:c r="K197" s="3" t="n">
        <x:v>0</x:v>
      </x:c>
      <x:c r="L197" s="3">
        <x:f>(I197-($J$197+$K$197))</x:f>
      </x:c>
      <x:c r="M197" s="3">
        <x:f>H197-$I$197</x:f>
      </x:c>
      <x:c r="N197" s="3" t="s"/>
    </x:row>
    <x:row r="198" spans="1:30">
      <x:c r="A198" s="3" t="s">
        <x:v>14</x:v>
      </x:c>
      <x:c r="B198" s="3" t="s">
        <x:v>147</x:v>
      </x:c>
      <x:c r="C198" s="4">
        <x:v>44132</x:v>
      </x:c>
      <x:c r="D198" s="3" t="s">
        <x:v>16</x:v>
      </x:c>
      <x:c r="E198" s="3" t="n">
        <x:v>270</x:v>
      </x:c>
      <x:c r="F198" s="3" t="s">
        <x:v>74</x:v>
      </x:c>
      <x:c r="G198" s="3" t="n">
        <x:v>0.03</x:v>
      </x:c>
      <x:c r="H198" s="3" t="n">
        <x:v>8.399</x:v>
      </x:c>
      <x:c r="I198" s="3" t="n">
        <x:v>0</x:v>
      </x:c>
      <x:c r="J198" s="3" t="n">
        <x:v>0</x:v>
      </x:c>
      <x:c r="K198" s="3" t="n">
        <x:v>0</x:v>
      </x:c>
      <x:c r="L198" s="3">
        <x:f>(I198-($J$198+$K$198))</x:f>
      </x:c>
      <x:c r="M198" s="3">
        <x:f>H198-$I$198</x:f>
      </x:c>
      <x:c r="N198" s="3" t="s"/>
    </x:row>
    <x:row r="199" spans="1:30">
      <x:c r="A199" s="3" t="s">
        <x:v>14</x:v>
      </x:c>
      <x:c r="B199" s="3" t="s">
        <x:v>147</x:v>
      </x:c>
      <x:c r="C199" s="4">
        <x:v>44132</x:v>
      </x:c>
      <x:c r="D199" s="3" t="s">
        <x:v>16</x:v>
      </x:c>
      <x:c r="E199" s="3" t="n">
        <x:v>160</x:v>
      </x:c>
      <x:c r="F199" s="3" t="s">
        <x:v>110</x:v>
      </x:c>
      <x:c r="G199" s="3" t="n">
        <x:v>0.048</x:v>
      </x:c>
      <x:c r="H199" s="3" t="n">
        <x:v>3.018</x:v>
      </x:c>
      <x:c r="I199" s="3" t="n">
        <x:v>0</x:v>
      </x:c>
      <x:c r="J199" s="3" t="n">
        <x:v>0</x:v>
      </x:c>
      <x:c r="K199" s="3" t="n">
        <x:v>0</x:v>
      </x:c>
      <x:c r="L199" s="3">
        <x:f>(I199-($J$199+$K$199))</x:f>
      </x:c>
      <x:c r="M199" s="3">
        <x:f>H199-$I$199</x:f>
      </x:c>
      <x:c r="N199" s="3" t="s"/>
    </x:row>
    <x:row r="200" spans="1:30">
      <x:c r="A200" s="3" t="s">
        <x:v>14</x:v>
      </x:c>
      <x:c r="B200" s="3" t="s">
        <x:v>147</x:v>
      </x:c>
      <x:c r="C200" s="4">
        <x:v>44132</x:v>
      </x:c>
      <x:c r="D200" s="3" t="s">
        <x:v>16</x:v>
      </x:c>
      <x:c r="E200" s="3" t="n">
        <x:v>70</x:v>
      </x:c>
      <x:c r="F200" s="3" t="s">
        <x:v>111</x:v>
      </x:c>
      <x:c r="G200" s="3" t="n">
        <x:v>0.734</x:v>
      </x:c>
      <x:c r="H200" s="3" t="n">
        <x:v>22.97</x:v>
      </x:c>
      <x:c r="I200" s="3" t="n">
        <x:v>0</x:v>
      </x:c>
      <x:c r="J200" s="3" t="n">
        <x:v>0</x:v>
      </x:c>
      <x:c r="K200" s="3" t="n">
        <x:v>0</x:v>
      </x:c>
      <x:c r="L200" s="3">
        <x:f>(I200-($J$200+$K$200))</x:f>
      </x:c>
      <x:c r="M200" s="3">
        <x:f>H200-$I$200</x:f>
      </x:c>
      <x:c r="N200" s="3" t="s"/>
    </x:row>
    <x:row r="201" spans="1:30">
      <x:c r="A201" s="3" t="s">
        <x:v>14</x:v>
      </x:c>
      <x:c r="B201" s="3" t="s">
        <x:v>147</x:v>
      </x:c>
      <x:c r="C201" s="4">
        <x:v>44132</x:v>
      </x:c>
      <x:c r="D201" s="3" t="s">
        <x:v>16</x:v>
      </x:c>
      <x:c r="E201" s="3" t="n">
        <x:v>76</x:v>
      </x:c>
      <x:c r="F201" s="3" t="s">
        <x:v>91</x:v>
      </x:c>
      <x:c r="G201" s="3" t="n">
        <x:v>0.005</x:v>
      </x:c>
      <x:c r="H201" s="3" t="n">
        <x:v>0.38</x:v>
      </x:c>
      <x:c r="I201" s="3" t="n">
        <x:v>0</x:v>
      </x:c>
      <x:c r="J201" s="3" t="n">
        <x:v>0</x:v>
      </x:c>
      <x:c r="K201" s="3" t="n">
        <x:v>0</x:v>
      </x:c>
      <x:c r="L201" s="3">
        <x:f>(I201-($J$201+$K$201))</x:f>
      </x:c>
      <x:c r="M201" s="3">
        <x:f>H201-$I$201</x:f>
      </x:c>
      <x:c r="N201" s="3" t="s"/>
    </x:row>
    <x:row r="202" spans="1:30">
      <x:c r="A202" s="3" t="s">
        <x:v>14</x:v>
      </x:c>
      <x:c r="B202" s="3" t="s">
        <x:v>147</x:v>
      </x:c>
      <x:c r="C202" s="4">
        <x:v>44132</x:v>
      </x:c>
      <x:c r="D202" s="3" t="s">
        <x:v>16</x:v>
      </x:c>
      <x:c r="E202" s="3" t="n">
        <x:v>270</x:v>
      </x:c>
      <x:c r="F202" s="3" t="s">
        <x:v>92</x:v>
      </x:c>
      <x:c r="G202" s="3" t="n">
        <x:v>0.107</x:v>
      </x:c>
      <x:c r="H202" s="3" t="n">
        <x:v>29.957</x:v>
      </x:c>
      <x:c r="I202" s="3" t="n">
        <x:v>0</x:v>
      </x:c>
      <x:c r="J202" s="3" t="n">
        <x:v>0</x:v>
      </x:c>
      <x:c r="K202" s="3" t="n">
        <x:v>0</x:v>
      </x:c>
      <x:c r="L202" s="3">
        <x:f>(I202-($J$202+$K$202))</x:f>
      </x:c>
      <x:c r="M202" s="3">
        <x:f>H202-$I$202</x:f>
      </x:c>
      <x:c r="N202" s="3" t="s"/>
    </x:row>
    <x:row r="203" spans="1:30">
      <x:c r="A203" s="3" t="s">
        <x:v>14</x:v>
      </x:c>
      <x:c r="B203" s="3" t="s">
        <x:v>147</x:v>
      </x:c>
      <x:c r="C203" s="4">
        <x:v>44132</x:v>
      </x:c>
      <x:c r="D203" s="3" t="s">
        <x:v>16</x:v>
      </x:c>
      <x:c r="E203" s="3" t="n">
        <x:v>430</x:v>
      </x:c>
      <x:c r="F203" s="3" t="s">
        <x:v>93</x:v>
      </x:c>
      <x:c r="G203" s="3" t="n">
        <x:v>0.113</x:v>
      </x:c>
      <x:c r="H203" s="3" t="n">
        <x:v>26.58</x:v>
      </x:c>
      <x:c r="I203" s="3" t="n">
        <x:v>0</x:v>
      </x:c>
      <x:c r="J203" s="3" t="n">
        <x:v>0</x:v>
      </x:c>
      <x:c r="K203" s="3" t="n">
        <x:v>0</x:v>
      </x:c>
      <x:c r="L203" s="3">
        <x:f>(I203-($J$203+$K$203))</x:f>
      </x:c>
      <x:c r="M203" s="3">
        <x:f>H203-$I$203</x:f>
      </x:c>
      <x:c r="N203" s="3" t="s"/>
    </x:row>
    <x:row r="204" spans="1:30">
      <x:c r="A204" s="3" t="s">
        <x:v>14</x:v>
      </x:c>
      <x:c r="B204" s="3" t="s">
        <x:v>147</x:v>
      </x:c>
      <x:c r="C204" s="4">
        <x:v>44132</x:v>
      </x:c>
      <x:c r="D204" s="3" t="s">
        <x:v>16</x:v>
      </x:c>
      <x:c r="E204" s="3" t="n">
        <x:v>356</x:v>
      </x:c>
      <x:c r="F204" s="3" t="s">
        <x:v>75</x:v>
      </x:c>
      <x:c r="G204" s="3" t="n">
        <x:v>0.418</x:v>
      </x:c>
      <x:c r="H204" s="3" t="n">
        <x:v>40.544</x:v>
      </x:c>
      <x:c r="I204" s="3" t="n">
        <x:v>0</x:v>
      </x:c>
      <x:c r="J204" s="3" t="n">
        <x:v>0</x:v>
      </x:c>
      <x:c r="K204" s="3" t="n">
        <x:v>0</x:v>
      </x:c>
      <x:c r="L204" s="3">
        <x:f>(I204-($J$204+$K$204))</x:f>
      </x:c>
      <x:c r="M204" s="3">
        <x:f>H204-$I$204</x:f>
      </x:c>
      <x:c r="N204" s="3" t="s"/>
    </x:row>
    <x:row r="205" spans="1:30">
      <x:c r="A205" s="3" t="s">
        <x:v>14</x:v>
      </x:c>
      <x:c r="B205" s="3" t="s">
        <x:v>147</x:v>
      </x:c>
      <x:c r="C205" s="4">
        <x:v>44132</x:v>
      </x:c>
      <x:c r="D205" s="3" t="s">
        <x:v>16</x:v>
      </x:c>
      <x:c r="E205" s="3" t="n">
        <x:v>280</x:v>
      </x:c>
      <x:c r="F205" s="3" t="s">
        <x:v>76</x:v>
      </x:c>
      <x:c r="G205" s="3" t="n">
        <x:v>0.199</x:v>
      </x:c>
      <x:c r="H205" s="3" t="n">
        <x:v>21.3</x:v>
      </x:c>
      <x:c r="I205" s="3" t="n">
        <x:v>0</x:v>
      </x:c>
      <x:c r="J205" s="3" t="n">
        <x:v>0</x:v>
      </x:c>
      <x:c r="K205" s="3" t="n">
        <x:v>0</x:v>
      </x:c>
      <x:c r="L205" s="3">
        <x:f>(I205-($J$205+$K$205))</x:f>
      </x:c>
      <x:c r="M205" s="3">
        <x:f>H205-$I$205</x:f>
      </x:c>
      <x:c r="N205" s="3" t="s"/>
    </x:row>
    <x:row r="206" spans="1:30">
      <x:c r="A206" s="3" t="s">
        <x:v>14</x:v>
      </x:c>
      <x:c r="B206" s="3" t="s">
        <x:v>147</x:v>
      </x:c>
      <x:c r="C206" s="4">
        <x:v>44132</x:v>
      </x:c>
      <x:c r="D206" s="3" t="s">
        <x:v>16</x:v>
      </x:c>
      <x:c r="E206" s="3" t="n">
        <x:v>700</x:v>
      </x:c>
      <x:c r="F206" s="3" t="s">
        <x:v>77</x:v>
      </x:c>
      <x:c r="G206" s="3" t="n">
        <x:v>0.269</x:v>
      </x:c>
      <x:c r="H206" s="3" t="n">
        <x:v>65.371</x:v>
      </x:c>
      <x:c r="I206" s="3" t="n">
        <x:v>0</x:v>
      </x:c>
      <x:c r="J206" s="3" t="n">
        <x:v>0</x:v>
      </x:c>
      <x:c r="K206" s="3" t="n">
        <x:v>0</x:v>
      </x:c>
      <x:c r="L206" s="3">
        <x:f>(I206-($J$206+$K$206))</x:f>
      </x:c>
      <x:c r="M206" s="3">
        <x:f>H206-$I$206</x:f>
      </x:c>
      <x:c r="N206" s="3" t="s"/>
    </x:row>
    <x:row r="207" spans="1:30">
      <x:c r="A207" s="3" t="s">
        <x:v>14</x:v>
      </x:c>
      <x:c r="B207" s="3" t="s">
        <x:v>147</x:v>
      </x:c>
      <x:c r="C207" s="4">
        <x:v>44132</x:v>
      </x:c>
      <x:c r="D207" s="3" t="s">
        <x:v>16</x:v>
      </x:c>
      <x:c r="E207" s="3" t="n">
        <x:v>200</x:v>
      </x:c>
      <x:c r="F207" s="3" t="s">
        <x:v>112</x:v>
      </x:c>
      <x:c r="G207" s="3" t="n">
        <x:v>1.837</x:v>
      </x:c>
      <x:c r="H207" s="3" t="n">
        <x:v>123.126</x:v>
      </x:c>
      <x:c r="I207" s="3" t="n">
        <x:v>0</x:v>
      </x:c>
      <x:c r="J207" s="3" t="n">
        <x:v>0</x:v>
      </x:c>
      <x:c r="K207" s="3" t="n">
        <x:v>0</x:v>
      </x:c>
      <x:c r="L207" s="3">
        <x:f>(I207-($J$207+$K$207))</x:f>
      </x:c>
      <x:c r="M207" s="3">
        <x:f>H207-$I$207</x:f>
      </x:c>
      <x:c r="N207" s="3" t="s"/>
    </x:row>
    <x:row r="208" spans="1:30">
      <x:c r="A208" s="3" t="s">
        <x:v>14</x:v>
      </x:c>
      <x:c r="B208" s="3" t="s">
        <x:v>147</x:v>
      </x:c>
      <x:c r="C208" s="4">
        <x:v>44132</x:v>
      </x:c>
      <x:c r="D208" s="3" t="s">
        <x:v>16</x:v>
      </x:c>
      <x:c r="E208" s="3" t="n">
        <x:v>270</x:v>
      </x:c>
      <x:c r="F208" s="3" t="s">
        <x:v>78</x:v>
      </x:c>
      <x:c r="G208" s="3" t="n">
        <x:v>0.09</x:v>
      </x:c>
      <x:c r="H208" s="3" t="n">
        <x:v>25.197</x:v>
      </x:c>
      <x:c r="I208" s="3" t="n">
        <x:v>0</x:v>
      </x:c>
      <x:c r="J208" s="3" t="n">
        <x:v>0</x:v>
      </x:c>
      <x:c r="K208" s="3" t="n">
        <x:v>0</x:v>
      </x:c>
      <x:c r="L208" s="3">
        <x:f>(I208-($J$208+$K$208))</x:f>
      </x:c>
      <x:c r="M208" s="3">
        <x:f>H208-$I$208</x:f>
      </x:c>
      <x:c r="N208" s="3" t="s"/>
    </x:row>
    <x:row r="209" spans="1:30">
      <x:c r="A209" s="3" t="s">
        <x:v>14</x:v>
      </x:c>
      <x:c r="B209" s="3" t="s">
        <x:v>147</x:v>
      </x:c>
      <x:c r="C209" s="4">
        <x:v>44132</x:v>
      </x:c>
      <x:c r="D209" s="3" t="s">
        <x:v>16</x:v>
      </x:c>
      <x:c r="E209" s="3" t="n">
        <x:v>270</x:v>
      </x:c>
      <x:c r="F209" s="3" t="s">
        <x:v>79</x:v>
      </x:c>
      <x:c r="G209" s="3" t="n">
        <x:v>0.12</x:v>
      </x:c>
      <x:c r="H209" s="3" t="n">
        <x:v>33.597</x:v>
      </x:c>
      <x:c r="I209" s="3" t="n">
        <x:v>0</x:v>
      </x:c>
      <x:c r="J209" s="3" t="n">
        <x:v>0</x:v>
      </x:c>
      <x:c r="K209" s="3" t="n">
        <x:v>0</x:v>
      </x:c>
      <x:c r="L209" s="3">
        <x:f>(I209-($J$209+$K$209))</x:f>
      </x:c>
      <x:c r="M209" s="3">
        <x:f>H209-$I$209</x:f>
      </x:c>
      <x:c r="N209" s="3" t="s"/>
    </x:row>
    <x:row r="210" spans="1:30">
      <x:c r="A210" s="3" t="s">
        <x:v>14</x:v>
      </x:c>
      <x:c r="B210" s="3" t="s">
        <x:v>147</x:v>
      </x:c>
      <x:c r="C210" s="4">
        <x:v>44132</x:v>
      </x:c>
      <x:c r="D210" s="3" t="s">
        <x:v>16</x:v>
      </x:c>
      <x:c r="E210" s="3" t="n">
        <x:v>270</x:v>
      </x:c>
      <x:c r="F210" s="3" t="s">
        <x:v>80</x:v>
      </x:c>
      <x:c r="G210" s="3" t="n">
        <x:v>0.044</x:v>
      </x:c>
      <x:c r="H210" s="3" t="n">
        <x:v>12.319</x:v>
      </x:c>
      <x:c r="I210" s="3" t="n">
        <x:v>0</x:v>
      </x:c>
      <x:c r="J210" s="3" t="n">
        <x:v>0</x:v>
      </x:c>
      <x:c r="K210" s="3" t="n">
        <x:v>0</x:v>
      </x:c>
      <x:c r="L210" s="3">
        <x:f>(I210-($J$210+$K$210))</x:f>
      </x:c>
      <x:c r="M210" s="3">
        <x:f>H210-$I$210</x:f>
      </x:c>
      <x:c r="N210" s="3" t="s"/>
    </x:row>
    <x:row r="211" spans="1:30">
      <x:c r="A211" s="3" t="s">
        <x:v>14</x:v>
      </x:c>
      <x:c r="B211" s="3" t="s">
        <x:v>147</x:v>
      </x:c>
      <x:c r="C211" s="4">
        <x:v>44132</x:v>
      </x:c>
      <x:c r="D211" s="3" t="s">
        <x:v>16</x:v>
      </x:c>
      <x:c r="E211" s="3" t="n">
        <x:v>761</x:v>
      </x:c>
      <x:c r="F211" s="3" t="s">
        <x:v>81</x:v>
      </x:c>
      <x:c r="G211" s="3" t="n">
        <x:v>0.53</x:v>
      </x:c>
      <x:c r="H211" s="3" t="n">
        <x:v>108.692</x:v>
      </x:c>
      <x:c r="I211" s="3" t="n">
        <x:v>0</x:v>
      </x:c>
      <x:c r="J211" s="3" t="n">
        <x:v>0</x:v>
      </x:c>
      <x:c r="K211" s="3" t="n">
        <x:v>0</x:v>
      </x:c>
      <x:c r="L211" s="3">
        <x:f>(I211-($J$211+$K$211))</x:f>
      </x:c>
      <x:c r="M211" s="3">
        <x:f>H211-$I$211</x:f>
      </x:c>
      <x:c r="N211" s="3" t="s"/>
    </x:row>
    <x:row r="212" spans="1:30">
      <x:c r="A212" s="3" t="s">
        <x:v>14</x:v>
      </x:c>
      <x:c r="B212" s="3" t="s">
        <x:v>147</x:v>
      </x:c>
      <x:c r="C212" s="4">
        <x:v>44132</x:v>
      </x:c>
      <x:c r="D212" s="3" t="s">
        <x:v>16</x:v>
      </x:c>
      <x:c r="E212" s="3" t="n">
        <x:v>540</x:v>
      </x:c>
      <x:c r="F212" s="3" t="s">
        <x:v>82</x:v>
      </x:c>
      <x:c r="G212" s="3" t="n">
        <x:v>0.335</x:v>
      </x:c>
      <x:c r="H212" s="3" t="n">
        <x:v>93.791</x:v>
      </x:c>
      <x:c r="I212" s="3" t="n">
        <x:v>0</x:v>
      </x:c>
      <x:c r="J212" s="3" t="n">
        <x:v>0</x:v>
      </x:c>
      <x:c r="K212" s="3" t="n">
        <x:v>0</x:v>
      </x:c>
      <x:c r="L212" s="3">
        <x:f>(I212-($J$212+$K$212))</x:f>
      </x:c>
      <x:c r="M212" s="3">
        <x:f>H212-$I$212</x:f>
      </x:c>
      <x:c r="N212" s="3" t="s"/>
    </x:row>
    <x:row r="213" spans="1:30">
      <x:c r="A213" s="3" t="s">
        <x:v>14</x:v>
      </x:c>
      <x:c r="B213" s="3" t="s">
        <x:v>147</x:v>
      </x:c>
      <x:c r="C213" s="4">
        <x:v>44132</x:v>
      </x:c>
      <x:c r="D213" s="3" t="s">
        <x:v>16</x:v>
      </x:c>
      <x:c r="E213" s="3" t="n">
        <x:v>120</x:v>
      </x:c>
      <x:c r="F213" s="3" t="s">
        <x:v>113</x:v>
      </x:c>
      <x:c r="G213" s="3" t="n">
        <x:v>0.009</x:v>
      </x:c>
      <x:c r="H213" s="3" t="n">
        <x:v>1.12</x:v>
      </x:c>
      <x:c r="I213" s="3" t="n">
        <x:v>0</x:v>
      </x:c>
      <x:c r="J213" s="3" t="n">
        <x:v>0</x:v>
      </x:c>
      <x:c r="K213" s="3" t="n">
        <x:v>0</x:v>
      </x:c>
      <x:c r="L213" s="3">
        <x:f>(I213-($J$213+$K$213))</x:f>
      </x:c>
      <x:c r="M213" s="3">
        <x:f>H213-$I$213</x:f>
      </x:c>
      <x:c r="N213" s="3" t="s"/>
    </x:row>
    <x:row r="214" spans="1:30">
      <x:c r="A214" s="3" t="s">
        <x:v>14</x:v>
      </x:c>
      <x:c r="B214" s="3" t="s">
        <x:v>147</x:v>
      </x:c>
      <x:c r="C214" s="4">
        <x:v>44132</x:v>
      </x:c>
      <x:c r="D214" s="3" t="s">
        <x:v>16</x:v>
      </x:c>
      <x:c r="E214" s="3" t="n">
        <x:v>346</x:v>
      </x:c>
      <x:c r="F214" s="3" t="s">
        <x:v>94</x:v>
      </x:c>
      <x:c r="G214" s="3" t="n">
        <x:v>0.41</x:v>
      </x:c>
      <x:c r="H214" s="3" t="n">
        <x:v>73.994</x:v>
      </x:c>
      <x:c r="I214" s="3" t="n">
        <x:v>0</x:v>
      </x:c>
      <x:c r="J214" s="3" t="n">
        <x:v>0</x:v>
      </x:c>
      <x:c r="K214" s="3" t="n">
        <x:v>0</x:v>
      </x:c>
      <x:c r="L214" s="3">
        <x:f>(I214-($J$214+$K$214))</x:f>
      </x:c>
      <x:c r="M214" s="3">
        <x:f>H214-$I$214</x:f>
      </x:c>
      <x:c r="N214" s="3" t="s"/>
    </x:row>
    <x:row r="215" spans="1:30">
      <x:c r="A215" s="3" t="s">
        <x:v>14</x:v>
      </x:c>
      <x:c r="B215" s="3" t="s">
        <x:v>147</x:v>
      </x:c>
      <x:c r="C215" s="4">
        <x:v>44132</x:v>
      </x:c>
      <x:c r="D215" s="3" t="s">
        <x:v>16</x:v>
      </x:c>
      <x:c r="E215" s="3" t="n">
        <x:v>565</x:v>
      </x:c>
      <x:c r="F215" s="3" t="s">
        <x:v>95</x:v>
      </x:c>
      <x:c r="G215" s="3" t="n">
        <x:v>0.232</x:v>
      </x:c>
      <x:c r="H215" s="3" t="n">
        <x:v>41.256</x:v>
      </x:c>
      <x:c r="I215" s="3" t="n">
        <x:v>0</x:v>
      </x:c>
      <x:c r="J215" s="3" t="n">
        <x:v>0</x:v>
      </x:c>
      <x:c r="K215" s="3" t="n">
        <x:v>0</x:v>
      </x:c>
      <x:c r="L215" s="3">
        <x:f>(I215-($J$215+$K$215))</x:f>
      </x:c>
      <x:c r="M215" s="3">
        <x:f>H215-$I$215</x:f>
      </x:c>
      <x:c r="N215" s="3" t="s"/>
    </x:row>
    <x:row r="216" spans="1:30">
      <x:c r="A216" s="3" t="s">
        <x:v>14</x:v>
      </x:c>
      <x:c r="B216" s="3" t="s">
        <x:v>147</x:v>
      </x:c>
      <x:c r="C216" s="4">
        <x:v>44132</x:v>
      </x:c>
      <x:c r="D216" s="3" t="s">
        <x:v>16</x:v>
      </x:c>
      <x:c r="E216" s="3" t="n">
        <x:v>540</x:v>
      </x:c>
      <x:c r="F216" s="3" t="s">
        <x:v>83</x:v>
      </x:c>
      <x:c r="G216" s="3" t="n">
        <x:v>0.265</x:v>
      </x:c>
      <x:c r="H216" s="3" t="n">
        <x:v>74.193</x:v>
      </x:c>
      <x:c r="I216" s="3" t="n">
        <x:v>0</x:v>
      </x:c>
      <x:c r="J216" s="3" t="n">
        <x:v>0</x:v>
      </x:c>
      <x:c r="K216" s="3" t="n">
        <x:v>0</x:v>
      </x:c>
      <x:c r="L216" s="3">
        <x:f>(I216-($J$216+$K$216))</x:f>
      </x:c>
      <x:c r="M216" s="3">
        <x:f>H216-$I$216</x:f>
      </x:c>
      <x:c r="N216" s="3" t="s"/>
    </x:row>
    <x:row r="217" spans="1:30">
      <x:c r="A217" s="3" t="s">
        <x:v>14</x:v>
      </x:c>
      <x:c r="B217" s="3" t="s">
        <x:v>147</x:v>
      </x:c>
      <x:c r="C217" s="4">
        <x:v>44132</x:v>
      </x:c>
      <x:c r="D217" s="3" t="s">
        <x:v>16</x:v>
      </x:c>
      <x:c r="E217" s="3" t="n">
        <x:v>270</x:v>
      </x:c>
      <x:c r="F217" s="3" t="s">
        <x:v>96</x:v>
      </x:c>
      <x:c r="G217" s="3" t="n">
        <x:v>0.033</x:v>
      </x:c>
      <x:c r="H217" s="3" t="n">
        <x:v>9.239</x:v>
      </x:c>
      <x:c r="I217" s="3" t="n">
        <x:v>0</x:v>
      </x:c>
      <x:c r="J217" s="3" t="n">
        <x:v>0</x:v>
      </x:c>
      <x:c r="K217" s="3" t="n">
        <x:v>0</x:v>
      </x:c>
      <x:c r="L217" s="3">
        <x:f>(I217-($J$217+$K$217))</x:f>
      </x:c>
      <x:c r="M217" s="3">
        <x:f>H217-$I$217</x:f>
      </x:c>
      <x:c r="N217" s="3" t="s"/>
    </x:row>
    <x:row r="218" spans="1:30">
      <x:c r="A218" s="3" t="s">
        <x:v>14</x:v>
      </x:c>
      <x:c r="B218" s="3" t="s">
        <x:v>147</x:v>
      </x:c>
      <x:c r="C218" s="4">
        <x:v>44132</x:v>
      </x:c>
      <x:c r="D218" s="3" t="s">
        <x:v>16</x:v>
      </x:c>
      <x:c r="E218" s="3" t="n">
        <x:v>120</x:v>
      </x:c>
      <x:c r="F218" s="3" t="s">
        <x:v>114</x:v>
      </x:c>
      <x:c r="G218" s="3" t="n">
        <x:v>0.05</x:v>
      </x:c>
      <x:c r="H218" s="3" t="n">
        <x:v>6.222</x:v>
      </x:c>
      <x:c r="I218" s="3" t="n">
        <x:v>0</x:v>
      </x:c>
      <x:c r="J218" s="3" t="n">
        <x:v>0</x:v>
      </x:c>
      <x:c r="K218" s="3" t="n">
        <x:v>0</x:v>
      </x:c>
      <x:c r="L218" s="3">
        <x:f>(I218-($J$218+$K$218))</x:f>
      </x:c>
      <x:c r="M218" s="3">
        <x:f>H218-$I$218</x:f>
      </x:c>
      <x:c r="N218" s="3" t="s"/>
    </x:row>
    <x:row r="219" spans="1:30">
      <x:c r="A219" s="3" t="s">
        <x:v>14</x:v>
      </x:c>
      <x:c r="B219" s="3" t="s">
        <x:v>147</x:v>
      </x:c>
      <x:c r="C219" s="4">
        <x:v>44132</x:v>
      </x:c>
      <x:c r="D219" s="3" t="s">
        <x:v>16</x:v>
      </x:c>
      <x:c r="E219" s="3" t="n">
        <x:v>346</x:v>
      </x:c>
      <x:c r="F219" s="3" t="s">
        <x:v>84</x:v>
      </x:c>
      <x:c r="G219" s="3" t="n">
        <x:v>0.07</x:v>
      </x:c>
      <x:c r="H219" s="3" t="n">
        <x:v>17.558</x:v>
      </x:c>
      <x:c r="I219" s="3" t="n">
        <x:v>0</x:v>
      </x:c>
      <x:c r="J219" s="3" t="n">
        <x:v>0</x:v>
      </x:c>
      <x:c r="K219" s="3" t="n">
        <x:v>0</x:v>
      </x:c>
      <x:c r="L219" s="3">
        <x:f>(I219-($J$219+$K$219))</x:f>
      </x:c>
      <x:c r="M219" s="3">
        <x:f>H219-$I$219</x:f>
      </x:c>
      <x:c r="N219" s="3" t="s"/>
    </x:row>
    <x:row r="220" spans="1:30">
      <x:c r="A220" s="3" t="s">
        <x:v>14</x:v>
      </x:c>
      <x:c r="B220" s="3" t="s">
        <x:v>147</x:v>
      </x:c>
      <x:c r="C220" s="4">
        <x:v>44132</x:v>
      </x:c>
      <x:c r="D220" s="3" t="s">
        <x:v>16</x:v>
      </x:c>
      <x:c r="E220" s="3" t="n">
        <x:v>270</x:v>
      </x:c>
      <x:c r="F220" s="3" t="s">
        <x:v>85</x:v>
      </x:c>
      <x:c r="G220" s="3" t="n">
        <x:v>0.15</x:v>
      </x:c>
      <x:c r="H220" s="3" t="n">
        <x:v>41.996</x:v>
      </x:c>
      <x:c r="I220" s="3" t="n">
        <x:v>0</x:v>
      </x:c>
      <x:c r="J220" s="3" t="n">
        <x:v>0</x:v>
      </x:c>
      <x:c r="K220" s="3" t="n">
        <x:v>0</x:v>
      </x:c>
      <x:c r="L220" s="3">
        <x:f>(I220-($J$220+$K$220))</x:f>
      </x:c>
      <x:c r="M220" s="3">
        <x:f>H220-$I$220</x:f>
      </x:c>
      <x:c r="N220" s="3" t="s"/>
    </x:row>
    <x:row r="221" spans="1:30">
      <x:c r="A221" s="3" t="s">
        <x:v>14</x:v>
      </x:c>
      <x:c r="B221" s="3" t="s">
        <x:v>147</x:v>
      </x:c>
      <x:c r="C221" s="4">
        <x:v>44132</x:v>
      </x:c>
      <x:c r="D221" s="3" t="s">
        <x:v>16</x:v>
      </x:c>
      <x:c r="E221" s="3" t="n">
        <x:v>725</x:v>
      </x:c>
      <x:c r="F221" s="3" t="s">
        <x:v>86</x:v>
      </x:c>
      <x:c r="G221" s="3" t="n">
        <x:v>1.096</x:v>
      </x:c>
      <x:c r="H221" s="3" t="n">
        <x:v>137.671</x:v>
      </x:c>
      <x:c r="I221" s="3" t="n">
        <x:v>0</x:v>
      </x:c>
      <x:c r="J221" s="3" t="n">
        <x:v>0</x:v>
      </x:c>
      <x:c r="K221" s="3" t="n">
        <x:v>0</x:v>
      </x:c>
      <x:c r="L221" s="3">
        <x:f>(I221-($J$221+$K$221))</x:f>
      </x:c>
      <x:c r="M221" s="3">
        <x:f>H221-$I$221</x:f>
      </x:c>
      <x:c r="N221" s="3" t="s"/>
    </x:row>
    <x:row r="222" spans="1:30">
      <x:c r="A222" s="3" t="s">
        <x:v>14</x:v>
      </x:c>
      <x:c r="B222" s="3" t="s">
        <x:v>147</x:v>
      </x:c>
      <x:c r="C222" s="4">
        <x:v>44132</x:v>
      </x:c>
      <x:c r="D222" s="3" t="s">
        <x:v>16</x:v>
      </x:c>
      <x:c r="E222" s="3" t="n">
        <x:v>340</x:v>
      </x:c>
      <x:c r="F222" s="3" t="s">
        <x:v>103</x:v>
      </x:c>
      <x:c r="G222" s="3" t="n">
        <x:v>0.074</x:v>
      </x:c>
      <x:c r="H222" s="3" t="n">
        <x:v>14.849</x:v>
      </x:c>
      <x:c r="I222" s="3" t="n">
        <x:v>0</x:v>
      </x:c>
      <x:c r="J222" s="3" t="n">
        <x:v>0</x:v>
      </x:c>
      <x:c r="K222" s="3" t="n">
        <x:v>0</x:v>
      </x:c>
      <x:c r="L222" s="3">
        <x:f>(I222-($J$222+$K$222))</x:f>
      </x:c>
      <x:c r="M222" s="3">
        <x:f>H222-$I$222</x:f>
      </x:c>
      <x:c r="N222" s="3" t="s"/>
    </x:row>
    <x:row r="223" spans="1:30">
      <x:c r="A223" s="3" t="s">
        <x:v>14</x:v>
      </x:c>
      <x:c r="B223" s="3" t="s">
        <x:v>147</x:v>
      </x:c>
      <x:c r="C223" s="4">
        <x:v>44132</x:v>
      </x:c>
      <x:c r="D223" s="3" t="s">
        <x:v>16</x:v>
      </x:c>
      <x:c r="E223" s="3" t="n">
        <x:v>225</x:v>
      </x:c>
      <x:c r="F223" s="3" t="s">
        <x:v>87</x:v>
      </x:c>
      <x:c r="G223" s="3" t="n">
        <x:v>0.144</x:v>
      </x:c>
      <x:c r="H223" s="3" t="n">
        <x:v>33.597</x:v>
      </x:c>
      <x:c r="I223" s="3" t="n">
        <x:v>0</x:v>
      </x:c>
      <x:c r="J223" s="3" t="n">
        <x:v>0</x:v>
      </x:c>
      <x:c r="K223" s="3" t="n">
        <x:v>0</x:v>
      </x:c>
      <x:c r="L223" s="3">
        <x:f>(I223-($J$223+$K$223))</x:f>
      </x:c>
      <x:c r="M223" s="3">
        <x:f>H223-$I$223</x:f>
      </x:c>
      <x:c r="N223" s="3" t="s"/>
    </x:row>
    <x:row r="224" spans="1:30">
      <x:c r="A224" s="3" t="s">
        <x:v>14</x:v>
      </x:c>
      <x:c r="B224" s="3" t="s">
        <x:v>147</x:v>
      </x:c>
      <x:c r="C224" s="4">
        <x:v>44132</x:v>
      </x:c>
      <x:c r="D224" s="3" t="s">
        <x:v>16</x:v>
      </x:c>
      <x:c r="E224" s="3" t="n">
        <x:v>225</x:v>
      </x:c>
      <x:c r="F224" s="3" t="s">
        <x:v>117</x:v>
      </x:c>
      <x:c r="G224" s="3" t="n">
        <x:v>0.094</x:v>
      </x:c>
      <x:c r="H224" s="3" t="n">
        <x:v>21.931</x:v>
      </x:c>
      <x:c r="I224" s="3" t="n">
        <x:v>0</x:v>
      </x:c>
      <x:c r="J224" s="3" t="n">
        <x:v>0</x:v>
      </x:c>
      <x:c r="K224" s="3" t="n">
        <x:v>0</x:v>
      </x:c>
      <x:c r="L224" s="3">
        <x:f>(I224-($J$224+$K$224))</x:f>
      </x:c>
      <x:c r="M224" s="3">
        <x:f>H224-$I$224</x:f>
      </x:c>
      <x:c r="N224" s="3" t="s"/>
    </x:row>
    <x:row r="225" spans="1:30">
      <x:c r="A225" s="3" t="s">
        <x:v>14</x:v>
      </x:c>
      <x:c r="B225" s="3" t="s">
        <x:v>147</x:v>
      </x:c>
      <x:c r="C225" s="4">
        <x:v>44132</x:v>
      </x:c>
      <x:c r="D225" s="3" t="s">
        <x:v>16</x:v>
      </x:c>
      <x:c r="E225" s="3" t="n">
        <x:v>265</x:v>
      </x:c>
      <x:c r="F225" s="3" t="s">
        <x:v>118</x:v>
      </x:c>
      <x:c r="G225" s="3" t="n">
        <x:v>0.592</x:v>
      </x:c>
      <x:c r="H225" s="3" t="n">
        <x:v>40.691</x:v>
      </x:c>
      <x:c r="I225" s="3" t="n">
        <x:v>0</x:v>
      </x:c>
      <x:c r="J225" s="3" t="n">
        <x:v>0</x:v>
      </x:c>
      <x:c r="K225" s="3" t="n">
        <x:v>0</x:v>
      </x:c>
      <x:c r="L225" s="3">
        <x:f>(I225-($J$225+$K$225))</x:f>
      </x:c>
      <x:c r="M225" s="3">
        <x:f>H225-$I$225</x:f>
      </x:c>
      <x:c r="N225" s="3" t="s"/>
    </x:row>
    <x:row r="226" spans="1:30">
      <x:c r="A226" s="3" t="s">
        <x:v>14</x:v>
      </x:c>
      <x:c r="B226" s="3" t="s">
        <x:v>147</x:v>
      </x:c>
      <x:c r="C226" s="4">
        <x:v>44132</x:v>
      </x:c>
      <x:c r="D226" s="3" t="s">
        <x:v>16</x:v>
      </x:c>
      <x:c r="E226" s="3" t="n">
        <x:v>270</x:v>
      </x:c>
      <x:c r="F226" s="3" t="s">
        <x:v>97</x:v>
      </x:c>
      <x:c r="G226" s="3" t="n">
        <x:v>0.02</x:v>
      </x:c>
      <x:c r="H226" s="3" t="n">
        <x:v>5.599</x:v>
      </x:c>
      <x:c r="I226" s="3" t="n">
        <x:v>0</x:v>
      </x:c>
      <x:c r="J226" s="3" t="n">
        <x:v>0</x:v>
      </x:c>
      <x:c r="K226" s="3" t="n">
        <x:v>0</x:v>
      </x:c>
      <x:c r="L226" s="3">
        <x:f>(I226-($J$226+$K$226))</x:f>
      </x:c>
      <x:c r="M226" s="3">
        <x:f>H226-$I$226</x:f>
      </x:c>
      <x:c r="N226" s="3" t="s"/>
    </x:row>
    <x:row r="227" spans="1:30">
      <x:c r="A227" s="3" t="s">
        <x:v>14</x:v>
      </x:c>
      <x:c r="B227" s="3" t="s">
        <x:v>147</x:v>
      </x:c>
      <x:c r="C227" s="4">
        <x:v>44132</x:v>
      </x:c>
      <x:c r="D227" s="3" t="s">
        <x:v>16</x:v>
      </x:c>
      <x:c r="E227" s="3" t="n">
        <x:v>76</x:v>
      </x:c>
      <x:c r="F227" s="3" t="s">
        <x:v>98</x:v>
      </x:c>
      <x:c r="G227" s="3" t="n">
        <x:v>0.065</x:v>
      </x:c>
      <x:c r="H227" s="3" t="n">
        <x:v>4.94</x:v>
      </x:c>
      <x:c r="I227" s="3" t="n">
        <x:v>0</x:v>
      </x:c>
      <x:c r="J227" s="3" t="n">
        <x:v>0</x:v>
      </x:c>
      <x:c r="K227" s="3" t="n">
        <x:v>0</x:v>
      </x:c>
      <x:c r="L227" s="3">
        <x:f>(I227-($J$227+$K$227))</x:f>
      </x:c>
      <x:c r="M227" s="3">
        <x:f>H227-$I$227</x:f>
      </x:c>
      <x:c r="N227" s="3" t="s"/>
    </x:row>
    <x:row r="228" spans="1:30">
      <x:c r="A228" s="3" t="s">
        <x:v>14</x:v>
      </x:c>
      <x:c r="B228" s="3" t="s">
        <x:v>147</x:v>
      </x:c>
      <x:c r="C228" s="4">
        <x:v>44132</x:v>
      </x:c>
      <x:c r="D228" s="3" t="s">
        <x:v>16</x:v>
      </x:c>
      <x:c r="E228" s="3" t="n">
        <x:v>270</x:v>
      </x:c>
      <x:c r="F228" s="3" t="s">
        <x:v>88</x:v>
      </x:c>
      <x:c r="G228" s="3" t="n">
        <x:v>0.03</x:v>
      </x:c>
      <x:c r="H228" s="3" t="n">
        <x:v>8.399</x:v>
      </x:c>
      <x:c r="I228" s="3" t="n">
        <x:v>0</x:v>
      </x:c>
      <x:c r="J228" s="3" t="n">
        <x:v>0</x:v>
      </x:c>
      <x:c r="K228" s="3" t="n">
        <x:v>0</x:v>
      </x:c>
      <x:c r="L228" s="3">
        <x:f>(I228-($J$228+$K$228))</x:f>
      </x:c>
      <x:c r="M228" s="3">
        <x:f>H228-$I$228</x:f>
      </x:c>
      <x:c r="N228" s="3" t="s"/>
    </x:row>
    <x:row r="229" spans="1:30">
      <x:c r="A229" s="3" t="s">
        <x:v>14</x:v>
      </x:c>
      <x:c r="B229" s="3" t="s">
        <x:v>147</x:v>
      </x:c>
      <x:c r="C229" s="4">
        <x:v>44132</x:v>
      </x:c>
      <x:c r="D229" s="3" t="s">
        <x:v>16</x:v>
      </x:c>
      <x:c r="E229" s="3" t="n">
        <x:v>40</x:v>
      </x:c>
      <x:c r="F229" s="3" t="s">
        <x:v>119</x:v>
      </x:c>
      <x:c r="G229" s="3" t="n">
        <x:v>0.039</x:v>
      </x:c>
      <x:c r="H229" s="3" t="n">
        <x:v>1.56</x:v>
      </x:c>
      <x:c r="I229" s="3" t="n">
        <x:v>0</x:v>
      </x:c>
      <x:c r="J229" s="3" t="n">
        <x:v>0</x:v>
      </x:c>
      <x:c r="K229" s="3" t="n">
        <x:v>0</x:v>
      </x:c>
      <x:c r="L229" s="3">
        <x:f>(I229-($J$229+$K$229))</x:f>
      </x:c>
      <x:c r="M229" s="3">
        <x:f>H229-$I$229</x:f>
      </x:c>
      <x:c r="N229" s="3" t="s"/>
    </x:row>
    <x:row r="230" spans="1:30">
      <x:c r="A230" s="3" t="s">
        <x:v>14</x:v>
      </x:c>
      <x:c r="B230" s="3" t="s">
        <x:v>147</x:v>
      </x:c>
      <x:c r="C230" s="4">
        <x:v>44132</x:v>
      </x:c>
      <x:c r="D230" s="3" t="s">
        <x:v>16</x:v>
      </x:c>
      <x:c r="E230" s="3" t="n">
        <x:v>40</x:v>
      </x:c>
      <x:c r="F230" s="3" t="s">
        <x:v>120</x:v>
      </x:c>
      <x:c r="G230" s="3" t="n">
        <x:v>0.028</x:v>
      </x:c>
      <x:c r="H230" s="3" t="n">
        <x:v>1.12</x:v>
      </x:c>
      <x:c r="I230" s="3" t="n">
        <x:v>0</x:v>
      </x:c>
      <x:c r="J230" s="3" t="n">
        <x:v>0</x:v>
      </x:c>
      <x:c r="K230" s="3" t="n">
        <x:v>0</x:v>
      </x:c>
      <x:c r="L230" s="3">
        <x:f>(I230-($J$230+$K$230))</x:f>
      </x:c>
      <x:c r="M230" s="3">
        <x:f>H230-$I$230</x:f>
      </x:c>
      <x:c r="N230" s="3" t="s"/>
    </x:row>
    <x:row r="231" spans="1:30">
      <x:c r="A231" s="3" t="s">
        <x:v>14</x:v>
      </x:c>
      <x:c r="B231" s="3" t="s">
        <x:v>147</x:v>
      </x:c>
      <x:c r="C231" s="4">
        <x:v>44132</x:v>
      </x:c>
      <x:c r="D231" s="3" t="s">
        <x:v>16</x:v>
      </x:c>
      <x:c r="E231" s="3" t="n">
        <x:v>40</x:v>
      </x:c>
      <x:c r="F231" s="3" t="s">
        <x:v>121</x:v>
      </x:c>
      <x:c r="G231" s="3" t="n">
        <x:v>0.023</x:v>
      </x:c>
      <x:c r="H231" s="3" t="n">
        <x:v>0.92</x:v>
      </x:c>
      <x:c r="I231" s="3" t="n">
        <x:v>0</x:v>
      </x:c>
      <x:c r="J231" s="3" t="n">
        <x:v>0</x:v>
      </x:c>
      <x:c r="K231" s="3" t="n">
        <x:v>0</x:v>
      </x:c>
      <x:c r="L231" s="3">
        <x:f>(I231-($J$231+$K$231))</x:f>
      </x:c>
      <x:c r="M231" s="3">
        <x:f>H231-$I$231</x:f>
      </x:c>
      <x:c r="N231" s="3" t="s"/>
    </x:row>
    <x:row r="232" spans="1:30">
      <x:c r="A232" s="3" t="s">
        <x:v>14</x:v>
      </x:c>
      <x:c r="B232" s="3" t="s">
        <x:v>147</x:v>
      </x:c>
      <x:c r="C232" s="4">
        <x:v>44132</x:v>
      </x:c>
      <x:c r="D232" s="3" t="s">
        <x:v>16</x:v>
      </x:c>
      <x:c r="E232" s="3" t="n">
        <x:v>160</x:v>
      </x:c>
      <x:c r="F232" s="3" t="s">
        <x:v>122</x:v>
      </x:c>
      <x:c r="G232" s="3" t="n">
        <x:v>0.035</x:v>
      </x:c>
      <x:c r="H232" s="3" t="n">
        <x:v>3.004</x:v>
      </x:c>
      <x:c r="I232" s="3" t="n">
        <x:v>0</x:v>
      </x:c>
      <x:c r="J232" s="3" t="n">
        <x:v>0</x:v>
      </x:c>
      <x:c r="K232" s="3" t="n">
        <x:v>0</x:v>
      </x:c>
      <x:c r="L232" s="3">
        <x:f>(I232-($J$232+$K$232))</x:f>
      </x:c>
      <x:c r="M232" s="3">
        <x:f>H232-$I$232</x:f>
      </x:c>
      <x:c r="N232" s="3" t="s"/>
    </x:row>
    <x:row r="233" spans="1:30">
      <x:c r="A233" s="3" t="s">
        <x:v>14</x:v>
      </x:c>
      <x:c r="B233" s="3" t="s">
        <x:v>147</x:v>
      </x:c>
      <x:c r="C233" s="4">
        <x:v>44132</x:v>
      </x:c>
      <x:c r="D233" s="3" t="s">
        <x:v>16</x:v>
      </x:c>
      <x:c r="E233" s="3" t="n">
        <x:v>160</x:v>
      </x:c>
      <x:c r="F233" s="3" t="s">
        <x:v>123</x:v>
      </x:c>
      <x:c r="G233" s="3" t="n">
        <x:v>0.036</x:v>
      </x:c>
      <x:c r="H233" s="3" t="n">
        <x:v>2.791</x:v>
      </x:c>
      <x:c r="I233" s="3" t="n">
        <x:v>0</x:v>
      </x:c>
      <x:c r="J233" s="3" t="n">
        <x:v>0</x:v>
      </x:c>
      <x:c r="K233" s="3" t="n">
        <x:v>0</x:v>
      </x:c>
      <x:c r="L233" s="3">
        <x:f>(I233-($J$233+$K$233))</x:f>
      </x:c>
      <x:c r="M233" s="3">
        <x:f>H233-$I$233</x:f>
      </x:c>
      <x:c r="N233" s="3" t="s"/>
    </x:row>
    <x:row r="234" spans="1:30">
      <x:c r="A234" s="3" t="s">
        <x:v>14</x:v>
      </x:c>
      <x:c r="B234" s="3" t="s">
        <x:v>147</x:v>
      </x:c>
      <x:c r="C234" s="4">
        <x:v>44132</x:v>
      </x:c>
      <x:c r="D234" s="3" t="s">
        <x:v>16</x:v>
      </x:c>
      <x:c r="E234" s="3" t="n">
        <x:v>270</x:v>
      </x:c>
      <x:c r="F234" s="3" t="s">
        <x:v>104</x:v>
      </x:c>
      <x:c r="G234" s="3" t="n">
        <x:v>0.03</x:v>
      </x:c>
      <x:c r="H234" s="3" t="n">
        <x:v>8.399</x:v>
      </x:c>
      <x:c r="I234" s="3" t="n">
        <x:v>0</x:v>
      </x:c>
      <x:c r="J234" s="3" t="n">
        <x:v>0</x:v>
      </x:c>
      <x:c r="K234" s="3" t="n">
        <x:v>0</x:v>
      </x:c>
      <x:c r="L234" s="3">
        <x:f>(I234-($J$234+$K$234))</x:f>
      </x:c>
      <x:c r="M234" s="3">
        <x:f>H234-$I$234</x:f>
      </x:c>
      <x:c r="N234" s="3" t="s"/>
    </x:row>
    <x:row r="235" spans="1:30">
      <x:c r="A235" s="3" t="s">
        <x:v>14</x:v>
      </x:c>
      <x:c r="B235" s="3" t="s">
        <x:v>147</x:v>
      </x:c>
      <x:c r="C235" s="4">
        <x:v>44132</x:v>
      </x:c>
      <x:c r="D235" s="3" t="s">
        <x:v>16</x:v>
      </x:c>
      <x:c r="E235" s="3" t="n">
        <x:v>270</x:v>
      </x:c>
      <x:c r="F235" s="3" t="s">
        <x:v>105</x:v>
      </x:c>
      <x:c r="G235" s="3" t="n">
        <x:v>0.06</x:v>
      </x:c>
      <x:c r="H235" s="3" t="n">
        <x:v>16.798</x:v>
      </x:c>
      <x:c r="I235" s="3" t="n">
        <x:v>0</x:v>
      </x:c>
      <x:c r="J235" s="3" t="n">
        <x:v>0</x:v>
      </x:c>
      <x:c r="K235" s="3" t="n">
        <x:v>0</x:v>
      </x:c>
      <x:c r="L235" s="3">
        <x:f>(I235-($J$235+$K$235))</x:f>
      </x:c>
      <x:c r="M235" s="3">
        <x:f>H235-$I$235</x:f>
      </x:c>
      <x:c r="N235" s="3" t="s"/>
    </x:row>
    <x:row r="236" spans="1:30">
      <x:c r="A236" s="3" t="s">
        <x:v>14</x:v>
      </x:c>
      <x:c r="B236" s="3" t="s">
        <x:v>147</x:v>
      </x:c>
      <x:c r="C236" s="4">
        <x:v>44132</x:v>
      </x:c>
      <x:c r="D236" s="3" t="s">
        <x:v>16</x:v>
      </x:c>
      <x:c r="E236" s="3" t="n">
        <x:v>76</x:v>
      </x:c>
      <x:c r="F236" s="3" t="s">
        <x:v>99</x:v>
      </x:c>
      <x:c r="G236" s="3" t="n">
        <x:v>0.12</x:v>
      </x:c>
      <x:c r="H236" s="3" t="n">
        <x:v>9.12</x:v>
      </x:c>
      <x:c r="I236" s="3" t="n">
        <x:v>0</x:v>
      </x:c>
      <x:c r="J236" s="3" t="n">
        <x:v>0</x:v>
      </x:c>
      <x:c r="K236" s="3" t="n">
        <x:v>0</x:v>
      </x:c>
      <x:c r="L236" s="3">
        <x:f>(I236-($J$236+$K$236))</x:f>
      </x:c>
      <x:c r="M236" s="3">
        <x:f>H236-$I$236</x:f>
      </x:c>
      <x:c r="N236" s="3" t="s"/>
    </x:row>
    <x:row r="237" spans="1:30">
      <x:c r="A237" s="3" t="s">
        <x:v>14</x:v>
      </x:c>
      <x:c r="B237" s="3" t="s">
        <x:v>147</x:v>
      </x:c>
      <x:c r="C237" s="4">
        <x:v>44132</x:v>
      </x:c>
      <x:c r="D237" s="3" t="s">
        <x:v>16</x:v>
      </x:c>
      <x:c r="E237" s="3" t="n">
        <x:v>40</x:v>
      </x:c>
      <x:c r="F237" s="3" t="s">
        <x:v>124</x:v>
      </x:c>
      <x:c r="G237" s="3" t="n">
        <x:v>0.012</x:v>
      </x:c>
      <x:c r="H237" s="3" t="n">
        <x:v>0.48</x:v>
      </x:c>
      <x:c r="I237" s="3" t="n">
        <x:v>0</x:v>
      </x:c>
      <x:c r="J237" s="3" t="n">
        <x:v>0</x:v>
      </x:c>
      <x:c r="K237" s="3" t="n">
        <x:v>0</x:v>
      </x:c>
      <x:c r="L237" s="3">
        <x:f>(I237-($J$237+$K$237))</x:f>
      </x:c>
      <x:c r="M237" s="3">
        <x:f>H237-$I$237</x:f>
      </x:c>
      <x:c r="N237" s="3" t="s"/>
    </x:row>
    <x:row r="238" spans="1:30">
      <x:c r="A238" s="3" t="s">
        <x:v>14</x:v>
      </x:c>
      <x:c r="B238" s="3" t="s">
        <x:v>147</x:v>
      </x:c>
      <x:c r="C238" s="4">
        <x:v>44132</x:v>
      </x:c>
      <x:c r="D238" s="3" t="s">
        <x:v>16</x:v>
      </x:c>
      <x:c r="E238" s="3" t="n">
        <x:v>40</x:v>
      </x:c>
      <x:c r="F238" s="3" t="s">
        <x:v>125</x:v>
      </x:c>
      <x:c r="G238" s="3" t="n">
        <x:v>0.024</x:v>
      </x:c>
      <x:c r="H238" s="3" t="n">
        <x:v>0.96</x:v>
      </x:c>
      <x:c r="I238" s="3" t="n">
        <x:v>0</x:v>
      </x:c>
      <x:c r="J238" s="3" t="n">
        <x:v>0</x:v>
      </x:c>
      <x:c r="K238" s="3" t="n">
        <x:v>0</x:v>
      </x:c>
      <x:c r="L238" s="3">
        <x:f>(I238-($J$238+$K$238))</x:f>
      </x:c>
      <x:c r="M238" s="3">
        <x:f>H238-$I$238</x:f>
      </x:c>
      <x:c r="N238" s="3" t="s"/>
    </x:row>
    <x:row r="239" spans="1:30">
      <x:c r="A239" s="3" t="s">
        <x:v>14</x:v>
      </x:c>
      <x:c r="B239" s="3" t="s">
        <x:v>147</x:v>
      </x:c>
      <x:c r="C239" s="4">
        <x:v>44132</x:v>
      </x:c>
      <x:c r="D239" s="3" t="s">
        <x:v>16</x:v>
      </x:c>
      <x:c r="E239" s="3" t="n">
        <x:v>40</x:v>
      </x:c>
      <x:c r="F239" s="3" t="s">
        <x:v>126</x:v>
      </x:c>
      <x:c r="G239" s="3" t="n">
        <x:v>0.015</x:v>
      </x:c>
      <x:c r="H239" s="3" t="n">
        <x:v>0.6</x:v>
      </x:c>
      <x:c r="I239" s="3" t="n">
        <x:v>0</x:v>
      </x:c>
      <x:c r="J239" s="3" t="n">
        <x:v>0</x:v>
      </x:c>
      <x:c r="K239" s="3" t="n">
        <x:v>0</x:v>
      </x:c>
      <x:c r="L239" s="3">
        <x:f>(I239-($J$239+$K$239))</x:f>
      </x:c>
      <x:c r="M239" s="3">
        <x:f>H239-$I$239</x:f>
      </x:c>
      <x:c r="N239" s="3" t="s"/>
    </x:row>
    <x:row r="240" spans="1:30">
      <x:c r="A240" s="3" t="s">
        <x:v>14</x:v>
      </x:c>
      <x:c r="B240" s="3" t="s">
        <x:v>147</x:v>
      </x:c>
      <x:c r="C240" s="4">
        <x:v>44132</x:v>
      </x:c>
      <x:c r="D240" s="3" t="s">
        <x:v>16</x:v>
      </x:c>
      <x:c r="E240" s="3" t="n">
        <x:v>40</x:v>
      </x:c>
      <x:c r="F240" s="3" t="s">
        <x:v>127</x:v>
      </x:c>
      <x:c r="G240" s="3" t="n">
        <x:v>0.022</x:v>
      </x:c>
      <x:c r="H240" s="3" t="n">
        <x:v>0.88</x:v>
      </x:c>
      <x:c r="I240" s="3" t="n">
        <x:v>0</x:v>
      </x:c>
      <x:c r="J240" s="3" t="n">
        <x:v>0</x:v>
      </x:c>
      <x:c r="K240" s="3" t="n">
        <x:v>0</x:v>
      </x:c>
      <x:c r="L240" s="3">
        <x:f>(I240-($J$240+$K$240))</x:f>
      </x:c>
      <x:c r="M240" s="3">
        <x:f>H240-$I$240</x:f>
      </x:c>
      <x:c r="N240" s="3" t="s"/>
    </x:row>
    <x:row r="241" spans="1:30">
      <x:c r="A241" s="3" t="s">
        <x:v>14</x:v>
      </x:c>
      <x:c r="B241" s="3" t="s">
        <x:v>147</x:v>
      </x:c>
      <x:c r="C241" s="4">
        <x:v>44132</x:v>
      </x:c>
      <x:c r="D241" s="3" t="s">
        <x:v>16</x:v>
      </x:c>
      <x:c r="E241" s="3" t="n">
        <x:v>40</x:v>
      </x:c>
      <x:c r="F241" s="3" t="s">
        <x:v>128</x:v>
      </x:c>
      <x:c r="G241" s="3" t="n">
        <x:v>0.037</x:v>
      </x:c>
      <x:c r="H241" s="3" t="n">
        <x:v>1.48</x:v>
      </x:c>
      <x:c r="I241" s="3" t="n">
        <x:v>0</x:v>
      </x:c>
      <x:c r="J241" s="3" t="n">
        <x:v>0</x:v>
      </x:c>
      <x:c r="K241" s="3" t="n">
        <x:v>0</x:v>
      </x:c>
      <x:c r="L241" s="3">
        <x:f>(I241-($J$241+$K$241))</x:f>
      </x:c>
      <x:c r="M241" s="3">
        <x:f>H241-$I$241</x:f>
      </x:c>
      <x:c r="N241" s="3" t="s"/>
    </x:row>
    <x:row r="242" spans="1:30">
      <x:c r="A242" s="3" t="s">
        <x:v>14</x:v>
      </x:c>
      <x:c r="B242" s="3" t="s">
        <x:v>147</x:v>
      </x:c>
      <x:c r="C242" s="4">
        <x:v>44132</x:v>
      </x:c>
      <x:c r="D242" s="3" t="s">
        <x:v>16</x:v>
      </x:c>
      <x:c r="E242" s="3" t="n">
        <x:v>40</x:v>
      </x:c>
      <x:c r="F242" s="3" t="s">
        <x:v>129</x:v>
      </x:c>
      <x:c r="G242" s="3" t="n">
        <x:v>0.041</x:v>
      </x:c>
      <x:c r="H242" s="3" t="n">
        <x:v>1.64</x:v>
      </x:c>
      <x:c r="I242" s="3" t="n">
        <x:v>0</x:v>
      </x:c>
      <x:c r="J242" s="3" t="n">
        <x:v>0</x:v>
      </x:c>
      <x:c r="K242" s="3" t="n">
        <x:v>0</x:v>
      </x:c>
      <x:c r="L242" s="3">
        <x:f>(I242-($J$242+$K$242))</x:f>
      </x:c>
      <x:c r="M242" s="3">
        <x:f>H242-$I$242</x:f>
      </x:c>
      <x:c r="N242" s="3" t="s"/>
    </x:row>
    <x:row r="243" spans="1:30">
      <x:c r="A243" s="3" t="s">
        <x:v>14</x:v>
      </x:c>
      <x:c r="B243" s="3" t="s">
        <x:v>147</x:v>
      </x:c>
      <x:c r="C243" s="4">
        <x:v>44132</x:v>
      </x:c>
      <x:c r="D243" s="3" t="s">
        <x:v>16</x:v>
      </x:c>
      <x:c r="E243" s="3" t="n">
        <x:v>40</x:v>
      </x:c>
      <x:c r="F243" s="3" t="s">
        <x:v>130</x:v>
      </x:c>
      <x:c r="G243" s="3" t="n">
        <x:v>0.024</x:v>
      </x:c>
      <x:c r="H243" s="3" t="n">
        <x:v>0.96</x:v>
      </x:c>
      <x:c r="I243" s="3" t="n">
        <x:v>0</x:v>
      </x:c>
      <x:c r="J243" s="3" t="n">
        <x:v>0</x:v>
      </x:c>
      <x:c r="K243" s="3" t="n">
        <x:v>0</x:v>
      </x:c>
      <x:c r="L243" s="3">
        <x:f>(I243-($J$243+$K$243))</x:f>
      </x:c>
      <x:c r="M243" s="3">
        <x:f>H243-$I$243</x:f>
      </x:c>
      <x:c r="N243" s="3" t="s"/>
    </x:row>
    <x:row r="244" spans="1:30">
      <x:c r="A244" s="3" t="s">
        <x:v>14</x:v>
      </x:c>
      <x:c r="B244" s="3" t="s">
        <x:v>147</x:v>
      </x:c>
      <x:c r="C244" s="4">
        <x:v>44132</x:v>
      </x:c>
      <x:c r="D244" s="3" t="s">
        <x:v>16</x:v>
      </x:c>
      <x:c r="E244" s="3" t="n">
        <x:v>76</x:v>
      </x:c>
      <x:c r="F244" s="3" t="s">
        <x:v>100</x:v>
      </x:c>
      <x:c r="G244" s="3" t="n">
        <x:v>0.11</x:v>
      </x:c>
      <x:c r="H244" s="3" t="n">
        <x:v>8.36</x:v>
      </x:c>
      <x:c r="I244" s="3" t="n">
        <x:v>0</x:v>
      </x:c>
      <x:c r="J244" s="3" t="n">
        <x:v>0</x:v>
      </x:c>
      <x:c r="K244" s="3" t="n">
        <x:v>0</x:v>
      </x:c>
      <x:c r="L244" s="3">
        <x:f>(I244-($J$244+$K$244))</x:f>
      </x:c>
      <x:c r="M244" s="3">
        <x:f>H244-$I$244</x:f>
      </x:c>
      <x:c r="N244" s="3" t="s"/>
    </x:row>
    <x:row r="245" spans="1:30">
      <x:c r="A245" s="3" t="s">
        <x:v>14</x:v>
      </x:c>
      <x:c r="B245" s="3" t="s">
        <x:v>147</x:v>
      </x:c>
      <x:c r="C245" s="4">
        <x:v>44132</x:v>
      </x:c>
      <x:c r="D245" s="3" t="s">
        <x:v>16</x:v>
      </x:c>
      <x:c r="E245" s="3" t="n">
        <x:v>150</x:v>
      </x:c>
      <x:c r="F245" s="3" t="s">
        <x:v>41</x:v>
      </x:c>
      <x:c r="G245" s="3" t="n">
        <x:v>0.557</x:v>
      </x:c>
      <x:c r="H245" s="3" t="n">
        <x:v>31.844</x:v>
      </x:c>
      <x:c r="I245" s="3" t="n">
        <x:v>0</x:v>
      </x:c>
      <x:c r="J245" s="3" t="n">
        <x:v>0</x:v>
      </x:c>
      <x:c r="K245" s="3" t="n">
        <x:v>0</x:v>
      </x:c>
      <x:c r="L245" s="3">
        <x:f>(I245-($J$245+$K$245))</x:f>
      </x:c>
      <x:c r="M245" s="3">
        <x:f>H245-$I$245</x:f>
      </x:c>
      <x:c r="N245" s="3" t="s"/>
    </x:row>
    <x:row r="246" spans="1:30">
      <x:c r="A246" s="3" t="s">
        <x:v>14</x:v>
      </x:c>
      <x:c r="B246" s="3" t="s">
        <x:v>147</x:v>
      </x:c>
      <x:c r="C246" s="4">
        <x:v>44132</x:v>
      </x:c>
      <x:c r="D246" s="3" t="s">
        <x:v>16</x:v>
      </x:c>
      <x:c r="E246" s="3" t="n">
        <x:v>225</x:v>
      </x:c>
      <x:c r="F246" s="3" t="s">
        <x:v>132</x:v>
      </x:c>
      <x:c r="G246" s="3" t="n">
        <x:v>0.199</x:v>
      </x:c>
      <x:c r="H246" s="3" t="n">
        <x:v>46.429</x:v>
      </x:c>
      <x:c r="I246" s="3" t="n">
        <x:v>0</x:v>
      </x:c>
      <x:c r="J246" s="3" t="n">
        <x:v>0</x:v>
      </x:c>
      <x:c r="K246" s="3" t="n">
        <x:v>0</x:v>
      </x:c>
      <x:c r="L246" s="3">
        <x:f>(I246-($J$246+$K$246))</x:f>
      </x:c>
      <x:c r="M246" s="3">
        <x:f>H246-$I$246</x:f>
      </x:c>
      <x:c r="N246" s="3" t="s"/>
    </x:row>
    <x:row r="247" spans="1:30">
      <x:c r="A247" s="3" t="s">
        <x:v>14</x:v>
      </x:c>
      <x:c r="B247" s="3" t="s">
        <x:v>147</x:v>
      </x:c>
      <x:c r="C247" s="4">
        <x:v>44132</x:v>
      </x:c>
      <x:c r="D247" s="3" t="s">
        <x:v>16</x:v>
      </x:c>
      <x:c r="E247" s="3" t="n">
        <x:v>40</x:v>
      </x:c>
      <x:c r="F247" s="3" t="s">
        <x:v>133</x:v>
      </x:c>
      <x:c r="G247" s="3" t="n">
        <x:v>0.015</x:v>
      </x:c>
      <x:c r="H247" s="3" t="n">
        <x:v>0.6</x:v>
      </x:c>
      <x:c r="I247" s="3" t="n">
        <x:v>0</x:v>
      </x:c>
      <x:c r="J247" s="3" t="n">
        <x:v>0</x:v>
      </x:c>
      <x:c r="K247" s="3" t="n">
        <x:v>0</x:v>
      </x:c>
      <x:c r="L247" s="3">
        <x:f>(I247-($J$247+$K$247))</x:f>
      </x:c>
      <x:c r="M247" s="3">
        <x:f>H247-$I$247</x:f>
      </x:c>
      <x:c r="N247" s="3" t="s"/>
    </x:row>
    <x:row r="248" spans="1:30">
      <x:c r="A248" s="3" t="s">
        <x:v>14</x:v>
      </x:c>
      <x:c r="B248" s="3" t="s">
        <x:v>147</x:v>
      </x:c>
      <x:c r="C248" s="4">
        <x:v>44132</x:v>
      </x:c>
      <x:c r="D248" s="3" t="s">
        <x:v>16</x:v>
      </x:c>
      <x:c r="E248" s="3" t="n">
        <x:v>40</x:v>
      </x:c>
      <x:c r="F248" s="3" t="s">
        <x:v>134</x:v>
      </x:c>
      <x:c r="G248" s="3" t="n">
        <x:v>0.028</x:v>
      </x:c>
      <x:c r="H248" s="3" t="n">
        <x:v>1.12</x:v>
      </x:c>
      <x:c r="I248" s="3" t="n">
        <x:v>0</x:v>
      </x:c>
      <x:c r="J248" s="3" t="n">
        <x:v>0</x:v>
      </x:c>
      <x:c r="K248" s="3" t="n">
        <x:v>0</x:v>
      </x:c>
      <x:c r="L248" s="3">
        <x:f>(I248-($J$248+$K$248))</x:f>
      </x:c>
      <x:c r="M248" s="3">
        <x:f>H248-$I$248</x:f>
      </x:c>
      <x:c r="N248" s="3" t="s"/>
    </x:row>
    <x:row r="249" spans="1:30">
      <x:c r="A249" s="3" t="s">
        <x:v>14</x:v>
      </x:c>
      <x:c r="B249" s="3" t="s">
        <x:v>147</x:v>
      </x:c>
      <x:c r="C249" s="4">
        <x:v>44132</x:v>
      </x:c>
      <x:c r="D249" s="3" t="s">
        <x:v>16</x:v>
      </x:c>
      <x:c r="E249" s="3" t="n">
        <x:v>40</x:v>
      </x:c>
      <x:c r="F249" s="3" t="s">
        <x:v>135</x:v>
      </x:c>
      <x:c r="G249" s="3" t="n">
        <x:v>0.017</x:v>
      </x:c>
      <x:c r="H249" s="3" t="n">
        <x:v>0.68</x:v>
      </x:c>
      <x:c r="I249" s="3" t="n">
        <x:v>0</x:v>
      </x:c>
      <x:c r="J249" s="3" t="n">
        <x:v>0</x:v>
      </x:c>
      <x:c r="K249" s="3" t="n">
        <x:v>0</x:v>
      </x:c>
      <x:c r="L249" s="3">
        <x:f>(I249-($J$249+$K$249))</x:f>
      </x:c>
      <x:c r="M249" s="3">
        <x:f>H249-$I$249</x:f>
      </x:c>
      <x:c r="N249" s="3" t="s"/>
    </x:row>
    <x:row r="250" spans="1:30">
      <x:c r="A250" s="3" t="s">
        <x:v>14</x:v>
      </x:c>
      <x:c r="B250" s="3" t="s">
        <x:v>147</x:v>
      </x:c>
      <x:c r="C250" s="4">
        <x:v>44132</x:v>
      </x:c>
      <x:c r="D250" s="3" t="s">
        <x:v>16</x:v>
      </x:c>
      <x:c r="E250" s="3" t="n">
        <x:v>240</x:v>
      </x:c>
      <x:c r="F250" s="3" t="s">
        <x:v>65</x:v>
      </x:c>
      <x:c r="G250" s="3" t="n">
        <x:v>1.554</x:v>
      </x:c>
      <x:c r="H250" s="3" t="n">
        <x:v>85.564</x:v>
      </x:c>
      <x:c r="I250" s="3" t="n">
        <x:v>0</x:v>
      </x:c>
      <x:c r="J250" s="3" t="n">
        <x:v>0</x:v>
      </x:c>
      <x:c r="K250" s="3" t="n">
        <x:v>0</x:v>
      </x:c>
      <x:c r="L250" s="3">
        <x:f>(I250-($J$250+$K$250))</x:f>
      </x:c>
      <x:c r="M250" s="3">
        <x:f>H250-$I$250</x:f>
      </x:c>
      <x:c r="N250" s="3" t="s"/>
    </x:row>
    <x:row r="251" spans="1:30">
      <x:c r="A251" s="3" t="s">
        <x:v>14</x:v>
      </x:c>
      <x:c r="B251" s="3" t="s">
        <x:v>147</x:v>
      </x:c>
      <x:c r="C251" s="4">
        <x:v>44132</x:v>
      </x:c>
      <x:c r="D251" s="3" t="s">
        <x:v>16</x:v>
      </x:c>
      <x:c r="E251" s="3" t="n">
        <x:v>120</x:v>
      </x:c>
      <x:c r="F251" s="3" t="s">
        <x:v>139</x:v>
      </x:c>
      <x:c r="G251" s="3" t="n">
        <x:v>0.229</x:v>
      </x:c>
      <x:c r="H251" s="3" t="n">
        <x:v>13.836</x:v>
      </x:c>
      <x:c r="I251" s="3" t="n">
        <x:v>0</x:v>
      </x:c>
      <x:c r="J251" s="3" t="n">
        <x:v>0</x:v>
      </x:c>
      <x:c r="K251" s="3" t="n">
        <x:v>0</x:v>
      </x:c>
      <x:c r="L251" s="3">
        <x:f>(I251-($J$251+$K$251))</x:f>
      </x:c>
      <x:c r="M251" s="3">
        <x:f>H251-$I$251</x:f>
      </x:c>
      <x:c r="N251" s="3" t="s"/>
    </x:row>
    <x:row r="252" spans="1:30">
      <x:c r="A252" s="3" t="s">
        <x:v>14</x:v>
      </x:c>
      <x:c r="B252" s="3" t="s">
        <x:v>147</x:v>
      </x:c>
      <x:c r="C252" s="4">
        <x:v>44132</x:v>
      </x:c>
      <x:c r="D252" s="3" t="s">
        <x:v>16</x:v>
      </x:c>
      <x:c r="E252" s="3" t="n">
        <x:v>130</x:v>
      </x:c>
      <x:c r="F252" s="3" t="s">
        <x:v>140</x:v>
      </x:c>
      <x:c r="G252" s="3" t="n">
        <x:v>0.34</x:v>
      </x:c>
      <x:c r="H252" s="3" t="n">
        <x:v>14.666</x:v>
      </x:c>
      <x:c r="I252" s="3" t="n">
        <x:v>0</x:v>
      </x:c>
      <x:c r="J252" s="3" t="n">
        <x:v>0</x:v>
      </x:c>
      <x:c r="K252" s="3" t="n">
        <x:v>0</x:v>
      </x:c>
      <x:c r="L252" s="3">
        <x:f>(I252-($J$252+$K$252))</x:f>
      </x:c>
      <x:c r="M252" s="3">
        <x:f>H252-$I$252</x:f>
      </x:c>
      <x:c r="N252" s="3" t="s"/>
    </x:row>
    <x:row r="253" spans="1:30">
      <x:c r="A253" s="3" t="s">
        <x:v>14</x:v>
      </x:c>
      <x:c r="B253" s="3" t="s">
        <x:v>147</x:v>
      </x:c>
      <x:c r="C253" s="4">
        <x:v>44132</x:v>
      </x:c>
      <x:c r="D253" s="3" t="s">
        <x:v>16</x:v>
      </x:c>
      <x:c r="E253" s="3" t="n">
        <x:v>130</x:v>
      </x:c>
      <x:c r="F253" s="3" t="s">
        <x:v>141</x:v>
      </x:c>
      <x:c r="G253" s="3" t="n">
        <x:v>0.143</x:v>
      </x:c>
      <x:c r="H253" s="3" t="n">
        <x:v>9.079</x:v>
      </x:c>
      <x:c r="I253" s="3" t="n">
        <x:v>0</x:v>
      </x:c>
      <x:c r="J253" s="3" t="n">
        <x:v>0</x:v>
      </x:c>
      <x:c r="K253" s="3" t="n">
        <x:v>0</x:v>
      </x:c>
      <x:c r="L253" s="3">
        <x:f>(I253-($J$253+$K$253))</x:f>
      </x:c>
      <x:c r="M253" s="3">
        <x:f>H253-$I$253</x:f>
      </x:c>
      <x:c r="N253" s="3" t="s"/>
    </x:row>
    <x:row r="254" spans="1:30">
      <x:c r="A254" s="3" t="s">
        <x:v>14</x:v>
      </x:c>
      <x:c r="B254" s="3" t="s">
        <x:v>147</x:v>
      </x:c>
      <x:c r="C254" s="4">
        <x:v>44132</x:v>
      </x:c>
      <x:c r="D254" s="3" t="s">
        <x:v>16</x:v>
      </x:c>
      <x:c r="E254" s="3" t="n">
        <x:v>280</x:v>
      </x:c>
      <x:c r="F254" s="3" t="s">
        <x:v>142</x:v>
      </x:c>
      <x:c r="G254" s="3" t="n">
        <x:v>1.618</x:v>
      </x:c>
      <x:c r="H254" s="3" t="n">
        <x:v>109.402</x:v>
      </x:c>
      <x:c r="I254" s="3" t="n">
        <x:v>0</x:v>
      </x:c>
      <x:c r="J254" s="3" t="n">
        <x:v>0</x:v>
      </x:c>
      <x:c r="K254" s="3" t="n">
        <x:v>0</x:v>
      </x:c>
      <x:c r="L254" s="3">
        <x:f>(I254-($J$254+$K$254))</x:f>
      </x:c>
      <x:c r="M254" s="3">
        <x:f>H254-$I$254</x:f>
      </x:c>
      <x:c r="N254" s="3" t="s"/>
    </x:row>
    <x:row r="255" spans="1:30">
      <x:c r="A255" s="3" t="s">
        <x:v>14</x:v>
      </x:c>
      <x:c r="B255" s="3" t="s">
        <x:v>147</x:v>
      </x:c>
      <x:c r="C255" s="4">
        <x:v>44132</x:v>
      </x:c>
      <x:c r="D255" s="3" t="s">
        <x:v>16</x:v>
      </x:c>
      <x:c r="E255" s="3" t="n">
        <x:v>280</x:v>
      </x:c>
      <x:c r="F255" s="3" t="s">
        <x:v>66</x:v>
      </x:c>
      <x:c r="G255" s="3" t="n">
        <x:v>1.694</x:v>
      </x:c>
      <x:c r="H255" s="3" t="n">
        <x:v>107.613</x:v>
      </x:c>
      <x:c r="I255" s="3" t="n">
        <x:v>0</x:v>
      </x:c>
      <x:c r="J255" s="3" t="n">
        <x:v>0</x:v>
      </x:c>
      <x:c r="K255" s="3" t="n">
        <x:v>0</x:v>
      </x:c>
      <x:c r="L255" s="3">
        <x:f>(I255-($J$255+$K$255))</x:f>
      </x:c>
      <x:c r="M255" s="3">
        <x:f>H255-$I$255</x:f>
      </x:c>
      <x:c r="N255" s="3" t="s"/>
    </x:row>
    <x:row r="256" spans="1:30">
      <x:c r="A256" s="3" t="s">
        <x:v>14</x:v>
      </x:c>
      <x:c r="B256" s="3" t="s">
        <x:v>147</x:v>
      </x:c>
      <x:c r="C256" s="4">
        <x:v>44132</x:v>
      </x:c>
      <x:c r="D256" s="3" t="s">
        <x:v>16</x:v>
      </x:c>
      <x:c r="E256" s="3" t="n">
        <x:v>120</x:v>
      </x:c>
      <x:c r="F256" s="3" t="s">
        <x:v>143</x:v>
      </x:c>
      <x:c r="G256" s="3" t="n">
        <x:v>0.164</x:v>
      </x:c>
      <x:c r="H256" s="3" t="n">
        <x:v>7.77</x:v>
      </x:c>
      <x:c r="I256" s="3" t="n">
        <x:v>0</x:v>
      </x:c>
      <x:c r="J256" s="3" t="n">
        <x:v>0</x:v>
      </x:c>
      <x:c r="K256" s="3" t="n">
        <x:v>0</x:v>
      </x:c>
      <x:c r="L256" s="3">
        <x:f>(I256-($J$256+$K$256))</x:f>
      </x:c>
      <x:c r="M256" s="3">
        <x:f>H256-$I$256</x:f>
      </x:c>
      <x:c r="N256" s="3" t="s"/>
    </x:row>
    <x:row r="257" spans="1:30">
      <x:c r="A257" s="3" t="s">
        <x:v>14</x:v>
      </x:c>
      <x:c r="B257" s="3" t="s">
        <x:v>147</x:v>
      </x:c>
      <x:c r="C257" s="4">
        <x:v>44132</x:v>
      </x:c>
      <x:c r="D257" s="3" t="s">
        <x:v>16</x:v>
      </x:c>
      <x:c r="E257" s="3" t="n">
        <x:v>150</x:v>
      </x:c>
      <x:c r="F257" s="3" t="s">
        <x:v>144</x:v>
      </x:c>
      <x:c r="G257" s="3" t="n">
        <x:v>0.75</x:v>
      </x:c>
      <x:c r="H257" s="3" t="n">
        <x:v>25.16</x:v>
      </x:c>
      <x:c r="I257" s="3" t="n">
        <x:v>0</x:v>
      </x:c>
      <x:c r="J257" s="3" t="n">
        <x:v>0</x:v>
      </x:c>
      <x:c r="K257" s="3" t="n">
        <x:v>0</x:v>
      </x:c>
      <x:c r="L257" s="3">
        <x:f>(I257-($J$257+$K$257))</x:f>
      </x:c>
      <x:c r="M257" s="3">
        <x:f>H257-$I$257</x:f>
      </x:c>
      <x:c r="N257" s="3" t="s"/>
    </x:row>
    <x:row r="258" spans="1:30">
      <x:c r="A258" s="3" t="s">
        <x:v>14</x:v>
      </x:c>
      <x:c r="B258" s="3" t="s">
        <x:v>147</x:v>
      </x:c>
      <x:c r="C258" s="4">
        <x:v>44132</x:v>
      </x:c>
      <x:c r="D258" s="3" t="s">
        <x:v>16</x:v>
      </x:c>
      <x:c r="E258" s="3" t="n">
        <x:v>90</x:v>
      </x:c>
      <x:c r="F258" s="3" t="s">
        <x:v>145</x:v>
      </x:c>
      <x:c r="G258" s="3" t="n">
        <x:v>0.073</x:v>
      </x:c>
      <x:c r="H258" s="3" t="n">
        <x:v>6.813</x:v>
      </x:c>
      <x:c r="I258" s="3" t="n">
        <x:v>0</x:v>
      </x:c>
      <x:c r="J258" s="3" t="n">
        <x:v>0</x:v>
      </x:c>
      <x:c r="K258" s="3" t="n">
        <x:v>0</x:v>
      </x:c>
      <x:c r="L258" s="3">
        <x:f>(I258-($J$258+$K$258))</x:f>
      </x:c>
      <x:c r="M258" s="3">
        <x:f>H258-$I$258</x:f>
      </x:c>
      <x:c r="N258" s="3" t="s"/>
    </x:row>
    <x:row r="259" spans="1:30">
      <x:c r="A259" s="3" t="s">
        <x:v>14</x:v>
      </x:c>
      <x:c r="B259" s="3" t="s">
        <x:v>147</x:v>
      </x:c>
      <x:c r="C259" s="4">
        <x:v>44132</x:v>
      </x:c>
      <x:c r="D259" s="3" t="s">
        <x:v>16</x:v>
      </x:c>
      <x:c r="E259" s="3" t="n">
        <x:v>90</x:v>
      </x:c>
      <x:c r="F259" s="3" t="s">
        <x:v>146</x:v>
      </x:c>
      <x:c r="G259" s="3" t="n">
        <x:v>0.041</x:v>
      </x:c>
      <x:c r="H259" s="3" t="n">
        <x:v>3.826</x:v>
      </x:c>
      <x:c r="I259" s="3" t="n">
        <x:v>0</x:v>
      </x:c>
      <x:c r="J259" s="3" t="n">
        <x:v>0</x:v>
      </x:c>
      <x:c r="K259" s="3" t="n">
        <x:v>0</x:v>
      </x:c>
      <x:c r="L259" s="3">
        <x:f>(I259-($J$259+$K$259))</x:f>
      </x:c>
      <x:c r="M259" s="3">
        <x:f>H259-$I$259</x:f>
      </x:c>
      <x:c r="N259" s="3" t="s"/>
    </x:row>
    <x:row r="260" spans="1:30">
      <x:c r="A260" s="3" t="s">
        <x:v>14</x:v>
      </x:c>
      <x:c r="B260" s="3" t="s">
        <x:v>148</x:v>
      </x:c>
      <x:c r="C260" s="4">
        <x:v>44132</x:v>
      </x:c>
      <x:c r="D260" s="3" t="s">
        <x:v>16</x:v>
      </x:c>
      <x:c r="E260" s="3" t="n">
        <x:v>220</x:v>
      </x:c>
      <x:c r="F260" s="3" t="s">
        <x:v>17</x:v>
      </x:c>
      <x:c r="G260" s="3" t="n">
        <x:v>0.387</x:v>
      </x:c>
      <x:c r="H260" s="3" t="n">
        <x:v>35.038</x:v>
      </x:c>
      <x:c r="I260" s="3" t="n">
        <x:v>0</x:v>
      </x:c>
      <x:c r="J260" s="3" t="n">
        <x:v>0</x:v>
      </x:c>
      <x:c r="K260" s="3" t="n">
        <x:v>0</x:v>
      </x:c>
      <x:c r="L260" s="3">
        <x:f>(I260-($J$260+$K$260))</x:f>
      </x:c>
      <x:c r="M260" s="3">
        <x:f>H260-$I$260</x:f>
      </x:c>
      <x:c r="N260" s="3" t="s"/>
    </x:row>
    <x:row r="261" spans="1:30">
      <x:c r="A261" s="3" t="s">
        <x:v>14</x:v>
      </x:c>
      <x:c r="B261" s="3" t="s">
        <x:v>148</x:v>
      </x:c>
      <x:c r="C261" s="4">
        <x:v>44132</x:v>
      </x:c>
      <x:c r="D261" s="3" t="s">
        <x:v>16</x:v>
      </x:c>
      <x:c r="E261" s="3" t="n">
        <x:v>120</x:v>
      </x:c>
      <x:c r="F261" s="3" t="s">
        <x:v>149</x:v>
      </x:c>
      <x:c r="G261" s="3" t="n">
        <x:v>0.47</x:v>
      </x:c>
      <x:c r="H261" s="3" t="n">
        <x:v>58.483</x:v>
      </x:c>
      <x:c r="I261" s="3" t="n">
        <x:v>0</x:v>
      </x:c>
      <x:c r="J261" s="3" t="n">
        <x:v>0</x:v>
      </x:c>
      <x:c r="K261" s="3" t="n">
        <x:v>0</x:v>
      </x:c>
      <x:c r="L261" s="3">
        <x:f>(I261-($J$261+$K$261))</x:f>
      </x:c>
      <x:c r="M261" s="3">
        <x:f>H261-$I$261</x:f>
      </x:c>
      <x:c r="N261" s="3" t="s"/>
    </x:row>
    <x:row r="262" spans="1:30">
      <x:c r="A262" s="3" t="s">
        <x:v>14</x:v>
      </x:c>
      <x:c r="B262" s="3" t="s">
        <x:v>148</x:v>
      </x:c>
      <x:c r="C262" s="4">
        <x:v>44132</x:v>
      </x:c>
      <x:c r="D262" s="3" t="s">
        <x:v>16</x:v>
      </x:c>
      <x:c r="E262" s="3" t="n">
        <x:v>120</x:v>
      </x:c>
      <x:c r="F262" s="3" t="s">
        <x:v>150</x:v>
      </x:c>
      <x:c r="G262" s="3" t="n">
        <x:v>0.508</x:v>
      </x:c>
      <x:c r="H262" s="3" t="n">
        <x:v>63.211</x:v>
      </x:c>
      <x:c r="I262" s="3" t="n">
        <x:v>0</x:v>
      </x:c>
      <x:c r="J262" s="3" t="n">
        <x:v>0</x:v>
      </x:c>
      <x:c r="K262" s="3" t="n">
        <x:v>0</x:v>
      </x:c>
      <x:c r="L262" s="3">
        <x:f>(I262-($J$262+$K$262))</x:f>
      </x:c>
      <x:c r="M262" s="3">
        <x:f>H262-$I$262</x:f>
      </x:c>
      <x:c r="N262" s="3" t="s"/>
    </x:row>
    <x:row r="263" spans="1:30">
      <x:c r="A263" s="3" t="s">
        <x:v>14</x:v>
      </x:c>
      <x:c r="B263" s="3" t="s">
        <x:v>148</x:v>
      </x:c>
      <x:c r="C263" s="4">
        <x:v>44132</x:v>
      </x:c>
      <x:c r="D263" s="3" t="s">
        <x:v>16</x:v>
      </x:c>
      <x:c r="E263" s="3" t="n">
        <x:v>120</x:v>
      </x:c>
      <x:c r="F263" s="3" t="s">
        <x:v>151</x:v>
      </x:c>
      <x:c r="G263" s="3" t="n">
        <x:v>0.172</x:v>
      </x:c>
      <x:c r="H263" s="3" t="n">
        <x:v>21.402</x:v>
      </x:c>
      <x:c r="I263" s="3" t="n">
        <x:v>0</x:v>
      </x:c>
      <x:c r="J263" s="3" t="n">
        <x:v>0</x:v>
      </x:c>
      <x:c r="K263" s="3" t="n">
        <x:v>0</x:v>
      </x:c>
      <x:c r="L263" s="3">
        <x:f>(I263-($J$263+$K$263))</x:f>
      </x:c>
      <x:c r="M263" s="3">
        <x:f>H263-$I$263</x:f>
      </x:c>
      <x:c r="N263" s="3" t="s"/>
    </x:row>
    <x:row r="264" spans="1:30">
      <x:c r="A264" s="3" t="s">
        <x:v>14</x:v>
      </x:c>
      <x:c r="B264" s="3" t="s">
        <x:v>148</x:v>
      </x:c>
      <x:c r="C264" s="4">
        <x:v>44132</x:v>
      </x:c>
      <x:c r="D264" s="3" t="s">
        <x:v>16</x:v>
      </x:c>
      <x:c r="E264" s="3" t="n">
        <x:v>240</x:v>
      </x:c>
      <x:c r="F264" s="3" t="s">
        <x:v>108</x:v>
      </x:c>
      <x:c r="G264" s="3" t="n">
        <x:v>0.212</x:v>
      </x:c>
      <x:c r="H264" s="3" t="n">
        <x:v>26.38</x:v>
      </x:c>
      <x:c r="I264" s="3" t="n">
        <x:v>0</x:v>
      </x:c>
      <x:c r="J264" s="3" t="n">
        <x:v>0</x:v>
      </x:c>
      <x:c r="K264" s="3" t="n">
        <x:v>0</x:v>
      </x:c>
      <x:c r="L264" s="3">
        <x:f>(I264-($J$264+$K$264))</x:f>
      </x:c>
      <x:c r="M264" s="3">
        <x:f>H264-$I$264</x:f>
      </x:c>
      <x:c r="N264" s="3" t="s"/>
    </x:row>
    <x:row r="265" spans="1:30">
      <x:c r="A265" s="3" t="s">
        <x:v>14</x:v>
      </x:c>
      <x:c r="B265" s="3" t="s">
        <x:v>148</x:v>
      </x:c>
      <x:c r="C265" s="4">
        <x:v>44132</x:v>
      </x:c>
      <x:c r="D265" s="3" t="s">
        <x:v>16</x:v>
      </x:c>
      <x:c r="E265" s="3" t="n">
        <x:v>40</x:v>
      </x:c>
      <x:c r="F265" s="3" t="s">
        <x:v>102</x:v>
      </x:c>
      <x:c r="G265" s="3" t="n">
        <x:v>0.077</x:v>
      </x:c>
      <x:c r="H265" s="3" t="n">
        <x:v>3.08</x:v>
      </x:c>
      <x:c r="I265" s="3" t="n">
        <x:v>0</x:v>
      </x:c>
      <x:c r="J265" s="3" t="n">
        <x:v>0</x:v>
      </x:c>
      <x:c r="K265" s="3" t="n">
        <x:v>0</x:v>
      </x:c>
      <x:c r="L265" s="3">
        <x:f>(I265-($J$265+$K$265))</x:f>
      </x:c>
      <x:c r="M265" s="3">
        <x:f>H265-$I$265</x:f>
      </x:c>
      <x:c r="N265" s="3" t="s"/>
    </x:row>
    <x:row r="266" spans="1:30">
      <x:c r="A266" s="3" t="s">
        <x:v>14</x:v>
      </x:c>
      <x:c r="B266" s="3" t="s">
        <x:v>148</x:v>
      </x:c>
      <x:c r="C266" s="4">
        <x:v>44132</x:v>
      </x:c>
      <x:c r="D266" s="3" t="s">
        <x:v>16</x:v>
      </x:c>
      <x:c r="E266" s="3" t="n">
        <x:v>250</x:v>
      </x:c>
      <x:c r="F266" s="3" t="s">
        <x:v>18</x:v>
      </x:c>
      <x:c r="G266" s="3" t="n">
        <x:v>1.89</x:v>
      </x:c>
      <x:c r="H266" s="3" t="n">
        <x:v>129.582</x:v>
      </x:c>
      <x:c r="I266" s="3" t="n">
        <x:v>0</x:v>
      </x:c>
      <x:c r="J266" s="3" t="n">
        <x:v>0</x:v>
      </x:c>
      <x:c r="K266" s="3" t="n">
        <x:v>0</x:v>
      </x:c>
      <x:c r="L266" s="3">
        <x:f>(I266-($J$266+$K$266))</x:f>
      </x:c>
      <x:c r="M266" s="3">
        <x:f>H266-$I$266</x:f>
      </x:c>
      <x:c r="N266" s="3" t="s"/>
    </x:row>
    <x:row r="267" spans="1:30">
      <x:c r="A267" s="3" t="s">
        <x:v>14</x:v>
      </x:c>
      <x:c r="B267" s="3" t="s">
        <x:v>148</x:v>
      </x:c>
      <x:c r="C267" s="4">
        <x:v>44132</x:v>
      </x:c>
      <x:c r="D267" s="3" t="s">
        <x:v>16</x:v>
      </x:c>
      <x:c r="E267" s="3" t="n">
        <x:v>180</x:v>
      </x:c>
      <x:c r="F267" s="3" t="s">
        <x:v>109</x:v>
      </x:c>
      <x:c r="G267" s="3" t="n">
        <x:v>0.239</x:v>
      </x:c>
      <x:c r="H267" s="3" t="n">
        <x:v>44.609</x:v>
      </x:c>
      <x:c r="I267" s="3" t="n">
        <x:v>0</x:v>
      </x:c>
      <x:c r="J267" s="3" t="n">
        <x:v>0</x:v>
      </x:c>
      <x:c r="K267" s="3" t="n">
        <x:v>0</x:v>
      </x:c>
      <x:c r="L267" s="3">
        <x:f>(I267-($J$267+$K$267))</x:f>
      </x:c>
      <x:c r="M267" s="3">
        <x:f>H267-$I$267</x:f>
      </x:c>
      <x:c r="N267" s="3" t="s"/>
    </x:row>
    <x:row r="268" spans="1:30">
      <x:c r="A268" s="3" t="s">
        <x:v>14</x:v>
      </x:c>
      <x:c r="B268" s="3" t="s">
        <x:v>148</x:v>
      </x:c>
      <x:c r="C268" s="4">
        <x:v>44132</x:v>
      </x:c>
      <x:c r="D268" s="3" t="s">
        <x:v>16</x:v>
      </x:c>
      <x:c r="E268" s="3" t="n">
        <x:v>120</x:v>
      </x:c>
      <x:c r="F268" s="3" t="s">
        <x:v>90</x:v>
      </x:c>
      <x:c r="G268" s="3" t="n">
        <x:v>0.203</x:v>
      </x:c>
      <x:c r="H268" s="3" t="n">
        <x:v>25.26</x:v>
      </x:c>
      <x:c r="I268" s="3" t="n">
        <x:v>0</x:v>
      </x:c>
      <x:c r="J268" s="3" t="n">
        <x:v>0</x:v>
      </x:c>
      <x:c r="K268" s="3" t="n">
        <x:v>0</x:v>
      </x:c>
      <x:c r="L268" s="3">
        <x:f>(I268-($J$268+$K$268))</x:f>
      </x:c>
      <x:c r="M268" s="3">
        <x:f>H268-$I$268</x:f>
      </x:c>
      <x:c r="N268" s="3" t="s"/>
    </x:row>
    <x:row r="269" spans="1:30">
      <x:c r="A269" s="3" t="s">
        <x:v>14</x:v>
      </x:c>
      <x:c r="B269" s="3" t="s">
        <x:v>148</x:v>
      </x:c>
      <x:c r="C269" s="4">
        <x:v>44132</x:v>
      </x:c>
      <x:c r="D269" s="3" t="s">
        <x:v>16</x:v>
      </x:c>
      <x:c r="E269" s="3" t="n">
        <x:v>300</x:v>
      </x:c>
      <x:c r="F269" s="3" t="s">
        <x:v>74</x:v>
      </x:c>
      <x:c r="G269" s="3" t="n">
        <x:v>0.058</x:v>
      </x:c>
      <x:c r="H269" s="3" t="n">
        <x:v>8.959</x:v>
      </x:c>
      <x:c r="I269" s="3" t="n">
        <x:v>0</x:v>
      </x:c>
      <x:c r="J269" s="3" t="n">
        <x:v>0</x:v>
      </x:c>
      <x:c r="K269" s="3" t="n">
        <x:v>0</x:v>
      </x:c>
      <x:c r="L269" s="3">
        <x:f>(I269-($J$269+$K$269))</x:f>
      </x:c>
      <x:c r="M269" s="3">
        <x:f>H269-$I$269</x:f>
      </x:c>
      <x:c r="N269" s="3" t="s"/>
    </x:row>
    <x:row r="270" spans="1:30">
      <x:c r="A270" s="3" t="s">
        <x:v>14</x:v>
      </x:c>
      <x:c r="B270" s="3" t="s">
        <x:v>148</x:v>
      </x:c>
      <x:c r="C270" s="4">
        <x:v>44132</x:v>
      </x:c>
      <x:c r="D270" s="3" t="s">
        <x:v>16</x:v>
      </x:c>
      <x:c r="E270" s="3" t="n">
        <x:v>180</x:v>
      </x:c>
      <x:c r="F270" s="3" t="s">
        <x:v>110</x:v>
      </x:c>
      <x:c r="G270" s="3" t="n">
        <x:v>0.048</x:v>
      </x:c>
      <x:c r="H270" s="3" t="n">
        <x:v>8.959</x:v>
      </x:c>
      <x:c r="I270" s="3" t="n">
        <x:v>0</x:v>
      </x:c>
      <x:c r="J270" s="3" t="n">
        <x:v>0</x:v>
      </x:c>
      <x:c r="K270" s="3" t="n">
        <x:v>0</x:v>
      </x:c>
      <x:c r="L270" s="3">
        <x:f>(I270-($J$270+$K$270))</x:f>
      </x:c>
      <x:c r="M270" s="3">
        <x:f>H270-$I$270</x:f>
      </x:c>
      <x:c r="N270" s="3" t="s"/>
    </x:row>
    <x:row r="271" spans="1:30">
      <x:c r="A271" s="3" t="s">
        <x:v>14</x:v>
      </x:c>
      <x:c r="B271" s="3" t="s">
        <x:v>148</x:v>
      </x:c>
      <x:c r="C271" s="4">
        <x:v>44132</x:v>
      </x:c>
      <x:c r="D271" s="3" t="s">
        <x:v>16</x:v>
      </x:c>
      <x:c r="E271" s="3" t="n">
        <x:v>120</x:v>
      </x:c>
      <x:c r="F271" s="3" t="s">
        <x:v>152</x:v>
      </x:c>
      <x:c r="G271" s="3" t="n">
        <x:v>0.003</x:v>
      </x:c>
      <x:c r="H271" s="3" t="n">
        <x:v>0.373</x:v>
      </x:c>
      <x:c r="I271" s="3" t="n">
        <x:v>0</x:v>
      </x:c>
      <x:c r="J271" s="3" t="n">
        <x:v>0</x:v>
      </x:c>
      <x:c r="K271" s="3" t="n">
        <x:v>0</x:v>
      </x:c>
      <x:c r="L271" s="3">
        <x:f>(I271-($J$271+$K$271))</x:f>
      </x:c>
      <x:c r="M271" s="3">
        <x:f>H271-$I$271</x:f>
      </x:c>
      <x:c r="N271" s="3" t="s"/>
    </x:row>
    <x:row r="272" spans="1:30">
      <x:c r="A272" s="3" t="s">
        <x:v>14</x:v>
      </x:c>
      <x:c r="B272" s="3" t="s">
        <x:v>148</x:v>
      </x:c>
      <x:c r="C272" s="4">
        <x:v>44132</x:v>
      </x:c>
      <x:c r="D272" s="3" t="s">
        <x:v>16</x:v>
      </x:c>
      <x:c r="E272" s="3" t="n">
        <x:v>540</x:v>
      </x:c>
      <x:c r="F272" s="3" t="s">
        <x:v>111</x:v>
      </x:c>
      <x:c r="G272" s="3" t="n">
        <x:v>1.489</x:v>
      </x:c>
      <x:c r="H272" s="3" t="n">
        <x:v>200.149</x:v>
      </x:c>
      <x:c r="I272" s="3" t="n">
        <x:v>0</x:v>
      </x:c>
      <x:c r="J272" s="3" t="n">
        <x:v>0</x:v>
      </x:c>
      <x:c r="K272" s="3" t="n">
        <x:v>0</x:v>
      </x:c>
      <x:c r="L272" s="3">
        <x:f>(I272-($J$272+$K$272))</x:f>
      </x:c>
      <x:c r="M272" s="3">
        <x:f>H272-$I$272</x:f>
      </x:c>
      <x:c r="N272" s="3" t="s"/>
    </x:row>
    <x:row r="273" spans="1:30">
      <x:c r="A273" s="3" t="s">
        <x:v>14</x:v>
      </x:c>
      <x:c r="B273" s="3" t="s">
        <x:v>148</x:v>
      </x:c>
      <x:c r="C273" s="4">
        <x:v>44132</x:v>
      </x:c>
      <x:c r="D273" s="3" t="s">
        <x:v>16</x:v>
      </x:c>
      <x:c r="E273" s="3" t="n">
        <x:v>120</x:v>
      </x:c>
      <x:c r="F273" s="3" t="s">
        <x:v>91</x:v>
      </x:c>
      <x:c r="G273" s="3" t="n">
        <x:v>0.004</x:v>
      </x:c>
      <x:c r="H273" s="3" t="n">
        <x:v>0.498</x:v>
      </x:c>
      <x:c r="I273" s="3" t="n">
        <x:v>0</x:v>
      </x:c>
      <x:c r="J273" s="3" t="n">
        <x:v>0</x:v>
      </x:c>
      <x:c r="K273" s="3" t="n">
        <x:v>0</x:v>
      </x:c>
      <x:c r="L273" s="3">
        <x:f>(I273-($J$273+$K$273))</x:f>
      </x:c>
      <x:c r="M273" s="3">
        <x:f>H273-$I$273</x:f>
      </x:c>
      <x:c r="N273" s="3" t="s"/>
    </x:row>
    <x:row r="274" spans="1:30">
      <x:c r="A274" s="3" t="s">
        <x:v>14</x:v>
      </x:c>
      <x:c r="B274" s="3" t="s">
        <x:v>148</x:v>
      </x:c>
      <x:c r="C274" s="4">
        <x:v>44132</x:v>
      </x:c>
      <x:c r="D274" s="3" t="s">
        <x:v>16</x:v>
      </x:c>
      <x:c r="E274" s="3" t="n">
        <x:v>150</x:v>
      </x:c>
      <x:c r="F274" s="3" t="s">
        <x:v>92</x:v>
      </x:c>
      <x:c r="G274" s="3" t="n">
        <x:v>0.118</x:v>
      </x:c>
      <x:c r="H274" s="3" t="n">
        <x:v>8.545</x:v>
      </x:c>
      <x:c r="I274" s="3" t="n">
        <x:v>0</x:v>
      </x:c>
      <x:c r="J274" s="3" t="n">
        <x:v>0</x:v>
      </x:c>
      <x:c r="K274" s="3" t="n">
        <x:v>0</x:v>
      </x:c>
      <x:c r="L274" s="3">
        <x:f>(I274-($J$274+$K$274))</x:f>
      </x:c>
      <x:c r="M274" s="3">
        <x:f>H274-$I$274</x:f>
      </x:c>
      <x:c r="N274" s="3" t="s"/>
    </x:row>
    <x:row r="275" spans="1:30">
      <x:c r="A275" s="3" t="s">
        <x:v>14</x:v>
      </x:c>
      <x:c r="B275" s="3" t="s">
        <x:v>148</x:v>
      </x:c>
      <x:c r="C275" s="4">
        <x:v>44132</x:v>
      </x:c>
      <x:c r="D275" s="3" t="s">
        <x:v>16</x:v>
      </x:c>
      <x:c r="E275" s="3" t="n">
        <x:v>210</x:v>
      </x:c>
      <x:c r="F275" s="3" t="s">
        <x:v>93</x:v>
      </x:c>
      <x:c r="G275" s="3" t="n">
        <x:v>0.094</x:v>
      </x:c>
      <x:c r="H275" s="3" t="n">
        <x:v>7.363</x:v>
      </x:c>
      <x:c r="I275" s="3" t="n">
        <x:v>0</x:v>
      </x:c>
      <x:c r="J275" s="3" t="n">
        <x:v>0</x:v>
      </x:c>
      <x:c r="K275" s="3" t="n">
        <x:v>0</x:v>
      </x:c>
      <x:c r="L275" s="3">
        <x:f>(I275-($J$275+$K$275))</x:f>
      </x:c>
      <x:c r="M275" s="3">
        <x:f>H275-$I$275</x:f>
      </x:c>
      <x:c r="N275" s="3" t="s"/>
    </x:row>
    <x:row r="276" spans="1:30">
      <x:c r="A276" s="3" t="s">
        <x:v>14</x:v>
      </x:c>
      <x:c r="B276" s="3" t="s">
        <x:v>148</x:v>
      </x:c>
      <x:c r="C276" s="4">
        <x:v>44132</x:v>
      </x:c>
      <x:c r="D276" s="3" t="s">
        <x:v>16</x:v>
      </x:c>
      <x:c r="E276" s="3" t="n">
        <x:v>180</x:v>
      </x:c>
      <x:c r="F276" s="3" t="s">
        <x:v>75</x:v>
      </x:c>
      <x:c r="G276" s="3" t="n">
        <x:v>0.152</x:v>
      </x:c>
      <x:c r="H276" s="3" t="n">
        <x:v>11.568</x:v>
      </x:c>
      <x:c r="I276" s="3" t="n">
        <x:v>0</x:v>
      </x:c>
      <x:c r="J276" s="3" t="n">
        <x:v>0</x:v>
      </x:c>
      <x:c r="K276" s="3" t="n">
        <x:v>0</x:v>
      </x:c>
      <x:c r="L276" s="3">
        <x:f>(I276-($J$276+$K$276))</x:f>
      </x:c>
      <x:c r="M276" s="3">
        <x:f>H276-$I$276</x:f>
      </x:c>
      <x:c r="N276" s="3" t="s"/>
    </x:row>
    <x:row r="277" spans="1:30">
      <x:c r="A277" s="3" t="s">
        <x:v>14</x:v>
      </x:c>
      <x:c r="B277" s="3" t="s">
        <x:v>148</x:v>
      </x:c>
      <x:c r="C277" s="4">
        <x:v>44132</x:v>
      </x:c>
      <x:c r="D277" s="3" t="s">
        <x:v>16</x:v>
      </x:c>
      <x:c r="E277" s="3" t="n">
        <x:v>60</x:v>
      </x:c>
      <x:c r="F277" s="3" t="s">
        <x:v>76</x:v>
      </x:c>
      <x:c r="G277" s="3" t="n">
        <x:v>0.203</x:v>
      </x:c>
      <x:c r="H277" s="3" t="n">
        <x:v>12.18</x:v>
      </x:c>
      <x:c r="I277" s="3" t="n">
        <x:v>0</x:v>
      </x:c>
      <x:c r="J277" s="3" t="n">
        <x:v>0</x:v>
      </x:c>
      <x:c r="K277" s="3" t="n">
        <x:v>0</x:v>
      </x:c>
      <x:c r="L277" s="3">
        <x:f>(I277-($J$277+$K$277))</x:f>
      </x:c>
      <x:c r="M277" s="3">
        <x:f>H277-$I$277</x:f>
      </x:c>
      <x:c r="N277" s="3" t="s"/>
    </x:row>
    <x:row r="278" spans="1:30">
      <x:c r="A278" s="3" t="s">
        <x:v>14</x:v>
      </x:c>
      <x:c r="B278" s="3" t="s">
        <x:v>148</x:v>
      </x:c>
      <x:c r="C278" s="4">
        <x:v>44132</x:v>
      </x:c>
      <x:c r="D278" s="3" t="s">
        <x:v>16</x:v>
      </x:c>
      <x:c r="E278" s="3" t="n">
        <x:v>60</x:v>
      </x:c>
      <x:c r="F278" s="3" t="s">
        <x:v>153</x:v>
      </x:c>
      <x:c r="G278" s="3" t="n">
        <x:v>0.105</x:v>
      </x:c>
      <x:c r="H278" s="3" t="n">
        <x:v>6.3</x:v>
      </x:c>
      <x:c r="I278" s="3" t="n">
        <x:v>0</x:v>
      </x:c>
      <x:c r="J278" s="3" t="n">
        <x:v>0</x:v>
      </x:c>
      <x:c r="K278" s="3" t="n">
        <x:v>0</x:v>
      </x:c>
      <x:c r="L278" s="3">
        <x:f>(I278-($J$278+$K$278))</x:f>
      </x:c>
      <x:c r="M278" s="3">
        <x:f>H278-$I$278</x:f>
      </x:c>
      <x:c r="N278" s="3" t="s"/>
    </x:row>
    <x:row r="279" spans="1:30">
      <x:c r="A279" s="3" t="s">
        <x:v>14</x:v>
      </x:c>
      <x:c r="B279" s="3" t="s">
        <x:v>148</x:v>
      </x:c>
      <x:c r="C279" s="4">
        <x:v>44132</x:v>
      </x:c>
      <x:c r="D279" s="3" t="s">
        <x:v>16</x:v>
      </x:c>
      <x:c r="E279" s="3" t="n">
        <x:v>30</x:v>
      </x:c>
      <x:c r="F279" s="3" t="s">
        <x:v>77</x:v>
      </x:c>
      <x:c r="G279" s="3" t="n">
        <x:v>0.205</x:v>
      </x:c>
      <x:c r="H279" s="3" t="n">
        <x:v>6.15</x:v>
      </x:c>
      <x:c r="I279" s="3" t="n">
        <x:v>0</x:v>
      </x:c>
      <x:c r="J279" s="3" t="n">
        <x:v>0</x:v>
      </x:c>
      <x:c r="K279" s="3" t="n">
        <x:v>0</x:v>
      </x:c>
      <x:c r="L279" s="3">
        <x:f>(I279-($J$279+$K$279))</x:f>
      </x:c>
      <x:c r="M279" s="3">
        <x:f>H279-$I$279</x:f>
      </x:c>
      <x:c r="N279" s="3" t="s"/>
    </x:row>
    <x:row r="280" spans="1:30">
      <x:c r="A280" s="3" t="s">
        <x:v>14</x:v>
      </x:c>
      <x:c r="B280" s="3" t="s">
        <x:v>148</x:v>
      </x:c>
      <x:c r="C280" s="4">
        <x:v>44132</x:v>
      </x:c>
      <x:c r="D280" s="3" t="s">
        <x:v>16</x:v>
      </x:c>
      <x:c r="E280" s="3" t="n">
        <x:v>60</x:v>
      </x:c>
      <x:c r="F280" s="3" t="s">
        <x:v>112</x:v>
      </x:c>
      <x:c r="G280" s="3" t="n">
        <x:v>0.486</x:v>
      </x:c>
      <x:c r="H280" s="3" t="n">
        <x:v>29.16</x:v>
      </x:c>
      <x:c r="I280" s="3" t="n">
        <x:v>0</x:v>
      </x:c>
      <x:c r="J280" s="3" t="n">
        <x:v>0</x:v>
      </x:c>
      <x:c r="K280" s="3" t="n">
        <x:v>0</x:v>
      </x:c>
      <x:c r="L280" s="3">
        <x:f>(I280-($J$280+$K$280))</x:f>
      </x:c>
      <x:c r="M280" s="3">
        <x:f>H280-$I$280</x:f>
      </x:c>
      <x:c r="N280" s="3" t="s"/>
    </x:row>
    <x:row r="281" spans="1:30">
      <x:c r="A281" s="3" t="s">
        <x:v>14</x:v>
      </x:c>
      <x:c r="B281" s="3" t="s">
        <x:v>148</x:v>
      </x:c>
      <x:c r="C281" s="4">
        <x:v>44132</x:v>
      </x:c>
      <x:c r="D281" s="3" t="s">
        <x:v>16</x:v>
      </x:c>
      <x:c r="E281" s="3" t="n">
        <x:v>120</x:v>
      </x:c>
      <x:c r="F281" s="3" t="s">
        <x:v>78</x:v>
      </x:c>
      <x:c r="G281" s="3" t="n">
        <x:v>0.065</x:v>
      </x:c>
      <x:c r="H281" s="3" t="n">
        <x:v>8.088</x:v>
      </x:c>
      <x:c r="I281" s="3" t="n">
        <x:v>0</x:v>
      </x:c>
      <x:c r="J281" s="3" t="n">
        <x:v>0</x:v>
      </x:c>
      <x:c r="K281" s="3" t="n">
        <x:v>0</x:v>
      </x:c>
      <x:c r="L281" s="3">
        <x:f>(I281-($J$281+$K$281))</x:f>
      </x:c>
      <x:c r="M281" s="3">
        <x:f>H281-$I$281</x:f>
      </x:c>
      <x:c r="N281" s="3" t="s"/>
    </x:row>
    <x:row r="282" spans="1:30">
      <x:c r="A282" s="3" t="s">
        <x:v>14</x:v>
      </x:c>
      <x:c r="B282" s="3" t="s">
        <x:v>148</x:v>
      </x:c>
      <x:c r="C282" s="4">
        <x:v>44132</x:v>
      </x:c>
      <x:c r="D282" s="3" t="s">
        <x:v>16</x:v>
      </x:c>
      <x:c r="E282" s="3" t="n">
        <x:v>520</x:v>
      </x:c>
      <x:c r="F282" s="3" t="s">
        <x:v>81</x:v>
      </x:c>
      <x:c r="G282" s="3" t="n">
        <x:v>0.681</x:v>
      </x:c>
      <x:c r="H282" s="3" t="n">
        <x:v>58.649</x:v>
      </x:c>
      <x:c r="I282" s="3" t="n">
        <x:v>0</x:v>
      </x:c>
      <x:c r="J282" s="3" t="n">
        <x:v>0</x:v>
      </x:c>
      <x:c r="K282" s="3" t="n">
        <x:v>0</x:v>
      </x:c>
      <x:c r="L282" s="3">
        <x:f>(I282-($J$282+$K$282))</x:f>
      </x:c>
      <x:c r="M282" s="3">
        <x:f>H282-$I$282</x:f>
      </x:c>
      <x:c r="N282" s="3" t="s"/>
    </x:row>
    <x:row r="283" spans="1:30">
      <x:c r="A283" s="3" t="s">
        <x:v>14</x:v>
      </x:c>
      <x:c r="B283" s="3" t="s">
        <x:v>148</x:v>
      </x:c>
      <x:c r="C283" s="4">
        <x:v>44132</x:v>
      </x:c>
      <x:c r="D283" s="3" t="s">
        <x:v>16</x:v>
      </x:c>
      <x:c r="E283" s="3" t="n">
        <x:v>30</x:v>
      </x:c>
      <x:c r="F283" s="3" t="s">
        <x:v>82</x:v>
      </x:c>
      <x:c r="G283" s="3" t="n">
        <x:v>0.13</x:v>
      </x:c>
      <x:c r="H283" s="3" t="n">
        <x:v>3.9</x:v>
      </x:c>
      <x:c r="I283" s="3" t="n">
        <x:v>0</x:v>
      </x:c>
      <x:c r="J283" s="3" t="n">
        <x:v>0</x:v>
      </x:c>
      <x:c r="K283" s="3" t="n">
        <x:v>0</x:v>
      </x:c>
      <x:c r="L283" s="3">
        <x:f>(I283-($J$283+$K$283))</x:f>
      </x:c>
      <x:c r="M283" s="3">
        <x:f>H283-$I$283</x:f>
      </x:c>
      <x:c r="N283" s="3" t="s"/>
    </x:row>
    <x:row r="284" spans="1:30">
      <x:c r="A284" s="3" t="s">
        <x:v>14</x:v>
      </x:c>
      <x:c r="B284" s="3" t="s">
        <x:v>148</x:v>
      </x:c>
      <x:c r="C284" s="4">
        <x:v>44132</x:v>
      </x:c>
      <x:c r="D284" s="3" t="s">
        <x:v>16</x:v>
      </x:c>
      <x:c r="E284" s="3" t="n">
        <x:v>120</x:v>
      </x:c>
      <x:c r="F284" s="3" t="s">
        <x:v>154</x:v>
      </x:c>
      <x:c r="G284" s="3" t="n">
        <x:v>0.027</x:v>
      </x:c>
      <x:c r="H284" s="3" t="n">
        <x:v>3.36</x:v>
      </x:c>
      <x:c r="I284" s="3" t="n">
        <x:v>0</x:v>
      </x:c>
      <x:c r="J284" s="3" t="n">
        <x:v>0</x:v>
      </x:c>
      <x:c r="K284" s="3" t="n">
        <x:v>0</x:v>
      </x:c>
      <x:c r="L284" s="3">
        <x:f>(I284-($J$284+$K$284))</x:f>
      </x:c>
      <x:c r="M284" s="3">
        <x:f>H284-$I$284</x:f>
      </x:c>
      <x:c r="N284" s="3" t="s"/>
    </x:row>
    <x:row r="285" spans="1:30">
      <x:c r="A285" s="3" t="s">
        <x:v>14</x:v>
      </x:c>
      <x:c r="B285" s="3" t="s">
        <x:v>148</x:v>
      </x:c>
      <x:c r="C285" s="4">
        <x:v>44132</x:v>
      </x:c>
      <x:c r="D285" s="3" t="s">
        <x:v>16</x:v>
      </x:c>
      <x:c r="E285" s="3" t="n">
        <x:v>120</x:v>
      </x:c>
      <x:c r="F285" s="3" t="s">
        <x:v>113</x:v>
      </x:c>
      <x:c r="G285" s="3" t="n">
        <x:v>0.038</x:v>
      </x:c>
      <x:c r="H285" s="3" t="n">
        <x:v>4.728</x:v>
      </x:c>
      <x:c r="I285" s="3" t="n">
        <x:v>0</x:v>
      </x:c>
      <x:c r="J285" s="3" t="n">
        <x:v>0</x:v>
      </x:c>
      <x:c r="K285" s="3" t="n">
        <x:v>0</x:v>
      </x:c>
      <x:c r="L285" s="3">
        <x:f>(I285-($J$285+$K$285))</x:f>
      </x:c>
      <x:c r="M285" s="3">
        <x:f>H285-$I$285</x:f>
      </x:c>
      <x:c r="N285" s="3" t="s"/>
    </x:row>
    <x:row r="286" spans="1:30">
      <x:c r="A286" s="3" t="s">
        <x:v>14</x:v>
      </x:c>
      <x:c r="B286" s="3" t="s">
        <x:v>148</x:v>
      </x:c>
      <x:c r="C286" s="4">
        <x:v>44132</x:v>
      </x:c>
      <x:c r="D286" s="3" t="s">
        <x:v>16</x:v>
      </x:c>
      <x:c r="E286" s="3" t="n">
        <x:v>210</x:v>
      </x:c>
      <x:c r="F286" s="3" t="s">
        <x:v>94</x:v>
      </x:c>
      <x:c r="G286" s="3" t="n">
        <x:v>0.362</x:v>
      </x:c>
      <x:c r="H286" s="3" t="n">
        <x:v>18.71</x:v>
      </x:c>
      <x:c r="I286" s="3" t="n">
        <x:v>0</x:v>
      </x:c>
      <x:c r="J286" s="3" t="n">
        <x:v>0</x:v>
      </x:c>
      <x:c r="K286" s="3" t="n">
        <x:v>0</x:v>
      </x:c>
      <x:c r="L286" s="3">
        <x:f>(I286-($J$286+$K$286))</x:f>
      </x:c>
      <x:c r="M286" s="3">
        <x:f>H286-$I$286</x:f>
      </x:c>
      <x:c r="N286" s="3" t="s"/>
    </x:row>
    <x:row r="287" spans="1:30">
      <x:c r="A287" s="3" t="s">
        <x:v>14</x:v>
      </x:c>
      <x:c r="B287" s="3" t="s">
        <x:v>148</x:v>
      </x:c>
      <x:c r="C287" s="4">
        <x:v>44132</x:v>
      </x:c>
      <x:c r="D287" s="3" t="s">
        <x:v>16</x:v>
      </x:c>
      <x:c r="E287" s="3" t="n">
        <x:v>490</x:v>
      </x:c>
      <x:c r="F287" s="3" t="s">
        <x:v>95</x:v>
      </x:c>
      <x:c r="G287" s="3" t="n">
        <x:v>0.371</x:v>
      </x:c>
      <x:c r="H287" s="3" t="n">
        <x:v>41.198</x:v>
      </x:c>
      <x:c r="I287" s="3" t="n">
        <x:v>0</x:v>
      </x:c>
      <x:c r="J287" s="3" t="n">
        <x:v>0</x:v>
      </x:c>
      <x:c r="K287" s="3" t="n">
        <x:v>0</x:v>
      </x:c>
      <x:c r="L287" s="3">
        <x:f>(I287-($J$287+$K$287))</x:f>
      </x:c>
      <x:c r="M287" s="3">
        <x:f>H287-$I$287</x:f>
      </x:c>
      <x:c r="N287" s="3" t="s"/>
    </x:row>
    <x:row r="288" spans="1:30">
      <x:c r="A288" s="3" t="s">
        <x:v>14</x:v>
      </x:c>
      <x:c r="B288" s="3" t="s">
        <x:v>148</x:v>
      </x:c>
      <x:c r="C288" s="4">
        <x:v>44132</x:v>
      </x:c>
      <x:c r="D288" s="3" t="s">
        <x:v>16</x:v>
      </x:c>
      <x:c r="E288" s="3" t="n">
        <x:v>210</x:v>
      </x:c>
      <x:c r="F288" s="3" t="s">
        <x:v>83</x:v>
      </x:c>
      <x:c r="G288" s="3" t="n">
        <x:v>0.165</x:v>
      </x:c>
      <x:c r="H288" s="3" t="n">
        <x:v>8.866</x:v>
      </x:c>
      <x:c r="I288" s="3" t="n">
        <x:v>0</x:v>
      </x:c>
      <x:c r="J288" s="3" t="n">
        <x:v>0</x:v>
      </x:c>
      <x:c r="K288" s="3" t="n">
        <x:v>0</x:v>
      </x:c>
      <x:c r="L288" s="3">
        <x:f>(I288-($J$288+$K$288))</x:f>
      </x:c>
      <x:c r="M288" s="3">
        <x:f>H288-$I$288</x:f>
      </x:c>
      <x:c r="N288" s="3" t="s"/>
    </x:row>
    <x:row r="289" spans="1:30">
      <x:c r="A289" s="3" t="s">
        <x:v>14</x:v>
      </x:c>
      <x:c r="B289" s="3" t="s">
        <x:v>148</x:v>
      </x:c>
      <x:c r="C289" s="4">
        <x:v>44132</x:v>
      </x:c>
      <x:c r="D289" s="3" t="s">
        <x:v>16</x:v>
      </x:c>
      <x:c r="E289" s="3" t="n">
        <x:v>210</x:v>
      </x:c>
      <x:c r="F289" s="3" t="s">
        <x:v>96</x:v>
      </x:c>
      <x:c r="G289" s="3" t="n">
        <x:v>0.053</x:v>
      </x:c>
      <x:c r="H289" s="3" t="n">
        <x:v>6.759</x:v>
      </x:c>
      <x:c r="I289" s="3" t="n">
        <x:v>0</x:v>
      </x:c>
      <x:c r="J289" s="3" t="n">
        <x:v>0</x:v>
      </x:c>
      <x:c r="K289" s="3" t="n">
        <x:v>0</x:v>
      </x:c>
      <x:c r="L289" s="3">
        <x:f>(I289-($J$289+$K$289))</x:f>
      </x:c>
      <x:c r="M289" s="3">
        <x:f>H289-$I$289</x:f>
      </x:c>
      <x:c r="N289" s="3" t="s"/>
    </x:row>
    <x:row r="290" spans="1:30">
      <x:c r="A290" s="3" t="s">
        <x:v>14</x:v>
      </x:c>
      <x:c r="B290" s="3" t="s">
        <x:v>148</x:v>
      </x:c>
      <x:c r="C290" s="4">
        <x:v>44132</x:v>
      </x:c>
      <x:c r="D290" s="3" t="s">
        <x:v>16</x:v>
      </x:c>
      <x:c r="E290" s="3" t="n">
        <x:v>120</x:v>
      </x:c>
      <x:c r="F290" s="3" t="s">
        <x:v>84</x:v>
      </x:c>
      <x:c r="G290" s="3" t="n">
        <x:v>0.002</x:v>
      </x:c>
      <x:c r="H290" s="3" t="n">
        <x:v>0.249</x:v>
      </x:c>
      <x:c r="I290" s="3" t="n">
        <x:v>0</x:v>
      </x:c>
      <x:c r="J290" s="3" t="n">
        <x:v>0</x:v>
      </x:c>
      <x:c r="K290" s="3" t="n">
        <x:v>0</x:v>
      </x:c>
      <x:c r="L290" s="3">
        <x:f>(I290-($J$290+$K$290))</x:f>
      </x:c>
      <x:c r="M290" s="3">
        <x:f>H290-$I$290</x:f>
      </x:c>
      <x:c r="N290" s="3" t="s"/>
    </x:row>
    <x:row r="291" spans="1:30">
      <x:c r="A291" s="3" t="s">
        <x:v>14</x:v>
      </x:c>
      <x:c r="B291" s="3" t="s">
        <x:v>148</x:v>
      </x:c>
      <x:c r="C291" s="4">
        <x:v>44132</x:v>
      </x:c>
      <x:c r="D291" s="3" t="s">
        <x:v>16</x:v>
      </x:c>
      <x:c r="E291" s="3" t="n">
        <x:v>180</x:v>
      </x:c>
      <x:c r="F291" s="3" t="s">
        <x:v>155</x:v>
      </x:c>
      <x:c r="G291" s="3" t="n">
        <x:v>0.051</x:v>
      </x:c>
      <x:c r="H291" s="3" t="n">
        <x:v>9.519</x:v>
      </x:c>
      <x:c r="I291" s="3" t="n">
        <x:v>0</x:v>
      </x:c>
      <x:c r="J291" s="3" t="n">
        <x:v>0</x:v>
      </x:c>
      <x:c r="K291" s="3" t="n">
        <x:v>0</x:v>
      </x:c>
      <x:c r="L291" s="3">
        <x:f>(I291-($J$291+$K$291))</x:f>
      </x:c>
      <x:c r="M291" s="3">
        <x:f>H291-$I$291</x:f>
      </x:c>
      <x:c r="N291" s="3" t="s"/>
    </x:row>
    <x:row r="292" spans="1:30">
      <x:c r="A292" s="3" t="s">
        <x:v>14</x:v>
      </x:c>
      <x:c r="B292" s="3" t="s">
        <x:v>148</x:v>
      </x:c>
      <x:c r="C292" s="4">
        <x:v>44132</x:v>
      </x:c>
      <x:c r="D292" s="3" t="s">
        <x:v>16</x:v>
      </x:c>
      <x:c r="E292" s="3" t="n">
        <x:v>280</x:v>
      </x:c>
      <x:c r="F292" s="3" t="s">
        <x:v>86</x:v>
      </x:c>
      <x:c r="G292" s="3" t="n">
        <x:v>0.358</x:v>
      </x:c>
      <x:c r="H292" s="3" t="n">
        <x:v>42.183</x:v>
      </x:c>
      <x:c r="I292" s="3" t="n">
        <x:v>0</x:v>
      </x:c>
      <x:c r="J292" s="3" t="n">
        <x:v>0</x:v>
      </x:c>
      <x:c r="K292" s="3" t="n">
        <x:v>0</x:v>
      </x:c>
      <x:c r="L292" s="3">
        <x:f>(I292-($J$292+$K$292))</x:f>
      </x:c>
      <x:c r="M292" s="3">
        <x:f>H292-$I$292</x:f>
      </x:c>
      <x:c r="N292" s="3" t="s"/>
    </x:row>
    <x:row r="293" spans="1:30">
      <x:c r="A293" s="3" t="s">
        <x:v>14</x:v>
      </x:c>
      <x:c r="B293" s="3" t="s">
        <x:v>148</x:v>
      </x:c>
      <x:c r="C293" s="4">
        <x:v>44132</x:v>
      </x:c>
      <x:c r="D293" s="3" t="s">
        <x:v>16</x:v>
      </x:c>
      <x:c r="E293" s="3" t="n">
        <x:v>120</x:v>
      </x:c>
      <x:c r="F293" s="3" t="s">
        <x:v>103</x:v>
      </x:c>
      <x:c r="G293" s="3" t="n">
        <x:v>0.015</x:v>
      </x:c>
      <x:c r="H293" s="3" t="n">
        <x:v>1.866</x:v>
      </x:c>
      <x:c r="I293" s="3" t="n">
        <x:v>0</x:v>
      </x:c>
      <x:c r="J293" s="3" t="n">
        <x:v>0</x:v>
      </x:c>
      <x:c r="K293" s="3" t="n">
        <x:v>0</x:v>
      </x:c>
      <x:c r="L293" s="3">
        <x:f>(I293-($J$293+$K$293))</x:f>
      </x:c>
      <x:c r="M293" s="3">
        <x:f>H293-$I$293</x:f>
      </x:c>
      <x:c r="N293" s="3" t="s"/>
    </x:row>
    <x:row r="294" spans="1:30">
      <x:c r="A294" s="3" t="s">
        <x:v>14</x:v>
      </x:c>
      <x:c r="B294" s="3" t="s">
        <x:v>148</x:v>
      </x:c>
      <x:c r="C294" s="4">
        <x:v>44132</x:v>
      </x:c>
      <x:c r="D294" s="3" t="s">
        <x:v>16</x:v>
      </x:c>
      <x:c r="E294" s="3" t="n">
        <x:v>180</x:v>
      </x:c>
      <x:c r="F294" s="3" t="s">
        <x:v>87</x:v>
      </x:c>
      <x:c r="G294" s="3" t="n">
        <x:v>0.058</x:v>
      </x:c>
      <x:c r="H294" s="3" t="n">
        <x:v>10.826</x:v>
      </x:c>
      <x:c r="I294" s="3" t="n">
        <x:v>0</x:v>
      </x:c>
      <x:c r="J294" s="3" t="n">
        <x:v>0</x:v>
      </x:c>
      <x:c r="K294" s="3" t="n">
        <x:v>0</x:v>
      </x:c>
      <x:c r="L294" s="3">
        <x:f>(I294-($J$294+$K$294))</x:f>
      </x:c>
      <x:c r="M294" s="3">
        <x:f>H294-$I$294</x:f>
      </x:c>
      <x:c r="N294" s="3" t="s"/>
    </x:row>
    <x:row r="295" spans="1:30">
      <x:c r="A295" s="3" t="s">
        <x:v>14</x:v>
      </x:c>
      <x:c r="B295" s="3" t="s">
        <x:v>148</x:v>
      </x:c>
      <x:c r="C295" s="4">
        <x:v>44132</x:v>
      </x:c>
      <x:c r="D295" s="3" t="s">
        <x:v>16</x:v>
      </x:c>
      <x:c r="E295" s="3" t="n">
        <x:v>180</x:v>
      </x:c>
      <x:c r="F295" s="3" t="s">
        <x:v>156</x:v>
      </x:c>
      <x:c r="G295" s="3" t="n">
        <x:v>0.033</x:v>
      </x:c>
      <x:c r="H295" s="3" t="n">
        <x:v>6.159</x:v>
      </x:c>
      <x:c r="I295" s="3" t="n">
        <x:v>0</x:v>
      </x:c>
      <x:c r="J295" s="3" t="n">
        <x:v>0</x:v>
      </x:c>
      <x:c r="K295" s="3" t="n">
        <x:v>0</x:v>
      </x:c>
      <x:c r="L295" s="3">
        <x:f>(I295-($J$295+$K$295))</x:f>
      </x:c>
      <x:c r="M295" s="3">
        <x:f>H295-$I$295</x:f>
      </x:c>
      <x:c r="N295" s="3" t="s"/>
    </x:row>
    <x:row r="296" spans="1:30">
      <x:c r="A296" s="3" t="s">
        <x:v>14</x:v>
      </x:c>
      <x:c r="B296" s="3" t="s">
        <x:v>148</x:v>
      </x:c>
      <x:c r="C296" s="4">
        <x:v>44132</x:v>
      </x:c>
      <x:c r="D296" s="3" t="s">
        <x:v>16</x:v>
      </x:c>
      <x:c r="E296" s="3" t="n">
        <x:v>120</x:v>
      </x:c>
      <x:c r="F296" s="3" t="s">
        <x:v>118</x:v>
      </x:c>
      <x:c r="G296" s="3" t="n">
        <x:v>0.558</x:v>
      </x:c>
      <x:c r="H296" s="3" t="n">
        <x:v>69.433</x:v>
      </x:c>
      <x:c r="I296" s="3" t="n">
        <x:v>0</x:v>
      </x:c>
      <x:c r="J296" s="3" t="n">
        <x:v>0</x:v>
      </x:c>
      <x:c r="K296" s="3" t="n">
        <x:v>0</x:v>
      </x:c>
      <x:c r="L296" s="3">
        <x:f>(I296-($J$296+$K$296))</x:f>
      </x:c>
      <x:c r="M296" s="3">
        <x:f>H296-$I$296</x:f>
      </x:c>
      <x:c r="N296" s="3" t="s"/>
    </x:row>
    <x:row r="297" spans="1:30">
      <x:c r="A297" s="3" t="s">
        <x:v>14</x:v>
      </x:c>
      <x:c r="B297" s="3" t="s">
        <x:v>148</x:v>
      </x:c>
      <x:c r="C297" s="4">
        <x:v>44132</x:v>
      </x:c>
      <x:c r="D297" s="3" t="s">
        <x:v>16</x:v>
      </x:c>
      <x:c r="E297" s="3" t="n">
        <x:v>180</x:v>
      </x:c>
      <x:c r="F297" s="3" t="s">
        <x:v>157</x:v>
      </x:c>
      <x:c r="G297" s="3" t="n">
        <x:v>0.018</x:v>
      </x:c>
      <x:c r="H297" s="3" t="n">
        <x:v>3.36</x:v>
      </x:c>
      <x:c r="I297" s="3" t="n">
        <x:v>0</x:v>
      </x:c>
      <x:c r="J297" s="3" t="n">
        <x:v>0</x:v>
      </x:c>
      <x:c r="K297" s="3" t="n">
        <x:v>0</x:v>
      </x:c>
      <x:c r="L297" s="3">
        <x:f>(I297-($J$297+$K$297))</x:f>
      </x:c>
      <x:c r="M297" s="3">
        <x:f>H297-$I$297</x:f>
      </x:c>
      <x:c r="N297" s="3" t="s"/>
    </x:row>
    <x:row r="298" spans="1:30">
      <x:c r="A298" s="3" t="s">
        <x:v>14</x:v>
      </x:c>
      <x:c r="B298" s="3" t="s">
        <x:v>148</x:v>
      </x:c>
      <x:c r="C298" s="4">
        <x:v>44132</x:v>
      </x:c>
      <x:c r="D298" s="3" t="s">
        <x:v>16</x:v>
      </x:c>
      <x:c r="E298" s="3" t="n">
        <x:v>180</x:v>
      </x:c>
      <x:c r="F298" s="3" t="s">
        <x:v>158</x:v>
      </x:c>
      <x:c r="G298" s="3" t="n">
        <x:v>0.229</x:v>
      </x:c>
      <x:c r="H298" s="3" t="n">
        <x:v>42.742</x:v>
      </x:c>
      <x:c r="I298" s="3" t="n">
        <x:v>0</x:v>
      </x:c>
      <x:c r="J298" s="3" t="n">
        <x:v>0</x:v>
      </x:c>
      <x:c r="K298" s="3" t="n">
        <x:v>0</x:v>
      </x:c>
      <x:c r="L298" s="3">
        <x:f>(I298-($J$298+$K$298))</x:f>
      </x:c>
      <x:c r="M298" s="3">
        <x:f>H298-$I$298</x:f>
      </x:c>
      <x:c r="N298" s="3" t="s"/>
    </x:row>
    <x:row r="299" spans="1:30">
      <x:c r="A299" s="3" t="s">
        <x:v>14</x:v>
      </x:c>
      <x:c r="B299" s="3" t="s">
        <x:v>148</x:v>
      </x:c>
      <x:c r="C299" s="4">
        <x:v>44132</x:v>
      </x:c>
      <x:c r="D299" s="3" t="s">
        <x:v>16</x:v>
      </x:c>
      <x:c r="E299" s="3" t="n">
        <x:v>30</x:v>
      </x:c>
      <x:c r="F299" s="3" t="s">
        <x:v>97</x:v>
      </x:c>
      <x:c r="G299" s="3" t="n">
        <x:v>0.02</x:v>
      </x:c>
      <x:c r="H299" s="3" t="n">
        <x:v>0.6</x:v>
      </x:c>
      <x:c r="I299" s="3" t="n">
        <x:v>0</x:v>
      </x:c>
      <x:c r="J299" s="3" t="n">
        <x:v>0</x:v>
      </x:c>
      <x:c r="K299" s="3" t="n">
        <x:v>0</x:v>
      </x:c>
      <x:c r="L299" s="3">
        <x:f>(I299-($J$299+$K$299))</x:f>
      </x:c>
      <x:c r="M299" s="3">
        <x:f>H299-$I$299</x:f>
      </x:c>
      <x:c r="N299" s="3" t="s"/>
    </x:row>
    <x:row r="300" spans="1:30">
      <x:c r="A300" s="3" t="s">
        <x:v>14</x:v>
      </x:c>
      <x:c r="B300" s="3" t="s">
        <x:v>148</x:v>
      </x:c>
      <x:c r="C300" s="4">
        <x:v>44132</x:v>
      </x:c>
      <x:c r="D300" s="3" t="s">
        <x:v>16</x:v>
      </x:c>
      <x:c r="E300" s="3" t="n">
        <x:v>120</x:v>
      </x:c>
      <x:c r="F300" s="3" t="s">
        <x:v>98</x:v>
      </x:c>
      <x:c r="G300" s="3" t="n">
        <x:v>0.025</x:v>
      </x:c>
      <x:c r="H300" s="3" t="n">
        <x:v>3.111</x:v>
      </x:c>
      <x:c r="I300" s="3" t="n">
        <x:v>0</x:v>
      </x:c>
      <x:c r="J300" s="3" t="n">
        <x:v>0</x:v>
      </x:c>
      <x:c r="K300" s="3" t="n">
        <x:v>0</x:v>
      </x:c>
      <x:c r="L300" s="3">
        <x:f>(I300-($J$300+$K$300))</x:f>
      </x:c>
      <x:c r="M300" s="3">
        <x:f>H300-$I$300</x:f>
      </x:c>
      <x:c r="N300" s="3" t="s"/>
    </x:row>
    <x:row r="301" spans="1:30">
      <x:c r="A301" s="3" t="s">
        <x:v>14</x:v>
      </x:c>
      <x:c r="B301" s="3" t="s">
        <x:v>148</x:v>
      </x:c>
      <x:c r="C301" s="4">
        <x:v>44132</x:v>
      </x:c>
      <x:c r="D301" s="3" t="s">
        <x:v>16</x:v>
      </x:c>
      <x:c r="E301" s="3" t="n">
        <x:v>180</x:v>
      </x:c>
      <x:c r="F301" s="3" t="s">
        <x:v>119</x:v>
      </x:c>
      <x:c r="G301" s="3" t="n">
        <x:v>0.055</x:v>
      </x:c>
      <x:c r="H301" s="3" t="n">
        <x:v>10.266</x:v>
      </x:c>
      <x:c r="I301" s="3" t="n">
        <x:v>0</x:v>
      </x:c>
      <x:c r="J301" s="3" t="n">
        <x:v>0</x:v>
      </x:c>
      <x:c r="K301" s="3" t="n">
        <x:v>0</x:v>
      </x:c>
      <x:c r="L301" s="3">
        <x:f>(I301-($J$301+$K$301))</x:f>
      </x:c>
      <x:c r="M301" s="3">
        <x:f>H301-$I$301</x:f>
      </x:c>
      <x:c r="N301" s="3" t="s"/>
    </x:row>
    <x:row r="302" spans="1:30">
      <x:c r="A302" s="3" t="s">
        <x:v>14</x:v>
      </x:c>
      <x:c r="B302" s="3" t="s">
        <x:v>148</x:v>
      </x:c>
      <x:c r="C302" s="4">
        <x:v>44132</x:v>
      </x:c>
      <x:c r="D302" s="3" t="s">
        <x:v>16</x:v>
      </x:c>
      <x:c r="E302" s="3" t="n">
        <x:v>180</x:v>
      </x:c>
      <x:c r="F302" s="3" t="s">
        <x:v>120</x:v>
      </x:c>
      <x:c r="G302" s="3" t="n">
        <x:v>0.065</x:v>
      </x:c>
      <x:c r="H302" s="3" t="n">
        <x:v>12.132</x:v>
      </x:c>
      <x:c r="I302" s="3" t="n">
        <x:v>0</x:v>
      </x:c>
      <x:c r="J302" s="3" t="n">
        <x:v>0</x:v>
      </x:c>
      <x:c r="K302" s="3" t="n">
        <x:v>0</x:v>
      </x:c>
      <x:c r="L302" s="3">
        <x:f>(I302-($J$302+$K$302))</x:f>
      </x:c>
      <x:c r="M302" s="3">
        <x:f>H302-$I$302</x:f>
      </x:c>
      <x:c r="N302" s="3" t="s"/>
    </x:row>
    <x:row r="303" spans="1:30">
      <x:c r="A303" s="3" t="s">
        <x:v>14</x:v>
      </x:c>
      <x:c r="B303" s="3" t="s">
        <x:v>148</x:v>
      </x:c>
      <x:c r="C303" s="4">
        <x:v>44132</x:v>
      </x:c>
      <x:c r="D303" s="3" t="s">
        <x:v>16</x:v>
      </x:c>
      <x:c r="E303" s="3" t="n">
        <x:v>120</x:v>
      </x:c>
      <x:c r="F303" s="3" t="s">
        <x:v>99</x:v>
      </x:c>
      <x:c r="G303" s="3" t="n">
        <x:v>0.029</x:v>
      </x:c>
      <x:c r="H303" s="3" t="n">
        <x:v>3.609</x:v>
      </x:c>
      <x:c r="I303" s="3" t="n">
        <x:v>0</x:v>
      </x:c>
      <x:c r="J303" s="3" t="n">
        <x:v>0</x:v>
      </x:c>
      <x:c r="K303" s="3" t="n">
        <x:v>0</x:v>
      </x:c>
      <x:c r="L303" s="3">
        <x:f>(I303-($J$303+$K$303))</x:f>
      </x:c>
      <x:c r="M303" s="3">
        <x:f>H303-$I$303</x:f>
      </x:c>
      <x:c r="N303" s="3" t="s"/>
    </x:row>
    <x:row r="304" spans="1:30">
      <x:c r="A304" s="3" t="s">
        <x:v>14</x:v>
      </x:c>
      <x:c r="B304" s="3" t="s">
        <x:v>148</x:v>
      </x:c>
      <x:c r="C304" s="4">
        <x:v>44132</x:v>
      </x:c>
      <x:c r="D304" s="3" t="s">
        <x:v>16</x:v>
      </x:c>
      <x:c r="E304" s="3" t="n">
        <x:v>120</x:v>
      </x:c>
      <x:c r="F304" s="3" t="s">
        <x:v>100</x:v>
      </x:c>
      <x:c r="G304" s="3" t="n">
        <x:v>0.056</x:v>
      </x:c>
      <x:c r="H304" s="3" t="n">
        <x:v>6.968</x:v>
      </x:c>
      <x:c r="I304" s="3" t="n">
        <x:v>0</x:v>
      </x:c>
      <x:c r="J304" s="3" t="n">
        <x:v>0</x:v>
      </x:c>
      <x:c r="K304" s="3" t="n">
        <x:v>0</x:v>
      </x:c>
      <x:c r="L304" s="3">
        <x:f>(I304-($J$304+$K$304))</x:f>
      </x:c>
      <x:c r="M304" s="3">
        <x:f>H304-$I$304</x:f>
      </x:c>
      <x:c r="N304" s="3" t="s"/>
    </x:row>
    <x:row r="305" spans="1:30">
      <x:c r="A305" s="3" t="s">
        <x:v>14</x:v>
      </x:c>
      <x:c r="B305" s="3" t="s">
        <x:v>148</x:v>
      </x:c>
      <x:c r="C305" s="4">
        <x:v>44132</x:v>
      </x:c>
      <x:c r="D305" s="3" t="s">
        <x:v>16</x:v>
      </x:c>
      <x:c r="E305" s="3" t="n">
        <x:v>120</x:v>
      </x:c>
      <x:c r="F305" s="3" t="s">
        <x:v>133</x:v>
      </x:c>
      <x:c r="G305" s="3" t="n">
        <x:v>0.006</x:v>
      </x:c>
      <x:c r="H305" s="3" t="n">
        <x:v>0.747</x:v>
      </x:c>
      <x:c r="I305" s="3" t="n">
        <x:v>0</x:v>
      </x:c>
      <x:c r="J305" s="3" t="n">
        <x:v>0</x:v>
      </x:c>
      <x:c r="K305" s="3" t="n">
        <x:v>0</x:v>
      </x:c>
      <x:c r="L305" s="3">
        <x:f>(I305-($J$305+$K$305))</x:f>
      </x:c>
      <x:c r="M305" s="3">
        <x:f>H305-$I$305</x:f>
      </x:c>
      <x:c r="N305" s="3" t="s"/>
    </x:row>
    <x:row r="306" spans="1:30">
      <x:c r="A306" s="3" t="s">
        <x:v>14</x:v>
      </x:c>
      <x:c r="B306" s="3" t="s">
        <x:v>148</x:v>
      </x:c>
      <x:c r="C306" s="4">
        <x:v>44132</x:v>
      </x:c>
      <x:c r="D306" s="3" t="s">
        <x:v>16</x:v>
      </x:c>
      <x:c r="E306" s="3" t="n">
        <x:v>120</x:v>
      </x:c>
      <x:c r="F306" s="3" t="s">
        <x:v>134</x:v>
      </x:c>
      <x:c r="G306" s="3" t="n">
        <x:v>0.026</x:v>
      </x:c>
      <x:c r="H306" s="3" t="n">
        <x:v>3.235</x:v>
      </x:c>
      <x:c r="I306" s="3" t="n">
        <x:v>0</x:v>
      </x:c>
      <x:c r="J306" s="3" t="n">
        <x:v>0</x:v>
      </x:c>
      <x:c r="K306" s="3" t="n">
        <x:v>0</x:v>
      </x:c>
      <x:c r="L306" s="3">
        <x:f>(I306-($J$306+$K$306))</x:f>
      </x:c>
      <x:c r="M306" s="3">
        <x:f>H306-$I$306</x:f>
      </x:c>
      <x:c r="N306" s="3" t="s"/>
    </x:row>
    <x:row r="307" spans="1:30">
      <x:c r="A307" s="3" t="s">
        <x:v>14</x:v>
      </x:c>
      <x:c r="B307" s="3" t="s">
        <x:v>148</x:v>
      </x:c>
      <x:c r="C307" s="4">
        <x:v>44132</x:v>
      </x:c>
      <x:c r="D307" s="3" t="s">
        <x:v>16</x:v>
      </x:c>
      <x:c r="E307" s="3" t="n">
        <x:v>120</x:v>
      </x:c>
      <x:c r="F307" s="3" t="s">
        <x:v>135</x:v>
      </x:c>
      <x:c r="G307" s="3" t="n">
        <x:v>0.013</x:v>
      </x:c>
      <x:c r="H307" s="3" t="n">
        <x:v>1.618</x:v>
      </x:c>
      <x:c r="I307" s="3" t="n">
        <x:v>0</x:v>
      </x:c>
      <x:c r="J307" s="3" t="n">
        <x:v>0</x:v>
      </x:c>
      <x:c r="K307" s="3" t="n">
        <x:v>0</x:v>
      </x:c>
      <x:c r="L307" s="3">
        <x:f>(I307-($J$307+$K$307))</x:f>
      </x:c>
      <x:c r="M307" s="3">
        <x:f>H307-$I$307</x:f>
      </x:c>
      <x:c r="N307" s="3" t="s"/>
    </x:row>
    <x:row r="308" spans="1:30">
      <x:c r="A308" s="3" t="s">
        <x:v>14</x:v>
      </x:c>
      <x:c r="B308" s="3" t="s">
        <x:v>159</x:v>
      </x:c>
      <x:c r="C308" s="4">
        <x:v>44132</x:v>
      </x:c>
      <x:c r="D308" s="3" t="s">
        <x:v>16</x:v>
      </x:c>
      <x:c r="E308" s="3" t="n">
        <x:v>384</x:v>
      </x:c>
      <x:c r="F308" s="3" t="s">
        <x:v>17</x:v>
      </x:c>
      <x:c r="G308" s="3" t="n">
        <x:v>0.473</x:v>
      </x:c>
      <x:c r="H308" s="3" t="n">
        <x:v>55.785</x:v>
      </x:c>
      <x:c r="I308" s="3" t="n">
        <x:v>0</x:v>
      </x:c>
      <x:c r="J308" s="3" t="n">
        <x:v>0</x:v>
      </x:c>
      <x:c r="K308" s="3" t="n">
        <x:v>0</x:v>
      </x:c>
      <x:c r="L308" s="3">
        <x:f>(I308-($J$308+$K$308))</x:f>
      </x:c>
      <x:c r="M308" s="3">
        <x:f>H308-$I$308</x:f>
      </x:c>
      <x:c r="N308" s="3" t="s"/>
    </x:row>
    <x:row r="309" spans="1:30">
      <x:c r="A309" s="3" t="s">
        <x:v>14</x:v>
      </x:c>
      <x:c r="B309" s="3" t="s">
        <x:v>159</x:v>
      </x:c>
      <x:c r="C309" s="4">
        <x:v>44132</x:v>
      </x:c>
      <x:c r="D309" s="3" t="s">
        <x:v>16</x:v>
      </x:c>
      <x:c r="E309" s="3" t="n">
        <x:v>258</x:v>
      </x:c>
      <x:c r="F309" s="3" t="s">
        <x:v>108</x:v>
      </x:c>
      <x:c r="G309" s="3" t="n">
        <x:v>0.212</x:v>
      </x:c>
      <x:c r="H309" s="3" t="n">
        <x:v>27.531</x:v>
      </x:c>
      <x:c r="I309" s="3" t="n">
        <x:v>0</x:v>
      </x:c>
      <x:c r="J309" s="3" t="n">
        <x:v>0</x:v>
      </x:c>
      <x:c r="K309" s="3" t="n">
        <x:v>0</x:v>
      </x:c>
      <x:c r="L309" s="3">
        <x:f>(I309-($J$309+$K$309))</x:f>
      </x:c>
      <x:c r="M309" s="3">
        <x:f>H309-$I$309</x:f>
      </x:c>
      <x:c r="N309" s="3" t="s"/>
    </x:row>
    <x:row r="310" spans="1:30">
      <x:c r="A310" s="3" t="s">
        <x:v>14</x:v>
      </x:c>
      <x:c r="B310" s="3" t="s">
        <x:v>159</x:v>
      </x:c>
      <x:c r="C310" s="4">
        <x:v>44132</x:v>
      </x:c>
      <x:c r="D310" s="3" t="s">
        <x:v>16</x:v>
      </x:c>
      <x:c r="E310" s="3" t="n">
        <x:v>168</x:v>
      </x:c>
      <x:c r="F310" s="3" t="s">
        <x:v>102</x:v>
      </x:c>
      <x:c r="G310" s="3" t="n">
        <x:v>0.167</x:v>
      </x:c>
      <x:c r="H310" s="3" t="n">
        <x:v>14.895</x:v>
      </x:c>
      <x:c r="I310" s="3" t="n">
        <x:v>0</x:v>
      </x:c>
      <x:c r="J310" s="3" t="n">
        <x:v>0</x:v>
      </x:c>
      <x:c r="K310" s="3" t="n">
        <x:v>0</x:v>
      </x:c>
      <x:c r="L310" s="3">
        <x:f>(I310-($J$310+$K$310))</x:f>
      </x:c>
      <x:c r="M310" s="3">
        <x:f>H310-$I$310</x:f>
      </x:c>
      <x:c r="N310" s="3" t="s"/>
    </x:row>
    <x:row r="311" spans="1:30">
      <x:c r="A311" s="3" t="s">
        <x:v>14</x:v>
      </x:c>
      <x:c r="B311" s="3" t="s">
        <x:v>159</x:v>
      </x:c>
      <x:c r="C311" s="4">
        <x:v>44132</x:v>
      </x:c>
      <x:c r="D311" s="3" t="s">
        <x:v>16</x:v>
      </x:c>
      <x:c r="E311" s="3" t="n">
        <x:v>292</x:v>
      </x:c>
      <x:c r="F311" s="3" t="s">
        <x:v>18</x:v>
      </x:c>
      <x:c r="G311" s="3" t="n">
        <x:v>2.36</x:v>
      </x:c>
      <x:c r="H311" s="3" t="n">
        <x:v>158.326</x:v>
      </x:c>
      <x:c r="I311" s="3" t="n">
        <x:v>0</x:v>
      </x:c>
      <x:c r="J311" s="3" t="n">
        <x:v>0</x:v>
      </x:c>
      <x:c r="K311" s="3" t="n">
        <x:v>0</x:v>
      </x:c>
      <x:c r="L311" s="3">
        <x:f>(I311-($J$311+$K$311))</x:f>
      </x:c>
      <x:c r="M311" s="3">
        <x:f>H311-$I$311</x:f>
      </x:c>
      <x:c r="N311" s="3" t="s"/>
    </x:row>
    <x:row r="312" spans="1:30">
      <x:c r="A312" s="3" t="s">
        <x:v>14</x:v>
      </x:c>
      <x:c r="B312" s="3" t="s">
        <x:v>159</x:v>
      </x:c>
      <x:c r="C312" s="4">
        <x:v>44132</x:v>
      </x:c>
      <x:c r="D312" s="3" t="s">
        <x:v>16</x:v>
      </x:c>
      <x:c r="E312" s="3" t="n">
        <x:v>90</x:v>
      </x:c>
      <x:c r="F312" s="3" t="s">
        <x:v>109</x:v>
      </x:c>
      <x:c r="G312" s="3" t="n">
        <x:v>0.239</x:v>
      </x:c>
      <x:c r="H312" s="3" t="n">
        <x:v>22.304</x:v>
      </x:c>
      <x:c r="I312" s="3" t="n">
        <x:v>0</x:v>
      </x:c>
      <x:c r="J312" s="3" t="n">
        <x:v>0</x:v>
      </x:c>
      <x:c r="K312" s="3" t="n">
        <x:v>0</x:v>
      </x:c>
      <x:c r="L312" s="3">
        <x:f>(I312-($J$312+$K$312))</x:f>
      </x:c>
      <x:c r="M312" s="3">
        <x:f>H312-$I$312</x:f>
      </x:c>
      <x:c r="N312" s="3" t="s"/>
    </x:row>
    <x:row r="313" spans="1:30">
      <x:c r="A313" s="3" t="s">
        <x:v>14</x:v>
      </x:c>
      <x:c r="B313" s="3" t="s">
        <x:v>159</x:v>
      </x:c>
      <x:c r="C313" s="4">
        <x:v>44132</x:v>
      </x:c>
      <x:c r="D313" s="3" t="s">
        <x:v>16</x:v>
      </x:c>
      <x:c r="E313" s="3" t="n">
        <x:v>30</x:v>
      </x:c>
      <x:c r="F313" s="3" t="s">
        <x:v>90</x:v>
      </x:c>
      <x:c r="G313" s="3" t="n">
        <x:v>0.445</x:v>
      </x:c>
      <x:c r="H313" s="3" t="n">
        <x:v>13.35</x:v>
      </x:c>
      <x:c r="I313" s="3" t="n">
        <x:v>0</x:v>
      </x:c>
      <x:c r="J313" s="3" t="n">
        <x:v>0</x:v>
      </x:c>
      <x:c r="K313" s="3" t="n">
        <x:v>0</x:v>
      </x:c>
      <x:c r="L313" s="3">
        <x:f>(I313-($J$313+$K$313))</x:f>
      </x:c>
      <x:c r="M313" s="3">
        <x:f>H313-$I$313</x:f>
      </x:c>
      <x:c r="N313" s="3" t="s"/>
    </x:row>
    <x:row r="314" spans="1:30">
      <x:c r="A314" s="3" t="s">
        <x:v>14</x:v>
      </x:c>
      <x:c r="B314" s="3" t="s">
        <x:v>159</x:v>
      </x:c>
      <x:c r="C314" s="4">
        <x:v>44132</x:v>
      </x:c>
      <x:c r="D314" s="3" t="s">
        <x:v>16</x:v>
      </x:c>
      <x:c r="E314" s="3" t="n">
        <x:v>360</x:v>
      </x:c>
      <x:c r="F314" s="3" t="s">
        <x:v>74</x:v>
      </x:c>
      <x:c r="G314" s="3" t="n">
        <x:v>0.058</x:v>
      </x:c>
      <x:c r="H314" s="3" t="n">
        <x:v>11.012</x:v>
      </x:c>
      <x:c r="I314" s="3" t="n">
        <x:v>0</x:v>
      </x:c>
      <x:c r="J314" s="3" t="n">
        <x:v>0</x:v>
      </x:c>
      <x:c r="K314" s="3" t="n">
        <x:v>0</x:v>
      </x:c>
      <x:c r="L314" s="3">
        <x:f>(I314-($J$314+$K$314))</x:f>
      </x:c>
      <x:c r="M314" s="3">
        <x:f>H314-$I$314</x:f>
      </x:c>
      <x:c r="N314" s="3" t="s"/>
    </x:row>
    <x:row r="315" spans="1:30">
      <x:c r="A315" s="3" t="s">
        <x:v>14</x:v>
      </x:c>
      <x:c r="B315" s="3" t="s">
        <x:v>159</x:v>
      </x:c>
      <x:c r="C315" s="4">
        <x:v>44132</x:v>
      </x:c>
      <x:c r="D315" s="3" t="s">
        <x:v>16</x:v>
      </x:c>
      <x:c r="E315" s="3" t="n">
        <x:v>90</x:v>
      </x:c>
      <x:c r="F315" s="3" t="s">
        <x:v>110</x:v>
      </x:c>
      <x:c r="G315" s="3" t="n">
        <x:v>0.048</x:v>
      </x:c>
      <x:c r="H315" s="3" t="n">
        <x:v>4.48</x:v>
      </x:c>
      <x:c r="I315" s="3" t="n">
        <x:v>0</x:v>
      </x:c>
      <x:c r="J315" s="3" t="n">
        <x:v>0</x:v>
      </x:c>
      <x:c r="K315" s="3" t="n">
        <x:v>0</x:v>
      </x:c>
      <x:c r="L315" s="3">
        <x:f>(I315-($J$315+$K$315))</x:f>
      </x:c>
      <x:c r="M315" s="3">
        <x:f>H315-$I$315</x:f>
      </x:c>
      <x:c r="N315" s="3" t="s"/>
    </x:row>
    <x:row r="316" spans="1:30">
      <x:c r="A316" s="3" t="s">
        <x:v>14</x:v>
      </x:c>
      <x:c r="B316" s="3" t="s">
        <x:v>159</x:v>
      </x:c>
      <x:c r="C316" s="4">
        <x:v>44132</x:v>
      </x:c>
      <x:c r="D316" s="3" t="s">
        <x:v>16</x:v>
      </x:c>
      <x:c r="E316" s="3" t="n">
        <x:v>540</x:v>
      </x:c>
      <x:c r="F316" s="3" t="s">
        <x:v>111</x:v>
      </x:c>
      <x:c r="G316" s="3" t="n">
        <x:v>1.489</x:v>
      </x:c>
      <x:c r="H316" s="3" t="n">
        <x:v>195.041</x:v>
      </x:c>
      <x:c r="I316" s="3" t="n">
        <x:v>0</x:v>
      </x:c>
      <x:c r="J316" s="3" t="n">
        <x:v>0</x:v>
      </x:c>
      <x:c r="K316" s="3" t="n">
        <x:v>0</x:v>
      </x:c>
      <x:c r="L316" s="3">
        <x:f>(I316-($J$316+$K$316))</x:f>
      </x:c>
      <x:c r="M316" s="3">
        <x:f>H316-$I$316</x:f>
      </x:c>
      <x:c r="N316" s="3" t="s"/>
    </x:row>
    <x:row r="317" spans="1:30">
      <x:c r="A317" s="3" t="s">
        <x:v>14</x:v>
      </x:c>
      <x:c r="B317" s="3" t="s">
        <x:v>159</x:v>
      </x:c>
      <x:c r="C317" s="4">
        <x:v>44132</x:v>
      </x:c>
      <x:c r="D317" s="3" t="s">
        <x:v>16</x:v>
      </x:c>
      <x:c r="E317" s="3" t="n">
        <x:v>30</x:v>
      </x:c>
      <x:c r="F317" s="3" t="s">
        <x:v>91</x:v>
      </x:c>
      <x:c r="G317" s="3" t="n">
        <x:v>0.005</x:v>
      </x:c>
      <x:c r="H317" s="3" t="n">
        <x:v>0.15</x:v>
      </x:c>
      <x:c r="I317" s="3" t="n">
        <x:v>0</x:v>
      </x:c>
      <x:c r="J317" s="3" t="n">
        <x:v>0</x:v>
      </x:c>
      <x:c r="K317" s="3" t="n">
        <x:v>0</x:v>
      </x:c>
      <x:c r="L317" s="3">
        <x:f>(I317-($J$317+$K$317))</x:f>
      </x:c>
      <x:c r="M317" s="3">
        <x:f>H317-$I$317</x:f>
      </x:c>
      <x:c r="N317" s="3" t="s"/>
    </x:row>
    <x:row r="318" spans="1:30">
      <x:c r="A318" s="3" t="s">
        <x:v>14</x:v>
      </x:c>
      <x:c r="B318" s="3" t="s">
        <x:v>159</x:v>
      </x:c>
      <x:c r="C318" s="4">
        <x:v>44132</x:v>
      </x:c>
      <x:c r="D318" s="3" t="s">
        <x:v>16</x:v>
      </x:c>
      <x:c r="E318" s="3" t="n">
        <x:v>340</x:v>
      </x:c>
      <x:c r="F318" s="3" t="s">
        <x:v>92</x:v>
      </x:c>
      <x:c r="G318" s="3" t="n">
        <x:v>0.225</x:v>
      </x:c>
      <x:c r="H318" s="3" t="n">
        <x:v>25.832</x:v>
      </x:c>
      <x:c r="I318" s="3" t="n">
        <x:v>0</x:v>
      </x:c>
      <x:c r="J318" s="3" t="n">
        <x:v>0</x:v>
      </x:c>
      <x:c r="K318" s="3" t="n">
        <x:v>0</x:v>
      </x:c>
      <x:c r="L318" s="3">
        <x:f>(I318-($J$318+$K$318))</x:f>
      </x:c>
      <x:c r="M318" s="3">
        <x:f>H318-$I$318</x:f>
      </x:c>
      <x:c r="N318" s="3" t="s"/>
    </x:row>
    <x:row r="319" spans="1:30">
      <x:c r="A319" s="3" t="s">
        <x:v>14</x:v>
      </x:c>
      <x:c r="B319" s="3" t="s">
        <x:v>159</x:v>
      </x:c>
      <x:c r="C319" s="4">
        <x:v>44132</x:v>
      </x:c>
      <x:c r="D319" s="3" t="s">
        <x:v>16</x:v>
      </x:c>
      <x:c r="E319" s="3" t="n">
        <x:v>280</x:v>
      </x:c>
      <x:c r="F319" s="3" t="s">
        <x:v>93</x:v>
      </x:c>
      <x:c r="G319" s="3" t="n">
        <x:v>0.181</x:v>
      </x:c>
      <x:c r="H319" s="3" t="n">
        <x:v>17.931</x:v>
      </x:c>
      <x:c r="I319" s="3" t="n">
        <x:v>0</x:v>
      </x:c>
      <x:c r="J319" s="3" t="n">
        <x:v>0</x:v>
      </x:c>
      <x:c r="K319" s="3" t="n">
        <x:v>0</x:v>
      </x:c>
      <x:c r="L319" s="3">
        <x:f>(I319-($J$319+$K$319))</x:f>
      </x:c>
      <x:c r="M319" s="3">
        <x:f>H319-$I$319</x:f>
      </x:c>
      <x:c r="N319" s="3" t="s"/>
    </x:row>
    <x:row r="320" spans="1:30">
      <x:c r="A320" s="3" t="s">
        <x:v>14</x:v>
      </x:c>
      <x:c r="B320" s="3" t="s">
        <x:v>159</x:v>
      </x:c>
      <x:c r="C320" s="4">
        <x:v>44132</x:v>
      </x:c>
      <x:c r="D320" s="3" t="s">
        <x:v>16</x:v>
      </x:c>
      <x:c r="E320" s="3" t="n">
        <x:v>54</x:v>
      </x:c>
      <x:c r="F320" s="3" t="s">
        <x:v>75</x:v>
      </x:c>
      <x:c r="G320" s="3" t="n">
        <x:v>0.234</x:v>
      </x:c>
      <x:c r="H320" s="3" t="n">
        <x:v>6.336</x:v>
      </x:c>
      <x:c r="I320" s="3" t="n">
        <x:v>0</x:v>
      </x:c>
      <x:c r="J320" s="3" t="n">
        <x:v>0</x:v>
      </x:c>
      <x:c r="K320" s="3" t="n">
        <x:v>0</x:v>
      </x:c>
      <x:c r="L320" s="3">
        <x:f>(I320-($J$320+$K$320))</x:f>
      </x:c>
      <x:c r="M320" s="3">
        <x:f>H320-$I$320</x:f>
      </x:c>
      <x:c r="N320" s="3" t="s"/>
    </x:row>
    <x:row r="321" spans="1:30">
      <x:c r="A321" s="3" t="s">
        <x:v>14</x:v>
      </x:c>
      <x:c r="B321" s="3" t="s">
        <x:v>159</x:v>
      </x:c>
      <x:c r="C321" s="4">
        <x:v>44132</x:v>
      </x:c>
      <x:c r="D321" s="3" t="s">
        <x:v>16</x:v>
      </x:c>
      <x:c r="E321" s="3" t="n">
        <x:v>24</x:v>
      </x:c>
      <x:c r="F321" s="3" t="s">
        <x:v>76</x:v>
      </x:c>
      <x:c r="G321" s="3" t="n">
        <x:v>0.203</x:v>
      </x:c>
      <x:c r="H321" s="3" t="n">
        <x:v>4.872</x:v>
      </x:c>
      <x:c r="I321" s="3" t="n">
        <x:v>0</x:v>
      </x:c>
      <x:c r="J321" s="3" t="n">
        <x:v>0</x:v>
      </x:c>
      <x:c r="K321" s="3" t="n">
        <x:v>0</x:v>
      </x:c>
      <x:c r="L321" s="3">
        <x:f>(I321-($J$321+$K$321))</x:f>
      </x:c>
      <x:c r="M321" s="3">
        <x:f>H321-$I$321</x:f>
      </x:c>
      <x:c r="N321" s="3" t="s"/>
    </x:row>
    <x:row r="322" spans="1:30">
      <x:c r="A322" s="3" t="s">
        <x:v>14</x:v>
      </x:c>
      <x:c r="B322" s="3" t="s">
        <x:v>159</x:v>
      </x:c>
      <x:c r="C322" s="4">
        <x:v>44132</x:v>
      </x:c>
      <x:c r="D322" s="3" t="s">
        <x:v>16</x:v>
      </x:c>
      <x:c r="E322" s="3" t="n">
        <x:v>24</x:v>
      </x:c>
      <x:c r="F322" s="3" t="s">
        <x:v>153</x:v>
      </x:c>
      <x:c r="G322" s="3" t="n">
        <x:v>0.105</x:v>
      </x:c>
      <x:c r="H322" s="3" t="n">
        <x:v>2.52</x:v>
      </x:c>
      <x:c r="I322" s="3" t="n">
        <x:v>0</x:v>
      </x:c>
      <x:c r="J322" s="3" t="n">
        <x:v>0</x:v>
      </x:c>
      <x:c r="K322" s="3" t="n">
        <x:v>0</x:v>
      </x:c>
      <x:c r="L322" s="3">
        <x:f>(I322-($J$322+$K$322))</x:f>
      </x:c>
      <x:c r="M322" s="3">
        <x:f>H322-$I$322</x:f>
      </x:c>
      <x:c r="N322" s="3" t="s"/>
    </x:row>
    <x:row r="323" spans="1:30">
      <x:c r="A323" s="3" t="s">
        <x:v>14</x:v>
      </x:c>
      <x:c r="B323" s="3" t="s">
        <x:v>159</x:v>
      </x:c>
      <x:c r="C323" s="4">
        <x:v>44132</x:v>
      </x:c>
      <x:c r="D323" s="3" t="s">
        <x:v>16</x:v>
      </x:c>
      <x:c r="E323" s="3" t="n">
        <x:v>310</x:v>
      </x:c>
      <x:c r="F323" s="3" t="s">
        <x:v>77</x:v>
      </x:c>
      <x:c r="G323" s="3" t="n">
        <x:v>0.428</x:v>
      </x:c>
      <x:c r="H323" s="3" t="n">
        <x:v>42.252</x:v>
      </x:c>
      <x:c r="I323" s="3" t="n">
        <x:v>0</x:v>
      </x:c>
      <x:c r="J323" s="3" t="n">
        <x:v>0</x:v>
      </x:c>
      <x:c r="K323" s="3" t="n">
        <x:v>0</x:v>
      </x:c>
      <x:c r="L323" s="3">
        <x:f>(I323-($J$323+$K$323))</x:f>
      </x:c>
      <x:c r="M323" s="3">
        <x:f>H323-$I$323</x:f>
      </x:c>
      <x:c r="N323" s="3" t="s"/>
    </x:row>
    <x:row r="324" spans="1:30">
      <x:c r="A324" s="3" t="s">
        <x:v>14</x:v>
      </x:c>
      <x:c r="B324" s="3" t="s">
        <x:v>159</x:v>
      </x:c>
      <x:c r="C324" s="4">
        <x:v>44132</x:v>
      </x:c>
      <x:c r="D324" s="3" t="s">
        <x:v>16</x:v>
      </x:c>
      <x:c r="E324" s="3" t="n">
        <x:v>24</x:v>
      </x:c>
      <x:c r="F324" s="3" t="s">
        <x:v>112</x:v>
      </x:c>
      <x:c r="G324" s="3" t="n">
        <x:v>0.486</x:v>
      </x:c>
      <x:c r="H324" s="3" t="n">
        <x:v>11.664</x:v>
      </x:c>
      <x:c r="I324" s="3" t="n">
        <x:v>0</x:v>
      </x:c>
      <x:c r="J324" s="3" t="n">
        <x:v>0</x:v>
      </x:c>
      <x:c r="K324" s="3" t="n">
        <x:v>0</x:v>
      </x:c>
      <x:c r="L324" s="3">
        <x:f>(I324-($J$324+$K$324))</x:f>
      </x:c>
      <x:c r="M324" s="3">
        <x:f>H324-$I$324</x:f>
      </x:c>
      <x:c r="N324" s="3" t="s"/>
    </x:row>
    <x:row r="325" spans="1:30">
      <x:c r="A325" s="3" t="s">
        <x:v>14</x:v>
      </x:c>
      <x:c r="B325" s="3" t="s">
        <x:v>159</x:v>
      </x:c>
      <x:c r="C325" s="4">
        <x:v>44132</x:v>
      </x:c>
      <x:c r="D325" s="3" t="s">
        <x:v>16</x:v>
      </x:c>
      <x:c r="E325" s="3" t="n">
        <x:v>270</x:v>
      </x:c>
      <x:c r="F325" s="3" t="s">
        <x:v>78</x:v>
      </x:c>
      <x:c r="G325" s="3" t="n">
        <x:v>0.155</x:v>
      </x:c>
      <x:c r="H325" s="3" t="n">
        <x:v>21.309</x:v>
      </x:c>
      <x:c r="I325" s="3" t="n">
        <x:v>0</x:v>
      </x:c>
      <x:c r="J325" s="3" t="n">
        <x:v>0</x:v>
      </x:c>
      <x:c r="K325" s="3" t="n">
        <x:v>0</x:v>
      </x:c>
      <x:c r="L325" s="3">
        <x:f>(I325-($J$325+$K$325))</x:f>
      </x:c>
      <x:c r="M325" s="3">
        <x:f>H325-$I$325</x:f>
      </x:c>
      <x:c r="N325" s="3" t="s"/>
    </x:row>
    <x:row r="326" spans="1:30">
      <x:c r="A326" s="3" t="s">
        <x:v>14</x:v>
      </x:c>
      <x:c r="B326" s="3" t="s">
        <x:v>159</x:v>
      </x:c>
      <x:c r="C326" s="4">
        <x:v>44132</x:v>
      </x:c>
      <x:c r="D326" s="3" t="s">
        <x:v>16</x:v>
      </x:c>
      <x:c r="E326" s="3" t="n">
        <x:v>120</x:v>
      </x:c>
      <x:c r="F326" s="3" t="s">
        <x:v>79</x:v>
      </x:c>
      <x:c r="G326" s="3" t="n">
        <x:v>0.12</x:v>
      </x:c>
      <x:c r="H326" s="3" t="n">
        <x:v>14.932</x:v>
      </x:c>
      <x:c r="I326" s="3" t="n">
        <x:v>0</x:v>
      </x:c>
      <x:c r="J326" s="3" t="n">
        <x:v>0</x:v>
      </x:c>
      <x:c r="K326" s="3" t="n">
        <x:v>0</x:v>
      </x:c>
      <x:c r="L326" s="3">
        <x:f>(I326-($J$326+$K$326))</x:f>
      </x:c>
      <x:c r="M326" s="3">
        <x:f>H326-$I$326</x:f>
      </x:c>
      <x:c r="N326" s="3" t="s"/>
    </x:row>
    <x:row r="327" spans="1:30">
      <x:c r="A327" s="3" t="s">
        <x:v>14</x:v>
      </x:c>
      <x:c r="B327" s="3" t="s">
        <x:v>159</x:v>
      </x:c>
      <x:c r="C327" s="4">
        <x:v>44132</x:v>
      </x:c>
      <x:c r="D327" s="3" t="s">
        <x:v>16</x:v>
      </x:c>
      <x:c r="E327" s="3" t="n">
        <x:v>120</x:v>
      </x:c>
      <x:c r="F327" s="3" t="s">
        <x:v>80</x:v>
      </x:c>
      <x:c r="G327" s="3" t="n">
        <x:v>0.044</x:v>
      </x:c>
      <x:c r="H327" s="3" t="n">
        <x:v>5.475</x:v>
      </x:c>
      <x:c r="I327" s="3" t="n">
        <x:v>0</x:v>
      </x:c>
      <x:c r="J327" s="3" t="n">
        <x:v>0</x:v>
      </x:c>
      <x:c r="K327" s="3" t="n">
        <x:v>0</x:v>
      </x:c>
      <x:c r="L327" s="3">
        <x:f>(I327-($J$327+$K$327))</x:f>
      </x:c>
      <x:c r="M327" s="3">
        <x:f>H327-$I$327</x:f>
      </x:c>
      <x:c r="N327" s="3" t="s"/>
    </x:row>
    <x:row r="328" spans="1:30">
      <x:c r="A328" s="3" t="s">
        <x:v>14</x:v>
      </x:c>
      <x:c r="B328" s="3" t="s">
        <x:v>159</x:v>
      </x:c>
      <x:c r="C328" s="4">
        <x:v>44132</x:v>
      </x:c>
      <x:c r="D328" s="3" t="s">
        <x:v>16</x:v>
      </x:c>
      <x:c r="E328" s="3" t="n">
        <x:v>648</x:v>
      </x:c>
      <x:c r="F328" s="3" t="s">
        <x:v>81</x:v>
      </x:c>
      <x:c r="G328" s="3" t="n">
        <x:v>1.005</x:v>
      </x:c>
      <x:c r="H328" s="3" t="n">
        <x:v>104.353</x:v>
      </x:c>
      <x:c r="I328" s="3" t="n">
        <x:v>0</x:v>
      </x:c>
      <x:c r="J328" s="3" t="n">
        <x:v>0</x:v>
      </x:c>
      <x:c r="K328" s="3" t="n">
        <x:v>0</x:v>
      </x:c>
      <x:c r="L328" s="3">
        <x:f>(I328-($J$328+$K$328))</x:f>
      </x:c>
      <x:c r="M328" s="3">
        <x:f>H328-$I$328</x:f>
      </x:c>
      <x:c r="N328" s="3" t="s"/>
    </x:row>
    <x:row r="329" spans="1:30">
      <x:c r="A329" s="3" t="s">
        <x:v>14</x:v>
      </x:c>
      <x:c r="B329" s="3" t="s">
        <x:v>159</x:v>
      </x:c>
      <x:c r="C329" s="4">
        <x:v>44132</x:v>
      </x:c>
      <x:c r="D329" s="3" t="s">
        <x:v>16</x:v>
      </x:c>
      <x:c r="E329" s="3" t="n">
        <x:v>310</x:v>
      </x:c>
      <x:c r="F329" s="3" t="s">
        <x:v>82</x:v>
      </x:c>
      <x:c r="G329" s="3" t="n">
        <x:v>0.465</x:v>
      </x:c>
      <x:c r="H329" s="3" t="n">
        <x:v>50.009</x:v>
      </x:c>
      <x:c r="I329" s="3" t="n">
        <x:v>0</x:v>
      </x:c>
      <x:c r="J329" s="3" t="n">
        <x:v>0</x:v>
      </x:c>
      <x:c r="K329" s="3" t="n">
        <x:v>0</x:v>
      </x:c>
      <x:c r="L329" s="3">
        <x:f>(I329-($J$329+$K$329))</x:f>
      </x:c>
      <x:c r="M329" s="3">
        <x:f>H329-$I$329</x:f>
      </x:c>
      <x:c r="N329" s="3" t="s"/>
    </x:row>
    <x:row r="330" spans="1:30">
      <x:c r="A330" s="3" t="s">
        <x:v>14</x:v>
      </x:c>
      <x:c r="B330" s="3" t="s">
        <x:v>159</x:v>
      </x:c>
      <x:c r="C330" s="4">
        <x:v>44132</x:v>
      </x:c>
      <x:c r="D330" s="3" t="s">
        <x:v>16</x:v>
      </x:c>
      <x:c r="E330" s="3" t="n">
        <x:v>150</x:v>
      </x:c>
      <x:c r="F330" s="3" t="s">
        <x:v>154</x:v>
      </x:c>
      <x:c r="G330" s="3" t="n">
        <x:v>0.027</x:v>
      </x:c>
      <x:c r="H330" s="3" t="n">
        <x:v>4.2</x:v>
      </x:c>
      <x:c r="I330" s="3" t="n">
        <x:v>0</x:v>
      </x:c>
      <x:c r="J330" s="3" t="n">
        <x:v>0</x:v>
      </x:c>
      <x:c r="K330" s="3" t="n">
        <x:v>0</x:v>
      </x:c>
      <x:c r="L330" s="3">
        <x:f>(I330-($J$330+$K$330))</x:f>
      </x:c>
      <x:c r="M330" s="3">
        <x:f>H330-$I$330</x:f>
      </x:c>
      <x:c r="N330" s="3" t="s"/>
    </x:row>
    <x:row r="331" spans="1:30">
      <x:c r="A331" s="3" t="s">
        <x:v>14</x:v>
      </x:c>
      <x:c r="B331" s="3" t="s">
        <x:v>159</x:v>
      </x:c>
      <x:c r="C331" s="4">
        <x:v>44132</x:v>
      </x:c>
      <x:c r="D331" s="3" t="s">
        <x:v>16</x:v>
      </x:c>
      <x:c r="E331" s="3" t="n">
        <x:v>150</x:v>
      </x:c>
      <x:c r="F331" s="3" t="s">
        <x:v>113</x:v>
      </x:c>
      <x:c r="G331" s="3" t="n">
        <x:v>0.038</x:v>
      </x:c>
      <x:c r="H331" s="3" t="n">
        <x:v>5.911</x:v>
      </x:c>
      <x:c r="I331" s="3" t="n">
        <x:v>0</x:v>
      </x:c>
      <x:c r="J331" s="3" t="n">
        <x:v>0</x:v>
      </x:c>
      <x:c r="K331" s="3" t="n">
        <x:v>0</x:v>
      </x:c>
      <x:c r="L331" s="3">
        <x:f>(I331-($J$331+$K$331))</x:f>
      </x:c>
      <x:c r="M331" s="3">
        <x:f>H331-$I$331</x:f>
      </x:c>
      <x:c r="N331" s="3" t="s"/>
    </x:row>
    <x:row r="332" spans="1:30">
      <x:c r="A332" s="3" t="s">
        <x:v>14</x:v>
      </x:c>
      <x:c r="B332" s="3" t="s">
        <x:v>159</x:v>
      </x:c>
      <x:c r="C332" s="4">
        <x:v>44132</x:v>
      </x:c>
      <x:c r="D332" s="3" t="s">
        <x:v>16</x:v>
      </x:c>
      <x:c r="E332" s="3" t="n">
        <x:v>244</x:v>
      </x:c>
      <x:c r="F332" s="3" t="s">
        <x:v>94</x:v>
      </x:c>
      <x:c r="G332" s="3" t="n">
        <x:v>0.693</x:v>
      </x:c>
      <x:c r="H332" s="3" t="n">
        <x:v>51.656</x:v>
      </x:c>
      <x:c r="I332" s="3" t="n">
        <x:v>0</x:v>
      </x:c>
      <x:c r="J332" s="3" t="n">
        <x:v>0</x:v>
      </x:c>
      <x:c r="K332" s="3" t="n">
        <x:v>0</x:v>
      </x:c>
      <x:c r="L332" s="3">
        <x:f>(I332-($J$332+$K$332))</x:f>
      </x:c>
      <x:c r="M332" s="3">
        <x:f>H332-$I$332</x:f>
      </x:c>
      <x:c r="N332" s="3" t="s"/>
    </x:row>
    <x:row r="333" spans="1:30">
      <x:c r="A333" s="3" t="s">
        <x:v>14</x:v>
      </x:c>
      <x:c r="B333" s="3" t="s">
        <x:v>159</x:v>
      </x:c>
      <x:c r="C333" s="4">
        <x:v>44132</x:v>
      </x:c>
      <x:c r="D333" s="3" t="s">
        <x:v>16</x:v>
      </x:c>
      <x:c r="E333" s="3" t="n">
        <x:v>712</x:v>
      </x:c>
      <x:c r="F333" s="3" t="s">
        <x:v>95</x:v>
      </x:c>
      <x:c r="G333" s="3" t="n">
        <x:v>0.451</x:v>
      </x:c>
      <x:c r="H333" s="3" t="n">
        <x:v>57.652</x:v>
      </x:c>
      <x:c r="I333" s="3" t="n">
        <x:v>0</x:v>
      </x:c>
      <x:c r="J333" s="3" t="n">
        <x:v>0</x:v>
      </x:c>
      <x:c r="K333" s="3" t="n">
        <x:v>0</x:v>
      </x:c>
      <x:c r="L333" s="3">
        <x:f>(I333-($J$333+$K$333))</x:f>
      </x:c>
      <x:c r="M333" s="3">
        <x:f>H333-$I$333</x:f>
      </x:c>
      <x:c r="N333" s="3" t="s"/>
    </x:row>
    <x:row r="334" spans="1:30">
      <x:c r="A334" s="3" t="s">
        <x:v>14</x:v>
      </x:c>
      <x:c r="B334" s="3" t="s">
        <x:v>159</x:v>
      </x:c>
      <x:c r="C334" s="4">
        <x:v>44132</x:v>
      </x:c>
      <x:c r="D334" s="3" t="s">
        <x:v>16</x:v>
      </x:c>
      <x:c r="E334" s="3" t="n">
        <x:v>400</x:v>
      </x:c>
      <x:c r="F334" s="3" t="s">
        <x:v>83</x:v>
      </x:c>
      <x:c r="G334" s="3" t="n">
        <x:v>0.43</x:v>
      </x:c>
      <x:c r="H334" s="3" t="n">
        <x:v>44.828</x:v>
      </x:c>
      <x:c r="I334" s="3" t="n">
        <x:v>0</x:v>
      </x:c>
      <x:c r="J334" s="3" t="n">
        <x:v>0</x:v>
      </x:c>
      <x:c r="K334" s="3" t="n">
        <x:v>0</x:v>
      </x:c>
      <x:c r="L334" s="3">
        <x:f>(I334-($J$334+$K$334))</x:f>
      </x:c>
      <x:c r="M334" s="3">
        <x:f>H334-$I$334</x:f>
      </x:c>
      <x:c r="N334" s="3" t="s"/>
    </x:row>
    <x:row r="335" spans="1:30">
      <x:c r="A335" s="3" t="s">
        <x:v>14</x:v>
      </x:c>
      <x:c r="B335" s="3" t="s">
        <x:v>159</x:v>
      </x:c>
      <x:c r="C335" s="4">
        <x:v>44132</x:v>
      </x:c>
      <x:c r="D335" s="3" t="s">
        <x:v>16</x:v>
      </x:c>
      <x:c r="E335" s="3" t="n">
        <x:v>280</x:v>
      </x:c>
      <x:c r="F335" s="3" t="s">
        <x:v>96</x:v>
      </x:c>
      <x:c r="G335" s="3" t="n">
        <x:v>0.053</x:v>
      </x:c>
      <x:c r="H335" s="3" t="n">
        <x:v>8.501</x:v>
      </x:c>
      <x:c r="I335" s="3" t="n">
        <x:v>0</x:v>
      </x:c>
      <x:c r="J335" s="3" t="n">
        <x:v>0</x:v>
      </x:c>
      <x:c r="K335" s="3" t="n">
        <x:v>0</x:v>
      </x:c>
      <x:c r="L335" s="3">
        <x:f>(I335-($J$335+$K$335))</x:f>
      </x:c>
      <x:c r="M335" s="3">
        <x:f>H335-$I$335</x:f>
      </x:c>
      <x:c r="N335" s="3" t="s"/>
    </x:row>
    <x:row r="336" spans="1:30">
      <x:c r="A336" s="3" t="s">
        <x:v>14</x:v>
      </x:c>
      <x:c r="B336" s="3" t="s">
        <x:v>159</x:v>
      </x:c>
      <x:c r="C336" s="4">
        <x:v>44132</x:v>
      </x:c>
      <x:c r="D336" s="3" t="s">
        <x:v>16</x:v>
      </x:c>
      <x:c r="E336" s="3" t="n">
        <x:v>150</x:v>
      </x:c>
      <x:c r="F336" s="3" t="s">
        <x:v>84</x:v>
      </x:c>
      <x:c r="G336" s="3" t="n">
        <x:v>0.07</x:v>
      </x:c>
      <x:c r="H336" s="3" t="n">
        <x:v>7.766</x:v>
      </x:c>
      <x:c r="I336" s="3" t="n">
        <x:v>0</x:v>
      </x:c>
      <x:c r="J336" s="3" t="n">
        <x:v>0</x:v>
      </x:c>
      <x:c r="K336" s="3" t="n">
        <x:v>0</x:v>
      </x:c>
      <x:c r="L336" s="3">
        <x:f>(I336-($J$336+$K$336))</x:f>
      </x:c>
      <x:c r="M336" s="3">
        <x:f>H336-$I$336</x:f>
      </x:c>
      <x:c r="N336" s="3" t="s"/>
    </x:row>
    <x:row r="337" spans="1:30">
      <x:c r="A337" s="3" t="s">
        <x:v>14</x:v>
      </x:c>
      <x:c r="B337" s="3" t="s">
        <x:v>159</x:v>
      </x:c>
      <x:c r="C337" s="4">
        <x:v>44132</x:v>
      </x:c>
      <x:c r="D337" s="3" t="s">
        <x:v>16</x:v>
      </x:c>
      <x:c r="E337" s="3" t="n">
        <x:v>90</x:v>
      </x:c>
      <x:c r="F337" s="3" t="s">
        <x:v>155</x:v>
      </x:c>
      <x:c r="G337" s="3" t="n">
        <x:v>0.051</x:v>
      </x:c>
      <x:c r="H337" s="3" t="n">
        <x:v>4.76</x:v>
      </x:c>
      <x:c r="I337" s="3" t="n">
        <x:v>0</x:v>
      </x:c>
      <x:c r="J337" s="3" t="n">
        <x:v>0</x:v>
      </x:c>
      <x:c r="K337" s="3" t="n">
        <x:v>0</x:v>
      </x:c>
      <x:c r="L337" s="3">
        <x:f>(I337-($J$337+$K$337))</x:f>
      </x:c>
      <x:c r="M337" s="3">
        <x:f>H337-$I$337</x:f>
      </x:c>
      <x:c r="N337" s="3" t="s"/>
    </x:row>
    <x:row r="338" spans="1:30">
      <x:c r="A338" s="3" t="s">
        <x:v>14</x:v>
      </x:c>
      <x:c r="B338" s="3" t="s">
        <x:v>159</x:v>
      </x:c>
      <x:c r="C338" s="4">
        <x:v>44132</x:v>
      </x:c>
      <x:c r="D338" s="3" t="s">
        <x:v>16</x:v>
      </x:c>
      <x:c r="E338" s="3" t="n">
        <x:v>120</x:v>
      </x:c>
      <x:c r="F338" s="3" t="s">
        <x:v>85</x:v>
      </x:c>
      <x:c r="G338" s="3" t="n">
        <x:v>0.15</x:v>
      </x:c>
      <x:c r="H338" s="3" t="n">
        <x:v>18.665</x:v>
      </x:c>
      <x:c r="I338" s="3" t="n">
        <x:v>0</x:v>
      </x:c>
      <x:c r="J338" s="3" t="n">
        <x:v>0</x:v>
      </x:c>
      <x:c r="K338" s="3" t="n">
        <x:v>0</x:v>
      </x:c>
      <x:c r="L338" s="3">
        <x:f>(I338-($J$338+$K$338))</x:f>
      </x:c>
      <x:c r="M338" s="3">
        <x:f>H338-$I$338</x:f>
      </x:c>
      <x:c r="N338" s="3" t="s"/>
    </x:row>
    <x:row r="339" spans="1:30">
      <x:c r="A339" s="3" t="s">
        <x:v>14</x:v>
      </x:c>
      <x:c r="B339" s="3" t="s">
        <x:v>159</x:v>
      </x:c>
      <x:c r="C339" s="4">
        <x:v>44132</x:v>
      </x:c>
      <x:c r="D339" s="3" t="s">
        <x:v>16</x:v>
      </x:c>
      <x:c r="E339" s="3" t="n">
        <x:v>468</x:v>
      </x:c>
      <x:c r="F339" s="3" t="s">
        <x:v>86</x:v>
      </x:c>
      <x:c r="G339" s="3" t="n">
        <x:v>0.678</x:v>
      </x:c>
      <x:c r="H339" s="3" t="n">
        <x:v>90.139</x:v>
      </x:c>
      <x:c r="I339" s="3" t="n">
        <x:v>0</x:v>
      </x:c>
      <x:c r="J339" s="3" t="n">
        <x:v>0</x:v>
      </x:c>
      <x:c r="K339" s="3" t="n">
        <x:v>0</x:v>
      </x:c>
      <x:c r="L339" s="3">
        <x:f>(I339-($J$339+$K$339))</x:f>
      </x:c>
      <x:c r="M339" s="3">
        <x:f>H339-$I$339</x:f>
      </x:c>
      <x:c r="N339" s="3" t="s"/>
    </x:row>
    <x:row r="340" spans="1:30">
      <x:c r="A340" s="3" t="s">
        <x:v>14</x:v>
      </x:c>
      <x:c r="B340" s="3" t="s">
        <x:v>159</x:v>
      </x:c>
      <x:c r="C340" s="4">
        <x:v>44132</x:v>
      </x:c>
      <x:c r="D340" s="3" t="s">
        <x:v>16</x:v>
      </x:c>
      <x:c r="E340" s="3" t="n">
        <x:v>312</x:v>
      </x:c>
      <x:c r="F340" s="3" t="s">
        <x:v>103</x:v>
      </x:c>
      <x:c r="G340" s="3" t="n">
        <x:v>0.065</x:v>
      </x:c>
      <x:c r="H340" s="3" t="n">
        <x:v>9.208</x:v>
      </x:c>
      <x:c r="I340" s="3" t="n">
        <x:v>0</x:v>
      </x:c>
      <x:c r="J340" s="3" t="n">
        <x:v>0</x:v>
      </x:c>
      <x:c r="K340" s="3" t="n">
        <x:v>0</x:v>
      </x:c>
      <x:c r="L340" s="3">
        <x:f>(I340-($J$340+$K$340))</x:f>
      </x:c>
      <x:c r="M340" s="3">
        <x:f>H340-$I$340</x:f>
      </x:c>
      <x:c r="N340" s="3" t="s"/>
    </x:row>
    <x:row r="341" spans="1:30">
      <x:c r="A341" s="3" t="s">
        <x:v>14</x:v>
      </x:c>
      <x:c r="B341" s="3" t="s">
        <x:v>159</x:v>
      </x:c>
      <x:c r="C341" s="4">
        <x:v>44132</x:v>
      </x:c>
      <x:c r="D341" s="3" t="s">
        <x:v>16</x:v>
      </x:c>
      <x:c r="E341" s="3" t="n">
        <x:v>90</x:v>
      </x:c>
      <x:c r="F341" s="3" t="s">
        <x:v>87</x:v>
      </x:c>
      <x:c r="G341" s="3" t="n">
        <x:v>0.058</x:v>
      </x:c>
      <x:c r="H341" s="3" t="n">
        <x:v>5.413</x:v>
      </x:c>
      <x:c r="I341" s="3" t="n">
        <x:v>0</x:v>
      </x:c>
      <x:c r="J341" s="3" t="n">
        <x:v>0</x:v>
      </x:c>
      <x:c r="K341" s="3" t="n">
        <x:v>0</x:v>
      </x:c>
      <x:c r="L341" s="3">
        <x:f>(I341-($J$341+$K$341))</x:f>
      </x:c>
      <x:c r="M341" s="3">
        <x:f>H341-$I$341</x:f>
      </x:c>
      <x:c r="N341" s="3" t="s"/>
    </x:row>
    <x:row r="342" spans="1:30">
      <x:c r="A342" s="3" t="s">
        <x:v>14</x:v>
      </x:c>
      <x:c r="B342" s="3" t="s">
        <x:v>159</x:v>
      </x:c>
      <x:c r="C342" s="4">
        <x:v>44132</x:v>
      </x:c>
      <x:c r="D342" s="3" t="s">
        <x:v>16</x:v>
      </x:c>
      <x:c r="E342" s="3" t="n">
        <x:v>90</x:v>
      </x:c>
      <x:c r="F342" s="3" t="s">
        <x:v>156</x:v>
      </x:c>
      <x:c r="G342" s="3" t="n">
        <x:v>0.033</x:v>
      </x:c>
      <x:c r="H342" s="3" t="n">
        <x:v>3.08</x:v>
      </x:c>
      <x:c r="I342" s="3" t="n">
        <x:v>0</x:v>
      </x:c>
      <x:c r="J342" s="3" t="n">
        <x:v>0</x:v>
      </x:c>
      <x:c r="K342" s="3" t="n">
        <x:v>0</x:v>
      </x:c>
      <x:c r="L342" s="3">
        <x:f>(I342-($J$342+$K$342))</x:f>
      </x:c>
      <x:c r="M342" s="3">
        <x:f>H342-$I$342</x:f>
      </x:c>
      <x:c r="N342" s="3" t="s"/>
    </x:row>
    <x:row r="343" spans="1:30">
      <x:c r="A343" s="3" t="s">
        <x:v>14</x:v>
      </x:c>
      <x:c r="B343" s="3" t="s">
        <x:v>159</x:v>
      </x:c>
      <x:c r="C343" s="4">
        <x:v>44132</x:v>
      </x:c>
      <x:c r="D343" s="3" t="s">
        <x:v>16</x:v>
      </x:c>
      <x:c r="E343" s="3" t="n">
        <x:v>192</x:v>
      </x:c>
      <x:c r="F343" s="3" t="s">
        <x:v>118</x:v>
      </x:c>
      <x:c r="G343" s="3" t="n">
        <x:v>0.558</x:v>
      </x:c>
      <x:c r="H343" s="3" t="n">
        <x:v>111.093</x:v>
      </x:c>
      <x:c r="I343" s="3" t="n">
        <x:v>0</x:v>
      </x:c>
      <x:c r="J343" s="3" t="n">
        <x:v>0</x:v>
      </x:c>
      <x:c r="K343" s="3" t="n">
        <x:v>0</x:v>
      </x:c>
      <x:c r="L343" s="3">
        <x:f>(I343-($J$343+$K$343))</x:f>
      </x:c>
      <x:c r="M343" s="3">
        <x:f>H343-$I$343</x:f>
      </x:c>
      <x:c r="N343" s="3" t="s"/>
    </x:row>
    <x:row r="344" spans="1:30">
      <x:c r="A344" s="3" t="s">
        <x:v>14</x:v>
      </x:c>
      <x:c r="B344" s="3" t="s">
        <x:v>159</x:v>
      </x:c>
      <x:c r="C344" s="4">
        <x:v>44132</x:v>
      </x:c>
      <x:c r="D344" s="3" t="s">
        <x:v>16</x:v>
      </x:c>
      <x:c r="E344" s="3" t="n">
        <x:v>90</x:v>
      </x:c>
      <x:c r="F344" s="3" t="s">
        <x:v>157</x:v>
      </x:c>
      <x:c r="G344" s="3" t="n">
        <x:v>0.018</x:v>
      </x:c>
      <x:c r="H344" s="3" t="n">
        <x:v>1.68</x:v>
      </x:c>
      <x:c r="I344" s="3" t="n">
        <x:v>0</x:v>
      </x:c>
      <x:c r="J344" s="3" t="n">
        <x:v>0</x:v>
      </x:c>
      <x:c r="K344" s="3" t="n">
        <x:v>0</x:v>
      </x:c>
      <x:c r="L344" s="3">
        <x:f>(I344-($J$344+$K$344))</x:f>
      </x:c>
      <x:c r="M344" s="3">
        <x:f>H344-$I$344</x:f>
      </x:c>
      <x:c r="N344" s="3" t="s"/>
    </x:row>
    <x:row r="345" spans="1:30">
      <x:c r="A345" s="3" t="s">
        <x:v>14</x:v>
      </x:c>
      <x:c r="B345" s="3" t="s">
        <x:v>159</x:v>
      </x:c>
      <x:c r="C345" s="4">
        <x:v>44132</x:v>
      </x:c>
      <x:c r="D345" s="3" t="s">
        <x:v>16</x:v>
      </x:c>
      <x:c r="E345" s="3" t="n">
        <x:v>90</x:v>
      </x:c>
      <x:c r="F345" s="3" t="s">
        <x:v>158</x:v>
      </x:c>
      <x:c r="G345" s="3" t="n">
        <x:v>0.229</x:v>
      </x:c>
      <x:c r="H345" s="3" t="n">
        <x:v>21.371</x:v>
      </x:c>
      <x:c r="I345" s="3" t="n">
        <x:v>0</x:v>
      </x:c>
      <x:c r="J345" s="3" t="n">
        <x:v>0</x:v>
      </x:c>
      <x:c r="K345" s="3" t="n">
        <x:v>0</x:v>
      </x:c>
      <x:c r="L345" s="3">
        <x:f>(I345-($J$345+$K$345))</x:f>
      </x:c>
      <x:c r="M345" s="3">
        <x:f>H345-$I$345</x:f>
      </x:c>
      <x:c r="N345" s="3" t="s"/>
    </x:row>
    <x:row r="346" spans="1:30">
      <x:c r="A346" s="3" t="s">
        <x:v>14</x:v>
      </x:c>
      <x:c r="B346" s="3" t="s">
        <x:v>159</x:v>
      </x:c>
      <x:c r="C346" s="4">
        <x:v>44132</x:v>
      </x:c>
      <x:c r="D346" s="3" t="s">
        <x:v>16</x:v>
      </x:c>
      <x:c r="E346" s="3" t="n">
        <x:v>190</x:v>
      </x:c>
      <x:c r="F346" s="3" t="s">
        <x:v>97</x:v>
      </x:c>
      <x:c r="G346" s="3" t="n">
        <x:v>0.02</x:v>
      </x:c>
      <x:c r="H346" s="3" t="n">
        <x:v>3.884</x:v>
      </x:c>
      <x:c r="I346" s="3" t="n">
        <x:v>0</x:v>
      </x:c>
      <x:c r="J346" s="3" t="n">
        <x:v>0</x:v>
      </x:c>
      <x:c r="K346" s="3" t="n">
        <x:v>0</x:v>
      </x:c>
      <x:c r="L346" s="3">
        <x:f>(I346-($J$346+$K$346))</x:f>
      </x:c>
      <x:c r="M346" s="3">
        <x:f>H346-$I$346</x:f>
      </x:c>
      <x:c r="N346" s="3" t="s"/>
    </x:row>
    <x:row r="347" spans="1:30">
      <x:c r="A347" s="3" t="s">
        <x:v>14</x:v>
      </x:c>
      <x:c r="B347" s="3" t="s">
        <x:v>159</x:v>
      </x:c>
      <x:c r="C347" s="4">
        <x:v>44132</x:v>
      </x:c>
      <x:c r="D347" s="3" t="s">
        <x:v>16</x:v>
      </x:c>
      <x:c r="E347" s="3" t="n">
        <x:v>30</x:v>
      </x:c>
      <x:c r="F347" s="3" t="s">
        <x:v>98</x:v>
      </x:c>
      <x:c r="G347" s="3" t="n">
        <x:v>0.065</x:v>
      </x:c>
      <x:c r="H347" s="3" t="n">
        <x:v>1.95</x:v>
      </x:c>
      <x:c r="I347" s="3" t="n">
        <x:v>0</x:v>
      </x:c>
      <x:c r="J347" s="3" t="n">
        <x:v>0</x:v>
      </x:c>
      <x:c r="K347" s="3" t="n">
        <x:v>0</x:v>
      </x:c>
      <x:c r="L347" s="3">
        <x:f>(I347-($J$347+$K$347))</x:f>
      </x:c>
      <x:c r="M347" s="3">
        <x:f>H347-$I$347</x:f>
      </x:c>
      <x:c r="N347" s="3" t="s"/>
    </x:row>
    <x:row r="348" spans="1:30">
      <x:c r="A348" s="3" t="s">
        <x:v>14</x:v>
      </x:c>
      <x:c r="B348" s="3" t="s">
        <x:v>159</x:v>
      </x:c>
      <x:c r="C348" s="4">
        <x:v>44132</x:v>
      </x:c>
      <x:c r="D348" s="3" t="s">
        <x:v>16</x:v>
      </x:c>
      <x:c r="E348" s="3" t="n">
        <x:v>120</x:v>
      </x:c>
      <x:c r="F348" s="3" t="s">
        <x:v>88</x:v>
      </x:c>
      <x:c r="G348" s="3" t="n">
        <x:v>0.03</x:v>
      </x:c>
      <x:c r="H348" s="3" t="n">
        <x:v>3.733</x:v>
      </x:c>
      <x:c r="I348" s="3" t="n">
        <x:v>0</x:v>
      </x:c>
      <x:c r="J348" s="3" t="n">
        <x:v>0</x:v>
      </x:c>
      <x:c r="K348" s="3" t="n">
        <x:v>0</x:v>
      </x:c>
      <x:c r="L348" s="3">
        <x:f>(I348-($J$348+$K$348))</x:f>
      </x:c>
      <x:c r="M348" s="3">
        <x:f>H348-$I$348</x:f>
      </x:c>
      <x:c r="N348" s="3" t="s"/>
    </x:row>
    <x:row r="349" spans="1:30">
      <x:c r="A349" s="3" t="s">
        <x:v>14</x:v>
      </x:c>
      <x:c r="B349" s="3" t="s">
        <x:v>159</x:v>
      </x:c>
      <x:c r="C349" s="4">
        <x:v>44132</x:v>
      </x:c>
      <x:c r="D349" s="3" t="s">
        <x:v>16</x:v>
      </x:c>
      <x:c r="E349" s="3" t="n">
        <x:v>90</x:v>
      </x:c>
      <x:c r="F349" s="3" t="s">
        <x:v>119</x:v>
      </x:c>
      <x:c r="G349" s="3" t="n">
        <x:v>0.055</x:v>
      </x:c>
      <x:c r="H349" s="3" t="n">
        <x:v>5.133</x:v>
      </x:c>
      <x:c r="I349" s="3" t="n">
        <x:v>0</x:v>
      </x:c>
      <x:c r="J349" s="3" t="n">
        <x:v>0</x:v>
      </x:c>
      <x:c r="K349" s="3" t="n">
        <x:v>0</x:v>
      </x:c>
      <x:c r="L349" s="3">
        <x:f>(I349-($J$349+$K$349))</x:f>
      </x:c>
      <x:c r="M349" s="3">
        <x:f>H349-$I$349</x:f>
      </x:c>
      <x:c r="N349" s="3" t="s"/>
    </x:row>
    <x:row r="350" spans="1:30">
      <x:c r="A350" s="3" t="s">
        <x:v>14</x:v>
      </x:c>
      <x:c r="B350" s="3" t="s">
        <x:v>159</x:v>
      </x:c>
      <x:c r="C350" s="4">
        <x:v>44132</x:v>
      </x:c>
      <x:c r="D350" s="3" t="s">
        <x:v>16</x:v>
      </x:c>
      <x:c r="E350" s="3" t="n">
        <x:v>90</x:v>
      </x:c>
      <x:c r="F350" s="3" t="s">
        <x:v>120</x:v>
      </x:c>
      <x:c r="G350" s="3" t="n">
        <x:v>0.065</x:v>
      </x:c>
      <x:c r="H350" s="3" t="n">
        <x:v>6.066</x:v>
      </x:c>
      <x:c r="I350" s="3" t="n">
        <x:v>0</x:v>
      </x:c>
      <x:c r="J350" s="3" t="n">
        <x:v>0</x:v>
      </x:c>
      <x:c r="K350" s="3" t="n">
        <x:v>0</x:v>
      </x:c>
      <x:c r="L350" s="3">
        <x:f>(I350-($J$350+$K$350))</x:f>
      </x:c>
      <x:c r="M350" s="3">
        <x:f>H350-$I$350</x:f>
      </x:c>
      <x:c r="N350" s="3" t="s"/>
    </x:row>
    <x:row r="351" spans="1:30">
      <x:c r="A351" s="3" t="s">
        <x:v>14</x:v>
      </x:c>
      <x:c r="B351" s="3" t="s">
        <x:v>159</x:v>
      </x:c>
      <x:c r="C351" s="4">
        <x:v>44132</x:v>
      </x:c>
      <x:c r="D351" s="3" t="s">
        <x:v>16</x:v>
      </x:c>
      <x:c r="E351" s="3" t="n">
        <x:v>120</x:v>
      </x:c>
      <x:c r="F351" s="3" t="s">
        <x:v>104</x:v>
      </x:c>
      <x:c r="G351" s="3" t="n">
        <x:v>0.03</x:v>
      </x:c>
      <x:c r="H351" s="3" t="n">
        <x:v>3.733</x:v>
      </x:c>
      <x:c r="I351" s="3" t="n">
        <x:v>0</x:v>
      </x:c>
      <x:c r="J351" s="3" t="n">
        <x:v>0</x:v>
      </x:c>
      <x:c r="K351" s="3" t="n">
        <x:v>0</x:v>
      </x:c>
      <x:c r="L351" s="3">
        <x:f>(I351-($J$351+$K$351))</x:f>
      </x:c>
      <x:c r="M351" s="3">
        <x:f>H351-$I$351</x:f>
      </x:c>
      <x:c r="N351" s="3" t="s"/>
    </x:row>
    <x:row r="352" spans="1:30">
      <x:c r="A352" s="3" t="s">
        <x:v>14</x:v>
      </x:c>
      <x:c r="B352" s="3" t="s">
        <x:v>159</x:v>
      </x:c>
      <x:c r="C352" s="4">
        <x:v>44132</x:v>
      </x:c>
      <x:c r="D352" s="3" t="s">
        <x:v>16</x:v>
      </x:c>
      <x:c r="E352" s="3" t="n">
        <x:v>120</x:v>
      </x:c>
      <x:c r="F352" s="3" t="s">
        <x:v>105</x:v>
      </x:c>
      <x:c r="G352" s="3" t="n">
        <x:v>0.06</x:v>
      </x:c>
      <x:c r="H352" s="3" t="n">
        <x:v>7.466</x:v>
      </x:c>
      <x:c r="I352" s="3" t="n">
        <x:v>0</x:v>
      </x:c>
      <x:c r="J352" s="3" t="n">
        <x:v>0</x:v>
      </x:c>
      <x:c r="K352" s="3" t="n">
        <x:v>0</x:v>
      </x:c>
      <x:c r="L352" s="3">
        <x:f>(I352-($J$352+$K$352))</x:f>
      </x:c>
      <x:c r="M352" s="3">
        <x:f>H352-$I$352</x:f>
      </x:c>
      <x:c r="N352" s="3" t="s"/>
    </x:row>
    <x:row r="353" spans="1:30">
      <x:c r="A353" s="3" t="s">
        <x:v>14</x:v>
      </x:c>
      <x:c r="B353" s="3" t="s">
        <x:v>159</x:v>
      </x:c>
      <x:c r="C353" s="4">
        <x:v>44132</x:v>
      </x:c>
      <x:c r="D353" s="3" t="s">
        <x:v>16</x:v>
      </x:c>
      <x:c r="E353" s="3" t="n">
        <x:v>30</x:v>
      </x:c>
      <x:c r="F353" s="3" t="s">
        <x:v>99</x:v>
      </x:c>
      <x:c r="G353" s="3" t="n">
        <x:v>0.12</x:v>
      </x:c>
      <x:c r="H353" s="3" t="n">
        <x:v>3.6</x:v>
      </x:c>
      <x:c r="I353" s="3" t="n">
        <x:v>0</x:v>
      </x:c>
      <x:c r="J353" s="3" t="n">
        <x:v>0</x:v>
      </x:c>
      <x:c r="K353" s="3" t="n">
        <x:v>0</x:v>
      </x:c>
      <x:c r="L353" s="3">
        <x:f>(I353-($J$353+$K$353))</x:f>
      </x:c>
      <x:c r="M353" s="3">
        <x:f>H353-$I$353</x:f>
      </x:c>
      <x:c r="N353" s="3" t="s"/>
    </x:row>
    <x:row r="354" spans="1:30">
      <x:c r="A354" s="3" t="s">
        <x:v>14</x:v>
      </x:c>
      <x:c r="B354" s="3" t="s">
        <x:v>159</x:v>
      </x:c>
      <x:c r="C354" s="4">
        <x:v>44132</x:v>
      </x:c>
      <x:c r="D354" s="3" t="s">
        <x:v>16</x:v>
      </x:c>
      <x:c r="E354" s="3" t="n">
        <x:v>30</x:v>
      </x:c>
      <x:c r="F354" s="3" t="s">
        <x:v>100</x:v>
      </x:c>
      <x:c r="G354" s="3" t="n">
        <x:v>0.11</x:v>
      </x:c>
      <x:c r="H354" s="3" t="n">
        <x:v>3.3</x:v>
      </x:c>
      <x:c r="I354" s="3" t="n">
        <x:v>0</x:v>
      </x:c>
      <x:c r="J354" s="3" t="n">
        <x:v>0</x:v>
      </x:c>
      <x:c r="K354" s="3" t="n">
        <x:v>0</x:v>
      </x:c>
      <x:c r="L354" s="3">
        <x:f>(I354-($J$354+$K$354))</x:f>
      </x:c>
      <x:c r="M354" s="3">
        <x:f>H354-$I$354</x:f>
      </x:c>
      <x:c r="N354" s="3" t="s"/>
    </x:row>
    <x:row r="355" spans="1:30">
      <x:c r="A355" s="3" t="s">
        <x:v>14</x:v>
      </x:c>
      <x:c r="B355" s="3" t="s">
        <x:v>159</x:v>
      </x:c>
      <x:c r="C355" s="4">
        <x:v>44132</x:v>
      </x:c>
      <x:c r="D355" s="3" t="s">
        <x:v>16</x:v>
      </x:c>
      <x:c r="E355" s="3" t="n">
        <x:v>192</x:v>
      </x:c>
      <x:c r="F355" s="3" t="s">
        <x:v>133</x:v>
      </x:c>
      <x:c r="G355" s="3" t="n">
        <x:v>0.006</x:v>
      </x:c>
      <x:c r="H355" s="3" t="n">
        <x:v>1.195</x:v>
      </x:c>
      <x:c r="I355" s="3" t="n">
        <x:v>0</x:v>
      </x:c>
      <x:c r="J355" s="3" t="n">
        <x:v>0</x:v>
      </x:c>
      <x:c r="K355" s="3" t="n">
        <x:v>0</x:v>
      </x:c>
      <x:c r="L355" s="3">
        <x:f>(I355-($J$355+$K$355))</x:f>
      </x:c>
      <x:c r="M355" s="3">
        <x:f>H355-$I$355</x:f>
      </x:c>
      <x:c r="N355" s="3" t="s"/>
    </x:row>
    <x:row r="356" spans="1:30">
      <x:c r="A356" s="3" t="s">
        <x:v>14</x:v>
      </x:c>
      <x:c r="B356" s="3" t="s">
        <x:v>159</x:v>
      </x:c>
      <x:c r="C356" s="4">
        <x:v>44132</x:v>
      </x:c>
      <x:c r="D356" s="3" t="s">
        <x:v>16</x:v>
      </x:c>
      <x:c r="E356" s="3" t="n">
        <x:v>192</x:v>
      </x:c>
      <x:c r="F356" s="3" t="s">
        <x:v>134</x:v>
      </x:c>
      <x:c r="G356" s="3" t="n">
        <x:v>0.026</x:v>
      </x:c>
      <x:c r="H356" s="3" t="n">
        <x:v>5.176</x:v>
      </x:c>
      <x:c r="I356" s="3" t="n">
        <x:v>0</x:v>
      </x:c>
      <x:c r="J356" s="3" t="n">
        <x:v>0</x:v>
      </x:c>
      <x:c r="K356" s="3" t="n">
        <x:v>0</x:v>
      </x:c>
      <x:c r="L356" s="3">
        <x:f>(I356-($J$356+$K$356))</x:f>
      </x:c>
      <x:c r="M356" s="3">
        <x:f>H356-$I$356</x:f>
      </x:c>
      <x:c r="N356" s="3" t="s"/>
    </x:row>
    <x:row r="357" spans="1:30">
      <x:c r="A357" s="3" t="s">
        <x:v>14</x:v>
      </x:c>
      <x:c r="B357" s="3" t="s">
        <x:v>159</x:v>
      </x:c>
      <x:c r="C357" s="4">
        <x:v>44132</x:v>
      </x:c>
      <x:c r="D357" s="3" t="s">
        <x:v>16</x:v>
      </x:c>
      <x:c r="E357" s="3" t="n">
        <x:v>192</x:v>
      </x:c>
      <x:c r="F357" s="3" t="s">
        <x:v>135</x:v>
      </x:c>
      <x:c r="G357" s="3" t="n">
        <x:v>0.013</x:v>
      </x:c>
      <x:c r="H357" s="3" t="n">
        <x:v>2.588</x:v>
      </x:c>
      <x:c r="I357" s="3" t="n">
        <x:v>0</x:v>
      </x:c>
      <x:c r="J357" s="3" t="n">
        <x:v>0</x:v>
      </x:c>
      <x:c r="K357" s="3" t="n">
        <x:v>0</x:v>
      </x:c>
      <x:c r="L357" s="3">
        <x:f>(I357-($J$357+$K$357))</x:f>
      </x:c>
      <x:c r="M357" s="3">
        <x:f>H357-$I$357</x:f>
      </x:c>
      <x:c r="N357" s="3" t="s"/>
    </x:row>
    <x:row r="358" spans="1:30">
      <x:c r="A358" s="5" t="s"/>
      <x:c r="B358" s="5" t="s"/>
      <x:c r="C358" s="5" t="s"/>
      <x:c r="D358" s="5" t="s"/>
      <x:c r="E358" s="5" t="s"/>
      <x:c r="F358" s="5" t="s"/>
      <x:c r="G358" s="5" t="s"/>
      <x:c r="H358" s="5" t="s"/>
      <x:c r="I358" s="5" t="s"/>
      <x:c r="J358" s="5" t="s"/>
      <x:c r="K358" s="5" t="s"/>
      <x:c r="L358" s="5" t="s"/>
      <x:c r="M358" s="5" t="s"/>
      <x:c r="N358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