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f7341ffc994a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524ea48de14b8e801779ee0ea3e9f7.psmdcp" Id="Rd832ee02166d409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  <x:c r="J56" i="2"/>
  <x:c r="K56" i="2"/>
  <x:c r="M56" i="2"/>
  <x:c r="N56" i="2"/>
  <x:c r="O56" i="2"/>
  <x:c r="J57" i="2"/>
  <x:c r="K57" i="2"/>
  <x:c r="M57" i="2"/>
  <x:c r="N57" i="2"/>
  <x:c r="O57" i="2"/>
  <x:c r="J58" i="2"/>
  <x:c r="K58" i="2"/>
  <x:c r="M58" i="2"/>
  <x:c r="N58" i="2"/>
  <x:c r="O58" i="2"/>
  <x:c r="J59" i="2"/>
  <x:c r="K59" i="2"/>
  <x:c r="M59" i="2"/>
  <x:c r="N59" i="2"/>
  <x:c r="O59" i="2"/>
  <x:c r="J60" i="2"/>
  <x:c r="K60" i="2"/>
  <x:c r="M60" i="2"/>
  <x:c r="N60" i="2"/>
  <x:c r="O60" i="2"/>
  <x:c r="J61" i="2"/>
  <x:c r="K61" i="2"/>
  <x:c r="M61" i="2"/>
  <x:c r="N61" i="2"/>
  <x:c r="O61" i="2"/>
  <x:c r="J62" i="2"/>
  <x:c r="K62" i="2"/>
  <x:c r="M62" i="2"/>
  <x:c r="N62" i="2"/>
  <x:c r="O62" i="2"/>
  <x:c r="J63" i="2"/>
  <x:c r="K63" i="2"/>
  <x:c r="M63" i="2"/>
  <x:c r="N63" i="2"/>
  <x:c r="O63" i="2"/>
  <x:c r="J64" i="2"/>
  <x:c r="K64" i="2"/>
  <x:c r="M64" i="2"/>
  <x:c r="N64" i="2"/>
  <x:c r="O64" i="2"/>
  <x:c r="J65" i="2"/>
  <x:c r="K65" i="2"/>
  <x:c r="M65" i="2"/>
  <x:c r="N65" i="2"/>
  <x:c r="O65" i="2"/>
  <x:c r="J66" i="2"/>
  <x:c r="K66" i="2"/>
  <x:c r="M66" i="2"/>
  <x:c r="N66" i="2"/>
  <x:c r="O66" i="2"/>
  <x:c r="J67" i="2"/>
  <x:c r="K67" i="2"/>
  <x:c r="M67" i="2"/>
  <x:c r="N67" i="2"/>
  <x:c r="O67" i="2"/>
  <x:c r="J68" i="2"/>
  <x:c r="K68" i="2"/>
  <x:c r="M68" i="2"/>
  <x:c r="N68" i="2"/>
  <x:c r="O68" i="2"/>
  <x:c r="J69" i="2"/>
  <x:c r="K69" i="2"/>
  <x:c r="M69" i="2"/>
  <x:c r="N69" i="2"/>
  <x:c r="O69" i="2"/>
  <x:c r="J70" i="2"/>
  <x:c r="K70" i="2"/>
  <x:c r="M70" i="2"/>
  <x:c r="N70" i="2"/>
  <x:c r="O70" i="2"/>
  <x:c r="J71" i="2"/>
  <x:c r="K71" i="2"/>
  <x:c r="M71" i="2"/>
  <x:c r="N71" i="2"/>
  <x:c r="O71" i="2"/>
  <x:c r="J72" i="2"/>
  <x:c r="K72" i="2"/>
  <x:c r="M72" i="2"/>
  <x:c r="N72" i="2"/>
  <x:c r="O72" i="2"/>
  <x:c r="J73" i="2"/>
  <x:c r="K73" i="2"/>
  <x:c r="M73" i="2"/>
  <x:c r="N73" i="2"/>
  <x:c r="O73" i="2"/>
  <x:c r="J74" i="2"/>
  <x:c r="K74" i="2"/>
  <x:c r="M74" i="2"/>
  <x:c r="N74" i="2"/>
  <x:c r="O74" i="2"/>
  <x:c r="J75" i="2"/>
  <x:c r="K75" i="2"/>
  <x:c r="M75" i="2"/>
  <x:c r="N75" i="2"/>
  <x:c r="O75" i="2"/>
  <x:c r="J76" i="2"/>
  <x:c r="K76" i="2"/>
  <x:c r="M76" i="2"/>
  <x:c r="N76" i="2"/>
  <x:c r="O76" i="2"/>
  <x:c r="J77" i="2"/>
  <x:c r="K77" i="2"/>
  <x:c r="M77" i="2"/>
  <x:c r="N77" i="2"/>
  <x:c r="O77" i="2"/>
  <x:c r="J78" i="2"/>
  <x:c r="K78" i="2"/>
  <x:c r="M78" i="2"/>
  <x:c r="N78" i="2"/>
  <x:c r="O78" i="2"/>
  <x:c r="J79" i="2"/>
  <x:c r="K79" i="2"/>
  <x:c r="M79" i="2"/>
  <x:c r="N79" i="2"/>
  <x:c r="O79" i="2"/>
  <x:c r="J80" i="2"/>
  <x:c r="K80" i="2"/>
  <x:c r="M80" i="2"/>
  <x:c r="N80" i="2"/>
  <x:c r="O80" i="2"/>
  <x:c r="J81" i="2"/>
  <x:c r="K81" i="2"/>
  <x:c r="M81" i="2"/>
  <x:c r="N81" i="2"/>
  <x:c r="O81" i="2"/>
  <x:c r="J82" i="2"/>
  <x:c r="K82" i="2"/>
  <x:c r="M82" i="2"/>
  <x:c r="N82" i="2"/>
  <x:c r="O82" i="2"/>
  <x:c r="J83" i="2"/>
  <x:c r="K83" i="2"/>
  <x:c r="M83" i="2"/>
  <x:c r="N83" i="2"/>
  <x:c r="O83" i="2"/>
  <x:c r="J84" i="2"/>
  <x:c r="K84" i="2"/>
  <x:c r="M84" i="2"/>
  <x:c r="N84" i="2"/>
  <x:c r="O84" i="2"/>
  <x:c r="J85" i="2"/>
  <x:c r="K85" i="2"/>
  <x:c r="M85" i="2"/>
  <x:c r="N85" i="2"/>
  <x:c r="O85" i="2"/>
  <x:c r="J86" i="2"/>
  <x:c r="K86" i="2"/>
  <x:c r="M86" i="2"/>
  <x:c r="N86" i="2"/>
  <x:c r="O86" i="2"/>
  <x:c r="J87" i="2"/>
  <x:c r="K87" i="2"/>
  <x:c r="M87" i="2"/>
  <x:c r="N87" i="2"/>
  <x:c r="O87" i="2"/>
  <x:c r="J88" i="2"/>
  <x:c r="K88" i="2"/>
  <x:c r="M88" i="2"/>
  <x:c r="N88" i="2"/>
  <x:c r="O88" i="2"/>
  <x:c r="J89" i="2"/>
  <x:c r="K89" i="2"/>
  <x:c r="M89" i="2"/>
  <x:c r="N89" i="2"/>
  <x:c r="O89" i="2"/>
  <x:c r="J90" i="2"/>
  <x:c r="K90" i="2"/>
  <x:c r="M90" i="2"/>
  <x:c r="N90" i="2"/>
  <x:c r="O90" i="2"/>
  <x:c r="J91" i="2"/>
  <x:c r="K91" i="2"/>
  <x:c r="M91" i="2"/>
  <x:c r="N91" i="2"/>
  <x:c r="O91" i="2"/>
  <x:c r="J92" i="2"/>
  <x:c r="K92" i="2"/>
  <x:c r="M92" i="2"/>
  <x:c r="N92" i="2"/>
  <x:c r="O92" i="2"/>
  <x:c r="J93" i="2"/>
  <x:c r="K93" i="2"/>
  <x:c r="M93" i="2"/>
  <x:c r="N93" i="2"/>
  <x:c r="O93" i="2"/>
  <x:c r="J94" i="2"/>
  <x:c r="K94" i="2"/>
  <x:c r="M94" i="2"/>
  <x:c r="N94" i="2"/>
  <x:c r="O94" i="2"/>
  <x:c r="J95" i="2"/>
  <x:c r="K95" i="2"/>
  <x:c r="M95" i="2"/>
  <x:c r="N95" i="2"/>
  <x:c r="O95" i="2"/>
  <x:c r="J96" i="2"/>
  <x:c r="K96" i="2"/>
  <x:c r="M96" i="2"/>
  <x:c r="N96" i="2"/>
  <x:c r="O96" i="2"/>
  <x:c r="J97" i="2"/>
  <x:c r="K97" i="2"/>
  <x:c r="M97" i="2"/>
  <x:c r="N97" i="2"/>
  <x:c r="O97" i="2"/>
  <x:c r="J98" i="2"/>
  <x:c r="K98" i="2"/>
  <x:c r="M98" i="2"/>
  <x:c r="N98" i="2"/>
  <x:c r="O98" i="2"/>
  <x:c r="J99" i="2"/>
  <x:c r="K99" i="2"/>
  <x:c r="M99" i="2"/>
  <x:c r="N99" i="2"/>
  <x:c r="O99" i="2"/>
  <x:c r="J100" i="2"/>
  <x:c r="K100" i="2"/>
  <x:c r="M100" i="2"/>
  <x:c r="N100" i="2"/>
  <x:c r="O100" i="2"/>
  <x:c r="J101" i="2"/>
  <x:c r="K101" i="2"/>
  <x:c r="M101" i="2"/>
  <x:c r="N101" i="2"/>
  <x:c r="O101" i="2"/>
  <x:c r="J102" i="2"/>
  <x:c r="K102" i="2"/>
  <x:c r="M102" i="2"/>
  <x:c r="N102" i="2"/>
  <x:c r="O102" i="2"/>
  <x:c r="J103" i="2"/>
  <x:c r="K103" i="2"/>
  <x:c r="M103" i="2"/>
  <x:c r="N103" i="2"/>
  <x:c r="O103" i="2"/>
  <x:c r="J104" i="2"/>
  <x:c r="K104" i="2"/>
  <x:c r="M104" i="2"/>
  <x:c r="N104" i="2"/>
  <x:c r="O104" i="2"/>
  <x:c r="J105" i="2"/>
  <x:c r="K105" i="2"/>
  <x:c r="M105" i="2"/>
  <x:c r="N105" i="2"/>
  <x:c r="O105" i="2"/>
  <x:c r="J106" i="2"/>
  <x:c r="K106" i="2"/>
  <x:c r="M106" i="2"/>
  <x:c r="N106" i="2"/>
  <x:c r="O106" i="2"/>
  <x:c r="J107" i="2"/>
  <x:c r="K107" i="2"/>
  <x:c r="M107" i="2"/>
  <x:c r="N107" i="2"/>
  <x:c r="O107" i="2"/>
  <x:c r="J108" i="2"/>
  <x:c r="K108" i="2"/>
  <x:c r="M108" i="2"/>
  <x:c r="N108" i="2"/>
  <x:c r="O108" i="2"/>
  <x:c r="J109" i="2"/>
  <x:c r="K109" i="2"/>
  <x:c r="M109" i="2"/>
  <x:c r="N109" i="2"/>
  <x:c r="O109" i="2"/>
  <x:c r="J110" i="2"/>
  <x:c r="K110" i="2"/>
  <x:c r="M110" i="2"/>
  <x:c r="N110" i="2"/>
  <x:c r="O110" i="2"/>
  <x:c r="J111" i="2"/>
  <x:c r="K111" i="2"/>
  <x:c r="M111" i="2"/>
  <x:c r="N111" i="2"/>
  <x:c r="O111" i="2"/>
  <x:c r="J112" i="2"/>
  <x:c r="K112" i="2"/>
  <x:c r="M112" i="2"/>
  <x:c r="N112" i="2"/>
  <x:c r="O112" i="2"/>
  <x:c r="J113" i="2"/>
  <x:c r="K113" i="2"/>
  <x:c r="M113" i="2"/>
  <x:c r="N113" i="2"/>
  <x:c r="O113" i="2"/>
  <x:c r="J114" i="2"/>
  <x:c r="K114" i="2"/>
  <x:c r="M114" i="2"/>
  <x:c r="N114" i="2"/>
  <x:c r="O114" i="2"/>
  <x:c r="J115" i="2"/>
  <x:c r="K115" i="2"/>
  <x:c r="M115" i="2"/>
  <x:c r="N115" i="2"/>
  <x:c r="O115" i="2"/>
  <x:c r="J116" i="2"/>
  <x:c r="K116" i="2"/>
  <x:c r="M116" i="2"/>
  <x:c r="N116" i="2"/>
  <x:c r="O116" i="2"/>
  <x:c r="J117" i="2"/>
  <x:c r="K117" i="2"/>
  <x:c r="M117" i="2"/>
  <x:c r="N117" i="2"/>
  <x:c r="O117" i="2"/>
  <x:c r="J118" i="2"/>
  <x:c r="K118" i="2"/>
  <x:c r="M118" i="2"/>
  <x:c r="N118" i="2"/>
  <x:c r="O118" i="2"/>
  <x:c r="J119" i="2"/>
  <x:c r="K119" i="2"/>
  <x:c r="M119" i="2"/>
  <x:c r="N119" i="2"/>
  <x:c r="O119" i="2"/>
  <x:c r="J120" i="2"/>
  <x:c r="K120" i="2"/>
  <x:c r="M120" i="2"/>
  <x:c r="N120" i="2"/>
  <x:c r="O120" i="2"/>
  <x:c r="J121" i="2"/>
  <x:c r="K121" i="2"/>
  <x:c r="M121" i="2"/>
  <x:c r="N121" i="2"/>
  <x:c r="O121" i="2"/>
  <x:c r="J122" i="2"/>
  <x:c r="K122" i="2"/>
  <x:c r="M122" i="2"/>
  <x:c r="N122" i="2"/>
  <x:c r="O122" i="2"/>
  <x:c r="J123" i="2"/>
  <x:c r="K123" i="2"/>
  <x:c r="M123" i="2"/>
  <x:c r="N123" i="2"/>
  <x:c r="O123" i="2"/>
  <x:c r="J124" i="2"/>
  <x:c r="K124" i="2"/>
  <x:c r="M124" i="2"/>
  <x:c r="N124" i="2"/>
  <x:c r="O124" i="2"/>
  <x:c r="J125" i="2"/>
  <x:c r="K125" i="2"/>
  <x:c r="M125" i="2"/>
  <x:c r="N125" i="2"/>
  <x:c r="O125" i="2"/>
  <x:c r="J126" i="2"/>
  <x:c r="K126" i="2"/>
  <x:c r="M126" i="2"/>
  <x:c r="N126" i="2"/>
  <x:c r="O126" i="2"/>
  <x:c r="J127" i="2"/>
  <x:c r="K127" i="2"/>
  <x:c r="M127" i="2"/>
  <x:c r="N127" i="2"/>
  <x:c r="O127" i="2"/>
  <x:c r="J128" i="2"/>
  <x:c r="K128" i="2"/>
  <x:c r="M128" i="2"/>
  <x:c r="N128" i="2"/>
  <x:c r="O128" i="2"/>
  <x:c r="J129" i="2"/>
  <x:c r="K129" i="2"/>
  <x:c r="M129" i="2"/>
  <x:c r="N129" i="2"/>
  <x:c r="O129" i="2"/>
  <x:c r="J130" i="2"/>
  <x:c r="K130" i="2"/>
  <x:c r="M130" i="2"/>
  <x:c r="N130" i="2"/>
  <x:c r="O130" i="2"/>
  <x:c r="J131" i="2"/>
  <x:c r="K131" i="2"/>
  <x:c r="M131" i="2"/>
  <x:c r="N131" i="2"/>
  <x:c r="O131" i="2"/>
  <x:c r="J132" i="2"/>
  <x:c r="K132" i="2"/>
  <x:c r="M132" i="2"/>
  <x:c r="N132" i="2"/>
  <x:c r="O132" i="2"/>
  <x:c r="J133" i="2"/>
  <x:c r="K133" i="2"/>
  <x:c r="M133" i="2"/>
  <x:c r="N133" i="2"/>
  <x:c r="O133" i="2"/>
  <x:c r="J134" i="2"/>
  <x:c r="K134" i="2"/>
  <x:c r="M134" i="2"/>
  <x:c r="N134" i="2"/>
  <x:c r="O134" i="2"/>
  <x:c r="J135" i="2"/>
  <x:c r="K135" i="2"/>
  <x:c r="M135" i="2"/>
  <x:c r="N135" i="2"/>
  <x:c r="O135" i="2"/>
  <x:c r="J136" i="2"/>
  <x:c r="K136" i="2"/>
  <x:c r="M136" i="2"/>
  <x:c r="N136" i="2"/>
  <x:c r="O136" i="2"/>
  <x:c r="J137" i="2"/>
  <x:c r="K137" i="2"/>
  <x:c r="M137" i="2"/>
  <x:c r="N137" i="2"/>
  <x:c r="O137" i="2"/>
  <x:c r="J138" i="2"/>
  <x:c r="K138" i="2"/>
  <x:c r="M138" i="2"/>
  <x:c r="N138" i="2"/>
  <x:c r="O138" i="2"/>
  <x:c r="J139" i="2"/>
  <x:c r="K139" i="2"/>
  <x:c r="M139" i="2"/>
  <x:c r="N139" i="2"/>
  <x:c r="O139" i="2"/>
  <x:c r="J140" i="2"/>
  <x:c r="K140" i="2"/>
  <x:c r="M140" i="2"/>
  <x:c r="N140" i="2"/>
  <x:c r="O140" i="2"/>
  <x:c r="J141" i="2"/>
  <x:c r="K141" i="2"/>
  <x:c r="M141" i="2"/>
  <x:c r="N141" i="2"/>
  <x:c r="O141" i="2"/>
  <x:c r="J142" i="2"/>
  <x:c r="K142" i="2"/>
  <x:c r="M142" i="2"/>
  <x:c r="N142" i="2"/>
  <x:c r="O142" i="2"/>
  <x:c r="J143" i="2"/>
  <x:c r="K143" i="2"/>
  <x:c r="M143" i="2"/>
  <x:c r="N143" i="2"/>
  <x:c r="O143" i="2"/>
  <x:c r="J144" i="2"/>
  <x:c r="K144" i="2"/>
  <x:c r="M144" i="2"/>
  <x:c r="N144" i="2"/>
  <x:c r="O144" i="2"/>
  <x:c r="J145" i="2"/>
  <x:c r="K145" i="2"/>
  <x:c r="M145" i="2"/>
  <x:c r="N145" i="2"/>
  <x:c r="O145" i="2"/>
  <x:c r="J146" i="2"/>
  <x:c r="K146" i="2"/>
  <x:c r="M146" i="2"/>
  <x:c r="N146" i="2"/>
  <x:c r="O146" i="2"/>
  <x:c r="J147" i="2"/>
  <x:c r="K147" i="2"/>
  <x:c r="M147" i="2"/>
  <x:c r="N147" i="2"/>
  <x:c r="O147" i="2"/>
  <x:c r="J148" i="2"/>
  <x:c r="K148" i="2"/>
  <x:c r="M148" i="2"/>
  <x:c r="N148" i="2"/>
  <x:c r="O148" i="2"/>
  <x:c r="J149" i="2"/>
  <x:c r="K149" i="2"/>
  <x:c r="M149" i="2"/>
  <x:c r="N149" i="2"/>
  <x:c r="O149" i="2"/>
  <x:c r="J150" i="2"/>
  <x:c r="K150" i="2"/>
  <x:c r="M150" i="2"/>
  <x:c r="N150" i="2"/>
  <x:c r="O150" i="2"/>
  <x:c r="J151" i="2"/>
  <x:c r="K151" i="2"/>
  <x:c r="M151" i="2"/>
  <x:c r="N151" i="2"/>
  <x:c r="O151" i="2"/>
  <x:c r="J152" i="2"/>
  <x:c r="K152" i="2"/>
  <x:c r="M152" i="2"/>
  <x:c r="N152" i="2"/>
  <x:c r="O152" i="2"/>
  <x:c r="J153" i="2"/>
  <x:c r="K153" i="2"/>
  <x:c r="M153" i="2"/>
  <x:c r="N153" i="2"/>
  <x:c r="O153" i="2"/>
  <x:c r="J154" i="2"/>
  <x:c r="K154" i="2"/>
  <x:c r="M154" i="2"/>
  <x:c r="N154" i="2"/>
  <x:c r="O154" i="2"/>
</x:calcChain>
</file>

<file path=xl/sharedStrings.xml><?xml version="1.0" encoding="utf-8"?>
<x:sst xmlns:x="http://schemas.openxmlformats.org/spreadsheetml/2006/main" count="48" uniqueCount="48">
  <x:si>
    <x:t>LOOM BAL.- UNIT-POWERLOOM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</x:si>
  <x:si>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</x:si>
  <x:si>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</x:si>
  <x:si>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</x:si>
  <x:si>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</x:si>
  <x:si>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</x:si>
  <x:si>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</x:si>
  <x:si>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</x:si>
  <x:si>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</x:si>
  <x:si>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</x:si>
  <x:si>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</x:si>
  <x:si>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</x:si>
  <x:si>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</x:si>
  <x:si>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</x:si>
  <x:si>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</x:si>
  <x:si>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</x:si>
  <x:si>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15</x:t>
  </x:si>
  <x:si>
    <x:t>COTTON</x:t>
  </x:si>
  <x:si>
    <x:t>12/20</x:t>
  </x:si>
  <x:si>
    <x:t>UNDYED</x:t>
  </x:si>
  <x:si>
    <x:t>BEAM</x:t>
  </x:si>
  <x:si>
    <x:t>2/4</x:t>
  </x:si>
  <x:si>
    <x:t>KP-1(PINK)</x:t>
  </x:si>
  <x:si>
    <x:t>WEFT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</x:si>
  <x:si>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</x:si>
  <x:si>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</x:si>
  <x:si>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</x:si>
  <x:si>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</x:si>
  <x:si>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</x:si>
  <x:si>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</x:si>
  <x:si>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42</x:t>
  </x:si>
  <x:si>
    <x:t>35</x:t>
  </x:si>
  <x:si>
    <x:t>40</x:t>
  </x:si>
  <x:si>
    <x:t>38</x:t>
  </x:si>
  <x:si>
    <x:t>41</x:t>
  </x:si>
  <x:si>
    <x:t>26</x:t>
  </x:si>
  <x:si>
    <x:t>11</x:t>
  </x:si>
  <x:si>
    <x:t>43</x:t>
  </x:si>
  <x:si>
    <x:t>28</x:t>
  </x:si>
  <x:si>
    <x:t>37</x:t>
  </x:si>
  <x:si>
    <x:t>44</x:t>
  </x:si>
  <x:si>
    <x:t>10</x:t>
  </x:si>
  <x:si>
    <x:t>2</x:t>
  </x:si>
  <x:si>
    <x:t>36</x:t>
  </x:si>
  <x:si>
    <x:t>33</x:t>
  </x:si>
  <x:si>
    <x:t>34</x:t>
  </x:si>
  <x:si>
    <x:t>14</x:t>
  </x:si>
  <x:si>
    <x:t>32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</x:si>
</x:sst>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5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8.790625" style="0" customWidth="1"/>
    <x:col min="5" max="5" width="15.7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2.090625" style="0" customWidth="1"/>
    <x:col min="11" max="11" width="20.420625" style="0" customWidth="1"/>
    <x:col min="12" max="12" width="15.100625" style="0" customWidth="1"/>
    <x:col min="13" max="13" width="21.48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2219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90</x:v>
      </x:c>
      <x:c r="H3" s="4" t="n">
        <x:v>14.449</x:v>
      </x:c>
      <x:c r="I3" s="4" t="n">
        <x:v>39</x:v>
      </x:c>
      <x:c r="J3" s="5">
        <x:f>H3/G3</x:f>
      </x:c>
      <x:c r="K3" s="4">
        <x:f>I3*J3</x:f>
      </x:c>
      <x:c r="L3" s="4" t="n">
        <x:v>85.447</x:v>
      </x:c>
      <x:c r="M3" s="6">
        <x:f>J3/1.71632222222222*100</x:f>
      </x:c>
      <x:c r="N3" s="5">
        <x:f>M3*L3/100</x:f>
      </x:c>
      <x:c r="O3" s="5">
        <x:f>H3-N3</x:f>
      </x:c>
    </x:row>
    <x:row r="4" spans="1:25">
      <x:c r="A4" s="0" t="s">
        <x:v>16</x:v>
      </x:c>
      <x:c r="B4" s="0" t="n">
        <x:v>2219</x:v>
      </x:c>
      <x:c r="C4" s="0" t="s">
        <x:v>17</x:v>
      </x:c>
      <x:c r="D4" s="0" t="s">
        <x:v>21</x:v>
      </x:c>
      <x:c r="E4" s="0" t="s">
        <x:v>22</x:v>
      </x:c>
      <x:c r="F4" s="0" t="s">
        <x:v>23</x:v>
      </x:c>
      <x:c r="G4" s="0" t="n">
        <x:v>90</x:v>
      </x:c>
      <x:c r="H4" s="4" t="n">
        <x:v>9.009</x:v>
      </x:c>
      <x:c r="I4" s="4" t="n">
        <x:v>39</x:v>
      </x:c>
      <x:c r="J4" s="5">
        <x:f>H4/G4</x:f>
      </x:c>
      <x:c r="K4" s="4">
        <x:f>I4*J4</x:f>
      </x:c>
      <x:c r="L4" s="4" t="n">
        <x:v>85.447</x:v>
      </x:c>
      <x:c r="M4" s="6">
        <x:f>J4/1.71632222222222*100</x:f>
      </x:c>
      <x:c r="N4" s="5">
        <x:f>M4*L4/100</x:f>
      </x:c>
      <x:c r="O4" s="5">
        <x:f>H4-N4</x:f>
      </x:c>
    </x:row>
    <x:row r="5" spans="1:25">
      <x:c r="A5" s="0" t="s">
        <x:v>16</x:v>
      </x:c>
      <x:c r="B5" s="0" t="n">
        <x:v>2219</x:v>
      </x:c>
      <x:c r="C5" s="0" t="s">
        <x:v>17</x:v>
      </x:c>
      <x:c r="D5" s="0" t="s">
        <x:v>21</x:v>
      </x:c>
      <x:c r="E5" s="0" t="s">
        <x:v>24</x:v>
      </x:c>
      <x:c r="F5" s="0" t="s">
        <x:v>23</x:v>
      </x:c>
      <x:c r="G5" s="0" t="n">
        <x:v>90</x:v>
      </x:c>
      <x:c r="H5" s="4" t="n">
        <x:v>28.505</x:v>
      </x:c>
      <x:c r="I5" s="4" t="n">
        <x:v>39</x:v>
      </x:c>
      <x:c r="J5" s="5">
        <x:f>H5/G5</x:f>
      </x:c>
      <x:c r="K5" s="4">
        <x:f>I5*J5</x:f>
      </x:c>
      <x:c r="L5" s="4" t="n">
        <x:v>85.447</x:v>
      </x:c>
      <x:c r="M5" s="6">
        <x:f>J5/1.71632222222222*100</x:f>
      </x:c>
      <x:c r="N5" s="5">
        <x:f>M5*L5/100</x:f>
      </x:c>
      <x:c r="O5" s="5">
        <x:f>H5-N5</x:f>
      </x:c>
    </x:row>
    <x:row r="6" spans="1:25">
      <x:c r="A6" s="0" t="s">
        <x:v>16</x:v>
      </x:c>
      <x:c r="B6" s="0" t="n">
        <x:v>2219</x:v>
      </x:c>
      <x:c r="C6" s="0" t="s">
        <x:v>17</x:v>
      </x:c>
      <x:c r="D6" s="0" t="s">
        <x:v>21</x:v>
      </x:c>
      <x:c r="E6" s="0" t="s">
        <x:v>25</x:v>
      </x:c>
      <x:c r="F6" s="0" t="s">
        <x:v>23</x:v>
      </x:c>
      <x:c r="G6" s="0" t="n">
        <x:v>90</x:v>
      </x:c>
      <x:c r="H6" s="4" t="n">
        <x:v>36.356</x:v>
      </x:c>
      <x:c r="I6" s="4" t="n">
        <x:v>39</x:v>
      </x:c>
      <x:c r="J6" s="5">
        <x:f>H6/G6</x:f>
      </x:c>
      <x:c r="K6" s="4">
        <x:f>I6*J6</x:f>
      </x:c>
      <x:c r="L6" s="4" t="n">
        <x:v>85.447</x:v>
      </x:c>
      <x:c r="M6" s="6">
        <x:f>J6/1.71632222222222*100</x:f>
      </x:c>
      <x:c r="N6" s="5">
        <x:f>M6*L6/100</x:f>
      </x:c>
      <x:c r="O6" s="5">
        <x:f>H6-N6</x:f>
      </x:c>
    </x:row>
    <x:row r="7" spans="1:25">
      <x:c r="A7" s="0" t="s">
        <x:v>16</x:v>
      </x:c>
      <x:c r="B7" s="0" t="n">
        <x:v>2219</x:v>
      </x:c>
      <x:c r="C7" s="0" t="s">
        <x:v>17</x:v>
      </x:c>
      <x:c r="D7" s="0" t="s">
        <x:v>21</x:v>
      </x:c>
      <x:c r="E7" s="0" t="s">
        <x:v>26</x:v>
      </x:c>
      <x:c r="F7" s="0" t="s">
        <x:v>23</x:v>
      </x:c>
      <x:c r="G7" s="0" t="n">
        <x:v>90</x:v>
      </x:c>
      <x:c r="H7" s="4" t="n">
        <x:v>16.708</x:v>
      </x:c>
      <x:c r="I7" s="4" t="n">
        <x:v>39</x:v>
      </x:c>
      <x:c r="J7" s="5">
        <x:f>H7/G7</x:f>
      </x:c>
      <x:c r="K7" s="4">
        <x:f>I7*J7</x:f>
      </x:c>
      <x:c r="L7" s="4" t="n">
        <x:v>85.447</x:v>
      </x:c>
      <x:c r="M7" s="6">
        <x:f>J7/1.71632222222222*100</x:f>
      </x:c>
      <x:c r="N7" s="5">
        <x:f>M7*L7/100</x:f>
      </x:c>
      <x:c r="O7" s="5">
        <x:f>H7-N7</x:f>
      </x:c>
    </x:row>
    <x:row r="8" spans="1:25">
      <x:c r="A8" s="0" t="s">
        <x:v>16</x:v>
      </x:c>
      <x:c r="B8" s="0" t="n">
        <x:v>2219</x:v>
      </x:c>
      <x:c r="C8" s="0" t="s">
        <x:v>17</x:v>
      </x:c>
      <x:c r="D8" s="0" t="s">
        <x:v>21</x:v>
      </x:c>
      <x:c r="E8" s="0" t="s">
        <x:v>27</x:v>
      </x:c>
      <x:c r="F8" s="0" t="s">
        <x:v>23</x:v>
      </x:c>
      <x:c r="G8" s="0" t="n">
        <x:v>90</x:v>
      </x:c>
      <x:c r="H8" s="4" t="n">
        <x:v>1.538</x:v>
      </x:c>
      <x:c r="I8" s="4" t="n">
        <x:v>39</x:v>
      </x:c>
      <x:c r="J8" s="5">
        <x:f>H8/G8</x:f>
      </x:c>
      <x:c r="K8" s="4">
        <x:f>I8*J8</x:f>
      </x:c>
      <x:c r="L8" s="4" t="n">
        <x:v>85.447</x:v>
      </x:c>
      <x:c r="M8" s="6">
        <x:f>J8/1.71632222222222*100</x:f>
      </x:c>
      <x:c r="N8" s="5">
        <x:f>M8*L8/100</x:f>
      </x:c>
      <x:c r="O8" s="5">
        <x:f>H8-N8</x:f>
      </x:c>
    </x:row>
    <x:row r="9" spans="1:25">
      <x:c r="A9" s="0" t="s">
        <x:v>16</x:v>
      </x:c>
      <x:c r="B9" s="0" t="n">
        <x:v>2219</x:v>
      </x:c>
      <x:c r="C9" s="0" t="s">
        <x:v>17</x:v>
      </x:c>
      <x:c r="D9" s="0" t="s">
        <x:v>21</x:v>
      </x:c>
      <x:c r="E9" s="0" t="s">
        <x:v>28</x:v>
      </x:c>
      <x:c r="F9" s="0" t="s">
        <x:v>23</x:v>
      </x:c>
      <x:c r="G9" s="0" t="n">
        <x:v>90</x:v>
      </x:c>
      <x:c r="H9" s="4" t="n">
        <x:v>16.807</x:v>
      </x:c>
      <x:c r="I9" s="4" t="n">
        <x:v>39</x:v>
      </x:c>
      <x:c r="J9" s="5">
        <x:f>H9/G9</x:f>
      </x:c>
      <x:c r="K9" s="4">
        <x:f>I9*J9</x:f>
      </x:c>
      <x:c r="L9" s="4" t="n">
        <x:v>85.447</x:v>
      </x:c>
      <x:c r="M9" s="6">
        <x:f>J9/1.71632222222222*100</x:f>
      </x:c>
      <x:c r="N9" s="5">
        <x:f>M9*L9/100</x:f>
      </x:c>
      <x:c r="O9" s="5">
        <x:f>H9-N9</x:f>
      </x:c>
    </x:row>
    <x:row r="10" spans="1:25">
      <x:c r="A10" s="0" t="s">
        <x:v>16</x:v>
      </x:c>
      <x:c r="B10" s="0" t="n">
        <x:v>2219</x:v>
      </x:c>
      <x:c r="C10" s="0" t="s">
        <x:v>17</x:v>
      </x:c>
      <x:c r="D10" s="0" t="s">
        <x:v>21</x:v>
      </x:c>
      <x:c r="E10" s="0" t="s">
        <x:v>29</x:v>
      </x:c>
      <x:c r="F10" s="0" t="s">
        <x:v>23</x:v>
      </x:c>
      <x:c r="G10" s="0" t="n">
        <x:v>90</x:v>
      </x:c>
      <x:c r="H10" s="4" t="n">
        <x:v>31.097</x:v>
      </x:c>
      <x:c r="I10" s="4" t="n">
        <x:v>39</x:v>
      </x:c>
      <x:c r="J10" s="5">
        <x:f>H10/G10</x:f>
      </x:c>
      <x:c r="K10" s="4">
        <x:f>I10*J10</x:f>
      </x:c>
      <x:c r="L10" s="4" t="n">
        <x:v>85.447</x:v>
      </x:c>
      <x:c r="M10" s="6">
        <x:f>J10/1.71632222222222*100</x:f>
      </x:c>
      <x:c r="N10" s="5">
        <x:f>M10*L10/100</x:f>
      </x:c>
      <x:c r="O10" s="5">
        <x:f>H10-N10</x:f>
      </x:c>
    </x:row>
    <x:row r="11" spans="1:25">
      <x:c r="A11" s="0" t="s">
        <x:v>30</x:v>
      </x:c>
      <x:c r="B11" s="0" t="n">
        <x:v>2220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90</x:v>
      </x:c>
      <x:c r="H11" s="4" t="n">
        <x:v>14.449</x:v>
      </x:c>
      <x:c r="I11" s="4" t="n">
        <x:v>64</x:v>
      </x:c>
      <x:c r="J11" s="5">
        <x:f>H11/G11</x:f>
      </x:c>
      <x:c r="K11" s="4">
        <x:f>I11*J11</x:f>
      </x:c>
      <x:c r="L11" s="4" t="n">
        <x:v>137.838</x:v>
      </x:c>
      <x:c r="M11" s="6">
        <x:f>J11/1.92446666666667*100</x:f>
      </x:c>
      <x:c r="N11" s="5">
        <x:f>M11*L11/100</x:f>
      </x:c>
      <x:c r="O11" s="5">
        <x:f>H11-N11</x:f>
      </x:c>
    </x:row>
    <x:row r="12" spans="1:25">
      <x:c r="A12" s="0" t="s">
        <x:v>30</x:v>
      </x:c>
      <x:c r="B12" s="0" t="n">
        <x:v>2220</x:v>
      </x:c>
      <x:c r="C12" s="0" t="s">
        <x:v>17</x:v>
      </x:c>
      <x:c r="D12" s="0" t="s">
        <x:v>21</x:v>
      </x:c>
      <x:c r="E12" s="0" t="s">
        <x:v>22</x:v>
      </x:c>
      <x:c r="F12" s="0" t="s">
        <x:v>23</x:v>
      </x:c>
      <x:c r="G12" s="0" t="n">
        <x:v>90</x:v>
      </x:c>
      <x:c r="H12" s="4" t="n">
        <x:v>9.003</x:v>
      </x:c>
      <x:c r="I12" s="4" t="n">
        <x:v>64</x:v>
      </x:c>
      <x:c r="J12" s="5">
        <x:f>H12/G12</x:f>
      </x:c>
      <x:c r="K12" s="4">
        <x:f>I12*J12</x:f>
      </x:c>
      <x:c r="L12" s="4" t="n">
        <x:v>137.838</x:v>
      </x:c>
      <x:c r="M12" s="6">
        <x:f>J12/1.92446666666667*100</x:f>
      </x:c>
      <x:c r="N12" s="5">
        <x:f>M12*L12/100</x:f>
      </x:c>
      <x:c r="O12" s="5">
        <x:f>H12-N12</x:f>
      </x:c>
    </x:row>
    <x:row r="13" spans="1:25">
      <x:c r="A13" s="0" t="s">
        <x:v>30</x:v>
      </x:c>
      <x:c r="B13" s="0" t="n">
        <x:v>2220</x:v>
      </x:c>
      <x:c r="C13" s="0" t="s">
        <x:v>17</x:v>
      </x:c>
      <x:c r="D13" s="0" t="s">
        <x:v>21</x:v>
      </x:c>
      <x:c r="E13" s="0" t="s">
        <x:v>24</x:v>
      </x:c>
      <x:c r="F13" s="0" t="s">
        <x:v>23</x:v>
      </x:c>
      <x:c r="G13" s="0" t="n">
        <x:v>90</x:v>
      </x:c>
      <x:c r="H13" s="4" t="n">
        <x:v>28.901</x:v>
      </x:c>
      <x:c r="I13" s="4" t="n">
        <x:v>64</x:v>
      </x:c>
      <x:c r="J13" s="5">
        <x:f>H13/G13</x:f>
      </x:c>
      <x:c r="K13" s="4">
        <x:f>I13*J13</x:f>
      </x:c>
      <x:c r="L13" s="4" t="n">
        <x:v>137.838</x:v>
      </x:c>
      <x:c r="M13" s="6">
        <x:f>J13/1.92446666666667*100</x:f>
      </x:c>
      <x:c r="N13" s="5">
        <x:f>M13*L13/100</x:f>
      </x:c>
      <x:c r="O13" s="5">
        <x:f>H13-N13</x:f>
      </x:c>
    </x:row>
    <x:row r="14" spans="1:25">
      <x:c r="A14" s="0" t="s">
        <x:v>30</x:v>
      </x:c>
      <x:c r="B14" s="0" t="n">
        <x:v>2220</x:v>
      </x:c>
      <x:c r="C14" s="0" t="s">
        <x:v>17</x:v>
      </x:c>
      <x:c r="D14" s="0" t="s">
        <x:v>21</x:v>
      </x:c>
      <x:c r="E14" s="0" t="s">
        <x:v>25</x:v>
      </x:c>
      <x:c r="F14" s="0" t="s">
        <x:v>23</x:v>
      </x:c>
      <x:c r="G14" s="0" t="n">
        <x:v>90</x:v>
      </x:c>
      <x:c r="H14" s="4" t="n">
        <x:v>36.181</x:v>
      </x:c>
      <x:c r="I14" s="4" t="n">
        <x:v>64</x:v>
      </x:c>
      <x:c r="J14" s="5">
        <x:f>H14/G14</x:f>
      </x:c>
      <x:c r="K14" s="4">
        <x:f>I14*J14</x:f>
      </x:c>
      <x:c r="L14" s="4" t="n">
        <x:v>137.838</x:v>
      </x:c>
      <x:c r="M14" s="6">
        <x:f>J14/1.92446666666667*100</x:f>
      </x:c>
      <x:c r="N14" s="5">
        <x:f>M14*L14/100</x:f>
      </x:c>
      <x:c r="O14" s="5">
        <x:f>H14-N14</x:f>
      </x:c>
    </x:row>
    <x:row r="15" spans="1:25">
      <x:c r="A15" s="0" t="s">
        <x:v>30</x:v>
      </x:c>
      <x:c r="B15" s="0" t="n">
        <x:v>2220</x:v>
      </x:c>
      <x:c r="C15" s="0" t="s">
        <x:v>17</x:v>
      </x:c>
      <x:c r="D15" s="0" t="s">
        <x:v>21</x:v>
      </x:c>
      <x:c r="E15" s="0" t="s">
        <x:v>26</x:v>
      </x:c>
      <x:c r="F15" s="0" t="s">
        <x:v>23</x:v>
      </x:c>
      <x:c r="G15" s="0" t="n">
        <x:v>90</x:v>
      </x:c>
      <x:c r="H15" s="4" t="n">
        <x:v>36.001</x:v>
      </x:c>
      <x:c r="I15" s="4" t="n">
        <x:v>64</x:v>
      </x:c>
      <x:c r="J15" s="5">
        <x:f>H15/G15</x:f>
      </x:c>
      <x:c r="K15" s="4">
        <x:f>I15*J15</x:f>
      </x:c>
      <x:c r="L15" s="4" t="n">
        <x:v>137.838</x:v>
      </x:c>
      <x:c r="M15" s="6">
        <x:f>J15/1.92446666666667*100</x:f>
      </x:c>
      <x:c r="N15" s="5">
        <x:f>M15*L15/100</x:f>
      </x:c>
      <x:c r="O15" s="5">
        <x:f>H15-N15</x:f>
      </x:c>
    </x:row>
    <x:row r="16" spans="1:25">
      <x:c r="A16" s="0" t="s">
        <x:v>30</x:v>
      </x:c>
      <x:c r="B16" s="0" t="n">
        <x:v>2220</x:v>
      </x:c>
      <x:c r="C16" s="0" t="s">
        <x:v>17</x:v>
      </x:c>
      <x:c r="D16" s="0" t="s">
        <x:v>21</x:v>
      </x:c>
      <x:c r="E16" s="0" t="s">
        <x:v>27</x:v>
      </x:c>
      <x:c r="F16" s="0" t="s">
        <x:v>23</x:v>
      </x:c>
      <x:c r="G16" s="0" t="n">
        <x:v>90</x:v>
      </x:c>
      <x:c r="H16" s="4" t="n">
        <x:v>1.653</x:v>
      </x:c>
      <x:c r="I16" s="4" t="n">
        <x:v>64</x:v>
      </x:c>
      <x:c r="J16" s="5">
        <x:f>H16/G16</x:f>
      </x:c>
      <x:c r="K16" s="4">
        <x:f>I16*J16</x:f>
      </x:c>
      <x:c r="L16" s="4" t="n">
        <x:v>137.838</x:v>
      </x:c>
      <x:c r="M16" s="6">
        <x:f>J16/1.92446666666667*100</x:f>
      </x:c>
      <x:c r="N16" s="5">
        <x:f>M16*L16/100</x:f>
      </x:c>
      <x:c r="O16" s="5">
        <x:f>H16-N16</x:f>
      </x:c>
    </x:row>
    <x:row r="17" spans="1:25">
      <x:c r="A17" s="0" t="s">
        <x:v>30</x:v>
      </x:c>
      <x:c r="B17" s="0" t="n">
        <x:v>2220</x:v>
      </x:c>
      <x:c r="C17" s="0" t="s">
        <x:v>17</x:v>
      </x:c>
      <x:c r="D17" s="0" t="s">
        <x:v>21</x:v>
      </x:c>
      <x:c r="E17" s="0" t="s">
        <x:v>28</x:v>
      </x:c>
      <x:c r="F17" s="0" t="s">
        <x:v>23</x:v>
      </x:c>
      <x:c r="G17" s="0" t="n">
        <x:v>90</x:v>
      </x:c>
      <x:c r="H17" s="4" t="n">
        <x:v>16.504</x:v>
      </x:c>
      <x:c r="I17" s="4" t="n">
        <x:v>64</x:v>
      </x:c>
      <x:c r="J17" s="5">
        <x:f>H17/G17</x:f>
      </x:c>
      <x:c r="K17" s="4">
        <x:f>I17*J17</x:f>
      </x:c>
      <x:c r="L17" s="4" t="n">
        <x:v>137.838</x:v>
      </x:c>
      <x:c r="M17" s="6">
        <x:f>J17/1.92446666666667*100</x:f>
      </x:c>
      <x:c r="N17" s="5">
        <x:f>M17*L17/100</x:f>
      </x:c>
      <x:c r="O17" s="5">
        <x:f>H17-N17</x:f>
      </x:c>
    </x:row>
    <x:row r="18" spans="1:25">
      <x:c r="A18" s="0" t="s">
        <x:v>30</x:v>
      </x:c>
      <x:c r="B18" s="0" t="n">
        <x:v>2220</x:v>
      </x:c>
      <x:c r="C18" s="0" t="s">
        <x:v>17</x:v>
      </x:c>
      <x:c r="D18" s="0" t="s">
        <x:v>21</x:v>
      </x:c>
      <x:c r="E18" s="0" t="s">
        <x:v>29</x:v>
      </x:c>
      <x:c r="F18" s="0" t="s">
        <x:v>23</x:v>
      </x:c>
      <x:c r="G18" s="0" t="n">
        <x:v>90</x:v>
      </x:c>
      <x:c r="H18" s="4" t="n">
        <x:v>30.51</x:v>
      </x:c>
      <x:c r="I18" s="4" t="n">
        <x:v>64</x:v>
      </x:c>
      <x:c r="J18" s="5">
        <x:f>H18/G18</x:f>
      </x:c>
      <x:c r="K18" s="4">
        <x:f>I18*J18</x:f>
      </x:c>
      <x:c r="L18" s="4" t="n">
        <x:v>137.838</x:v>
      </x:c>
      <x:c r="M18" s="6">
        <x:f>J18/1.92446666666667*100</x:f>
      </x:c>
      <x:c r="N18" s="5">
        <x:f>M18*L18/100</x:f>
      </x:c>
      <x:c r="O18" s="5">
        <x:f>H18-N18</x:f>
      </x:c>
    </x:row>
    <x:row r="19" spans="1:25">
      <x:c r="A19" s="0" t="s">
        <x:v>31</x:v>
      </x:c>
      <x:c r="B19" s="0" t="n">
        <x:v>2221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90</x:v>
      </x:c>
      <x:c r="H19" s="4" t="n">
        <x:v>14.449</x:v>
      </x:c>
      <x:c r="I19" s="4" t="n">
        <x:v>47</x:v>
      </x:c>
      <x:c r="J19" s="5">
        <x:f>H19/G19</x:f>
      </x:c>
      <x:c r="K19" s="4">
        <x:f>I19*J19</x:f>
      </x:c>
      <x:c r="L19" s="4" t="n">
        <x:v>103.712</x:v>
      </x:c>
      <x:c r="M19" s="6">
        <x:f>J19/1.75343333333333*100</x:f>
      </x:c>
      <x:c r="N19" s="5">
        <x:f>M19*L19/100</x:f>
      </x:c>
      <x:c r="O19" s="5">
        <x:f>H19-N19</x:f>
      </x:c>
    </x:row>
    <x:row r="20" spans="1:25">
      <x:c r="A20" s="0" t="s">
        <x:v>31</x:v>
      </x:c>
      <x:c r="B20" s="0" t="n">
        <x:v>2221</x:v>
      </x:c>
      <x:c r="C20" s="0" t="s">
        <x:v>17</x:v>
      </x:c>
      <x:c r="D20" s="0" t="s">
        <x:v>21</x:v>
      </x:c>
      <x:c r="E20" s="0" t="s">
        <x:v>22</x:v>
      </x:c>
      <x:c r="F20" s="0" t="s">
        <x:v>23</x:v>
      </x:c>
      <x:c r="G20" s="0" t="n">
        <x:v>90</x:v>
      </x:c>
      <x:c r="H20" s="4" t="n">
        <x:v>9.003</x:v>
      </x:c>
      <x:c r="I20" s="4" t="n">
        <x:v>47</x:v>
      </x:c>
      <x:c r="J20" s="5">
        <x:f>H20/G20</x:f>
      </x:c>
      <x:c r="K20" s="4">
        <x:f>I20*J20</x:f>
      </x:c>
      <x:c r="L20" s="4" t="n">
        <x:v>103.712</x:v>
      </x:c>
      <x:c r="M20" s="6">
        <x:f>J20/1.75343333333333*100</x:f>
      </x:c>
      <x:c r="N20" s="5">
        <x:f>M20*L20/100</x:f>
      </x:c>
      <x:c r="O20" s="5">
        <x:f>H20-N20</x:f>
      </x:c>
    </x:row>
    <x:row r="21" spans="1:25">
      <x:c r="A21" s="0" t="s">
        <x:v>31</x:v>
      </x:c>
      <x:c r="B21" s="0" t="n">
        <x:v>2221</x:v>
      </x:c>
      <x:c r="C21" s="0" t="s">
        <x:v>17</x:v>
      </x:c>
      <x:c r="D21" s="0" t="s">
        <x:v>21</x:v>
      </x:c>
      <x:c r="E21" s="0" t="s">
        <x:v>24</x:v>
      </x:c>
      <x:c r="F21" s="0" t="s">
        <x:v>23</x:v>
      </x:c>
      <x:c r="G21" s="0" t="n">
        <x:v>90</x:v>
      </x:c>
      <x:c r="H21" s="4" t="n">
        <x:v>28.553</x:v>
      </x:c>
      <x:c r="I21" s="4" t="n">
        <x:v>47</x:v>
      </x:c>
      <x:c r="J21" s="5">
        <x:f>H21/G21</x:f>
      </x:c>
      <x:c r="K21" s="4">
        <x:f>I21*J21</x:f>
      </x:c>
      <x:c r="L21" s="4" t="n">
        <x:v>103.712</x:v>
      </x:c>
      <x:c r="M21" s="6">
        <x:f>J21/1.75343333333333*100</x:f>
      </x:c>
      <x:c r="N21" s="5">
        <x:f>M21*L21/100</x:f>
      </x:c>
      <x:c r="O21" s="5">
        <x:f>H21-N21</x:f>
      </x:c>
    </x:row>
    <x:row r="22" spans="1:25">
      <x:c r="A22" s="0" t="s">
        <x:v>31</x:v>
      </x:c>
      <x:c r="B22" s="0" t="n">
        <x:v>2221</x:v>
      </x:c>
      <x:c r="C22" s="0" t="s">
        <x:v>17</x:v>
      </x:c>
      <x:c r="D22" s="0" t="s">
        <x:v>21</x:v>
      </x:c>
      <x:c r="E22" s="0" t="s">
        <x:v>25</x:v>
      </x:c>
      <x:c r="F22" s="0" t="s">
        <x:v>23</x:v>
      </x:c>
      <x:c r="G22" s="0" t="n">
        <x:v>90</x:v>
      </x:c>
      <x:c r="H22" s="4" t="n">
        <x:v>36.802</x:v>
      </x:c>
      <x:c r="I22" s="4" t="n">
        <x:v>47</x:v>
      </x:c>
      <x:c r="J22" s="5">
        <x:f>H22/G22</x:f>
      </x:c>
      <x:c r="K22" s="4">
        <x:f>I22*J22</x:f>
      </x:c>
      <x:c r="L22" s="4" t="n">
        <x:v>103.712</x:v>
      </x:c>
      <x:c r="M22" s="6">
        <x:f>J22/1.75343333333333*100</x:f>
      </x:c>
      <x:c r="N22" s="5">
        <x:f>M22*L22/100</x:f>
      </x:c>
      <x:c r="O22" s="5">
        <x:f>H22-N22</x:f>
      </x:c>
    </x:row>
    <x:row r="23" spans="1:25">
      <x:c r="A23" s="0" t="s">
        <x:v>31</x:v>
      </x:c>
      <x:c r="B23" s="0" t="n">
        <x:v>2221</x:v>
      </x:c>
      <x:c r="C23" s="0" t="s">
        <x:v>17</x:v>
      </x:c>
      <x:c r="D23" s="0" t="s">
        <x:v>21</x:v>
      </x:c>
      <x:c r="E23" s="0" t="s">
        <x:v>26</x:v>
      </x:c>
      <x:c r="F23" s="0" t="s">
        <x:v>23</x:v>
      </x:c>
      <x:c r="G23" s="0" t="n">
        <x:v>90</x:v>
      </x:c>
      <x:c r="H23" s="4" t="n">
        <x:v>20.003</x:v>
      </x:c>
      <x:c r="I23" s="4" t="n">
        <x:v>47</x:v>
      </x:c>
      <x:c r="J23" s="5">
        <x:f>H23/G23</x:f>
      </x:c>
      <x:c r="K23" s="4">
        <x:f>I23*J23</x:f>
      </x:c>
      <x:c r="L23" s="4" t="n">
        <x:v>103.712</x:v>
      </x:c>
      <x:c r="M23" s="6">
        <x:f>J23/1.75343333333333*100</x:f>
      </x:c>
      <x:c r="N23" s="5">
        <x:f>M23*L23/100</x:f>
      </x:c>
      <x:c r="O23" s="5">
        <x:f>H23-N23</x:f>
      </x:c>
    </x:row>
    <x:row r="24" spans="1:25">
      <x:c r="A24" s="0" t="s">
        <x:v>31</x:v>
      </x:c>
      <x:c r="B24" s="0" t="n">
        <x:v>2221</x:v>
      </x:c>
      <x:c r="C24" s="0" t="s">
        <x:v>17</x:v>
      </x:c>
      <x:c r="D24" s="0" t="s">
        <x:v>21</x:v>
      </x:c>
      <x:c r="E24" s="0" t="s">
        <x:v>27</x:v>
      </x:c>
      <x:c r="F24" s="0" t="s">
        <x:v>23</x:v>
      </x:c>
      <x:c r="G24" s="0" t="n">
        <x:v>90</x:v>
      </x:c>
      <x:c r="H24" s="4" t="n">
        <x:v>1.533</x:v>
      </x:c>
      <x:c r="I24" s="4" t="n">
        <x:v>47</x:v>
      </x:c>
      <x:c r="J24" s="5">
        <x:f>H24/G24</x:f>
      </x:c>
      <x:c r="K24" s="4">
        <x:f>I24*J24</x:f>
      </x:c>
      <x:c r="L24" s="4" t="n">
        <x:v>103.712</x:v>
      </x:c>
      <x:c r="M24" s="6">
        <x:f>J24/1.75343333333333*100</x:f>
      </x:c>
      <x:c r="N24" s="5">
        <x:f>M24*L24/100</x:f>
      </x:c>
      <x:c r="O24" s="5">
        <x:f>H24-N24</x:f>
      </x:c>
    </x:row>
    <x:row r="25" spans="1:25">
      <x:c r="A25" s="0" t="s">
        <x:v>31</x:v>
      </x:c>
      <x:c r="B25" s="0" t="n">
        <x:v>2221</x:v>
      </x:c>
      <x:c r="C25" s="0" t="s">
        <x:v>17</x:v>
      </x:c>
      <x:c r="D25" s="0" t="s">
        <x:v>21</x:v>
      </x:c>
      <x:c r="E25" s="0" t="s">
        <x:v>28</x:v>
      </x:c>
      <x:c r="F25" s="0" t="s">
        <x:v>23</x:v>
      </x:c>
      <x:c r="G25" s="0" t="n">
        <x:v>90</x:v>
      </x:c>
      <x:c r="H25" s="4" t="n">
        <x:v>16.953</x:v>
      </x:c>
      <x:c r="I25" s="4" t="n">
        <x:v>47</x:v>
      </x:c>
      <x:c r="J25" s="5">
        <x:f>H25/G25</x:f>
      </x:c>
      <x:c r="K25" s="4">
        <x:f>I25*J25</x:f>
      </x:c>
      <x:c r="L25" s="4" t="n">
        <x:v>103.712</x:v>
      </x:c>
      <x:c r="M25" s="6">
        <x:f>J25/1.75343333333333*100</x:f>
      </x:c>
      <x:c r="N25" s="5">
        <x:f>M25*L25/100</x:f>
      </x:c>
      <x:c r="O25" s="5">
        <x:f>H25-N25</x:f>
      </x:c>
    </x:row>
    <x:row r="26" spans="1:25">
      <x:c r="A26" s="0" t="s">
        <x:v>31</x:v>
      </x:c>
      <x:c r="B26" s="0" t="n">
        <x:v>2221</x:v>
      </x:c>
      <x:c r="C26" s="0" t="s">
        <x:v>17</x:v>
      </x:c>
      <x:c r="D26" s="0" t="s">
        <x:v>21</x:v>
      </x:c>
      <x:c r="E26" s="0" t="s">
        <x:v>29</x:v>
      </x:c>
      <x:c r="F26" s="0" t="s">
        <x:v>23</x:v>
      </x:c>
      <x:c r="G26" s="0" t="n">
        <x:v>90</x:v>
      </x:c>
      <x:c r="H26" s="4" t="n">
        <x:v>30.513</x:v>
      </x:c>
      <x:c r="I26" s="4" t="n">
        <x:v>47</x:v>
      </x:c>
      <x:c r="J26" s="5">
        <x:f>H26/G26</x:f>
      </x:c>
      <x:c r="K26" s="4">
        <x:f>I26*J26</x:f>
      </x:c>
      <x:c r="L26" s="4" t="n">
        <x:v>103.712</x:v>
      </x:c>
      <x:c r="M26" s="6">
        <x:f>J26/1.75343333333333*100</x:f>
      </x:c>
      <x:c r="N26" s="5">
        <x:f>M26*L26/100</x:f>
      </x:c>
      <x:c r="O26" s="5">
        <x:f>H26-N26</x:f>
      </x:c>
    </x:row>
    <x:row r="27" spans="1:25">
      <x:c r="A27" s="0" t="s">
        <x:v>32</x:v>
      </x:c>
      <x:c r="B27" s="0" t="n">
        <x:v>2223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90</x:v>
      </x:c>
      <x:c r="H27" s="4" t="n">
        <x:v>14.449</x:v>
      </x:c>
      <x:c r="I27" s="4" t="n">
        <x:v>61</x:v>
      </x:c>
      <x:c r="J27" s="5">
        <x:f>H27/G27</x:f>
      </x:c>
      <x:c r="K27" s="4">
        <x:f>I27*J27</x:f>
      </x:c>
      <x:c r="L27" s="4" t="n">
        <x:v>124.731</x:v>
      </x:c>
      <x:c r="M27" s="6">
        <x:f>J27/1.92428888888889*100</x:f>
      </x:c>
      <x:c r="N27" s="5">
        <x:f>M27*L27/100</x:f>
      </x:c>
      <x:c r="O27" s="5">
        <x:f>H27-N27</x:f>
      </x:c>
    </x:row>
    <x:row r="28" spans="1:25">
      <x:c r="A28" s="0" t="s">
        <x:v>32</x:v>
      </x:c>
      <x:c r="B28" s="0" t="n">
        <x:v>2223</x:v>
      </x:c>
      <x:c r="C28" s="0" t="s">
        <x:v>17</x:v>
      </x:c>
      <x:c r="D28" s="0" t="s">
        <x:v>21</x:v>
      </x:c>
      <x:c r="E28" s="0" t="s">
        <x:v>22</x:v>
      </x:c>
      <x:c r="F28" s="0" t="s">
        <x:v>23</x:v>
      </x:c>
      <x:c r="G28" s="0" t="n">
        <x:v>90</x:v>
      </x:c>
      <x:c r="H28" s="4" t="n">
        <x:v>9.002</x:v>
      </x:c>
      <x:c r="I28" s="4" t="n">
        <x:v>61</x:v>
      </x:c>
      <x:c r="J28" s="5">
        <x:f>H28/G28</x:f>
      </x:c>
      <x:c r="K28" s="4">
        <x:f>I28*J28</x:f>
      </x:c>
      <x:c r="L28" s="4" t="n">
        <x:v>124.731</x:v>
      </x:c>
      <x:c r="M28" s="6">
        <x:f>J28/1.92428888888889*100</x:f>
      </x:c>
      <x:c r="N28" s="5">
        <x:f>M28*L28/100</x:f>
      </x:c>
      <x:c r="O28" s="5">
        <x:f>H28-N28</x:f>
      </x:c>
    </x:row>
    <x:row r="29" spans="1:25">
      <x:c r="A29" s="0" t="s">
        <x:v>32</x:v>
      </x:c>
      <x:c r="B29" s="0" t="n">
        <x:v>2223</x:v>
      </x:c>
      <x:c r="C29" s="0" t="s">
        <x:v>17</x:v>
      </x:c>
      <x:c r="D29" s="0" t="s">
        <x:v>21</x:v>
      </x:c>
      <x:c r="E29" s="0" t="s">
        <x:v>24</x:v>
      </x:c>
      <x:c r="F29" s="0" t="s">
        <x:v>23</x:v>
      </x:c>
      <x:c r="G29" s="0" t="n">
        <x:v>90</x:v>
      </x:c>
      <x:c r="H29" s="4" t="n">
        <x:v>28.5</x:v>
      </x:c>
      <x:c r="I29" s="4" t="n">
        <x:v>61</x:v>
      </x:c>
      <x:c r="J29" s="5">
        <x:f>H29/G29</x:f>
      </x:c>
      <x:c r="K29" s="4">
        <x:f>I29*J29</x:f>
      </x:c>
      <x:c r="L29" s="4" t="n">
        <x:v>124.731</x:v>
      </x:c>
      <x:c r="M29" s="6">
        <x:f>J29/1.92428888888889*100</x:f>
      </x:c>
      <x:c r="N29" s="5">
        <x:f>M29*L29/100</x:f>
      </x:c>
      <x:c r="O29" s="5">
        <x:f>H29-N29</x:f>
      </x:c>
    </x:row>
    <x:row r="30" spans="1:25">
      <x:c r="A30" s="0" t="s">
        <x:v>32</x:v>
      </x:c>
      <x:c r="B30" s="0" t="n">
        <x:v>2223</x:v>
      </x:c>
      <x:c r="C30" s="0" t="s">
        <x:v>17</x:v>
      </x:c>
      <x:c r="D30" s="0" t="s">
        <x:v>21</x:v>
      </x:c>
      <x:c r="E30" s="0" t="s">
        <x:v>25</x:v>
      </x:c>
      <x:c r="F30" s="0" t="s">
        <x:v>23</x:v>
      </x:c>
      <x:c r="G30" s="0" t="n">
        <x:v>90</x:v>
      </x:c>
      <x:c r="H30" s="4" t="n">
        <x:v>36.201</x:v>
      </x:c>
      <x:c r="I30" s="4" t="n">
        <x:v>61</x:v>
      </x:c>
      <x:c r="J30" s="5">
        <x:f>H30/G30</x:f>
      </x:c>
      <x:c r="K30" s="4">
        <x:f>I30*J30</x:f>
      </x:c>
      <x:c r="L30" s="4" t="n">
        <x:v>124.731</x:v>
      </x:c>
      <x:c r="M30" s="6">
        <x:f>J30/1.92428888888889*100</x:f>
      </x:c>
      <x:c r="N30" s="5">
        <x:f>M30*L30/100</x:f>
      </x:c>
      <x:c r="O30" s="5">
        <x:f>H30-N30</x:f>
      </x:c>
    </x:row>
    <x:row r="31" spans="1:25">
      <x:c r="A31" s="0" t="s">
        <x:v>32</x:v>
      </x:c>
      <x:c r="B31" s="0" t="n">
        <x:v>2223</x:v>
      </x:c>
      <x:c r="C31" s="0" t="s">
        <x:v>17</x:v>
      </x:c>
      <x:c r="D31" s="0" t="s">
        <x:v>21</x:v>
      </x:c>
      <x:c r="E31" s="0" t="s">
        <x:v>26</x:v>
      </x:c>
      <x:c r="F31" s="0" t="s">
        <x:v>23</x:v>
      </x:c>
      <x:c r="G31" s="0" t="n">
        <x:v>90</x:v>
      </x:c>
      <x:c r="H31" s="4" t="n">
        <x:v>36.001</x:v>
      </x:c>
      <x:c r="I31" s="4" t="n">
        <x:v>61</x:v>
      </x:c>
      <x:c r="J31" s="5">
        <x:f>H31/G31</x:f>
      </x:c>
      <x:c r="K31" s="4">
        <x:f>I31*J31</x:f>
      </x:c>
      <x:c r="L31" s="4" t="n">
        <x:v>124.731</x:v>
      </x:c>
      <x:c r="M31" s="6">
        <x:f>J31/1.92428888888889*100</x:f>
      </x:c>
      <x:c r="N31" s="5">
        <x:f>M31*L31/100</x:f>
      </x:c>
      <x:c r="O31" s="5">
        <x:f>H31-N31</x:f>
      </x:c>
    </x:row>
    <x:row r="32" spans="1:25">
      <x:c r="A32" s="0" t="s">
        <x:v>32</x:v>
      </x:c>
      <x:c r="B32" s="0" t="n">
        <x:v>2223</x:v>
      </x:c>
      <x:c r="C32" s="0" t="s">
        <x:v>17</x:v>
      </x:c>
      <x:c r="D32" s="0" t="s">
        <x:v>21</x:v>
      </x:c>
      <x:c r="E32" s="0" t="s">
        <x:v>27</x:v>
      </x:c>
      <x:c r="F32" s="0" t="s">
        <x:v>23</x:v>
      </x:c>
      <x:c r="G32" s="0" t="n">
        <x:v>90</x:v>
      </x:c>
      <x:c r="H32" s="4" t="n">
        <x:v>1.031</x:v>
      </x:c>
      <x:c r="I32" s="4" t="n">
        <x:v>61</x:v>
      </x:c>
      <x:c r="J32" s="5">
        <x:f>H32/G32</x:f>
      </x:c>
      <x:c r="K32" s="4">
        <x:f>I32*J32</x:f>
      </x:c>
      <x:c r="L32" s="4" t="n">
        <x:v>124.731</x:v>
      </x:c>
      <x:c r="M32" s="6">
        <x:f>J32/1.92428888888889*100</x:f>
      </x:c>
      <x:c r="N32" s="5">
        <x:f>M32*L32/100</x:f>
      </x:c>
      <x:c r="O32" s="5">
        <x:f>H32-N32</x:f>
      </x:c>
    </x:row>
    <x:row r="33" spans="1:25">
      <x:c r="A33" s="0" t="s">
        <x:v>32</x:v>
      </x:c>
      <x:c r="B33" s="0" t="n">
        <x:v>2223</x:v>
      </x:c>
      <x:c r="C33" s="0" t="s">
        <x:v>17</x:v>
      </x:c>
      <x:c r="D33" s="0" t="s">
        <x:v>21</x:v>
      </x:c>
      <x:c r="E33" s="0" t="s">
        <x:v>28</x:v>
      </x:c>
      <x:c r="F33" s="0" t="s">
        <x:v>23</x:v>
      </x:c>
      <x:c r="G33" s="0" t="n">
        <x:v>90</x:v>
      </x:c>
      <x:c r="H33" s="4" t="n">
        <x:v>17.001</x:v>
      </x:c>
      <x:c r="I33" s="4" t="n">
        <x:v>61</x:v>
      </x:c>
      <x:c r="J33" s="5">
        <x:f>H33/G33</x:f>
      </x:c>
      <x:c r="K33" s="4">
        <x:f>I33*J33</x:f>
      </x:c>
      <x:c r="L33" s="4" t="n">
        <x:v>124.731</x:v>
      </x:c>
      <x:c r="M33" s="6">
        <x:f>J33/1.92428888888889*100</x:f>
      </x:c>
      <x:c r="N33" s="5">
        <x:f>M33*L33/100</x:f>
      </x:c>
      <x:c r="O33" s="5">
        <x:f>H33-N33</x:f>
      </x:c>
    </x:row>
    <x:row r="34" spans="1:25">
      <x:c r="A34" s="0" t="s">
        <x:v>32</x:v>
      </x:c>
      <x:c r="B34" s="0" t="n">
        <x:v>2223</x:v>
      </x:c>
      <x:c r="C34" s="0" t="s">
        <x:v>17</x:v>
      </x:c>
      <x:c r="D34" s="0" t="s">
        <x:v>21</x:v>
      </x:c>
      <x:c r="E34" s="0" t="s">
        <x:v>29</x:v>
      </x:c>
      <x:c r="F34" s="0" t="s">
        <x:v>23</x:v>
      </x:c>
      <x:c r="G34" s="0" t="n">
        <x:v>90</x:v>
      </x:c>
      <x:c r="H34" s="4" t="n">
        <x:v>31.001</x:v>
      </x:c>
      <x:c r="I34" s="4" t="n">
        <x:v>61</x:v>
      </x:c>
      <x:c r="J34" s="5">
        <x:f>H34/G34</x:f>
      </x:c>
      <x:c r="K34" s="4">
        <x:f>I34*J34</x:f>
      </x:c>
      <x:c r="L34" s="4" t="n">
        <x:v>124.731</x:v>
      </x:c>
      <x:c r="M34" s="6">
        <x:f>J34/1.92428888888889*100</x:f>
      </x:c>
      <x:c r="N34" s="5">
        <x:f>M34*L34/100</x:f>
      </x:c>
      <x:c r="O34" s="5">
        <x:f>H34-N34</x:f>
      </x:c>
    </x:row>
    <x:row r="35" spans="1:25">
      <x:c r="A35" s="0" t="s">
        <x:v>33</x:v>
      </x:c>
      <x:c r="B35" s="0" t="n">
        <x:v>2228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90</x:v>
      </x:c>
      <x:c r="H35" s="4" t="n">
        <x:v>14.449</x:v>
      </x:c>
      <x:c r="I35" s="4" t="n">
        <x:v>61</x:v>
      </x:c>
      <x:c r="J35" s="5">
        <x:f>H35/G35</x:f>
      </x:c>
      <x:c r="K35" s="4">
        <x:f>I35*J35</x:f>
      </x:c>
      <x:c r="L35" s="4" t="n">
        <x:v>126.046</x:v>
      </x:c>
      <x:c r="M35" s="6">
        <x:f>J35/1.79966666666667*100</x:f>
      </x:c>
      <x:c r="N35" s="5">
        <x:f>M35*L35/100</x:f>
      </x:c>
      <x:c r="O35" s="5">
        <x:f>H35-N35</x:f>
      </x:c>
    </x:row>
    <x:row r="36" spans="1:25">
      <x:c r="A36" s="0" t="s">
        <x:v>33</x:v>
      </x:c>
      <x:c r="B36" s="0" t="n">
        <x:v>2228</x:v>
      </x:c>
      <x:c r="C36" s="0" t="s">
        <x:v>17</x:v>
      </x:c>
      <x:c r="D36" s="0" t="s">
        <x:v>21</x:v>
      </x:c>
      <x:c r="E36" s="0" t="s">
        <x:v>22</x:v>
      </x:c>
      <x:c r="F36" s="0" t="s">
        <x:v>23</x:v>
      </x:c>
      <x:c r="G36" s="0" t="n">
        <x:v>90</x:v>
      </x:c>
      <x:c r="H36" s="4" t="n">
        <x:v>9.003</x:v>
      </x:c>
      <x:c r="I36" s="4" t="n">
        <x:v>61</x:v>
      </x:c>
      <x:c r="J36" s="5">
        <x:f>H36/G36</x:f>
      </x:c>
      <x:c r="K36" s="4">
        <x:f>I36*J36</x:f>
      </x:c>
      <x:c r="L36" s="4" t="n">
        <x:v>126.046</x:v>
      </x:c>
      <x:c r="M36" s="6">
        <x:f>J36/1.79966666666667*100</x:f>
      </x:c>
      <x:c r="N36" s="5">
        <x:f>M36*L36/100</x:f>
      </x:c>
      <x:c r="O36" s="5">
        <x:f>H36-N36</x:f>
      </x:c>
    </x:row>
    <x:row r="37" spans="1:25">
      <x:c r="A37" s="0" t="s">
        <x:v>33</x:v>
      </x:c>
      <x:c r="B37" s="0" t="n">
        <x:v>2228</x:v>
      </x:c>
      <x:c r="C37" s="0" t="s">
        <x:v>17</x:v>
      </x:c>
      <x:c r="D37" s="0" t="s">
        <x:v>21</x:v>
      </x:c>
      <x:c r="E37" s="0" t="s">
        <x:v>24</x:v>
      </x:c>
      <x:c r="F37" s="0" t="s">
        <x:v>23</x:v>
      </x:c>
      <x:c r="G37" s="0" t="n">
        <x:v>90</x:v>
      </x:c>
      <x:c r="H37" s="4" t="n">
        <x:v>20.503</x:v>
      </x:c>
      <x:c r="I37" s="4" t="n">
        <x:v>61</x:v>
      </x:c>
      <x:c r="J37" s="5">
        <x:f>H37/G37</x:f>
      </x:c>
      <x:c r="K37" s="4">
        <x:f>I37*J37</x:f>
      </x:c>
      <x:c r="L37" s="4" t="n">
        <x:v>126.046</x:v>
      </x:c>
      <x:c r="M37" s="6">
        <x:f>J37/1.79966666666667*100</x:f>
      </x:c>
      <x:c r="N37" s="5">
        <x:f>M37*L37/100</x:f>
      </x:c>
      <x:c r="O37" s="5">
        <x:f>H37-N37</x:f>
      </x:c>
    </x:row>
    <x:row r="38" spans="1:25">
      <x:c r="A38" s="0" t="s">
        <x:v>33</x:v>
      </x:c>
      <x:c r="B38" s="0" t="n">
        <x:v>2228</x:v>
      </x:c>
      <x:c r="C38" s="0" t="s">
        <x:v>17</x:v>
      </x:c>
      <x:c r="D38" s="0" t="s">
        <x:v>21</x:v>
      </x:c>
      <x:c r="E38" s="0" t="s">
        <x:v>25</x:v>
      </x:c>
      <x:c r="F38" s="0" t="s">
        <x:v>23</x:v>
      </x:c>
      <x:c r="G38" s="0" t="n">
        <x:v>90</x:v>
      </x:c>
      <x:c r="H38" s="4" t="n">
        <x:v>37.003</x:v>
      </x:c>
      <x:c r="I38" s="4" t="n">
        <x:v>61</x:v>
      </x:c>
      <x:c r="J38" s="5">
        <x:f>H38/G38</x:f>
      </x:c>
      <x:c r="K38" s="4">
        <x:f>I38*J38</x:f>
      </x:c>
      <x:c r="L38" s="4" t="n">
        <x:v>126.046</x:v>
      </x:c>
      <x:c r="M38" s="6">
        <x:f>J38/1.79966666666667*100</x:f>
      </x:c>
      <x:c r="N38" s="5">
        <x:f>M38*L38/100</x:f>
      </x:c>
      <x:c r="O38" s="5">
        <x:f>H38-N38</x:f>
      </x:c>
    </x:row>
    <x:row r="39" spans="1:25">
      <x:c r="A39" s="0" t="s">
        <x:v>33</x:v>
      </x:c>
      <x:c r="B39" s="0" t="n">
        <x:v>2228</x:v>
      </x:c>
      <x:c r="C39" s="0" t="s">
        <x:v>17</x:v>
      </x:c>
      <x:c r="D39" s="0" t="s">
        <x:v>21</x:v>
      </x:c>
      <x:c r="E39" s="0" t="s">
        <x:v>26</x:v>
      </x:c>
      <x:c r="F39" s="0" t="s">
        <x:v>23</x:v>
      </x:c>
      <x:c r="G39" s="0" t="n">
        <x:v>90</x:v>
      </x:c>
      <x:c r="H39" s="4" t="n">
        <x:v>32.003</x:v>
      </x:c>
      <x:c r="I39" s="4" t="n">
        <x:v>61</x:v>
      </x:c>
      <x:c r="J39" s="5">
        <x:f>H39/G39</x:f>
      </x:c>
      <x:c r="K39" s="4">
        <x:f>I39*J39</x:f>
      </x:c>
      <x:c r="L39" s="4" t="n">
        <x:v>126.046</x:v>
      </x:c>
      <x:c r="M39" s="6">
        <x:f>J39/1.79966666666667*100</x:f>
      </x:c>
      <x:c r="N39" s="5">
        <x:f>M39*L39/100</x:f>
      </x:c>
      <x:c r="O39" s="5">
        <x:f>H39-N39</x:f>
      </x:c>
    </x:row>
    <x:row r="40" spans="1:25">
      <x:c r="A40" s="0" t="s">
        <x:v>33</x:v>
      </x:c>
      <x:c r="B40" s="0" t="n">
        <x:v>2228</x:v>
      </x:c>
      <x:c r="C40" s="0" t="s">
        <x:v>17</x:v>
      </x:c>
      <x:c r="D40" s="0" t="s">
        <x:v>21</x:v>
      </x:c>
      <x:c r="E40" s="0" t="s">
        <x:v>27</x:v>
      </x:c>
      <x:c r="F40" s="0" t="s">
        <x:v>23</x:v>
      </x:c>
      <x:c r="G40" s="0" t="n">
        <x:v>90</x:v>
      </x:c>
      <x:c r="H40" s="4" t="n">
        <x:v>1.533</x:v>
      </x:c>
      <x:c r="I40" s="4" t="n">
        <x:v>61</x:v>
      </x:c>
      <x:c r="J40" s="5">
        <x:f>H40/G40</x:f>
      </x:c>
      <x:c r="K40" s="4">
        <x:f>I40*J40</x:f>
      </x:c>
      <x:c r="L40" s="4" t="n">
        <x:v>126.046</x:v>
      </x:c>
      <x:c r="M40" s="6">
        <x:f>J40/1.79966666666667*100</x:f>
      </x:c>
      <x:c r="N40" s="5">
        <x:f>M40*L40/100</x:f>
      </x:c>
      <x:c r="O40" s="5">
        <x:f>H40-N40</x:f>
      </x:c>
    </x:row>
    <x:row r="41" spans="1:25">
      <x:c r="A41" s="0" t="s">
        <x:v>33</x:v>
      </x:c>
      <x:c r="B41" s="0" t="n">
        <x:v>2228</x:v>
      </x:c>
      <x:c r="C41" s="0" t="s">
        <x:v>17</x:v>
      </x:c>
      <x:c r="D41" s="0" t="s">
        <x:v>21</x:v>
      </x:c>
      <x:c r="E41" s="0" t="s">
        <x:v>28</x:v>
      </x:c>
      <x:c r="F41" s="0" t="s">
        <x:v>23</x:v>
      </x:c>
      <x:c r="G41" s="0" t="n">
        <x:v>90</x:v>
      </x:c>
      <x:c r="H41" s="4" t="n">
        <x:v>16.473</x:v>
      </x:c>
      <x:c r="I41" s="4" t="n">
        <x:v>61</x:v>
      </x:c>
      <x:c r="J41" s="5">
        <x:f>H41/G41</x:f>
      </x:c>
      <x:c r="K41" s="4">
        <x:f>I41*J41</x:f>
      </x:c>
      <x:c r="L41" s="4" t="n">
        <x:v>126.046</x:v>
      </x:c>
      <x:c r="M41" s="6">
        <x:f>J41/1.79966666666667*100</x:f>
      </x:c>
      <x:c r="N41" s="5">
        <x:f>M41*L41/100</x:f>
      </x:c>
      <x:c r="O41" s="5">
        <x:f>H41-N41</x:f>
      </x:c>
    </x:row>
    <x:row r="42" spans="1:25">
      <x:c r="A42" s="0" t="s">
        <x:v>33</x:v>
      </x:c>
      <x:c r="B42" s="0" t="n">
        <x:v>2228</x:v>
      </x:c>
      <x:c r="C42" s="0" t="s">
        <x:v>17</x:v>
      </x:c>
      <x:c r="D42" s="0" t="s">
        <x:v>21</x:v>
      </x:c>
      <x:c r="E42" s="0" t="s">
        <x:v>29</x:v>
      </x:c>
      <x:c r="F42" s="0" t="s">
        <x:v>23</x:v>
      </x:c>
      <x:c r="G42" s="0" t="n">
        <x:v>90</x:v>
      </x:c>
      <x:c r="H42" s="4" t="n">
        <x:v>31.003</x:v>
      </x:c>
      <x:c r="I42" s="4" t="n">
        <x:v>61</x:v>
      </x:c>
      <x:c r="J42" s="5">
        <x:f>H42/G42</x:f>
      </x:c>
      <x:c r="K42" s="4">
        <x:f>I42*J42</x:f>
      </x:c>
      <x:c r="L42" s="4" t="n">
        <x:v>126.046</x:v>
      </x:c>
      <x:c r="M42" s="6">
        <x:f>J42/1.79966666666667*100</x:f>
      </x:c>
      <x:c r="N42" s="5">
        <x:f>M42*L42/100</x:f>
      </x:c>
      <x:c r="O42" s="5">
        <x:f>H42-N42</x:f>
      </x:c>
    </x:row>
    <x:row r="43" spans="1:25">
      <x:c r="A43" s="0" t="s">
        <x:v>34</x:v>
      </x:c>
      <x:c r="B43" s="0" t="n">
        <x:v>2235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90</x:v>
      </x:c>
      <x:c r="H43" s="4" t="n">
        <x:v>14.449</x:v>
      </x:c>
      <x:c r="I43" s="4" t="n">
        <x:v>0</x:v>
      </x:c>
      <x:c r="J43" s="5">
        <x:f>H43/G43</x:f>
      </x:c>
      <x:c r="K43" s="4">
        <x:f>I43*J43</x:f>
      </x:c>
      <x:c r="L43" s="4" t="n">
        <x:v>0</x:v>
      </x:c>
      <x:c r="M43" s="6">
        <x:f>J43/1.4299*100</x:f>
      </x:c>
      <x:c r="N43" s="5">
        <x:f>M43*L43/100</x:f>
      </x:c>
      <x:c r="O43" s="5">
        <x:f>H43-N43</x:f>
      </x:c>
    </x:row>
    <x:row r="44" spans="1:25">
      <x:c r="A44" s="0" t="s">
        <x:v>34</x:v>
      </x:c>
      <x:c r="B44" s="0" t="n">
        <x:v>2235</x:v>
      </x:c>
      <x:c r="C44" s="0" t="s">
        <x:v>17</x:v>
      </x:c>
      <x:c r="D44" s="0" t="s">
        <x:v>21</x:v>
      </x:c>
      <x:c r="E44" s="0" t="s">
        <x:v>22</x:v>
      </x:c>
      <x:c r="F44" s="0" t="s">
        <x:v>23</x:v>
      </x:c>
      <x:c r="G44" s="0" t="n">
        <x:v>90</x:v>
      </x:c>
      <x:c r="H44" s="4" t="n">
        <x:v>9.002</x:v>
      </x:c>
      <x:c r="I44" s="4" t="n">
        <x:v>0</x:v>
      </x:c>
      <x:c r="J44" s="5">
        <x:f>H44/G44</x:f>
      </x:c>
      <x:c r="K44" s="4">
        <x:f>I44*J44</x:f>
      </x:c>
      <x:c r="L44" s="4" t="n">
        <x:v>0</x:v>
      </x:c>
      <x:c r="M44" s="6">
        <x:f>J44/1.4299*100</x:f>
      </x:c>
      <x:c r="N44" s="5">
        <x:f>M44*L44/100</x:f>
      </x:c>
      <x:c r="O44" s="5">
        <x:f>H44-N44</x:f>
      </x:c>
    </x:row>
    <x:row r="45" spans="1:25">
      <x:c r="A45" s="0" t="s">
        <x:v>34</x:v>
      </x:c>
      <x:c r="B45" s="0" t="n">
        <x:v>2235</x:v>
      </x:c>
      <x:c r="C45" s="0" t="s">
        <x:v>17</x:v>
      </x:c>
      <x:c r="D45" s="0" t="s">
        <x:v>21</x:v>
      </x:c>
      <x:c r="E45" s="0" t="s">
        <x:v>24</x:v>
      </x:c>
      <x:c r="F45" s="0" t="s">
        <x:v>23</x:v>
      </x:c>
      <x:c r="G45" s="0" t="n">
        <x:v>90</x:v>
      </x:c>
      <x:c r="H45" s="4" t="n">
        <x:v>18.602</x:v>
      </x:c>
      <x:c r="I45" s="4" t="n">
        <x:v>0</x:v>
      </x:c>
      <x:c r="J45" s="5">
        <x:f>H45/G45</x:f>
      </x:c>
      <x:c r="K45" s="4">
        <x:f>I45*J45</x:f>
      </x:c>
      <x:c r="L45" s="4" t="n">
        <x:v>0</x:v>
      </x:c>
      <x:c r="M45" s="6">
        <x:f>J45/1.4299*100</x:f>
      </x:c>
      <x:c r="N45" s="5">
        <x:f>M45*L45/100</x:f>
      </x:c>
      <x:c r="O45" s="5">
        <x:f>H45-N45</x:f>
      </x:c>
    </x:row>
    <x:row r="46" spans="1:25">
      <x:c r="A46" s="0" t="s">
        <x:v>34</x:v>
      </x:c>
      <x:c r="B46" s="0" t="n">
        <x:v>2235</x:v>
      </x:c>
      <x:c r="C46" s="0" t="s">
        <x:v>17</x:v>
      </x:c>
      <x:c r="D46" s="0" t="s">
        <x:v>21</x:v>
      </x:c>
      <x:c r="E46" s="0" t="s">
        <x:v>25</x:v>
      </x:c>
      <x:c r="F46" s="0" t="s">
        <x:v>23</x:v>
      </x:c>
      <x:c r="G46" s="0" t="n">
        <x:v>90</x:v>
      </x:c>
      <x:c r="H46" s="4" t="n">
        <x:v>31.802</x:v>
      </x:c>
      <x:c r="I46" s="4" t="n">
        <x:v>0</x:v>
      </x:c>
      <x:c r="J46" s="5">
        <x:f>H46/G46</x:f>
      </x:c>
      <x:c r="K46" s="4">
        <x:f>I46*J46</x:f>
      </x:c>
      <x:c r="L46" s="4" t="n">
        <x:v>0</x:v>
      </x:c>
      <x:c r="M46" s="6">
        <x:f>J46/1.4299*100</x:f>
      </x:c>
      <x:c r="N46" s="5">
        <x:f>M46*L46/100</x:f>
      </x:c>
      <x:c r="O46" s="5">
        <x:f>H46-N46</x:f>
      </x:c>
    </x:row>
    <x:row r="47" spans="1:25">
      <x:c r="A47" s="0" t="s">
        <x:v>34</x:v>
      </x:c>
      <x:c r="B47" s="0" t="n">
        <x:v>2235</x:v>
      </x:c>
      <x:c r="C47" s="0" t="s">
        <x:v>17</x:v>
      </x:c>
      <x:c r="D47" s="0" t="s">
        <x:v>21</x:v>
      </x:c>
      <x:c r="E47" s="0" t="s">
        <x:v>26</x:v>
      </x:c>
      <x:c r="F47" s="0" t="s">
        <x:v>23</x:v>
      </x:c>
      <x:c r="G47" s="0" t="n">
        <x:v>90</x:v>
      </x:c>
      <x:c r="H47" s="4" t="n">
        <x:v>16.602</x:v>
      </x:c>
      <x:c r="I47" s="4" t="n">
        <x:v>0</x:v>
      </x:c>
      <x:c r="J47" s="5">
        <x:f>H47/G47</x:f>
      </x:c>
      <x:c r="K47" s="4">
        <x:f>I47*J47</x:f>
      </x:c>
      <x:c r="L47" s="4" t="n">
        <x:v>0</x:v>
      </x:c>
      <x:c r="M47" s="6">
        <x:f>J47/1.4299*100</x:f>
      </x:c>
      <x:c r="N47" s="5">
        <x:f>M47*L47/100</x:f>
      </x:c>
      <x:c r="O47" s="5">
        <x:f>H47-N47</x:f>
      </x:c>
    </x:row>
    <x:row r="48" spans="1:25">
      <x:c r="A48" s="0" t="s">
        <x:v>34</x:v>
      </x:c>
      <x:c r="B48" s="0" t="n">
        <x:v>2235</x:v>
      </x:c>
      <x:c r="C48" s="0" t="s">
        <x:v>17</x:v>
      </x:c>
      <x:c r="D48" s="0" t="s">
        <x:v>21</x:v>
      </x:c>
      <x:c r="E48" s="0" t="s">
        <x:v>27</x:v>
      </x:c>
      <x:c r="F48" s="0" t="s">
        <x:v>23</x:v>
      </x:c>
      <x:c r="G48" s="0" t="n">
        <x:v>90</x:v>
      </x:c>
      <x:c r="H48" s="4" t="n">
        <x:v>1.53</x:v>
      </x:c>
      <x:c r="I48" s="4" t="n">
        <x:v>0</x:v>
      </x:c>
      <x:c r="J48" s="5">
        <x:f>H48/G48</x:f>
      </x:c>
      <x:c r="K48" s="4">
        <x:f>I48*J48</x:f>
      </x:c>
      <x:c r="L48" s="4" t="n">
        <x:v>0</x:v>
      </x:c>
      <x:c r="M48" s="6">
        <x:f>J48/1.4299*100</x:f>
      </x:c>
      <x:c r="N48" s="5">
        <x:f>M48*L48/100</x:f>
      </x:c>
      <x:c r="O48" s="5">
        <x:f>H48-N48</x:f>
      </x:c>
    </x:row>
    <x:row r="49" spans="1:25">
      <x:c r="A49" s="0" t="s">
        <x:v>34</x:v>
      </x:c>
      <x:c r="B49" s="0" t="n">
        <x:v>2235</x:v>
      </x:c>
      <x:c r="C49" s="0" t="s">
        <x:v>17</x:v>
      </x:c>
      <x:c r="D49" s="0" t="s">
        <x:v>21</x:v>
      </x:c>
      <x:c r="E49" s="0" t="s">
        <x:v>28</x:v>
      </x:c>
      <x:c r="F49" s="0" t="s">
        <x:v>23</x:v>
      </x:c>
      <x:c r="G49" s="0" t="n">
        <x:v>90</x:v>
      </x:c>
      <x:c r="H49" s="4" t="n">
        <x:v>16.502</x:v>
      </x:c>
      <x:c r="I49" s="4" t="n">
        <x:v>0</x:v>
      </x:c>
      <x:c r="J49" s="5">
        <x:f>H49/G49</x:f>
      </x:c>
      <x:c r="K49" s="4">
        <x:f>I49*J49</x:f>
      </x:c>
      <x:c r="L49" s="4" t="n">
        <x:v>0</x:v>
      </x:c>
      <x:c r="M49" s="6">
        <x:f>J49/1.4299*100</x:f>
      </x:c>
      <x:c r="N49" s="5">
        <x:f>M49*L49/100</x:f>
      </x:c>
      <x:c r="O49" s="5">
        <x:f>H49-N49</x:f>
      </x:c>
    </x:row>
    <x:row r="50" spans="1:25">
      <x:c r="A50" s="0" t="s">
        <x:v>34</x:v>
      </x:c>
      <x:c r="B50" s="0" t="n">
        <x:v>2235</x:v>
      </x:c>
      <x:c r="C50" s="0" t="s">
        <x:v>17</x:v>
      </x:c>
      <x:c r="D50" s="0" t="s">
        <x:v>21</x:v>
      </x:c>
      <x:c r="E50" s="0" t="s">
        <x:v>29</x:v>
      </x:c>
      <x:c r="F50" s="0" t="s">
        <x:v>23</x:v>
      </x:c>
      <x:c r="G50" s="0" t="n">
        <x:v>90</x:v>
      </x:c>
      <x:c r="H50" s="4" t="n">
        <x:v>20.202</x:v>
      </x:c>
      <x:c r="I50" s="4" t="n">
        <x:v>0</x:v>
      </x:c>
      <x:c r="J50" s="5">
        <x:f>H50/G50</x:f>
      </x:c>
      <x:c r="K50" s="4">
        <x:f>I50*J50</x:f>
      </x:c>
      <x:c r="L50" s="4" t="n">
        <x:v>0</x:v>
      </x:c>
      <x:c r="M50" s="6">
        <x:f>J50/1.4299*100</x:f>
      </x:c>
      <x:c r="N50" s="5">
        <x:f>M50*L50/100</x:f>
      </x:c>
      <x:c r="O50" s="5">
        <x:f>H50-N50</x:f>
      </x:c>
    </x:row>
    <x:row r="51" spans="1:25">
      <x:c r="A51" s="0" t="s">
        <x:v>35</x:v>
      </x:c>
      <x:c r="B51" s="0" t="n">
        <x:v>2236</x:v>
      </x:c>
      <x:c r="C51" s="0" t="s">
        <x:v>17</x:v>
      </x:c>
      <x:c r="D51" s="0" t="s">
        <x:v>18</x:v>
      </x:c>
      <x:c r="E51" s="0" t="s">
        <x:v>19</x:v>
      </x:c>
      <x:c r="F51" s="0" t="s">
        <x:v>20</x:v>
      </x:c>
      <x:c r="G51" s="0" t="n">
        <x:v>90</x:v>
      </x:c>
      <x:c r="H51" s="4" t="n">
        <x:v>14.449</x:v>
      </x:c>
      <x:c r="I51" s="4" t="n">
        <x:v>66</x:v>
      </x:c>
      <x:c r="J51" s="5">
        <x:f>H51/G51</x:f>
      </x:c>
      <x:c r="K51" s="4">
        <x:f>I51*J51</x:f>
      </x:c>
      <x:c r="L51" s="4" t="n">
        <x:v>137.386</x:v>
      </x:c>
      <x:c r="M51" s="6">
        <x:f>J51/1.93315555555556*100</x:f>
      </x:c>
      <x:c r="N51" s="5">
        <x:f>M51*L51/100</x:f>
      </x:c>
      <x:c r="O51" s="5">
        <x:f>H51-N51</x:f>
      </x:c>
    </x:row>
    <x:row r="52" spans="1:25">
      <x:c r="A52" s="0" t="s">
        <x:v>35</x:v>
      </x:c>
      <x:c r="B52" s="0" t="n">
        <x:v>2236</x:v>
      </x:c>
      <x:c r="C52" s="0" t="s">
        <x:v>17</x:v>
      </x:c>
      <x:c r="D52" s="0" t="s">
        <x:v>21</x:v>
      </x:c>
      <x:c r="E52" s="0" t="s">
        <x:v>22</x:v>
      </x:c>
      <x:c r="F52" s="0" t="s">
        <x:v>23</x:v>
      </x:c>
      <x:c r="G52" s="0" t="n">
        <x:v>90</x:v>
      </x:c>
      <x:c r="H52" s="4" t="n">
        <x:v>9.004</x:v>
      </x:c>
      <x:c r="I52" s="4" t="n">
        <x:v>66</x:v>
      </x:c>
      <x:c r="J52" s="5">
        <x:f>H52/G52</x:f>
      </x:c>
      <x:c r="K52" s="4">
        <x:f>I52*J52</x:f>
      </x:c>
      <x:c r="L52" s="4" t="n">
        <x:v>137.386</x:v>
      </x:c>
      <x:c r="M52" s="6">
        <x:f>J52/1.93315555555556*100</x:f>
      </x:c>
      <x:c r="N52" s="5">
        <x:f>M52*L52/100</x:f>
      </x:c>
      <x:c r="O52" s="5">
        <x:f>H52-N52</x:f>
      </x:c>
    </x:row>
    <x:row r="53" spans="1:25">
      <x:c r="A53" s="0" t="s">
        <x:v>35</x:v>
      </x:c>
      <x:c r="B53" s="0" t="n">
        <x:v>2236</x:v>
      </x:c>
      <x:c r="C53" s="0" t="s">
        <x:v>17</x:v>
      </x:c>
      <x:c r="D53" s="0" t="s">
        <x:v>21</x:v>
      </x:c>
      <x:c r="E53" s="0" t="s">
        <x:v>24</x:v>
      </x:c>
      <x:c r="F53" s="0" t="s">
        <x:v>23</x:v>
      </x:c>
      <x:c r="G53" s="0" t="n">
        <x:v>90</x:v>
      </x:c>
      <x:c r="H53" s="4" t="n">
        <x:v>28.802</x:v>
      </x:c>
      <x:c r="I53" s="4" t="n">
        <x:v>66</x:v>
      </x:c>
      <x:c r="J53" s="5">
        <x:f>H53/G53</x:f>
      </x:c>
      <x:c r="K53" s="4">
        <x:f>I53*J53</x:f>
      </x:c>
      <x:c r="L53" s="4" t="n">
        <x:v>137.386</x:v>
      </x:c>
      <x:c r="M53" s="6">
        <x:f>J53/1.93315555555556*100</x:f>
      </x:c>
      <x:c r="N53" s="5">
        <x:f>M53*L53/100</x:f>
      </x:c>
      <x:c r="O53" s="5">
        <x:f>H53-N53</x:f>
      </x:c>
    </x:row>
    <x:row r="54" spans="1:25">
      <x:c r="A54" s="0" t="s">
        <x:v>35</x:v>
      </x:c>
      <x:c r="B54" s="0" t="n">
        <x:v>2236</x:v>
      </x:c>
      <x:c r="C54" s="0" t="s">
        <x:v>17</x:v>
      </x:c>
      <x:c r="D54" s="0" t="s">
        <x:v>21</x:v>
      </x:c>
      <x:c r="E54" s="0" t="s">
        <x:v>25</x:v>
      </x:c>
      <x:c r="F54" s="0" t="s">
        <x:v>23</x:v>
      </x:c>
      <x:c r="G54" s="0" t="n">
        <x:v>90</x:v>
      </x:c>
      <x:c r="H54" s="4" t="n">
        <x:v>36.182</x:v>
      </x:c>
      <x:c r="I54" s="4" t="n">
        <x:v>66</x:v>
      </x:c>
      <x:c r="J54" s="5">
        <x:f>H54/G54</x:f>
      </x:c>
      <x:c r="K54" s="4">
        <x:f>I54*J54</x:f>
      </x:c>
      <x:c r="L54" s="4" t="n">
        <x:v>137.386</x:v>
      </x:c>
      <x:c r="M54" s="6">
        <x:f>J54/1.93315555555556*100</x:f>
      </x:c>
      <x:c r="N54" s="5">
        <x:f>M54*L54/100</x:f>
      </x:c>
      <x:c r="O54" s="5">
        <x:f>H54-N54</x:f>
      </x:c>
    </x:row>
    <x:row r="55" spans="1:25">
      <x:c r="A55" s="0" t="s">
        <x:v>35</x:v>
      </x:c>
      <x:c r="B55" s="0" t="n">
        <x:v>2236</x:v>
      </x:c>
      <x:c r="C55" s="0" t="s">
        <x:v>17</x:v>
      </x:c>
      <x:c r="D55" s="0" t="s">
        <x:v>21</x:v>
      </x:c>
      <x:c r="E55" s="0" t="s">
        <x:v>26</x:v>
      </x:c>
      <x:c r="F55" s="0" t="s">
        <x:v>23</x:v>
      </x:c>
      <x:c r="G55" s="0" t="n">
        <x:v>90</x:v>
      </x:c>
      <x:c r="H55" s="4" t="n">
        <x:v>36.004</x:v>
      </x:c>
      <x:c r="I55" s="4" t="n">
        <x:v>66</x:v>
      </x:c>
      <x:c r="J55" s="5">
        <x:f>H55/G55</x:f>
      </x:c>
      <x:c r="K55" s="4">
        <x:f>I55*J55</x:f>
      </x:c>
      <x:c r="L55" s="4" t="n">
        <x:v>137.386</x:v>
      </x:c>
      <x:c r="M55" s="6">
        <x:f>J55/1.93315555555556*100</x:f>
      </x:c>
      <x:c r="N55" s="5">
        <x:f>M55*L55/100</x:f>
      </x:c>
      <x:c r="O55" s="5">
        <x:f>H55-N55</x:f>
      </x:c>
    </x:row>
    <x:row r="56" spans="1:25">
      <x:c r="A56" s="0" t="s">
        <x:v>35</x:v>
      </x:c>
      <x:c r="B56" s="0" t="n">
        <x:v>2236</x:v>
      </x:c>
      <x:c r="C56" s="0" t="s">
        <x:v>17</x:v>
      </x:c>
      <x:c r="D56" s="0" t="s">
        <x:v>21</x:v>
      </x:c>
      <x:c r="E56" s="0" t="s">
        <x:v>27</x:v>
      </x:c>
      <x:c r="F56" s="0" t="s">
        <x:v>23</x:v>
      </x:c>
      <x:c r="G56" s="0" t="n">
        <x:v>90</x:v>
      </x:c>
      <x:c r="H56" s="4" t="n">
        <x:v>1.535</x:v>
      </x:c>
      <x:c r="I56" s="4" t="n">
        <x:v>66</x:v>
      </x:c>
      <x:c r="J56" s="5">
        <x:f>H56/G56</x:f>
      </x:c>
      <x:c r="K56" s="4">
        <x:f>I56*J56</x:f>
      </x:c>
      <x:c r="L56" s="4" t="n">
        <x:v>137.386</x:v>
      </x:c>
      <x:c r="M56" s="6">
        <x:f>J56/1.93315555555556*100</x:f>
      </x:c>
      <x:c r="N56" s="5">
        <x:f>M56*L56/100</x:f>
      </x:c>
      <x:c r="O56" s="5">
        <x:f>H56-N56</x:f>
      </x:c>
    </x:row>
    <x:row r="57" spans="1:25">
      <x:c r="A57" s="0" t="s">
        <x:v>35</x:v>
      </x:c>
      <x:c r="B57" s="0" t="n">
        <x:v>2236</x:v>
      </x:c>
      <x:c r="C57" s="0" t="s">
        <x:v>17</x:v>
      </x:c>
      <x:c r="D57" s="0" t="s">
        <x:v>21</x:v>
      </x:c>
      <x:c r="E57" s="0" t="s">
        <x:v>28</x:v>
      </x:c>
      <x:c r="F57" s="0" t="s">
        <x:v>23</x:v>
      </x:c>
      <x:c r="G57" s="0" t="n">
        <x:v>90</x:v>
      </x:c>
      <x:c r="H57" s="4" t="n">
        <x:v>17.004</x:v>
      </x:c>
      <x:c r="I57" s="4" t="n">
        <x:v>66</x:v>
      </x:c>
      <x:c r="J57" s="5">
        <x:f>H57/G57</x:f>
      </x:c>
      <x:c r="K57" s="4">
        <x:f>I57*J57</x:f>
      </x:c>
      <x:c r="L57" s="4" t="n">
        <x:v>137.386</x:v>
      </x:c>
      <x:c r="M57" s="6">
        <x:f>J57/1.93315555555556*100</x:f>
      </x:c>
      <x:c r="N57" s="5">
        <x:f>M57*L57/100</x:f>
      </x:c>
      <x:c r="O57" s="5">
        <x:f>H57-N57</x:f>
      </x:c>
    </x:row>
    <x:row r="58" spans="1:25">
      <x:c r="A58" s="0" t="s">
        <x:v>35</x:v>
      </x:c>
      <x:c r="B58" s="0" t="n">
        <x:v>2236</x:v>
      </x:c>
      <x:c r="C58" s="0" t="s">
        <x:v>17</x:v>
      </x:c>
      <x:c r="D58" s="0" t="s">
        <x:v>21</x:v>
      </x:c>
      <x:c r="E58" s="0" t="s">
        <x:v>29</x:v>
      </x:c>
      <x:c r="F58" s="0" t="s">
        <x:v>23</x:v>
      </x:c>
      <x:c r="G58" s="0" t="n">
        <x:v>90</x:v>
      </x:c>
      <x:c r="H58" s="4" t="n">
        <x:v>31.004</x:v>
      </x:c>
      <x:c r="I58" s="4" t="n">
        <x:v>66</x:v>
      </x:c>
      <x:c r="J58" s="5">
        <x:f>H58/G58</x:f>
      </x:c>
      <x:c r="K58" s="4">
        <x:f>I58*J58</x:f>
      </x:c>
      <x:c r="L58" s="4" t="n">
        <x:v>137.386</x:v>
      </x:c>
      <x:c r="M58" s="6">
        <x:f>J58/1.93315555555556*100</x:f>
      </x:c>
      <x:c r="N58" s="5">
        <x:f>M58*L58/100</x:f>
      </x:c>
      <x:c r="O58" s="5">
        <x:f>H58-N58</x:f>
      </x:c>
    </x:row>
    <x:row r="59" spans="1:25">
      <x:c r="A59" s="0" t="s">
        <x:v>36</x:v>
      </x:c>
      <x:c r="B59" s="0" t="n">
        <x:v>2238</x:v>
      </x:c>
      <x:c r="C59" s="0" t="s">
        <x:v>17</x:v>
      </x:c>
      <x:c r="D59" s="0" t="s">
        <x:v>18</x:v>
      </x:c>
      <x:c r="E59" s="0" t="s">
        <x:v>19</x:v>
      </x:c>
      <x:c r="F59" s="0" t="s">
        <x:v>20</x:v>
      </x:c>
      <x:c r="G59" s="0" t="n">
        <x:v>90</x:v>
      </x:c>
      <x:c r="H59" s="4" t="n">
        <x:v>14.449</x:v>
      </x:c>
      <x:c r="I59" s="4" t="n">
        <x:v>17</x:v>
      </x:c>
      <x:c r="J59" s="5">
        <x:f>H59/G59</x:f>
      </x:c>
      <x:c r="K59" s="4">
        <x:f>I59*J59</x:f>
      </x:c>
      <x:c r="L59" s="4" t="n">
        <x:v>52.098</x:v>
      </x:c>
      <x:c r="M59" s="6">
        <x:f>J59/1.46793333333333*100</x:f>
      </x:c>
      <x:c r="N59" s="5">
        <x:f>M59*L59/100</x:f>
      </x:c>
      <x:c r="O59" s="5">
        <x:f>H59-N59</x:f>
      </x:c>
    </x:row>
    <x:row r="60" spans="1:25">
      <x:c r="A60" s="0" t="s">
        <x:v>36</x:v>
      </x:c>
      <x:c r="B60" s="0" t="n">
        <x:v>2238</x:v>
      </x:c>
      <x:c r="C60" s="0" t="s">
        <x:v>17</x:v>
      </x:c>
      <x:c r="D60" s="0" t="s">
        <x:v>21</x:v>
      </x:c>
      <x:c r="E60" s="0" t="s">
        <x:v>22</x:v>
      </x:c>
      <x:c r="F60" s="0" t="s">
        <x:v>23</x:v>
      </x:c>
      <x:c r="G60" s="0" t="n">
        <x:v>90</x:v>
      </x:c>
      <x:c r="H60" s="4" t="n">
        <x:v>9.004</x:v>
      </x:c>
      <x:c r="I60" s="4" t="n">
        <x:v>17</x:v>
      </x:c>
      <x:c r="J60" s="5">
        <x:f>H60/G60</x:f>
      </x:c>
      <x:c r="K60" s="4">
        <x:f>I60*J60</x:f>
      </x:c>
      <x:c r="L60" s="4" t="n">
        <x:v>52.098</x:v>
      </x:c>
      <x:c r="M60" s="6">
        <x:f>J60/1.46793333333333*100</x:f>
      </x:c>
      <x:c r="N60" s="5">
        <x:f>M60*L60/100</x:f>
      </x:c>
      <x:c r="O60" s="5">
        <x:f>H60-N60</x:f>
      </x:c>
    </x:row>
    <x:row r="61" spans="1:25">
      <x:c r="A61" s="0" t="s">
        <x:v>36</x:v>
      </x:c>
      <x:c r="B61" s="0" t="n">
        <x:v>2238</x:v>
      </x:c>
      <x:c r="C61" s="0" t="s">
        <x:v>17</x:v>
      </x:c>
      <x:c r="D61" s="0" t="s">
        <x:v>21</x:v>
      </x:c>
      <x:c r="E61" s="0" t="s">
        <x:v>24</x:v>
      </x:c>
      <x:c r="F61" s="0" t="s">
        <x:v>23</x:v>
      </x:c>
      <x:c r="G61" s="0" t="n">
        <x:v>90</x:v>
      </x:c>
      <x:c r="H61" s="4" t="n">
        <x:v>25.503</x:v>
      </x:c>
      <x:c r="I61" s="4" t="n">
        <x:v>17</x:v>
      </x:c>
      <x:c r="J61" s="5">
        <x:f>H61/G61</x:f>
      </x:c>
      <x:c r="K61" s="4">
        <x:f>I61*J61</x:f>
      </x:c>
      <x:c r="L61" s="4" t="n">
        <x:v>52.098</x:v>
      </x:c>
      <x:c r="M61" s="6">
        <x:f>J61/1.46793333333333*100</x:f>
      </x:c>
      <x:c r="N61" s="5">
        <x:f>M61*L61/100</x:f>
      </x:c>
      <x:c r="O61" s="5">
        <x:f>H61-N61</x:f>
      </x:c>
    </x:row>
    <x:row r="62" spans="1:25">
      <x:c r="A62" s="0" t="s">
        <x:v>36</x:v>
      </x:c>
      <x:c r="B62" s="0" t="n">
        <x:v>2238</x:v>
      </x:c>
      <x:c r="C62" s="0" t="s">
        <x:v>17</x:v>
      </x:c>
      <x:c r="D62" s="0" t="s">
        <x:v>21</x:v>
      </x:c>
      <x:c r="E62" s="0" t="s">
        <x:v>25</x:v>
      </x:c>
      <x:c r="F62" s="0" t="s">
        <x:v>23</x:v>
      </x:c>
      <x:c r="G62" s="0" t="n">
        <x:v>90</x:v>
      </x:c>
      <x:c r="H62" s="4" t="n">
        <x:v>30.903</x:v>
      </x:c>
      <x:c r="I62" s="4" t="n">
        <x:v>17</x:v>
      </x:c>
      <x:c r="J62" s="5">
        <x:f>H62/G62</x:f>
      </x:c>
      <x:c r="K62" s="4">
        <x:f>I62*J62</x:f>
      </x:c>
      <x:c r="L62" s="4" t="n">
        <x:v>52.098</x:v>
      </x:c>
      <x:c r="M62" s="6">
        <x:f>J62/1.46793333333333*100</x:f>
      </x:c>
      <x:c r="N62" s="5">
        <x:f>M62*L62/100</x:f>
      </x:c>
      <x:c r="O62" s="5">
        <x:f>H62-N62</x:f>
      </x:c>
    </x:row>
    <x:row r="63" spans="1:25">
      <x:c r="A63" s="0" t="s">
        <x:v>36</x:v>
      </x:c>
      <x:c r="B63" s="0" t="n">
        <x:v>2238</x:v>
      </x:c>
      <x:c r="C63" s="0" t="s">
        <x:v>17</x:v>
      </x:c>
      <x:c r="D63" s="0" t="s">
        <x:v>21</x:v>
      </x:c>
      <x:c r="E63" s="0" t="s">
        <x:v>26</x:v>
      </x:c>
      <x:c r="F63" s="0" t="s">
        <x:v>23</x:v>
      </x:c>
      <x:c r="G63" s="0" t="n">
        <x:v>90</x:v>
      </x:c>
      <x:c r="H63" s="4" t="n">
        <x:v>10.005</x:v>
      </x:c>
      <x:c r="I63" s="4" t="n">
        <x:v>17</x:v>
      </x:c>
      <x:c r="J63" s="5">
        <x:f>H63/G63</x:f>
      </x:c>
      <x:c r="K63" s="4">
        <x:f>I63*J63</x:f>
      </x:c>
      <x:c r="L63" s="4" t="n">
        <x:v>52.098</x:v>
      </x:c>
      <x:c r="M63" s="6">
        <x:f>J63/1.46793333333333*100</x:f>
      </x:c>
      <x:c r="N63" s="5">
        <x:f>M63*L63/100</x:f>
      </x:c>
      <x:c r="O63" s="5">
        <x:f>H63-N63</x:f>
      </x:c>
    </x:row>
    <x:row r="64" spans="1:25">
      <x:c r="A64" s="0" t="s">
        <x:v>36</x:v>
      </x:c>
      <x:c r="B64" s="0" t="n">
        <x:v>2238</x:v>
      </x:c>
      <x:c r="C64" s="0" t="s">
        <x:v>17</x:v>
      </x:c>
      <x:c r="D64" s="0" t="s">
        <x:v>21</x:v>
      </x:c>
      <x:c r="E64" s="0" t="s">
        <x:v>27</x:v>
      </x:c>
      <x:c r="F64" s="0" t="s">
        <x:v>23</x:v>
      </x:c>
      <x:c r="G64" s="0" t="n">
        <x:v>90</x:v>
      </x:c>
      <x:c r="H64" s="4" t="n">
        <x:v>1.533</x:v>
      </x:c>
      <x:c r="I64" s="4" t="n">
        <x:v>17</x:v>
      </x:c>
      <x:c r="J64" s="5">
        <x:f>H64/G64</x:f>
      </x:c>
      <x:c r="K64" s="4">
        <x:f>I64*J64</x:f>
      </x:c>
      <x:c r="L64" s="4" t="n">
        <x:v>52.098</x:v>
      </x:c>
      <x:c r="M64" s="6">
        <x:f>J64/1.46793333333333*100</x:f>
      </x:c>
      <x:c r="N64" s="5">
        <x:f>M64*L64/100</x:f>
      </x:c>
      <x:c r="O64" s="5">
        <x:f>H64-N64</x:f>
      </x:c>
    </x:row>
    <x:row r="65" spans="1:25">
      <x:c r="A65" s="0" t="s">
        <x:v>36</x:v>
      </x:c>
      <x:c r="B65" s="0" t="n">
        <x:v>2238</x:v>
      </x:c>
      <x:c r="C65" s="0" t="s">
        <x:v>17</x:v>
      </x:c>
      <x:c r="D65" s="0" t="s">
        <x:v>21</x:v>
      </x:c>
      <x:c r="E65" s="0" t="s">
        <x:v>28</x:v>
      </x:c>
      <x:c r="F65" s="0" t="s">
        <x:v>23</x:v>
      </x:c>
      <x:c r="G65" s="0" t="n">
        <x:v>90</x:v>
      </x:c>
      <x:c r="H65" s="4" t="n">
        <x:v>17.004</x:v>
      </x:c>
      <x:c r="I65" s="4" t="n">
        <x:v>17</x:v>
      </x:c>
      <x:c r="J65" s="5">
        <x:f>H65/G65</x:f>
      </x:c>
      <x:c r="K65" s="4">
        <x:f>I65*J65</x:f>
      </x:c>
      <x:c r="L65" s="4" t="n">
        <x:v>52.098</x:v>
      </x:c>
      <x:c r="M65" s="6">
        <x:f>J65/1.46793333333333*100</x:f>
      </x:c>
      <x:c r="N65" s="5">
        <x:f>M65*L65/100</x:f>
      </x:c>
      <x:c r="O65" s="5">
        <x:f>H65-N65</x:f>
      </x:c>
    </x:row>
    <x:row r="66" spans="1:25">
      <x:c r="A66" s="0" t="s">
        <x:v>36</x:v>
      </x:c>
      <x:c r="B66" s="0" t="n">
        <x:v>2238</x:v>
      </x:c>
      <x:c r="C66" s="0" t="s">
        <x:v>17</x:v>
      </x:c>
      <x:c r="D66" s="0" t="s">
        <x:v>21</x:v>
      </x:c>
      <x:c r="E66" s="0" t="s">
        <x:v>29</x:v>
      </x:c>
      <x:c r="F66" s="0" t="s">
        <x:v>23</x:v>
      </x:c>
      <x:c r="G66" s="0" t="n">
        <x:v>90</x:v>
      </x:c>
      <x:c r="H66" s="4" t="n">
        <x:v>23.713</x:v>
      </x:c>
      <x:c r="I66" s="4" t="n">
        <x:v>17</x:v>
      </x:c>
      <x:c r="J66" s="5">
        <x:f>H66/G66</x:f>
      </x:c>
      <x:c r="K66" s="4">
        <x:f>I66*J66</x:f>
      </x:c>
      <x:c r="L66" s="4" t="n">
        <x:v>52.098</x:v>
      </x:c>
      <x:c r="M66" s="6">
        <x:f>J66/1.46793333333333*100</x:f>
      </x:c>
      <x:c r="N66" s="5">
        <x:f>M66*L66/100</x:f>
      </x:c>
      <x:c r="O66" s="5">
        <x:f>H66-N66</x:f>
      </x:c>
    </x:row>
    <x:row r="67" spans="1:25">
      <x:c r="A67" s="0" t="s">
        <x:v>37</x:v>
      </x:c>
      <x:c r="B67" s="0" t="n">
        <x:v>2240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90</x:v>
      </x:c>
      <x:c r="H67" s="4" t="n">
        <x:v>14.449</x:v>
      </x:c>
      <x:c r="I67" s="4" t="n">
        <x:v>35</x:v>
      </x:c>
      <x:c r="J67" s="5">
        <x:f>H67/G67</x:f>
      </x:c>
      <x:c r="K67" s="4">
        <x:f>I67*J67</x:f>
      </x:c>
      <x:c r="L67" s="4" t="n">
        <x:v>71.996</x:v>
      </x:c>
      <x:c r="M67" s="6">
        <x:f>J67/1.6841*100</x:f>
      </x:c>
      <x:c r="N67" s="5">
        <x:f>M67*L67/100</x:f>
      </x:c>
      <x:c r="O67" s="5">
        <x:f>H67-N67</x:f>
      </x:c>
    </x:row>
    <x:row r="68" spans="1:25">
      <x:c r="A68" s="0" t="s">
        <x:v>37</x:v>
      </x:c>
      <x:c r="B68" s="0" t="n">
        <x:v>2240</x:v>
      </x:c>
      <x:c r="C68" s="0" t="s">
        <x:v>17</x:v>
      </x:c>
      <x:c r="D68" s="0" t="s">
        <x:v>21</x:v>
      </x:c>
      <x:c r="E68" s="0" t="s">
        <x:v>22</x:v>
      </x:c>
      <x:c r="F68" s="0" t="s">
        <x:v>23</x:v>
      </x:c>
      <x:c r="G68" s="0" t="n">
        <x:v>90</x:v>
      </x:c>
      <x:c r="H68" s="4" t="n">
        <x:v>9.004</x:v>
      </x:c>
      <x:c r="I68" s="4" t="n">
        <x:v>35</x:v>
      </x:c>
      <x:c r="J68" s="5">
        <x:f>H68/G68</x:f>
      </x:c>
      <x:c r="K68" s="4">
        <x:f>I68*J68</x:f>
      </x:c>
      <x:c r="L68" s="4" t="n">
        <x:v>71.996</x:v>
      </x:c>
      <x:c r="M68" s="6">
        <x:f>J68/1.6841*100</x:f>
      </x:c>
      <x:c r="N68" s="5">
        <x:f>M68*L68/100</x:f>
      </x:c>
      <x:c r="O68" s="5">
        <x:f>H68-N68</x:f>
      </x:c>
    </x:row>
    <x:row r="69" spans="1:25">
      <x:c r="A69" s="0" t="s">
        <x:v>37</x:v>
      </x:c>
      <x:c r="B69" s="0" t="n">
        <x:v>2240</x:v>
      </x:c>
      <x:c r="C69" s="0" t="s">
        <x:v>17</x:v>
      </x:c>
      <x:c r="D69" s="0" t="s">
        <x:v>21</x:v>
      </x:c>
      <x:c r="E69" s="0" t="s">
        <x:v>24</x:v>
      </x:c>
      <x:c r="F69" s="0" t="s">
        <x:v>23</x:v>
      </x:c>
      <x:c r="G69" s="0" t="n">
        <x:v>90</x:v>
      </x:c>
      <x:c r="H69" s="4" t="n">
        <x:v>26.002</x:v>
      </x:c>
      <x:c r="I69" s="4" t="n">
        <x:v>35</x:v>
      </x:c>
      <x:c r="J69" s="5">
        <x:f>H69/G69</x:f>
      </x:c>
      <x:c r="K69" s="4">
        <x:f>I69*J69</x:f>
      </x:c>
      <x:c r="L69" s="4" t="n">
        <x:v>71.996</x:v>
      </x:c>
      <x:c r="M69" s="6">
        <x:f>J69/1.6841*100</x:f>
      </x:c>
      <x:c r="N69" s="5">
        <x:f>M69*L69/100</x:f>
      </x:c>
      <x:c r="O69" s="5">
        <x:f>H69-N69</x:f>
      </x:c>
    </x:row>
    <x:row r="70" spans="1:25">
      <x:c r="A70" s="0" t="s">
        <x:v>37</x:v>
      </x:c>
      <x:c r="B70" s="0" t="n">
        <x:v>2240</x:v>
      </x:c>
      <x:c r="C70" s="0" t="s">
        <x:v>17</x:v>
      </x:c>
      <x:c r="D70" s="0" t="s">
        <x:v>21</x:v>
      </x:c>
      <x:c r="E70" s="0" t="s">
        <x:v>25</x:v>
      </x:c>
      <x:c r="F70" s="0" t="s">
        <x:v>23</x:v>
      </x:c>
      <x:c r="G70" s="0" t="n">
        <x:v>90</x:v>
      </x:c>
      <x:c r="H70" s="4" t="n">
        <x:v>36.302</x:v>
      </x:c>
      <x:c r="I70" s="4" t="n">
        <x:v>35</x:v>
      </x:c>
      <x:c r="J70" s="5">
        <x:f>H70/G70</x:f>
      </x:c>
      <x:c r="K70" s="4">
        <x:f>I70*J70</x:f>
      </x:c>
      <x:c r="L70" s="4" t="n">
        <x:v>71.996</x:v>
      </x:c>
      <x:c r="M70" s="6">
        <x:f>J70/1.6841*100</x:f>
      </x:c>
      <x:c r="N70" s="5">
        <x:f>M70*L70/100</x:f>
      </x:c>
      <x:c r="O70" s="5">
        <x:f>H70-N70</x:f>
      </x:c>
    </x:row>
    <x:row r="71" spans="1:25">
      <x:c r="A71" s="0" t="s">
        <x:v>37</x:v>
      </x:c>
      <x:c r="B71" s="0" t="n">
        <x:v>2240</x:v>
      </x:c>
      <x:c r="C71" s="0" t="s">
        <x:v>17</x:v>
      </x:c>
      <x:c r="D71" s="0" t="s">
        <x:v>21</x:v>
      </x:c>
      <x:c r="E71" s="0" t="s">
        <x:v>26</x:v>
      </x:c>
      <x:c r="F71" s="0" t="s">
        <x:v>23</x:v>
      </x:c>
      <x:c r="G71" s="0" t="n">
        <x:v>90</x:v>
      </x:c>
      <x:c r="H71" s="4" t="n">
        <x:v>17.003</x:v>
      </x:c>
      <x:c r="I71" s="4" t="n">
        <x:v>35</x:v>
      </x:c>
      <x:c r="J71" s="5">
        <x:f>H71/G71</x:f>
      </x:c>
      <x:c r="K71" s="4">
        <x:f>I71*J71</x:f>
      </x:c>
      <x:c r="L71" s="4" t="n">
        <x:v>71.996</x:v>
      </x:c>
      <x:c r="M71" s="6">
        <x:f>J71/1.6841*100</x:f>
      </x:c>
      <x:c r="N71" s="5">
        <x:f>M71*L71/100</x:f>
      </x:c>
      <x:c r="O71" s="5">
        <x:f>H71-N71</x:f>
      </x:c>
    </x:row>
    <x:row r="72" spans="1:25">
      <x:c r="A72" s="0" t="s">
        <x:v>37</x:v>
      </x:c>
      <x:c r="B72" s="0" t="n">
        <x:v>2240</x:v>
      </x:c>
      <x:c r="C72" s="0" t="s">
        <x:v>17</x:v>
      </x:c>
      <x:c r="D72" s="0" t="s">
        <x:v>21</x:v>
      </x:c>
      <x:c r="E72" s="0" t="s">
        <x:v>27</x:v>
      </x:c>
      <x:c r="F72" s="0" t="s">
        <x:v>23</x:v>
      </x:c>
      <x:c r="G72" s="0" t="n">
        <x:v>90</x:v>
      </x:c>
      <x:c r="H72" s="4" t="n">
        <x:v>1.004</x:v>
      </x:c>
      <x:c r="I72" s="4" t="n">
        <x:v>35</x:v>
      </x:c>
      <x:c r="J72" s="5">
        <x:f>H72/G72</x:f>
      </x:c>
      <x:c r="K72" s="4">
        <x:f>I72*J72</x:f>
      </x:c>
      <x:c r="L72" s="4" t="n">
        <x:v>71.996</x:v>
      </x:c>
      <x:c r="M72" s="6">
        <x:f>J72/1.6841*100</x:f>
      </x:c>
      <x:c r="N72" s="5">
        <x:f>M72*L72/100</x:f>
      </x:c>
      <x:c r="O72" s="5">
        <x:f>H72-N72</x:f>
      </x:c>
    </x:row>
    <x:row r="73" spans="1:25">
      <x:c r="A73" s="0" t="s">
        <x:v>37</x:v>
      </x:c>
      <x:c r="B73" s="0" t="n">
        <x:v>2240</x:v>
      </x:c>
      <x:c r="C73" s="0" t="s">
        <x:v>17</x:v>
      </x:c>
      <x:c r="D73" s="0" t="s">
        <x:v>21</x:v>
      </x:c>
      <x:c r="E73" s="0" t="s">
        <x:v>28</x:v>
      </x:c>
      <x:c r="F73" s="0" t="s">
        <x:v>23</x:v>
      </x:c>
      <x:c r="G73" s="0" t="n">
        <x:v>90</x:v>
      </x:c>
      <x:c r="H73" s="4" t="n">
        <x:v>17.003</x:v>
      </x:c>
      <x:c r="I73" s="4" t="n">
        <x:v>35</x:v>
      </x:c>
      <x:c r="J73" s="5">
        <x:f>H73/G73</x:f>
      </x:c>
      <x:c r="K73" s="4">
        <x:f>I73*J73</x:f>
      </x:c>
      <x:c r="L73" s="4" t="n">
        <x:v>71.996</x:v>
      </x:c>
      <x:c r="M73" s="6">
        <x:f>J73/1.6841*100</x:f>
      </x:c>
      <x:c r="N73" s="5">
        <x:f>M73*L73/100</x:f>
      </x:c>
      <x:c r="O73" s="5">
        <x:f>H73-N73</x:f>
      </x:c>
    </x:row>
    <x:row r="74" spans="1:25">
      <x:c r="A74" s="0" t="s">
        <x:v>37</x:v>
      </x:c>
      <x:c r="B74" s="0" t="n">
        <x:v>2240</x:v>
      </x:c>
      <x:c r="C74" s="0" t="s">
        <x:v>17</x:v>
      </x:c>
      <x:c r="D74" s="0" t="s">
        <x:v>21</x:v>
      </x:c>
      <x:c r="E74" s="0" t="s">
        <x:v>29</x:v>
      </x:c>
      <x:c r="F74" s="0" t="s">
        <x:v>23</x:v>
      </x:c>
      <x:c r="G74" s="0" t="n">
        <x:v>90</x:v>
      </x:c>
      <x:c r="H74" s="4" t="n">
        <x:v>30.802</x:v>
      </x:c>
      <x:c r="I74" s="4" t="n">
        <x:v>35</x:v>
      </x:c>
      <x:c r="J74" s="5">
        <x:f>H74/G74</x:f>
      </x:c>
      <x:c r="K74" s="4">
        <x:f>I74*J74</x:f>
      </x:c>
      <x:c r="L74" s="4" t="n">
        <x:v>71.996</x:v>
      </x:c>
      <x:c r="M74" s="6">
        <x:f>J74/1.6841*100</x:f>
      </x:c>
      <x:c r="N74" s="5">
        <x:f>M74*L74/100</x:f>
      </x:c>
      <x:c r="O74" s="5">
        <x:f>H74-N74</x:f>
      </x:c>
    </x:row>
    <x:row r="75" spans="1:25">
      <x:c r="A75" s="0" t="s">
        <x:v>38</x:v>
      </x:c>
      <x:c r="B75" s="0" t="n">
        <x:v>2241</x:v>
      </x:c>
      <x:c r="C75" s="0" t="s">
        <x:v>17</x:v>
      </x:c>
      <x:c r="D75" s="0" t="s">
        <x:v>18</x:v>
      </x:c>
      <x:c r="E75" s="0" t="s">
        <x:v>19</x:v>
      </x:c>
      <x:c r="F75" s="0" t="s">
        <x:v>20</x:v>
      </x:c>
      <x:c r="G75" s="0" t="n">
        <x:v>90</x:v>
      </x:c>
      <x:c r="H75" s="4" t="n">
        <x:v>14.449</x:v>
      </x:c>
      <x:c r="I75" s="4" t="n">
        <x:v>33</x:v>
      </x:c>
      <x:c r="J75" s="5">
        <x:f>H75/G75</x:f>
      </x:c>
      <x:c r="K75" s="4">
        <x:f>I75*J75</x:f>
      </x:c>
      <x:c r="L75" s="4" t="n">
        <x:v>67.306</x:v>
      </x:c>
      <x:c r="M75" s="6">
        <x:f>J75/1.51005555555556*100</x:f>
      </x:c>
      <x:c r="N75" s="5">
        <x:f>M75*L75/100</x:f>
      </x:c>
      <x:c r="O75" s="5">
        <x:f>H75-N75</x:f>
      </x:c>
    </x:row>
    <x:row r="76" spans="1:25">
      <x:c r="A76" s="0" t="s">
        <x:v>38</x:v>
      </x:c>
      <x:c r="B76" s="0" t="n">
        <x:v>2241</x:v>
      </x:c>
      <x:c r="C76" s="0" t="s">
        <x:v>17</x:v>
      </x:c>
      <x:c r="D76" s="0" t="s">
        <x:v>21</x:v>
      </x:c>
      <x:c r="E76" s="0" t="s">
        <x:v>22</x:v>
      </x:c>
      <x:c r="F76" s="0" t="s">
        <x:v>23</x:v>
      </x:c>
      <x:c r="G76" s="0" t="n">
        <x:v>90</x:v>
      </x:c>
      <x:c r="H76" s="4" t="n">
        <x:v>9.005</x:v>
      </x:c>
      <x:c r="I76" s="4" t="n">
        <x:v>33</x:v>
      </x:c>
      <x:c r="J76" s="5">
        <x:f>H76/G76</x:f>
      </x:c>
      <x:c r="K76" s="4">
        <x:f>I76*J76</x:f>
      </x:c>
      <x:c r="L76" s="4" t="n">
        <x:v>67.306</x:v>
      </x:c>
      <x:c r="M76" s="6">
        <x:f>J76/1.51005555555556*100</x:f>
      </x:c>
      <x:c r="N76" s="5">
        <x:f>M76*L76/100</x:f>
      </x:c>
      <x:c r="O76" s="5">
        <x:f>H76-N76</x:f>
      </x:c>
    </x:row>
    <x:row r="77" spans="1:25">
      <x:c r="A77" s="0" t="s">
        <x:v>38</x:v>
      </x:c>
      <x:c r="B77" s="0" t="n">
        <x:v>2241</x:v>
      </x:c>
      <x:c r="C77" s="0" t="s">
        <x:v>17</x:v>
      </x:c>
      <x:c r="D77" s="0" t="s">
        <x:v>21</x:v>
      </x:c>
      <x:c r="E77" s="0" t="s">
        <x:v>24</x:v>
      </x:c>
      <x:c r="F77" s="0" t="s">
        <x:v>23</x:v>
      </x:c>
      <x:c r="G77" s="0" t="n">
        <x:v>90</x:v>
      </x:c>
      <x:c r="H77" s="4" t="n">
        <x:v>26.353</x:v>
      </x:c>
      <x:c r="I77" s="4" t="n">
        <x:v>33</x:v>
      </x:c>
      <x:c r="J77" s="5">
        <x:f>H77/G77</x:f>
      </x:c>
      <x:c r="K77" s="4">
        <x:f>I77*J77</x:f>
      </x:c>
      <x:c r="L77" s="4" t="n">
        <x:v>67.306</x:v>
      </x:c>
      <x:c r="M77" s="6">
        <x:f>J77/1.51005555555556*100</x:f>
      </x:c>
      <x:c r="N77" s="5">
        <x:f>M77*L77/100</x:f>
      </x:c>
      <x:c r="O77" s="5">
        <x:f>H77-N77</x:f>
      </x:c>
    </x:row>
    <x:row r="78" spans="1:25">
      <x:c r="A78" s="0" t="s">
        <x:v>38</x:v>
      </x:c>
      <x:c r="B78" s="0" t="n">
        <x:v>2241</x:v>
      </x:c>
      <x:c r="C78" s="0" t="s">
        <x:v>17</x:v>
      </x:c>
      <x:c r="D78" s="0" t="s">
        <x:v>21</x:v>
      </x:c>
      <x:c r="E78" s="0" t="s">
        <x:v>25</x:v>
      </x:c>
      <x:c r="F78" s="0" t="s">
        <x:v>23</x:v>
      </x:c>
      <x:c r="G78" s="0" t="n">
        <x:v>90</x:v>
      </x:c>
      <x:c r="H78" s="4" t="n">
        <x:v>24.752</x:v>
      </x:c>
      <x:c r="I78" s="4" t="n">
        <x:v>33</x:v>
      </x:c>
      <x:c r="J78" s="5">
        <x:f>H78/G78</x:f>
      </x:c>
      <x:c r="K78" s="4">
        <x:f>I78*J78</x:f>
      </x:c>
      <x:c r="L78" s="4" t="n">
        <x:v>67.306</x:v>
      </x:c>
      <x:c r="M78" s="6">
        <x:f>J78/1.51005555555556*100</x:f>
      </x:c>
      <x:c r="N78" s="5">
        <x:f>M78*L78/100</x:f>
      </x:c>
      <x:c r="O78" s="5">
        <x:f>H78-N78</x:f>
      </x:c>
    </x:row>
    <x:row r="79" spans="1:25">
      <x:c r="A79" s="0" t="s">
        <x:v>38</x:v>
      </x:c>
      <x:c r="B79" s="0" t="n">
        <x:v>2241</x:v>
      </x:c>
      <x:c r="C79" s="0" t="s">
        <x:v>17</x:v>
      </x:c>
      <x:c r="D79" s="0" t="s">
        <x:v>21</x:v>
      </x:c>
      <x:c r="E79" s="0" t="s">
        <x:v>26</x:v>
      </x:c>
      <x:c r="F79" s="0" t="s">
        <x:v>23</x:v>
      </x:c>
      <x:c r="G79" s="0" t="n">
        <x:v>90</x:v>
      </x:c>
      <x:c r="H79" s="4" t="n">
        <x:v>19.003</x:v>
      </x:c>
      <x:c r="I79" s="4" t="n">
        <x:v>33</x:v>
      </x:c>
      <x:c r="J79" s="5">
        <x:f>H79/G79</x:f>
      </x:c>
      <x:c r="K79" s="4">
        <x:f>I79*J79</x:f>
      </x:c>
      <x:c r="L79" s="4" t="n">
        <x:v>67.306</x:v>
      </x:c>
      <x:c r="M79" s="6">
        <x:f>J79/1.51005555555556*100</x:f>
      </x:c>
      <x:c r="N79" s="5">
        <x:f>M79*L79/100</x:f>
      </x:c>
      <x:c r="O79" s="5">
        <x:f>H79-N79</x:f>
      </x:c>
    </x:row>
    <x:row r="80" spans="1:25">
      <x:c r="A80" s="0" t="s">
        <x:v>38</x:v>
      </x:c>
      <x:c r="B80" s="0" t="n">
        <x:v>2241</x:v>
      </x:c>
      <x:c r="C80" s="0" t="s">
        <x:v>17</x:v>
      </x:c>
      <x:c r="D80" s="0" t="s">
        <x:v>21</x:v>
      </x:c>
      <x:c r="E80" s="0" t="s">
        <x:v>27</x:v>
      </x:c>
      <x:c r="F80" s="0" t="s">
        <x:v>23</x:v>
      </x:c>
      <x:c r="G80" s="0" t="n">
        <x:v>90</x:v>
      </x:c>
      <x:c r="H80" s="4" t="n">
        <x:v>1.535</x:v>
      </x:c>
      <x:c r="I80" s="4" t="n">
        <x:v>33</x:v>
      </x:c>
      <x:c r="J80" s="5">
        <x:f>H80/G80</x:f>
      </x:c>
      <x:c r="K80" s="4">
        <x:f>I80*J80</x:f>
      </x:c>
      <x:c r="L80" s="4" t="n">
        <x:v>67.306</x:v>
      </x:c>
      <x:c r="M80" s="6">
        <x:f>J80/1.51005555555556*100</x:f>
      </x:c>
      <x:c r="N80" s="5">
        <x:f>M80*L80/100</x:f>
      </x:c>
      <x:c r="O80" s="5">
        <x:f>H80-N80</x:f>
      </x:c>
    </x:row>
    <x:row r="81" spans="1:25">
      <x:c r="A81" s="0" t="s">
        <x:v>38</x:v>
      </x:c>
      <x:c r="B81" s="0" t="n">
        <x:v>2241</x:v>
      </x:c>
      <x:c r="C81" s="0" t="s">
        <x:v>17</x:v>
      </x:c>
      <x:c r="D81" s="0" t="s">
        <x:v>21</x:v>
      </x:c>
      <x:c r="E81" s="0" t="s">
        <x:v>28</x:v>
      </x:c>
      <x:c r="F81" s="0" t="s">
        <x:v>23</x:v>
      </x:c>
      <x:c r="G81" s="0" t="n">
        <x:v>90</x:v>
      </x:c>
      <x:c r="H81" s="4" t="n">
        <x:v>17.304</x:v>
      </x:c>
      <x:c r="I81" s="4" t="n">
        <x:v>33</x:v>
      </x:c>
      <x:c r="J81" s="5">
        <x:f>H81/G81</x:f>
      </x:c>
      <x:c r="K81" s="4">
        <x:f>I81*J81</x:f>
      </x:c>
      <x:c r="L81" s="4" t="n">
        <x:v>67.306</x:v>
      </x:c>
      <x:c r="M81" s="6">
        <x:f>J81/1.51005555555556*100</x:f>
      </x:c>
      <x:c r="N81" s="5">
        <x:f>M81*L81/100</x:f>
      </x:c>
      <x:c r="O81" s="5">
        <x:f>H81-N81</x:f>
      </x:c>
    </x:row>
    <x:row r="82" spans="1:25">
      <x:c r="A82" s="0" t="s">
        <x:v>38</x:v>
      </x:c>
      <x:c r="B82" s="0" t="n">
        <x:v>2241</x:v>
      </x:c>
      <x:c r="C82" s="0" t="s">
        <x:v>17</x:v>
      </x:c>
      <x:c r="D82" s="0" t="s">
        <x:v>21</x:v>
      </x:c>
      <x:c r="E82" s="0" t="s">
        <x:v>29</x:v>
      </x:c>
      <x:c r="F82" s="0" t="s">
        <x:v>23</x:v>
      </x:c>
      <x:c r="G82" s="0" t="n">
        <x:v>90</x:v>
      </x:c>
      <x:c r="H82" s="4" t="n">
        <x:v>23.504</x:v>
      </x:c>
      <x:c r="I82" s="4" t="n">
        <x:v>33</x:v>
      </x:c>
      <x:c r="J82" s="5">
        <x:f>H82/G82</x:f>
      </x:c>
      <x:c r="K82" s="4">
        <x:f>I82*J82</x:f>
      </x:c>
      <x:c r="L82" s="4" t="n">
        <x:v>67.306</x:v>
      </x:c>
      <x:c r="M82" s="6">
        <x:f>J82/1.51005555555556*100</x:f>
      </x:c>
      <x:c r="N82" s="5">
        <x:f>M82*L82/100</x:f>
      </x:c>
      <x:c r="O82" s="5">
        <x:f>H82-N82</x:f>
      </x:c>
    </x:row>
    <x:row r="83" spans="1:25">
      <x:c r="A83" s="0" t="s">
        <x:v>39</x:v>
      </x:c>
      <x:c r="B83" s="0" t="n">
        <x:v>2250</x:v>
      </x:c>
      <x:c r="C83" s="0" t="s">
        <x:v>17</x:v>
      </x:c>
      <x:c r="D83" s="0" t="s">
        <x:v>18</x:v>
      </x:c>
      <x:c r="E83" s="0" t="s">
        <x:v>19</x:v>
      </x:c>
      <x:c r="F83" s="0" t="s">
        <x:v>20</x:v>
      </x:c>
      <x:c r="G83" s="0" t="n">
        <x:v>90</x:v>
      </x:c>
      <x:c r="H83" s="4" t="n">
        <x:v>14.449</x:v>
      </x:c>
      <x:c r="I83" s="4" t="n">
        <x:v>32</x:v>
      </x:c>
      <x:c r="J83" s="5">
        <x:f>H83/G83</x:f>
      </x:c>
      <x:c r="K83" s="4">
        <x:f>I83*J83</x:f>
      </x:c>
      <x:c r="L83" s="4" t="n">
        <x:v>68.056</x:v>
      </x:c>
      <x:c r="M83" s="6">
        <x:f>J83/1.49886666666667*100</x:f>
      </x:c>
      <x:c r="N83" s="5">
        <x:f>M83*L83/100</x:f>
      </x:c>
      <x:c r="O83" s="5">
        <x:f>H83-N83</x:f>
      </x:c>
    </x:row>
    <x:row r="84" spans="1:25">
      <x:c r="A84" s="0" t="s">
        <x:v>39</x:v>
      </x:c>
      <x:c r="B84" s="0" t="n">
        <x:v>2250</x:v>
      </x:c>
      <x:c r="C84" s="0" t="s">
        <x:v>17</x:v>
      </x:c>
      <x:c r="D84" s="0" t="s">
        <x:v>21</x:v>
      </x:c>
      <x:c r="E84" s="0" t="s">
        <x:v>22</x:v>
      </x:c>
      <x:c r="F84" s="0" t="s">
        <x:v>23</x:v>
      </x:c>
      <x:c r="G84" s="0" t="n">
        <x:v>90</x:v>
      </x:c>
      <x:c r="H84" s="4" t="n">
        <x:v>9.503</x:v>
      </x:c>
      <x:c r="I84" s="4" t="n">
        <x:v>32</x:v>
      </x:c>
      <x:c r="J84" s="5">
        <x:f>H84/G84</x:f>
      </x:c>
      <x:c r="K84" s="4">
        <x:f>I84*J84</x:f>
      </x:c>
      <x:c r="L84" s="4" t="n">
        <x:v>68.056</x:v>
      </x:c>
      <x:c r="M84" s="6">
        <x:f>J84/1.49886666666667*100</x:f>
      </x:c>
      <x:c r="N84" s="5">
        <x:f>M84*L84/100</x:f>
      </x:c>
      <x:c r="O84" s="5">
        <x:f>H84-N84</x:f>
      </x:c>
    </x:row>
    <x:row r="85" spans="1:25">
      <x:c r="A85" s="0" t="s">
        <x:v>39</x:v>
      </x:c>
      <x:c r="B85" s="0" t="n">
        <x:v>2250</x:v>
      </x:c>
      <x:c r="C85" s="0" t="s">
        <x:v>17</x:v>
      </x:c>
      <x:c r="D85" s="0" t="s">
        <x:v>21</x:v>
      </x:c>
      <x:c r="E85" s="0" t="s">
        <x:v>24</x:v>
      </x:c>
      <x:c r="F85" s="0" t="s">
        <x:v>23</x:v>
      </x:c>
      <x:c r="G85" s="0" t="n">
        <x:v>90</x:v>
      </x:c>
      <x:c r="H85" s="4" t="n">
        <x:v>23.002</x:v>
      </x:c>
      <x:c r="I85" s="4" t="n">
        <x:v>32</x:v>
      </x:c>
      <x:c r="J85" s="5">
        <x:f>H85/G85</x:f>
      </x:c>
      <x:c r="K85" s="4">
        <x:f>I85*J85</x:f>
      </x:c>
      <x:c r="L85" s="4" t="n">
        <x:v>68.056</x:v>
      </x:c>
      <x:c r="M85" s="6">
        <x:f>J85/1.49886666666667*100</x:f>
      </x:c>
      <x:c r="N85" s="5">
        <x:f>M85*L85/100</x:f>
      </x:c>
      <x:c r="O85" s="5">
        <x:f>H85-N85</x:f>
      </x:c>
    </x:row>
    <x:row r="86" spans="1:25">
      <x:c r="A86" s="0" t="s">
        <x:v>39</x:v>
      </x:c>
      <x:c r="B86" s="0" t="n">
        <x:v>2250</x:v>
      </x:c>
      <x:c r="C86" s="0" t="s">
        <x:v>17</x:v>
      </x:c>
      <x:c r="D86" s="0" t="s">
        <x:v>21</x:v>
      </x:c>
      <x:c r="E86" s="0" t="s">
        <x:v>25</x:v>
      </x:c>
      <x:c r="F86" s="0" t="s">
        <x:v>23</x:v>
      </x:c>
      <x:c r="G86" s="0" t="n">
        <x:v>90</x:v>
      </x:c>
      <x:c r="H86" s="4" t="n">
        <x:v>23.202</x:v>
      </x:c>
      <x:c r="I86" s="4" t="n">
        <x:v>32</x:v>
      </x:c>
      <x:c r="J86" s="5">
        <x:f>H86/G86</x:f>
      </x:c>
      <x:c r="K86" s="4">
        <x:f>I86*J86</x:f>
      </x:c>
      <x:c r="L86" s="4" t="n">
        <x:v>68.056</x:v>
      </x:c>
      <x:c r="M86" s="6">
        <x:f>J86/1.49886666666667*100</x:f>
      </x:c>
      <x:c r="N86" s="5">
        <x:f>M86*L86/100</x:f>
      </x:c>
      <x:c r="O86" s="5">
        <x:f>H86-N86</x:f>
      </x:c>
    </x:row>
    <x:row r="87" spans="1:25">
      <x:c r="A87" s="0" t="s">
        <x:v>39</x:v>
      </x:c>
      <x:c r="B87" s="0" t="n">
        <x:v>2250</x:v>
      </x:c>
      <x:c r="C87" s="0" t="s">
        <x:v>17</x:v>
      </x:c>
      <x:c r="D87" s="0" t="s">
        <x:v>21</x:v>
      </x:c>
      <x:c r="E87" s="0" t="s">
        <x:v>26</x:v>
      </x:c>
      <x:c r="F87" s="0" t="s">
        <x:v>23</x:v>
      </x:c>
      <x:c r="G87" s="0" t="n">
        <x:v>90</x:v>
      </x:c>
      <x:c r="H87" s="4" t="n">
        <x:v>28.602</x:v>
      </x:c>
      <x:c r="I87" s="4" t="n">
        <x:v>32</x:v>
      </x:c>
      <x:c r="J87" s="5">
        <x:f>H87/G87</x:f>
      </x:c>
      <x:c r="K87" s="4">
        <x:f>I87*J87</x:f>
      </x:c>
      <x:c r="L87" s="4" t="n">
        <x:v>68.056</x:v>
      </x:c>
      <x:c r="M87" s="6">
        <x:f>J87/1.49886666666667*100</x:f>
      </x:c>
      <x:c r="N87" s="5">
        <x:f>M87*L87/100</x:f>
      </x:c>
      <x:c r="O87" s="5">
        <x:f>H87-N87</x:f>
      </x:c>
    </x:row>
    <x:row r="88" spans="1:25">
      <x:c r="A88" s="0" t="s">
        <x:v>39</x:v>
      </x:c>
      <x:c r="B88" s="0" t="n">
        <x:v>2250</x:v>
      </x:c>
      <x:c r="C88" s="0" t="s">
        <x:v>17</x:v>
      </x:c>
      <x:c r="D88" s="0" t="s">
        <x:v>21</x:v>
      </x:c>
      <x:c r="E88" s="0" t="s">
        <x:v>27</x:v>
      </x:c>
      <x:c r="F88" s="0" t="s">
        <x:v>23</x:v>
      </x:c>
      <x:c r="G88" s="0" t="n">
        <x:v>90</x:v>
      </x:c>
      <x:c r="H88" s="4" t="n">
        <x:v>1.533</x:v>
      </x:c>
      <x:c r="I88" s="4" t="n">
        <x:v>32</x:v>
      </x:c>
      <x:c r="J88" s="5">
        <x:f>H88/G88</x:f>
      </x:c>
      <x:c r="K88" s="4">
        <x:f>I88*J88</x:f>
      </x:c>
      <x:c r="L88" s="4" t="n">
        <x:v>68.056</x:v>
      </x:c>
      <x:c r="M88" s="6">
        <x:f>J88/1.49886666666667*100</x:f>
      </x:c>
      <x:c r="N88" s="5">
        <x:f>M88*L88/100</x:f>
      </x:c>
      <x:c r="O88" s="5">
        <x:f>H88-N88</x:f>
      </x:c>
    </x:row>
    <x:row r="89" spans="1:25">
      <x:c r="A89" s="0" t="s">
        <x:v>39</x:v>
      </x:c>
      <x:c r="B89" s="0" t="n">
        <x:v>2250</x:v>
      </x:c>
      <x:c r="C89" s="0" t="s">
        <x:v>17</x:v>
      </x:c>
      <x:c r="D89" s="0" t="s">
        <x:v>21</x:v>
      </x:c>
      <x:c r="E89" s="0" t="s">
        <x:v>28</x:v>
      </x:c>
      <x:c r="F89" s="0" t="s">
        <x:v>23</x:v>
      </x:c>
      <x:c r="G89" s="0" t="n">
        <x:v>90</x:v>
      </x:c>
      <x:c r="H89" s="4" t="n">
        <x:v>6.005</x:v>
      </x:c>
      <x:c r="I89" s="4" t="n">
        <x:v>32</x:v>
      </x:c>
      <x:c r="J89" s="5">
        <x:f>H89/G89</x:f>
      </x:c>
      <x:c r="K89" s="4">
        <x:f>I89*J89</x:f>
      </x:c>
      <x:c r="L89" s="4" t="n">
        <x:v>68.056</x:v>
      </x:c>
      <x:c r="M89" s="6">
        <x:f>J89/1.49886666666667*100</x:f>
      </x:c>
      <x:c r="N89" s="5">
        <x:f>M89*L89/100</x:f>
      </x:c>
      <x:c r="O89" s="5">
        <x:f>H89-N89</x:f>
      </x:c>
    </x:row>
    <x:row r="90" spans="1:25">
      <x:c r="A90" s="0" t="s">
        <x:v>39</x:v>
      </x:c>
      <x:c r="B90" s="0" t="n">
        <x:v>2250</x:v>
      </x:c>
      <x:c r="C90" s="0" t="s">
        <x:v>17</x:v>
      </x:c>
      <x:c r="D90" s="0" t="s">
        <x:v>21</x:v>
      </x:c>
      <x:c r="E90" s="0" t="s">
        <x:v>29</x:v>
      </x:c>
      <x:c r="F90" s="0" t="s">
        <x:v>23</x:v>
      </x:c>
      <x:c r="G90" s="0" t="n">
        <x:v>90</x:v>
      </x:c>
      <x:c r="H90" s="4" t="n">
        <x:v>28.602</x:v>
      </x:c>
      <x:c r="I90" s="4" t="n">
        <x:v>32</x:v>
      </x:c>
      <x:c r="J90" s="5">
        <x:f>H90/G90</x:f>
      </x:c>
      <x:c r="K90" s="4">
        <x:f>I90*J90</x:f>
      </x:c>
      <x:c r="L90" s="4" t="n">
        <x:v>68.056</x:v>
      </x:c>
      <x:c r="M90" s="6">
        <x:f>J90/1.49886666666667*100</x:f>
      </x:c>
      <x:c r="N90" s="5">
        <x:f>M90*L90/100</x:f>
      </x:c>
      <x:c r="O90" s="5">
        <x:f>H90-N90</x:f>
      </x:c>
    </x:row>
    <x:row r="91" spans="1:25">
      <x:c r="A91" s="0" t="s">
        <x:v>40</x:v>
      </x:c>
      <x:c r="B91" s="0" t="n">
        <x:v>2256</x:v>
      </x:c>
      <x:c r="C91" s="0" t="s">
        <x:v>17</x:v>
      </x:c>
      <x:c r="D91" s="0" t="s">
        <x:v>18</x:v>
      </x:c>
      <x:c r="E91" s="0" t="s">
        <x:v>19</x:v>
      </x:c>
      <x:c r="F91" s="0" t="s">
        <x:v>20</x:v>
      </x:c>
      <x:c r="G91" s="0" t="n">
        <x:v>115</x:v>
      </x:c>
      <x:c r="H91" s="4" t="n">
        <x:v>18.462</x:v>
      </x:c>
      <x:c r="I91" s="4" t="n">
        <x:v>0</x:v>
      </x:c>
      <x:c r="J91" s="5">
        <x:f>H91/G91</x:f>
      </x:c>
      <x:c r="K91" s="4">
        <x:f>I91*J91</x:f>
      </x:c>
      <x:c r="L91" s="4" t="n">
        <x:v>0</x:v>
      </x:c>
      <x:c r="M91" s="6">
        <x:f>J91/0.309391304347826*100</x:f>
      </x:c>
      <x:c r="N91" s="5">
        <x:f>M91*L91/100</x:f>
      </x:c>
      <x:c r="O91" s="5">
        <x:f>H91-N91</x:f>
      </x:c>
    </x:row>
    <x:row r="92" spans="1:25">
      <x:c r="A92" s="0" t="s">
        <x:v>40</x:v>
      </x:c>
      <x:c r="B92" s="0" t="n">
        <x:v>2256</x:v>
      </x:c>
      <x:c r="C92" s="0" t="s">
        <x:v>17</x:v>
      </x:c>
      <x:c r="D92" s="0" t="s">
        <x:v>21</x:v>
      </x:c>
      <x:c r="E92" s="0" t="s">
        <x:v>22</x:v>
      </x:c>
      <x:c r="F92" s="0" t="s">
        <x:v>23</x:v>
      </x:c>
      <x:c r="G92" s="0" t="n">
        <x:v>115</x:v>
      </x:c>
      <x:c r="H92" s="4" t="n">
        <x:v>0.003</x:v>
      </x:c>
      <x:c r="I92" s="4" t="n">
        <x:v>0</x:v>
      </x:c>
      <x:c r="J92" s="5">
        <x:f>H92/G92</x:f>
      </x:c>
      <x:c r="K92" s="4">
        <x:f>I92*J92</x:f>
      </x:c>
      <x:c r="L92" s="4" t="n">
        <x:v>0</x:v>
      </x:c>
      <x:c r="M92" s="6">
        <x:f>J92/0.309391304347826*100</x:f>
      </x:c>
      <x:c r="N92" s="5">
        <x:f>M92*L92/100</x:f>
      </x:c>
      <x:c r="O92" s="5">
        <x:f>H92-N92</x:f>
      </x:c>
    </x:row>
    <x:row r="93" spans="1:25">
      <x:c r="A93" s="0" t="s">
        <x:v>40</x:v>
      </x:c>
      <x:c r="B93" s="0" t="n">
        <x:v>2256</x:v>
      </x:c>
      <x:c r="C93" s="0" t="s">
        <x:v>17</x:v>
      </x:c>
      <x:c r="D93" s="0" t="s">
        <x:v>21</x:v>
      </x:c>
      <x:c r="E93" s="0" t="s">
        <x:v>24</x:v>
      </x:c>
      <x:c r="F93" s="0" t="s">
        <x:v>23</x:v>
      </x:c>
      <x:c r="G93" s="0" t="n">
        <x:v>115</x:v>
      </x:c>
      <x:c r="H93" s="4" t="n">
        <x:v>0.003</x:v>
      </x:c>
      <x:c r="I93" s="4" t="n">
        <x:v>0</x:v>
      </x:c>
      <x:c r="J93" s="5">
        <x:f>H93/G93</x:f>
      </x:c>
      <x:c r="K93" s="4">
        <x:f>I93*J93</x:f>
      </x:c>
      <x:c r="L93" s="4" t="n">
        <x:v>0</x:v>
      </x:c>
      <x:c r="M93" s="6">
        <x:f>J93/0.309391304347826*100</x:f>
      </x:c>
      <x:c r="N93" s="5">
        <x:f>M93*L93/100</x:f>
      </x:c>
      <x:c r="O93" s="5">
        <x:f>H93-N93</x:f>
      </x:c>
    </x:row>
    <x:row r="94" spans="1:25">
      <x:c r="A94" s="0" t="s">
        <x:v>40</x:v>
      </x:c>
      <x:c r="B94" s="0" t="n">
        <x:v>2256</x:v>
      </x:c>
      <x:c r="C94" s="0" t="s">
        <x:v>17</x:v>
      </x:c>
      <x:c r="D94" s="0" t="s">
        <x:v>21</x:v>
      </x:c>
      <x:c r="E94" s="0" t="s">
        <x:v>25</x:v>
      </x:c>
      <x:c r="F94" s="0" t="s">
        <x:v>23</x:v>
      </x:c>
      <x:c r="G94" s="0" t="n">
        <x:v>115</x:v>
      </x:c>
      <x:c r="H94" s="4" t="n">
        <x:v>0.003</x:v>
      </x:c>
      <x:c r="I94" s="4" t="n">
        <x:v>0</x:v>
      </x:c>
      <x:c r="J94" s="5">
        <x:f>H94/G94</x:f>
      </x:c>
      <x:c r="K94" s="4">
        <x:f>I94*J94</x:f>
      </x:c>
      <x:c r="L94" s="4" t="n">
        <x:v>0</x:v>
      </x:c>
      <x:c r="M94" s="6">
        <x:f>J94/0.309391304347826*100</x:f>
      </x:c>
      <x:c r="N94" s="5">
        <x:f>M94*L94/100</x:f>
      </x:c>
      <x:c r="O94" s="5">
        <x:f>H94-N94</x:f>
      </x:c>
    </x:row>
    <x:row r="95" spans="1:25">
      <x:c r="A95" s="0" t="s">
        <x:v>40</x:v>
      </x:c>
      <x:c r="B95" s="0" t="n">
        <x:v>2256</x:v>
      </x:c>
      <x:c r="C95" s="0" t="s">
        <x:v>17</x:v>
      </x:c>
      <x:c r="D95" s="0" t="s">
        <x:v>21</x:v>
      </x:c>
      <x:c r="E95" s="0" t="s">
        <x:v>26</x:v>
      </x:c>
      <x:c r="F95" s="0" t="s">
        <x:v>23</x:v>
      </x:c>
      <x:c r="G95" s="0" t="n">
        <x:v>115</x:v>
      </x:c>
      <x:c r="H95" s="4" t="n">
        <x:v>0.003</x:v>
      </x:c>
      <x:c r="I95" s="4" t="n">
        <x:v>0</x:v>
      </x:c>
      <x:c r="J95" s="5">
        <x:f>H95/G95</x:f>
      </x:c>
      <x:c r="K95" s="4">
        <x:f>I95*J95</x:f>
      </x:c>
      <x:c r="L95" s="4" t="n">
        <x:v>0</x:v>
      </x:c>
      <x:c r="M95" s="6">
        <x:f>J95/0.309391304347826*100</x:f>
      </x:c>
      <x:c r="N95" s="5">
        <x:f>M95*L95/100</x:f>
      </x:c>
      <x:c r="O95" s="5">
        <x:f>H95-N95</x:f>
      </x:c>
    </x:row>
    <x:row r="96" spans="1:25">
      <x:c r="A96" s="0" t="s">
        <x:v>40</x:v>
      </x:c>
      <x:c r="B96" s="0" t="n">
        <x:v>2256</x:v>
      </x:c>
      <x:c r="C96" s="0" t="s">
        <x:v>17</x:v>
      </x:c>
      <x:c r="D96" s="0" t="s">
        <x:v>21</x:v>
      </x:c>
      <x:c r="E96" s="0" t="s">
        <x:v>27</x:v>
      </x:c>
      <x:c r="F96" s="0" t="s">
        <x:v>23</x:v>
      </x:c>
      <x:c r="G96" s="0" t="n">
        <x:v>115</x:v>
      </x:c>
      <x:c r="H96" s="4" t="n">
        <x:v>0.003</x:v>
      </x:c>
      <x:c r="I96" s="4" t="n">
        <x:v>0</x:v>
      </x:c>
      <x:c r="J96" s="5">
        <x:f>H96/G96</x:f>
      </x:c>
      <x:c r="K96" s="4">
        <x:f>I96*J96</x:f>
      </x:c>
      <x:c r="L96" s="4" t="n">
        <x:v>0</x:v>
      </x:c>
      <x:c r="M96" s="6">
        <x:f>J96/0.309391304347826*100</x:f>
      </x:c>
      <x:c r="N96" s="5">
        <x:f>M96*L96/100</x:f>
      </x:c>
      <x:c r="O96" s="5">
        <x:f>H96-N96</x:f>
      </x:c>
    </x:row>
    <x:row r="97" spans="1:25">
      <x:c r="A97" s="0" t="s">
        <x:v>40</x:v>
      </x:c>
      <x:c r="B97" s="0" t="n">
        <x:v>2256</x:v>
      </x:c>
      <x:c r="C97" s="0" t="s">
        <x:v>17</x:v>
      </x:c>
      <x:c r="D97" s="0" t="s">
        <x:v>21</x:v>
      </x:c>
      <x:c r="E97" s="0" t="s">
        <x:v>28</x:v>
      </x:c>
      <x:c r="F97" s="0" t="s">
        <x:v>23</x:v>
      </x:c>
      <x:c r="G97" s="0" t="n">
        <x:v>115</x:v>
      </x:c>
      <x:c r="H97" s="4" t="n">
        <x:v>12.101</x:v>
      </x:c>
      <x:c r="I97" s="4" t="n">
        <x:v>0</x:v>
      </x:c>
      <x:c r="J97" s="5">
        <x:f>H97/G97</x:f>
      </x:c>
      <x:c r="K97" s="4">
        <x:f>I97*J97</x:f>
      </x:c>
      <x:c r="L97" s="4" t="n">
        <x:v>0</x:v>
      </x:c>
      <x:c r="M97" s="6">
        <x:f>J97/0.309391304347826*100</x:f>
      </x:c>
      <x:c r="N97" s="5">
        <x:f>M97*L97/100</x:f>
      </x:c>
      <x:c r="O97" s="5">
        <x:f>H97-N97</x:f>
      </x:c>
    </x:row>
    <x:row r="98" spans="1:25">
      <x:c r="A98" s="0" t="s">
        <x:v>40</x:v>
      </x:c>
      <x:c r="B98" s="0" t="n">
        <x:v>2256</x:v>
      </x:c>
      <x:c r="C98" s="0" t="s">
        <x:v>17</x:v>
      </x:c>
      <x:c r="D98" s="0" t="s">
        <x:v>21</x:v>
      </x:c>
      <x:c r="E98" s="0" t="s">
        <x:v>29</x:v>
      </x:c>
      <x:c r="F98" s="0" t="s">
        <x:v>23</x:v>
      </x:c>
      <x:c r="G98" s="0" t="n">
        <x:v>115</x:v>
      </x:c>
      <x:c r="H98" s="4" t="n">
        <x:v>5.002</x:v>
      </x:c>
      <x:c r="I98" s="4" t="n">
        <x:v>0</x:v>
      </x:c>
      <x:c r="J98" s="5">
        <x:f>H98/G98</x:f>
      </x:c>
      <x:c r="K98" s="4">
        <x:f>I98*J98</x:f>
      </x:c>
      <x:c r="L98" s="4" t="n">
        <x:v>0</x:v>
      </x:c>
      <x:c r="M98" s="6">
        <x:f>J98/0.309391304347826*100</x:f>
      </x:c>
      <x:c r="N98" s="5">
        <x:f>M98*L98/100</x:f>
      </x:c>
      <x:c r="O98" s="5">
        <x:f>H98-N98</x:f>
      </x:c>
    </x:row>
    <x:row r="99" spans="1:25">
      <x:c r="A99" s="0" t="s">
        <x:v>41</x:v>
      </x:c>
      <x:c r="B99" s="0" t="n">
        <x:v>2257</x:v>
      </x:c>
      <x:c r="C99" s="0" t="s">
        <x:v>17</x:v>
      </x:c>
      <x:c r="D99" s="0" t="s">
        <x:v>18</x:v>
      </x:c>
      <x:c r="E99" s="0" t="s">
        <x:v>19</x:v>
      </x:c>
      <x:c r="F99" s="0" t="s">
        <x:v>20</x:v>
      </x:c>
      <x:c r="G99" s="0" t="n">
        <x:v>115</x:v>
      </x:c>
      <x:c r="H99" s="4" t="n">
        <x:v>18.462</x:v>
      </x:c>
      <x:c r="I99" s="4" t="n">
        <x:v>38</x:v>
      </x:c>
      <x:c r="J99" s="5">
        <x:f>H99/G99</x:f>
      </x:c>
      <x:c r="K99" s="4">
        <x:f>I99*J99</x:f>
      </x:c>
      <x:c r="L99" s="4" t="n">
        <x:v>94.096</x:v>
      </x:c>
      <x:c r="M99" s="6">
        <x:f>J99/1.22993913043478*100</x:f>
      </x:c>
      <x:c r="N99" s="5">
        <x:f>M99*L99/100</x:f>
      </x:c>
      <x:c r="O99" s="5">
        <x:f>H99-N99</x:f>
      </x:c>
    </x:row>
    <x:row r="100" spans="1:25">
      <x:c r="A100" s="0" t="s">
        <x:v>41</x:v>
      </x:c>
      <x:c r="B100" s="0" t="n">
        <x:v>2257</x:v>
      </x:c>
      <x:c r="C100" s="0" t="s">
        <x:v>17</x:v>
      </x:c>
      <x:c r="D100" s="0" t="s">
        <x:v>21</x:v>
      </x:c>
      <x:c r="E100" s="0" t="s">
        <x:v>22</x:v>
      </x:c>
      <x:c r="F100" s="0" t="s">
        <x:v>23</x:v>
      </x:c>
      <x:c r="G100" s="0" t="n">
        <x:v>115</x:v>
      </x:c>
      <x:c r="H100" s="4" t="n">
        <x:v>10.005</x:v>
      </x:c>
      <x:c r="I100" s="4" t="n">
        <x:v>38</x:v>
      </x:c>
      <x:c r="J100" s="5">
        <x:f>H100/G100</x:f>
      </x:c>
      <x:c r="K100" s="4">
        <x:f>I100*J100</x:f>
      </x:c>
      <x:c r="L100" s="4" t="n">
        <x:v>94.096</x:v>
      </x:c>
      <x:c r="M100" s="6">
        <x:f>J100/1.22993913043478*100</x:f>
      </x:c>
      <x:c r="N100" s="5">
        <x:f>M100*L100/100</x:f>
      </x:c>
      <x:c r="O100" s="5">
        <x:f>H100-N100</x:f>
      </x:c>
    </x:row>
    <x:row r="101" spans="1:25">
      <x:c r="A101" s="0" t="s">
        <x:v>41</x:v>
      </x:c>
      <x:c r="B101" s="0" t="n">
        <x:v>2257</x:v>
      </x:c>
      <x:c r="C101" s="0" t="s">
        <x:v>17</x:v>
      </x:c>
      <x:c r="D101" s="0" t="s">
        <x:v>21</x:v>
      </x:c>
      <x:c r="E101" s="0" t="s">
        <x:v>24</x:v>
      </x:c>
      <x:c r="F101" s="0" t="s">
        <x:v>23</x:v>
      </x:c>
      <x:c r="G101" s="0" t="n">
        <x:v>115</x:v>
      </x:c>
      <x:c r="H101" s="4" t="n">
        <x:v>16.841</x:v>
      </x:c>
      <x:c r="I101" s="4" t="n">
        <x:v>38</x:v>
      </x:c>
      <x:c r="J101" s="5">
        <x:f>H101/G101</x:f>
      </x:c>
      <x:c r="K101" s="4">
        <x:f>I101*J101</x:f>
      </x:c>
      <x:c r="L101" s="4" t="n">
        <x:v>94.096</x:v>
      </x:c>
      <x:c r="M101" s="6">
        <x:f>J101/1.22993913043478*100</x:f>
      </x:c>
      <x:c r="N101" s="5">
        <x:f>M101*L101/100</x:f>
      </x:c>
      <x:c r="O101" s="5">
        <x:f>H101-N101</x:f>
      </x:c>
    </x:row>
    <x:row r="102" spans="1:25">
      <x:c r="A102" s="0" t="s">
        <x:v>41</x:v>
      </x:c>
      <x:c r="B102" s="0" t="n">
        <x:v>2257</x:v>
      </x:c>
      <x:c r="C102" s="0" t="s">
        <x:v>17</x:v>
      </x:c>
      <x:c r="D102" s="0" t="s">
        <x:v>21</x:v>
      </x:c>
      <x:c r="E102" s="0" t="s">
        <x:v>25</x:v>
      </x:c>
      <x:c r="F102" s="0" t="s">
        <x:v>23</x:v>
      </x:c>
      <x:c r="G102" s="0" t="n">
        <x:v>115</x:v>
      </x:c>
      <x:c r="H102" s="4" t="n">
        <x:v>20.606</x:v>
      </x:c>
      <x:c r="I102" s="4" t="n">
        <x:v>38</x:v>
      </x:c>
      <x:c r="J102" s="5">
        <x:f>H102/G102</x:f>
      </x:c>
      <x:c r="K102" s="4">
        <x:f>I102*J102</x:f>
      </x:c>
      <x:c r="L102" s="4" t="n">
        <x:v>94.096</x:v>
      </x:c>
      <x:c r="M102" s="6">
        <x:f>J102/1.22993913043478*100</x:f>
      </x:c>
      <x:c r="N102" s="5">
        <x:f>M102*L102/100</x:f>
      </x:c>
      <x:c r="O102" s="5">
        <x:f>H102-N102</x:f>
      </x:c>
    </x:row>
    <x:row r="103" spans="1:25">
      <x:c r="A103" s="0" t="s">
        <x:v>41</x:v>
      </x:c>
      <x:c r="B103" s="0" t="n">
        <x:v>2257</x:v>
      </x:c>
      <x:c r="C103" s="0" t="s">
        <x:v>17</x:v>
      </x:c>
      <x:c r="D103" s="0" t="s">
        <x:v>21</x:v>
      </x:c>
      <x:c r="E103" s="0" t="s">
        <x:v>26</x:v>
      </x:c>
      <x:c r="F103" s="0" t="s">
        <x:v>23</x:v>
      </x:c>
      <x:c r="G103" s="0" t="n">
        <x:v>115</x:v>
      </x:c>
      <x:c r="H103" s="4" t="n">
        <x:v>32.011</x:v>
      </x:c>
      <x:c r="I103" s="4" t="n">
        <x:v>38</x:v>
      </x:c>
      <x:c r="J103" s="5">
        <x:f>H103/G103</x:f>
      </x:c>
      <x:c r="K103" s="4">
        <x:f>I103*J103</x:f>
      </x:c>
      <x:c r="L103" s="4" t="n">
        <x:v>94.096</x:v>
      </x:c>
      <x:c r="M103" s="6">
        <x:f>J103/1.22993913043478*100</x:f>
      </x:c>
      <x:c r="N103" s="5">
        <x:f>M103*L103/100</x:f>
      </x:c>
      <x:c r="O103" s="5">
        <x:f>H103-N103</x:f>
      </x:c>
    </x:row>
    <x:row r="104" spans="1:25">
      <x:c r="A104" s="0" t="s">
        <x:v>41</x:v>
      </x:c>
      <x:c r="B104" s="0" t="n">
        <x:v>2257</x:v>
      </x:c>
      <x:c r="C104" s="0" t="s">
        <x:v>17</x:v>
      </x:c>
      <x:c r="D104" s="0" t="s">
        <x:v>21</x:v>
      </x:c>
      <x:c r="E104" s="0" t="s">
        <x:v>27</x:v>
      </x:c>
      <x:c r="F104" s="0" t="s">
        <x:v>23</x:v>
      </x:c>
      <x:c r="G104" s="0" t="n">
        <x:v>115</x:v>
      </x:c>
      <x:c r="H104" s="4" t="n">
        <x:v>2.006</x:v>
      </x:c>
      <x:c r="I104" s="4" t="n">
        <x:v>38</x:v>
      </x:c>
      <x:c r="J104" s="5">
        <x:f>H104/G104</x:f>
      </x:c>
      <x:c r="K104" s="4">
        <x:f>I104*J104</x:f>
      </x:c>
      <x:c r="L104" s="4" t="n">
        <x:v>94.096</x:v>
      </x:c>
      <x:c r="M104" s="6">
        <x:f>J104/1.22993913043478*100</x:f>
      </x:c>
      <x:c r="N104" s="5">
        <x:f>M104*L104/100</x:f>
      </x:c>
      <x:c r="O104" s="5">
        <x:f>H104-N104</x:f>
      </x:c>
    </x:row>
    <x:row r="105" spans="1:25">
      <x:c r="A105" s="0" t="s">
        <x:v>41</x:v>
      </x:c>
      <x:c r="B105" s="0" t="n">
        <x:v>2257</x:v>
      </x:c>
      <x:c r="C105" s="0" t="s">
        <x:v>17</x:v>
      </x:c>
      <x:c r="D105" s="0" t="s">
        <x:v>21</x:v>
      </x:c>
      <x:c r="E105" s="0" t="s">
        <x:v>28</x:v>
      </x:c>
      <x:c r="F105" s="0" t="s">
        <x:v>23</x:v>
      </x:c>
      <x:c r="G105" s="0" t="n">
        <x:v>115</x:v>
      </x:c>
      <x:c r="H105" s="4" t="n">
        <x:v>21.506</x:v>
      </x:c>
      <x:c r="I105" s="4" t="n">
        <x:v>38</x:v>
      </x:c>
      <x:c r="J105" s="5">
        <x:f>H105/G105</x:f>
      </x:c>
      <x:c r="K105" s="4">
        <x:f>I105*J105</x:f>
      </x:c>
      <x:c r="L105" s="4" t="n">
        <x:v>94.096</x:v>
      </x:c>
      <x:c r="M105" s="6">
        <x:f>J105/1.22993913043478*100</x:f>
      </x:c>
      <x:c r="N105" s="5">
        <x:f>M105*L105/100</x:f>
      </x:c>
      <x:c r="O105" s="5">
        <x:f>H105-N105</x:f>
      </x:c>
    </x:row>
    <x:row r="106" spans="1:25">
      <x:c r="A106" s="0" t="s">
        <x:v>41</x:v>
      </x:c>
      <x:c r="B106" s="0" t="n">
        <x:v>2257</x:v>
      </x:c>
      <x:c r="C106" s="0" t="s">
        <x:v>17</x:v>
      </x:c>
      <x:c r="D106" s="0" t="s">
        <x:v>21</x:v>
      </x:c>
      <x:c r="E106" s="0" t="s">
        <x:v>29</x:v>
      </x:c>
      <x:c r="F106" s="0" t="s">
        <x:v>23</x:v>
      </x:c>
      <x:c r="G106" s="0" t="n">
        <x:v>115</x:v>
      </x:c>
      <x:c r="H106" s="4" t="n">
        <x:v>20.006</x:v>
      </x:c>
      <x:c r="I106" s="4" t="n">
        <x:v>38</x:v>
      </x:c>
      <x:c r="J106" s="5">
        <x:f>H106/G106</x:f>
      </x:c>
      <x:c r="K106" s="4">
        <x:f>I106*J106</x:f>
      </x:c>
      <x:c r="L106" s="4" t="n">
        <x:v>94.096</x:v>
      </x:c>
      <x:c r="M106" s="6">
        <x:f>J106/1.22993913043478*100</x:f>
      </x:c>
      <x:c r="N106" s="5">
        <x:f>M106*L106/100</x:f>
      </x:c>
      <x:c r="O106" s="5">
        <x:f>H106-N106</x:f>
      </x:c>
    </x:row>
    <x:row r="107" spans="1:25">
      <x:c r="A107" s="0" t="s">
        <x:v>42</x:v>
      </x:c>
      <x:c r="B107" s="0" t="n">
        <x:v>2258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115</x:v>
      </x:c>
      <x:c r="H107" s="4" t="n">
        <x:v>18.462</x:v>
      </x:c>
      <x:c r="I107" s="4" t="n">
        <x:v>0</x:v>
      </x:c>
      <x:c r="J107" s="5">
        <x:f>H107/G107</x:f>
      </x:c>
      <x:c r="K107" s="4">
        <x:f>I107*J107</x:f>
      </x:c>
      <x:c r="L107" s="4" t="n">
        <x:v>0</x:v>
      </x:c>
      <x:c r="M107" s="6">
        <x:f>J107/0.789286956521739*100</x:f>
      </x:c>
      <x:c r="N107" s="5">
        <x:f>M107*L107/100</x:f>
      </x:c>
      <x:c r="O107" s="5">
        <x:f>H107-N107</x:f>
      </x:c>
    </x:row>
    <x:row r="108" spans="1:25">
      <x:c r="A108" s="0" t="s">
        <x:v>42</x:v>
      </x:c>
      <x:c r="B108" s="0" t="n">
        <x:v>2258</x:v>
      </x:c>
      <x:c r="C108" s="0" t="s">
        <x:v>17</x:v>
      </x:c>
      <x:c r="D108" s="0" t="s">
        <x:v>21</x:v>
      </x:c>
      <x:c r="E108" s="0" t="s">
        <x:v>22</x:v>
      </x:c>
      <x:c r="F108" s="0" t="s">
        <x:v>23</x:v>
      </x:c>
      <x:c r="G108" s="0" t="n">
        <x:v>115</x:v>
      </x:c>
      <x:c r="H108" s="4" t="n">
        <x:v>8.001</x:v>
      </x:c>
      <x:c r="I108" s="4" t="n">
        <x:v>0</x:v>
      </x:c>
      <x:c r="J108" s="5">
        <x:f>H108/G108</x:f>
      </x:c>
      <x:c r="K108" s="4">
        <x:f>I108*J108</x:f>
      </x:c>
      <x:c r="L108" s="4" t="n">
        <x:v>0</x:v>
      </x:c>
      <x:c r="M108" s="6">
        <x:f>J108/0.789286956521739*100</x:f>
      </x:c>
      <x:c r="N108" s="5">
        <x:f>M108*L108/100</x:f>
      </x:c>
      <x:c r="O108" s="5">
        <x:f>H108-N108</x:f>
      </x:c>
    </x:row>
    <x:row r="109" spans="1:25">
      <x:c r="A109" s="0" t="s">
        <x:v>42</x:v>
      </x:c>
      <x:c r="B109" s="0" t="n">
        <x:v>2258</x:v>
      </x:c>
      <x:c r="C109" s="0" t="s">
        <x:v>17</x:v>
      </x:c>
      <x:c r="D109" s="0" t="s">
        <x:v>21</x:v>
      </x:c>
      <x:c r="E109" s="0" t="s">
        <x:v>24</x:v>
      </x:c>
      <x:c r="F109" s="0" t="s">
        <x:v>23</x:v>
      </x:c>
      <x:c r="G109" s="0" t="n">
        <x:v>115</x:v>
      </x:c>
      <x:c r="H109" s="4" t="n">
        <x:v>20.8</x:v>
      </x:c>
      <x:c r="I109" s="4" t="n">
        <x:v>0</x:v>
      </x:c>
      <x:c r="J109" s="5">
        <x:f>H109/G109</x:f>
      </x:c>
      <x:c r="K109" s="4">
        <x:f>I109*J109</x:f>
      </x:c>
      <x:c r="L109" s="4" t="n">
        <x:v>0</x:v>
      </x:c>
      <x:c r="M109" s="6">
        <x:f>J109/0.789286956521739*100</x:f>
      </x:c>
      <x:c r="N109" s="5">
        <x:f>M109*L109/100</x:f>
      </x:c>
      <x:c r="O109" s="5">
        <x:f>H109-N109</x:f>
      </x:c>
    </x:row>
    <x:row r="110" spans="1:25">
      <x:c r="A110" s="0" t="s">
        <x:v>42</x:v>
      </x:c>
      <x:c r="B110" s="0" t="n">
        <x:v>2258</x:v>
      </x:c>
      <x:c r="C110" s="0" t="s">
        <x:v>17</x:v>
      </x:c>
      <x:c r="D110" s="0" t="s">
        <x:v>21</x:v>
      </x:c>
      <x:c r="E110" s="0" t="s">
        <x:v>25</x:v>
      </x:c>
      <x:c r="F110" s="0" t="s">
        <x:v>23</x:v>
      </x:c>
      <x:c r="G110" s="0" t="n">
        <x:v>115</x:v>
      </x:c>
      <x:c r="H110" s="4" t="n">
        <x:v>11.001</x:v>
      </x:c>
      <x:c r="I110" s="4" t="n">
        <x:v>0</x:v>
      </x:c>
      <x:c r="J110" s="5">
        <x:f>H110/G110</x:f>
      </x:c>
      <x:c r="K110" s="4">
        <x:f>I110*J110</x:f>
      </x:c>
      <x:c r="L110" s="4" t="n">
        <x:v>0</x:v>
      </x:c>
      <x:c r="M110" s="6">
        <x:f>J110/0.789286956521739*100</x:f>
      </x:c>
      <x:c r="N110" s="5">
        <x:f>M110*L110/100</x:f>
      </x:c>
      <x:c r="O110" s="5">
        <x:f>H110-N110</x:f>
      </x:c>
    </x:row>
    <x:row r="111" spans="1:25">
      <x:c r="A111" s="0" t="s">
        <x:v>42</x:v>
      </x:c>
      <x:c r="B111" s="0" t="n">
        <x:v>2258</x:v>
      </x:c>
      <x:c r="C111" s="0" t="s">
        <x:v>17</x:v>
      </x:c>
      <x:c r="D111" s="0" t="s">
        <x:v>21</x:v>
      </x:c>
      <x:c r="E111" s="0" t="s">
        <x:v>26</x:v>
      </x:c>
      <x:c r="F111" s="0" t="s">
        <x:v>23</x:v>
      </x:c>
      <x:c r="G111" s="0" t="n">
        <x:v>115</x:v>
      </x:c>
      <x:c r="H111" s="4" t="n">
        <x:v>10.001</x:v>
      </x:c>
      <x:c r="I111" s="4" t="n">
        <x:v>0</x:v>
      </x:c>
      <x:c r="J111" s="5">
        <x:f>H111/G111</x:f>
      </x:c>
      <x:c r="K111" s="4">
        <x:f>I111*J111</x:f>
      </x:c>
      <x:c r="L111" s="4" t="n">
        <x:v>0</x:v>
      </x:c>
      <x:c r="M111" s="6">
        <x:f>J111/0.789286956521739*100</x:f>
      </x:c>
      <x:c r="N111" s="5">
        <x:f>M111*L111/100</x:f>
      </x:c>
      <x:c r="O111" s="5">
        <x:f>H111-N111</x:f>
      </x:c>
    </x:row>
    <x:row r="112" spans="1:25">
      <x:c r="A112" s="0" t="s">
        <x:v>42</x:v>
      </x:c>
      <x:c r="B112" s="0" t="n">
        <x:v>2258</x:v>
      </x:c>
      <x:c r="C112" s="0" t="s">
        <x:v>17</x:v>
      </x:c>
      <x:c r="D112" s="0" t="s">
        <x:v>21</x:v>
      </x:c>
      <x:c r="E112" s="0" t="s">
        <x:v>27</x:v>
      </x:c>
      <x:c r="F112" s="0" t="s">
        <x:v>23</x:v>
      </x:c>
      <x:c r="G112" s="0" t="n">
        <x:v>115</x:v>
      </x:c>
      <x:c r="H112" s="4" t="n">
        <x:v>0.501</x:v>
      </x:c>
      <x:c r="I112" s="4" t="n">
        <x:v>0</x:v>
      </x:c>
      <x:c r="J112" s="5">
        <x:f>H112/G112</x:f>
      </x:c>
      <x:c r="K112" s="4">
        <x:f>I112*J112</x:f>
      </x:c>
      <x:c r="L112" s="4" t="n">
        <x:v>0</x:v>
      </x:c>
      <x:c r="M112" s="6">
        <x:f>J112/0.789286956521739*100</x:f>
      </x:c>
      <x:c r="N112" s="5">
        <x:f>M112*L112/100</x:f>
      </x:c>
      <x:c r="O112" s="5">
        <x:f>H112-N112</x:f>
      </x:c>
    </x:row>
    <x:row r="113" spans="1:25">
      <x:c r="A113" s="0" t="s">
        <x:v>42</x:v>
      </x:c>
      <x:c r="B113" s="0" t="n">
        <x:v>2258</x:v>
      </x:c>
      <x:c r="C113" s="0" t="s">
        <x:v>17</x:v>
      </x:c>
      <x:c r="D113" s="0" t="s">
        <x:v>21</x:v>
      </x:c>
      <x:c r="E113" s="0" t="s">
        <x:v>28</x:v>
      </x:c>
      <x:c r="F113" s="0" t="s">
        <x:v>23</x:v>
      </x:c>
      <x:c r="G113" s="0" t="n">
        <x:v>115</x:v>
      </x:c>
      <x:c r="H113" s="4" t="n">
        <x:v>12.001</x:v>
      </x:c>
      <x:c r="I113" s="4" t="n">
        <x:v>0</x:v>
      </x:c>
      <x:c r="J113" s="5">
        <x:f>H113/G113</x:f>
      </x:c>
      <x:c r="K113" s="4">
        <x:f>I113*J113</x:f>
      </x:c>
      <x:c r="L113" s="4" t="n">
        <x:v>0</x:v>
      </x:c>
      <x:c r="M113" s="6">
        <x:f>J113/0.789286956521739*100</x:f>
      </x:c>
      <x:c r="N113" s="5">
        <x:f>M113*L113/100</x:f>
      </x:c>
      <x:c r="O113" s="5">
        <x:f>H113-N113</x:f>
      </x:c>
    </x:row>
    <x:row r="114" spans="1:25">
      <x:c r="A114" s="0" t="s">
        <x:v>42</x:v>
      </x:c>
      <x:c r="B114" s="0" t="n">
        <x:v>2258</x:v>
      </x:c>
      <x:c r="C114" s="0" t="s">
        <x:v>17</x:v>
      </x:c>
      <x:c r="D114" s="0" t="s">
        <x:v>21</x:v>
      </x:c>
      <x:c r="E114" s="0" t="s">
        <x:v>29</x:v>
      </x:c>
      <x:c r="F114" s="0" t="s">
        <x:v>23</x:v>
      </x:c>
      <x:c r="G114" s="0" t="n">
        <x:v>115</x:v>
      </x:c>
      <x:c r="H114" s="4" t="n">
        <x:v>10.001</x:v>
      </x:c>
      <x:c r="I114" s="4" t="n">
        <x:v>0</x:v>
      </x:c>
      <x:c r="J114" s="5">
        <x:f>H114/G114</x:f>
      </x:c>
      <x:c r="K114" s="4">
        <x:f>I114*J114</x:f>
      </x:c>
      <x:c r="L114" s="4" t="n">
        <x:v>0</x:v>
      </x:c>
      <x:c r="M114" s="6">
        <x:f>J114/0.789286956521739*100</x:f>
      </x:c>
      <x:c r="N114" s="5">
        <x:f>M114*L114/100</x:f>
      </x:c>
      <x:c r="O114" s="5">
        <x:f>H114-N114</x:f>
      </x:c>
    </x:row>
    <x:row r="115" spans="1:25">
      <x:c r="A115" s="0" t="s">
        <x:v>43</x:v>
      </x:c>
      <x:c r="B115" s="0" t="n">
        <x:v>2259</x:v>
      </x:c>
      <x:c r="C115" s="0" t="s">
        <x:v>17</x:v>
      </x:c>
      <x:c r="D115" s="0" t="s">
        <x:v>18</x:v>
      </x:c>
      <x:c r="E115" s="0" t="s">
        <x:v>19</x:v>
      </x:c>
      <x:c r="F115" s="0" t="s">
        <x:v>20</x:v>
      </x:c>
      <x:c r="G115" s="0" t="n">
        <x:v>115</x:v>
      </x:c>
      <x:c r="H115" s="4" t="n">
        <x:v>18.462</x:v>
      </x:c>
      <x:c r="I115" s="4" t="n">
        <x:v>12</x:v>
      </x:c>
      <x:c r="J115" s="5">
        <x:f>H115/G115</x:f>
      </x:c>
      <x:c r="K115" s="4">
        <x:f>I115*J115</x:f>
      </x:c>
      <x:c r="L115" s="4" t="n">
        <x:v>20.902</x:v>
      </x:c>
      <x:c r="M115" s="6">
        <x:f>J115/1.0324347826087*100</x:f>
      </x:c>
      <x:c r="N115" s="5">
        <x:f>M115*L115/100</x:f>
      </x:c>
      <x:c r="O115" s="5">
        <x:f>H115-N115</x:f>
      </x:c>
    </x:row>
    <x:row r="116" spans="1:25">
      <x:c r="A116" s="0" t="s">
        <x:v>43</x:v>
      </x:c>
      <x:c r="B116" s="0" t="n">
        <x:v>2259</x:v>
      </x:c>
      <x:c r="C116" s="0" t="s">
        <x:v>17</x:v>
      </x:c>
      <x:c r="D116" s="0" t="s">
        <x:v>21</x:v>
      </x:c>
      <x:c r="E116" s="0" t="s">
        <x:v>22</x:v>
      </x:c>
      <x:c r="F116" s="0" t="s">
        <x:v>23</x:v>
      </x:c>
      <x:c r="G116" s="0" t="n">
        <x:v>115</x:v>
      </x:c>
      <x:c r="H116" s="4" t="n">
        <x:v>5.003</x:v>
      </x:c>
      <x:c r="I116" s="4" t="n">
        <x:v>12</x:v>
      </x:c>
      <x:c r="J116" s="5">
        <x:f>H116/G116</x:f>
      </x:c>
      <x:c r="K116" s="4">
        <x:f>I116*J116</x:f>
      </x:c>
      <x:c r="L116" s="4" t="n">
        <x:v>20.902</x:v>
      </x:c>
      <x:c r="M116" s="6">
        <x:f>J116/1.0324347826087*100</x:f>
      </x:c>
      <x:c r="N116" s="5">
        <x:f>M116*L116/100</x:f>
      </x:c>
      <x:c r="O116" s="5">
        <x:f>H116-N116</x:f>
      </x:c>
    </x:row>
    <x:row r="117" spans="1:25">
      <x:c r="A117" s="0" t="s">
        <x:v>43</x:v>
      </x:c>
      <x:c r="B117" s="0" t="n">
        <x:v>2259</x:v>
      </x:c>
      <x:c r="C117" s="0" t="s">
        <x:v>17</x:v>
      </x:c>
      <x:c r="D117" s="0" t="s">
        <x:v>21</x:v>
      </x:c>
      <x:c r="E117" s="0" t="s">
        <x:v>24</x:v>
      </x:c>
      <x:c r="F117" s="0" t="s">
        <x:v>23</x:v>
      </x:c>
      <x:c r="G117" s="0" t="n">
        <x:v>115</x:v>
      </x:c>
      <x:c r="H117" s="4" t="n">
        <x:v>11.703</x:v>
      </x:c>
      <x:c r="I117" s="4" t="n">
        <x:v>12</x:v>
      </x:c>
      <x:c r="J117" s="5">
        <x:f>H117/G117</x:f>
      </x:c>
      <x:c r="K117" s="4">
        <x:f>I117*J117</x:f>
      </x:c>
      <x:c r="L117" s="4" t="n">
        <x:v>20.902</x:v>
      </x:c>
      <x:c r="M117" s="6">
        <x:f>J117/1.0324347826087*100</x:f>
      </x:c>
      <x:c r="N117" s="5">
        <x:f>M117*L117/100</x:f>
      </x:c>
      <x:c r="O117" s="5">
        <x:f>H117-N117</x:f>
      </x:c>
    </x:row>
    <x:row r="118" spans="1:25">
      <x:c r="A118" s="0" t="s">
        <x:v>43</x:v>
      </x:c>
      <x:c r="B118" s="0" t="n">
        <x:v>2259</x:v>
      </x:c>
      <x:c r="C118" s="0" t="s">
        <x:v>17</x:v>
      </x:c>
      <x:c r="D118" s="0" t="s">
        <x:v>21</x:v>
      </x:c>
      <x:c r="E118" s="0" t="s">
        <x:v>25</x:v>
      </x:c>
      <x:c r="F118" s="0" t="s">
        <x:v>23</x:v>
      </x:c>
      <x:c r="G118" s="0" t="n">
        <x:v>115</x:v>
      </x:c>
      <x:c r="H118" s="4" t="n">
        <x:v>30.101</x:v>
      </x:c>
      <x:c r="I118" s="4" t="n">
        <x:v>12</x:v>
      </x:c>
      <x:c r="J118" s="5">
        <x:f>H118/G118</x:f>
      </x:c>
      <x:c r="K118" s="4">
        <x:f>I118*J118</x:f>
      </x:c>
      <x:c r="L118" s="4" t="n">
        <x:v>20.902</x:v>
      </x:c>
      <x:c r="M118" s="6">
        <x:f>J118/1.0324347826087*100</x:f>
      </x:c>
      <x:c r="N118" s="5">
        <x:f>M118*L118/100</x:f>
      </x:c>
      <x:c r="O118" s="5">
        <x:f>H118-N118</x:f>
      </x:c>
    </x:row>
    <x:row r="119" spans="1:25">
      <x:c r="A119" s="0" t="s">
        <x:v>43</x:v>
      </x:c>
      <x:c r="B119" s="0" t="n">
        <x:v>2259</x:v>
      </x:c>
      <x:c r="C119" s="0" t="s">
        <x:v>17</x:v>
      </x:c>
      <x:c r="D119" s="0" t="s">
        <x:v>21</x:v>
      </x:c>
      <x:c r="E119" s="0" t="s">
        <x:v>26</x:v>
      </x:c>
      <x:c r="F119" s="0" t="s">
        <x:v>23</x:v>
      </x:c>
      <x:c r="G119" s="0" t="n">
        <x:v>115</x:v>
      </x:c>
      <x:c r="H119" s="4" t="n">
        <x:v>26.002</x:v>
      </x:c>
      <x:c r="I119" s="4" t="n">
        <x:v>12</x:v>
      </x:c>
      <x:c r="J119" s="5">
        <x:f>H119/G119</x:f>
      </x:c>
      <x:c r="K119" s="4">
        <x:f>I119*J119</x:f>
      </x:c>
      <x:c r="L119" s="4" t="n">
        <x:v>20.902</x:v>
      </x:c>
      <x:c r="M119" s="6">
        <x:f>J119/1.0324347826087*100</x:f>
      </x:c>
      <x:c r="N119" s="5">
        <x:f>M119*L119/100</x:f>
      </x:c>
      <x:c r="O119" s="5">
        <x:f>H119-N119</x:f>
      </x:c>
    </x:row>
    <x:row r="120" spans="1:25">
      <x:c r="A120" s="0" t="s">
        <x:v>43</x:v>
      </x:c>
      <x:c r="B120" s="0" t="n">
        <x:v>2259</x:v>
      </x:c>
      <x:c r="C120" s="0" t="s">
        <x:v>17</x:v>
      </x:c>
      <x:c r="D120" s="0" t="s">
        <x:v>21</x:v>
      </x:c>
      <x:c r="E120" s="0" t="s">
        <x:v>27</x:v>
      </x:c>
      <x:c r="F120" s="0" t="s">
        <x:v>23</x:v>
      </x:c>
      <x:c r="G120" s="0" t="n">
        <x:v>115</x:v>
      </x:c>
      <x:c r="H120" s="4" t="n">
        <x:v>0.954</x:v>
      </x:c>
      <x:c r="I120" s="4" t="n">
        <x:v>12</x:v>
      </x:c>
      <x:c r="J120" s="5">
        <x:f>H120/G120</x:f>
      </x:c>
      <x:c r="K120" s="4">
        <x:f>I120*J120</x:f>
      </x:c>
      <x:c r="L120" s="4" t="n">
        <x:v>20.902</x:v>
      </x:c>
      <x:c r="M120" s="6">
        <x:f>J120/1.0324347826087*100</x:f>
      </x:c>
      <x:c r="N120" s="5">
        <x:f>M120*L120/100</x:f>
      </x:c>
      <x:c r="O120" s="5">
        <x:f>H120-N120</x:f>
      </x:c>
    </x:row>
    <x:row r="121" spans="1:25">
      <x:c r="A121" s="0" t="s">
        <x:v>43</x:v>
      </x:c>
      <x:c r="B121" s="0" t="n">
        <x:v>2259</x:v>
      </x:c>
      <x:c r="C121" s="0" t="s">
        <x:v>17</x:v>
      </x:c>
      <x:c r="D121" s="0" t="s">
        <x:v>21</x:v>
      </x:c>
      <x:c r="E121" s="0" t="s">
        <x:v>28</x:v>
      </x:c>
      <x:c r="F121" s="0" t="s">
        <x:v>23</x:v>
      </x:c>
      <x:c r="G121" s="0" t="n">
        <x:v>115</x:v>
      </x:c>
      <x:c r="H121" s="4" t="n">
        <x:v>15.502</x:v>
      </x:c>
      <x:c r="I121" s="4" t="n">
        <x:v>12</x:v>
      </x:c>
      <x:c r="J121" s="5">
        <x:f>H121/G121</x:f>
      </x:c>
      <x:c r="K121" s="4">
        <x:f>I121*J121</x:f>
      </x:c>
      <x:c r="L121" s="4" t="n">
        <x:v>20.902</x:v>
      </x:c>
      <x:c r="M121" s="6">
        <x:f>J121/1.0324347826087*100</x:f>
      </x:c>
      <x:c r="N121" s="5">
        <x:f>M121*L121/100</x:f>
      </x:c>
      <x:c r="O121" s="5">
        <x:f>H121-N121</x:f>
      </x:c>
    </x:row>
    <x:row r="122" spans="1:25">
      <x:c r="A122" s="0" t="s">
        <x:v>43</x:v>
      </x:c>
      <x:c r="B122" s="0" t="n">
        <x:v>2259</x:v>
      </x:c>
      <x:c r="C122" s="0" t="s">
        <x:v>17</x:v>
      </x:c>
      <x:c r="D122" s="0" t="s">
        <x:v>21</x:v>
      </x:c>
      <x:c r="E122" s="0" t="s">
        <x:v>29</x:v>
      </x:c>
      <x:c r="F122" s="0" t="s">
        <x:v>23</x:v>
      </x:c>
      <x:c r="G122" s="0" t="n">
        <x:v>115</x:v>
      </x:c>
      <x:c r="H122" s="4" t="n">
        <x:v>11.003</x:v>
      </x:c>
      <x:c r="I122" s="4" t="n">
        <x:v>12</x:v>
      </x:c>
      <x:c r="J122" s="5">
        <x:f>H122/G122</x:f>
      </x:c>
      <x:c r="K122" s="4">
        <x:f>I122*J122</x:f>
      </x:c>
      <x:c r="L122" s="4" t="n">
        <x:v>20.902</x:v>
      </x:c>
      <x:c r="M122" s="6">
        <x:f>J122/1.0324347826087*100</x:f>
      </x:c>
      <x:c r="N122" s="5">
        <x:f>M122*L122/100</x:f>
      </x:c>
      <x:c r="O122" s="5">
        <x:f>H122-N122</x:f>
      </x:c>
    </x:row>
    <x:row r="123" spans="1:25">
      <x:c r="A123" s="0" t="s">
        <x:v>44</x:v>
      </x:c>
      <x:c r="B123" s="0" t="n">
        <x:v>2269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115</x:v>
      </x:c>
      <x:c r="H123" s="4" t="n">
        <x:v>18.462</x:v>
      </x:c>
      <x:c r="I123" s="4" t="n">
        <x:v>13</x:v>
      </x:c>
      <x:c r="J123" s="5">
        <x:f>H123/G123</x:f>
      </x:c>
      <x:c r="K123" s="4">
        <x:f>I123*J123</x:f>
      </x:c>
      <x:c r="L123" s="4" t="n">
        <x:v>53.4</x:v>
      </x:c>
      <x:c r="M123" s="6">
        <x:f>J123/1.6306*100</x:f>
      </x:c>
      <x:c r="N123" s="5">
        <x:f>M123*L123/100</x:f>
      </x:c>
      <x:c r="O123" s="5">
        <x:f>H123-N123</x:f>
      </x:c>
    </x:row>
    <x:row r="124" spans="1:25">
      <x:c r="A124" s="0" t="s">
        <x:v>44</x:v>
      </x:c>
      <x:c r="B124" s="0" t="n">
        <x:v>2269</x:v>
      </x:c>
      <x:c r="C124" s="0" t="s">
        <x:v>17</x:v>
      </x:c>
      <x:c r="D124" s="0" t="s">
        <x:v>21</x:v>
      </x:c>
      <x:c r="E124" s="0" t="s">
        <x:v>22</x:v>
      </x:c>
      <x:c r="F124" s="0" t="s">
        <x:v>23</x:v>
      </x:c>
      <x:c r="G124" s="0" t="n">
        <x:v>115</x:v>
      </x:c>
      <x:c r="H124" s="4" t="n">
        <x:v>12.501</x:v>
      </x:c>
      <x:c r="I124" s="4" t="n">
        <x:v>13</x:v>
      </x:c>
      <x:c r="J124" s="5">
        <x:f>H124/G124</x:f>
      </x:c>
      <x:c r="K124" s="4">
        <x:f>I124*J124</x:f>
      </x:c>
      <x:c r="L124" s="4" t="n">
        <x:v>53.4</x:v>
      </x:c>
      <x:c r="M124" s="6">
        <x:f>J124/1.6306*100</x:f>
      </x:c>
      <x:c r="N124" s="5">
        <x:f>M124*L124/100</x:f>
      </x:c>
      <x:c r="O124" s="5">
        <x:f>H124-N124</x:f>
      </x:c>
    </x:row>
    <x:row r="125" spans="1:25">
      <x:c r="A125" s="0" t="s">
        <x:v>44</x:v>
      </x:c>
      <x:c r="B125" s="0" t="n">
        <x:v>2269</x:v>
      </x:c>
      <x:c r="C125" s="0" t="s">
        <x:v>17</x:v>
      </x:c>
      <x:c r="D125" s="0" t="s">
        <x:v>21</x:v>
      </x:c>
      <x:c r="E125" s="0" t="s">
        <x:v>24</x:v>
      </x:c>
      <x:c r="F125" s="0" t="s">
        <x:v>23</x:v>
      </x:c>
      <x:c r="G125" s="0" t="n">
        <x:v>115</x:v>
      </x:c>
      <x:c r="H125" s="4" t="n">
        <x:v>33.1</x:v>
      </x:c>
      <x:c r="I125" s="4" t="n">
        <x:v>13</x:v>
      </x:c>
      <x:c r="J125" s="5">
        <x:f>H125/G125</x:f>
      </x:c>
      <x:c r="K125" s="4">
        <x:f>I125*J125</x:f>
      </x:c>
      <x:c r="L125" s="4" t="n">
        <x:v>53.4</x:v>
      </x:c>
      <x:c r="M125" s="6">
        <x:f>J125/1.6306*100</x:f>
      </x:c>
      <x:c r="N125" s="5">
        <x:f>M125*L125/100</x:f>
      </x:c>
      <x:c r="O125" s="5">
        <x:f>H125-N125</x:f>
      </x:c>
    </x:row>
    <x:row r="126" spans="1:25">
      <x:c r="A126" s="0" t="s">
        <x:v>44</x:v>
      </x:c>
      <x:c r="B126" s="0" t="n">
        <x:v>2269</x:v>
      </x:c>
      <x:c r="C126" s="0" t="s">
        <x:v>17</x:v>
      </x:c>
      <x:c r="D126" s="0" t="s">
        <x:v>21</x:v>
      </x:c>
      <x:c r="E126" s="0" t="s">
        <x:v>25</x:v>
      </x:c>
      <x:c r="F126" s="0" t="s">
        <x:v>23</x:v>
      </x:c>
      <x:c r="G126" s="0" t="n">
        <x:v>115</x:v>
      </x:c>
      <x:c r="H126" s="4" t="n">
        <x:v>37</x:v>
      </x:c>
      <x:c r="I126" s="4" t="n">
        <x:v>13</x:v>
      </x:c>
      <x:c r="J126" s="5">
        <x:f>H126/G126</x:f>
      </x:c>
      <x:c r="K126" s="4">
        <x:f>I126*J126</x:f>
      </x:c>
      <x:c r="L126" s="4" t="n">
        <x:v>53.4</x:v>
      </x:c>
      <x:c r="M126" s="6">
        <x:f>J126/1.6306*100</x:f>
      </x:c>
      <x:c r="N126" s="5">
        <x:f>M126*L126/100</x:f>
      </x:c>
      <x:c r="O126" s="5">
        <x:f>H126-N126</x:f>
      </x:c>
    </x:row>
    <x:row r="127" spans="1:25">
      <x:c r="A127" s="0" t="s">
        <x:v>44</x:v>
      </x:c>
      <x:c r="B127" s="0" t="n">
        <x:v>2269</x:v>
      </x:c>
      <x:c r="C127" s="0" t="s">
        <x:v>17</x:v>
      </x:c>
      <x:c r="D127" s="0" t="s">
        <x:v>21</x:v>
      </x:c>
      <x:c r="E127" s="0" t="s">
        <x:v>26</x:v>
      </x:c>
      <x:c r="F127" s="0" t="s">
        <x:v>23</x:v>
      </x:c>
      <x:c r="G127" s="0" t="n">
        <x:v>115</x:v>
      </x:c>
      <x:c r="H127" s="4" t="n">
        <x:v>33.5</x:v>
      </x:c>
      <x:c r="I127" s="4" t="n">
        <x:v>13</x:v>
      </x:c>
      <x:c r="J127" s="5">
        <x:f>H127/G127</x:f>
      </x:c>
      <x:c r="K127" s="4">
        <x:f>I127*J127</x:f>
      </x:c>
      <x:c r="L127" s="4" t="n">
        <x:v>53.4</x:v>
      </x:c>
      <x:c r="M127" s="6">
        <x:f>J127/1.6306*100</x:f>
      </x:c>
      <x:c r="N127" s="5">
        <x:f>M127*L127/100</x:f>
      </x:c>
      <x:c r="O127" s="5">
        <x:f>H127-N127</x:f>
      </x:c>
    </x:row>
    <x:row r="128" spans="1:25">
      <x:c r="A128" s="0" t="s">
        <x:v>44</x:v>
      </x:c>
      <x:c r="B128" s="0" t="n">
        <x:v>2269</x:v>
      </x:c>
      <x:c r="C128" s="0" t="s">
        <x:v>17</x:v>
      </x:c>
      <x:c r="D128" s="0" t="s">
        <x:v>21</x:v>
      </x:c>
      <x:c r="E128" s="0" t="s">
        <x:v>27</x:v>
      </x:c>
      <x:c r="F128" s="0" t="s">
        <x:v>23</x:v>
      </x:c>
      <x:c r="G128" s="0" t="n">
        <x:v>115</x:v>
      </x:c>
      <x:c r="H128" s="4" t="n">
        <x:v>1.955</x:v>
      </x:c>
      <x:c r="I128" s="4" t="n">
        <x:v>13</x:v>
      </x:c>
      <x:c r="J128" s="5">
        <x:f>H128/G128</x:f>
      </x:c>
      <x:c r="K128" s="4">
        <x:f>I128*J128</x:f>
      </x:c>
      <x:c r="L128" s="4" t="n">
        <x:v>53.4</x:v>
      </x:c>
      <x:c r="M128" s="6">
        <x:f>J128/1.6306*100</x:f>
      </x:c>
      <x:c r="N128" s="5">
        <x:f>M128*L128/100</x:f>
      </x:c>
      <x:c r="O128" s="5">
        <x:f>H128-N128</x:f>
      </x:c>
    </x:row>
    <x:row r="129" spans="1:25">
      <x:c r="A129" s="0" t="s">
        <x:v>44</x:v>
      </x:c>
      <x:c r="B129" s="0" t="n">
        <x:v>2269</x:v>
      </x:c>
      <x:c r="C129" s="0" t="s">
        <x:v>17</x:v>
      </x:c>
      <x:c r="D129" s="0" t="s">
        <x:v>21</x:v>
      </x:c>
      <x:c r="E129" s="0" t="s">
        <x:v>28</x:v>
      </x:c>
      <x:c r="F129" s="0" t="s">
        <x:v>23</x:v>
      </x:c>
      <x:c r="G129" s="0" t="n">
        <x:v>115</x:v>
      </x:c>
      <x:c r="H129" s="4" t="n">
        <x:v>20.501</x:v>
      </x:c>
      <x:c r="I129" s="4" t="n">
        <x:v>13</x:v>
      </x:c>
      <x:c r="J129" s="5">
        <x:f>H129/G129</x:f>
      </x:c>
      <x:c r="K129" s="4">
        <x:f>I129*J129</x:f>
      </x:c>
      <x:c r="L129" s="4" t="n">
        <x:v>53.4</x:v>
      </x:c>
      <x:c r="M129" s="6">
        <x:f>J129/1.6306*100</x:f>
      </x:c>
      <x:c r="N129" s="5">
        <x:f>M129*L129/100</x:f>
      </x:c>
      <x:c r="O129" s="5">
        <x:f>H129-N129</x:f>
      </x:c>
    </x:row>
    <x:row r="130" spans="1:25">
      <x:c r="A130" s="0" t="s">
        <x:v>44</x:v>
      </x:c>
      <x:c r="B130" s="0" t="n">
        <x:v>2269</x:v>
      </x:c>
      <x:c r="C130" s="0" t="s">
        <x:v>17</x:v>
      </x:c>
      <x:c r="D130" s="0" t="s">
        <x:v>21</x:v>
      </x:c>
      <x:c r="E130" s="0" t="s">
        <x:v>29</x:v>
      </x:c>
      <x:c r="F130" s="0" t="s">
        <x:v>23</x:v>
      </x:c>
      <x:c r="G130" s="0" t="n">
        <x:v>115</x:v>
      </x:c>
      <x:c r="H130" s="4" t="n">
        <x:v>30.5</x:v>
      </x:c>
      <x:c r="I130" s="4" t="n">
        <x:v>13</x:v>
      </x:c>
      <x:c r="J130" s="5">
        <x:f>H130/G130</x:f>
      </x:c>
      <x:c r="K130" s="4">
        <x:f>I130*J130</x:f>
      </x:c>
      <x:c r="L130" s="4" t="n">
        <x:v>53.4</x:v>
      </x:c>
      <x:c r="M130" s="6">
        <x:f>J130/1.6306*100</x:f>
      </x:c>
      <x:c r="N130" s="5">
        <x:f>M130*L130/100</x:f>
      </x:c>
      <x:c r="O130" s="5">
        <x:f>H130-N130</x:f>
      </x:c>
    </x:row>
    <x:row r="131" spans="1:25">
      <x:c r="A131" s="0" t="s">
        <x:v>45</x:v>
      </x:c>
      <x:c r="B131" s="0" t="n">
        <x:v>2271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115</x:v>
      </x:c>
      <x:c r="H131" s="4" t="n">
        <x:v>18.462</x:v>
      </x:c>
      <x:c r="I131" s="4" t="n">
        <x:v>21</x:v>
      </x:c>
      <x:c r="J131" s="5">
        <x:f>H131/G131</x:f>
      </x:c>
      <x:c r="K131" s="4">
        <x:f>I131*J131</x:f>
      </x:c>
      <x:c r="L131" s="4" t="n">
        <x:v>43.382</x:v>
      </x:c>
      <x:c r="M131" s="6">
        <x:f>J131/1.78926086956522*100</x:f>
      </x:c>
      <x:c r="N131" s="5">
        <x:f>M131*L131/100</x:f>
      </x:c>
      <x:c r="O131" s="5">
        <x:f>H131-N131</x:f>
      </x:c>
    </x:row>
    <x:row r="132" spans="1:25">
      <x:c r="A132" s="0" t="s">
        <x:v>45</x:v>
      </x:c>
      <x:c r="B132" s="0" t="n">
        <x:v>2271</x:v>
      </x:c>
      <x:c r="C132" s="0" t="s">
        <x:v>17</x:v>
      </x:c>
      <x:c r="D132" s="0" t="s">
        <x:v>21</x:v>
      </x:c>
      <x:c r="E132" s="0" t="s">
        <x:v>22</x:v>
      </x:c>
      <x:c r="F132" s="0" t="s">
        <x:v>23</x:v>
      </x:c>
      <x:c r="G132" s="0" t="n">
        <x:v>115</x:v>
      </x:c>
      <x:c r="H132" s="4" t="n">
        <x:v>11.502</x:v>
      </x:c>
      <x:c r="I132" s="4" t="n">
        <x:v>21</x:v>
      </x:c>
      <x:c r="J132" s="5">
        <x:f>H132/G132</x:f>
      </x:c>
      <x:c r="K132" s="4">
        <x:f>I132*J132</x:f>
      </x:c>
      <x:c r="L132" s="4" t="n">
        <x:v>43.382</x:v>
      </x:c>
      <x:c r="M132" s="6">
        <x:f>J132/1.78926086956522*100</x:f>
      </x:c>
      <x:c r="N132" s="5">
        <x:f>M132*L132/100</x:f>
      </x:c>
      <x:c r="O132" s="5">
        <x:f>H132-N132</x:f>
      </x:c>
    </x:row>
    <x:row r="133" spans="1:25">
      <x:c r="A133" s="0" t="s">
        <x:v>45</x:v>
      </x:c>
      <x:c r="B133" s="0" t="n">
        <x:v>2271</x:v>
      </x:c>
      <x:c r="C133" s="0" t="s">
        <x:v>17</x:v>
      </x:c>
      <x:c r="D133" s="0" t="s">
        <x:v>21</x:v>
      </x:c>
      <x:c r="E133" s="0" t="s">
        <x:v>24</x:v>
      </x:c>
      <x:c r="F133" s="0" t="s">
        <x:v>23</x:v>
      </x:c>
      <x:c r="G133" s="0" t="n">
        <x:v>115</x:v>
      </x:c>
      <x:c r="H133" s="4" t="n">
        <x:v>36.5</x:v>
      </x:c>
      <x:c r="I133" s="4" t="n">
        <x:v>21</x:v>
      </x:c>
      <x:c r="J133" s="5">
        <x:f>H133/G133</x:f>
      </x:c>
      <x:c r="K133" s="4">
        <x:f>I133*J133</x:f>
      </x:c>
      <x:c r="L133" s="4" t="n">
        <x:v>43.382</x:v>
      </x:c>
      <x:c r="M133" s="6">
        <x:f>J133/1.78926086956522*100</x:f>
      </x:c>
      <x:c r="N133" s="5">
        <x:f>M133*L133/100</x:f>
      </x:c>
      <x:c r="O133" s="5">
        <x:f>H133-N133</x:f>
      </x:c>
    </x:row>
    <x:row r="134" spans="1:25">
      <x:c r="A134" s="0" t="s">
        <x:v>45</x:v>
      </x:c>
      <x:c r="B134" s="0" t="n">
        <x:v>2271</x:v>
      </x:c>
      <x:c r="C134" s="0" t="s">
        <x:v>17</x:v>
      </x:c>
      <x:c r="D134" s="0" t="s">
        <x:v>21</x:v>
      </x:c>
      <x:c r="E134" s="0" t="s">
        <x:v>25</x:v>
      </x:c>
      <x:c r="F134" s="0" t="s">
        <x:v>23</x:v>
      </x:c>
      <x:c r="G134" s="0" t="n">
        <x:v>115</x:v>
      </x:c>
      <x:c r="H134" s="4" t="n">
        <x:v>41</x:v>
      </x:c>
      <x:c r="I134" s="4" t="n">
        <x:v>21</x:v>
      </x:c>
      <x:c r="J134" s="5">
        <x:f>H134/G134</x:f>
      </x:c>
      <x:c r="K134" s="4">
        <x:f>I134*J134</x:f>
      </x:c>
      <x:c r="L134" s="4" t="n">
        <x:v>43.382</x:v>
      </x:c>
      <x:c r="M134" s="6">
        <x:f>J134/1.78926086956522*100</x:f>
      </x:c>
      <x:c r="N134" s="5">
        <x:f>M134*L134/100</x:f>
      </x:c>
      <x:c r="O134" s="5">
        <x:f>H134-N134</x:f>
      </x:c>
    </x:row>
    <x:row r="135" spans="1:25">
      <x:c r="A135" s="0" t="s">
        <x:v>45</x:v>
      </x:c>
      <x:c r="B135" s="0" t="n">
        <x:v>2271</x:v>
      </x:c>
      <x:c r="C135" s="0" t="s">
        <x:v>17</x:v>
      </x:c>
      <x:c r="D135" s="0" t="s">
        <x:v>21</x:v>
      </x:c>
      <x:c r="E135" s="0" t="s">
        <x:v>26</x:v>
      </x:c>
      <x:c r="F135" s="0" t="s">
        <x:v>23</x:v>
      </x:c>
      <x:c r="G135" s="0" t="n">
        <x:v>115</x:v>
      </x:c>
      <x:c r="H135" s="4" t="n">
        <x:v>44.3</x:v>
      </x:c>
      <x:c r="I135" s="4" t="n">
        <x:v>21</x:v>
      </x:c>
      <x:c r="J135" s="5">
        <x:f>H135/G135</x:f>
      </x:c>
      <x:c r="K135" s="4">
        <x:f>I135*J135</x:f>
      </x:c>
      <x:c r="L135" s="4" t="n">
        <x:v>43.382</x:v>
      </x:c>
      <x:c r="M135" s="6">
        <x:f>J135/1.78926086956522*100</x:f>
      </x:c>
      <x:c r="N135" s="5">
        <x:f>M135*L135/100</x:f>
      </x:c>
      <x:c r="O135" s="5">
        <x:f>H135-N135</x:f>
      </x:c>
    </x:row>
    <x:row r="136" spans="1:25">
      <x:c r="A136" s="0" t="s">
        <x:v>45</x:v>
      </x:c>
      <x:c r="B136" s="0" t="n">
        <x:v>2271</x:v>
      </x:c>
      <x:c r="C136" s="0" t="s">
        <x:v>17</x:v>
      </x:c>
      <x:c r="D136" s="0" t="s">
        <x:v>21</x:v>
      </x:c>
      <x:c r="E136" s="0" t="s">
        <x:v>27</x:v>
      </x:c>
      <x:c r="F136" s="0" t="s">
        <x:v>23</x:v>
      </x:c>
      <x:c r="G136" s="0" t="n">
        <x:v>115</x:v>
      </x:c>
      <x:c r="H136" s="4" t="n">
        <x:v>1.955</x:v>
      </x:c>
      <x:c r="I136" s="4" t="n">
        <x:v>21</x:v>
      </x:c>
      <x:c r="J136" s="5">
        <x:f>H136/G136</x:f>
      </x:c>
      <x:c r="K136" s="4">
        <x:f>I136*J136</x:f>
      </x:c>
      <x:c r="L136" s="4" t="n">
        <x:v>43.382</x:v>
      </x:c>
      <x:c r="M136" s="6">
        <x:f>J136/1.78926086956522*100</x:f>
      </x:c>
      <x:c r="N136" s="5">
        <x:f>M136*L136/100</x:f>
      </x:c>
      <x:c r="O136" s="5">
        <x:f>H136-N136</x:f>
      </x:c>
    </x:row>
    <x:row r="137" spans="1:25">
      <x:c r="A137" s="0" t="s">
        <x:v>45</x:v>
      </x:c>
      <x:c r="B137" s="0" t="n">
        <x:v>2271</x:v>
      </x:c>
      <x:c r="C137" s="0" t="s">
        <x:v>17</x:v>
      </x:c>
      <x:c r="D137" s="0" t="s">
        <x:v>21</x:v>
      </x:c>
      <x:c r="E137" s="0" t="s">
        <x:v>28</x:v>
      </x:c>
      <x:c r="F137" s="0" t="s">
        <x:v>23</x:v>
      </x:c>
      <x:c r="G137" s="0" t="n">
        <x:v>115</x:v>
      </x:c>
      <x:c r="H137" s="4" t="n">
        <x:v>21.045</x:v>
      </x:c>
      <x:c r="I137" s="4" t="n">
        <x:v>21</x:v>
      </x:c>
      <x:c r="J137" s="5">
        <x:f>H137/G137</x:f>
      </x:c>
      <x:c r="K137" s="4">
        <x:f>I137*J137</x:f>
      </x:c>
      <x:c r="L137" s="4" t="n">
        <x:v>43.382</x:v>
      </x:c>
      <x:c r="M137" s="6">
        <x:f>J137/1.78926086956522*100</x:f>
      </x:c>
      <x:c r="N137" s="5">
        <x:f>M137*L137/100</x:f>
      </x:c>
      <x:c r="O137" s="5">
        <x:f>H137-N137</x:f>
      </x:c>
    </x:row>
    <x:row r="138" spans="1:25">
      <x:c r="A138" s="0" t="s">
        <x:v>45</x:v>
      </x:c>
      <x:c r="B138" s="0" t="n">
        <x:v>2271</x:v>
      </x:c>
      <x:c r="C138" s="0" t="s">
        <x:v>17</x:v>
      </x:c>
      <x:c r="D138" s="0" t="s">
        <x:v>21</x:v>
      </x:c>
      <x:c r="E138" s="0" t="s">
        <x:v>29</x:v>
      </x:c>
      <x:c r="F138" s="0" t="s">
        <x:v>23</x:v>
      </x:c>
      <x:c r="G138" s="0" t="n">
        <x:v>115</x:v>
      </x:c>
      <x:c r="H138" s="4" t="n">
        <x:v>31.001</x:v>
      </x:c>
      <x:c r="I138" s="4" t="n">
        <x:v>21</x:v>
      </x:c>
      <x:c r="J138" s="5">
        <x:f>H138/G138</x:f>
      </x:c>
      <x:c r="K138" s="4">
        <x:f>I138*J138</x:f>
      </x:c>
      <x:c r="L138" s="4" t="n">
        <x:v>43.382</x:v>
      </x:c>
      <x:c r="M138" s="6">
        <x:f>J138/1.78926086956522*100</x:f>
      </x:c>
      <x:c r="N138" s="5">
        <x:f>M138*L138/100</x:f>
      </x:c>
      <x:c r="O138" s="5">
        <x:f>H138-N138</x:f>
      </x:c>
    </x:row>
    <x:row r="139" spans="1:25">
      <x:c r="A139" s="0" t="s">
        <x:v>46</x:v>
      </x:c>
      <x:c r="B139" s="0" t="n">
        <x:v>2273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115</x:v>
      </x:c>
      <x:c r="H139" s="4" t="n">
        <x:v>14.449</x:v>
      </x:c>
      <x:c r="I139" s="4" t="n">
        <x:v>15</x:v>
      </x:c>
      <x:c r="J139" s="5">
        <x:f>H139/G139</x:f>
      </x:c>
      <x:c r="K139" s="4">
        <x:f>I139*J139</x:f>
      </x:c>
      <x:c r="L139" s="4" t="n">
        <x:v>43.554</x:v>
      </x:c>
      <x:c r="M139" s="6">
        <x:f>J139/1.25974782608696*100</x:f>
      </x:c>
      <x:c r="N139" s="5">
        <x:f>M139*L139/100</x:f>
      </x:c>
      <x:c r="O139" s="5">
        <x:f>H139-N139</x:f>
      </x:c>
    </x:row>
    <x:row r="140" spans="1:25">
      <x:c r="A140" s="0" t="s">
        <x:v>46</x:v>
      </x:c>
      <x:c r="B140" s="0" t="n">
        <x:v>2273</x:v>
      </x:c>
      <x:c r="C140" s="0" t="s">
        <x:v>17</x:v>
      </x:c>
      <x:c r="D140" s="0" t="s">
        <x:v>21</x:v>
      </x:c>
      <x:c r="E140" s="0" t="s">
        <x:v>22</x:v>
      </x:c>
      <x:c r="F140" s="0" t="s">
        <x:v>23</x:v>
      </x:c>
      <x:c r="G140" s="0" t="n">
        <x:v>115</x:v>
      </x:c>
      <x:c r="H140" s="4" t="n">
        <x:v>11.506</x:v>
      </x:c>
      <x:c r="I140" s="4" t="n">
        <x:v>15</x:v>
      </x:c>
      <x:c r="J140" s="5">
        <x:f>H140/G140</x:f>
      </x:c>
      <x:c r="K140" s="4">
        <x:f>I140*J140</x:f>
      </x:c>
      <x:c r="L140" s="4" t="n">
        <x:v>43.554</x:v>
      </x:c>
      <x:c r="M140" s="6">
        <x:f>J140/1.25974782608696*100</x:f>
      </x:c>
      <x:c r="N140" s="5">
        <x:f>M140*L140/100</x:f>
      </x:c>
      <x:c r="O140" s="5">
        <x:f>H140-N140</x:f>
      </x:c>
    </x:row>
    <x:row r="141" spans="1:25">
      <x:c r="A141" s="0" t="s">
        <x:v>46</x:v>
      </x:c>
      <x:c r="B141" s="0" t="n">
        <x:v>2273</x:v>
      </x:c>
      <x:c r="C141" s="0" t="s">
        <x:v>17</x:v>
      </x:c>
      <x:c r="D141" s="0" t="s">
        <x:v>21</x:v>
      </x:c>
      <x:c r="E141" s="0" t="s">
        <x:v>24</x:v>
      </x:c>
      <x:c r="F141" s="0" t="s">
        <x:v>23</x:v>
      </x:c>
      <x:c r="G141" s="0" t="n">
        <x:v>115</x:v>
      </x:c>
      <x:c r="H141" s="4" t="n">
        <x:v>30.353</x:v>
      </x:c>
      <x:c r="I141" s="4" t="n">
        <x:v>15</x:v>
      </x:c>
      <x:c r="J141" s="5">
        <x:f>H141/G141</x:f>
      </x:c>
      <x:c r="K141" s="4">
        <x:f>I141*J141</x:f>
      </x:c>
      <x:c r="L141" s="4" t="n">
        <x:v>43.554</x:v>
      </x:c>
      <x:c r="M141" s="6">
        <x:f>J141/1.25974782608696*100</x:f>
      </x:c>
      <x:c r="N141" s="5">
        <x:f>M141*L141/100</x:f>
      </x:c>
      <x:c r="O141" s="5">
        <x:f>H141-N141</x:f>
      </x:c>
    </x:row>
    <x:row r="142" spans="1:25">
      <x:c r="A142" s="0" t="s">
        <x:v>46</x:v>
      </x:c>
      <x:c r="B142" s="0" t="n">
        <x:v>2273</x:v>
      </x:c>
      <x:c r="C142" s="0" t="s">
        <x:v>17</x:v>
      </x:c>
      <x:c r="D142" s="0" t="s">
        <x:v>21</x:v>
      </x:c>
      <x:c r="E142" s="0" t="s">
        <x:v>25</x:v>
      </x:c>
      <x:c r="F142" s="0" t="s">
        <x:v>23</x:v>
      </x:c>
      <x:c r="G142" s="0" t="n">
        <x:v>115</x:v>
      </x:c>
      <x:c r="H142" s="4" t="n">
        <x:v>26.654</x:v>
      </x:c>
      <x:c r="I142" s="4" t="n">
        <x:v>15</x:v>
      </x:c>
      <x:c r="J142" s="5">
        <x:f>H142/G142</x:f>
      </x:c>
      <x:c r="K142" s="4">
        <x:f>I142*J142</x:f>
      </x:c>
      <x:c r="L142" s="4" t="n">
        <x:v>43.554</x:v>
      </x:c>
      <x:c r="M142" s="6">
        <x:f>J142/1.25974782608696*100</x:f>
      </x:c>
      <x:c r="N142" s="5">
        <x:f>M142*L142/100</x:f>
      </x:c>
      <x:c r="O142" s="5">
        <x:f>H142-N142</x:f>
      </x:c>
    </x:row>
    <x:row r="143" spans="1:25">
      <x:c r="A143" s="0" t="s">
        <x:v>46</x:v>
      </x:c>
      <x:c r="B143" s="0" t="n">
        <x:v>2273</x:v>
      </x:c>
      <x:c r="C143" s="0" t="s">
        <x:v>17</x:v>
      </x:c>
      <x:c r="D143" s="0" t="s">
        <x:v>21</x:v>
      </x:c>
      <x:c r="E143" s="0" t="s">
        <x:v>26</x:v>
      </x:c>
      <x:c r="F143" s="0" t="s">
        <x:v>23</x:v>
      </x:c>
      <x:c r="G143" s="0" t="n">
        <x:v>115</x:v>
      </x:c>
      <x:c r="H143" s="4" t="n">
        <x:v>10.506</x:v>
      </x:c>
      <x:c r="I143" s="4" t="n">
        <x:v>15</x:v>
      </x:c>
      <x:c r="J143" s="5">
        <x:f>H143/G143</x:f>
      </x:c>
      <x:c r="K143" s="4">
        <x:f>I143*J143</x:f>
      </x:c>
      <x:c r="L143" s="4" t="n">
        <x:v>43.554</x:v>
      </x:c>
      <x:c r="M143" s="6">
        <x:f>J143/1.25974782608696*100</x:f>
      </x:c>
      <x:c r="N143" s="5">
        <x:f>M143*L143/100</x:f>
      </x:c>
      <x:c r="O143" s="5">
        <x:f>H143-N143</x:f>
      </x:c>
    </x:row>
    <x:row r="144" spans="1:25">
      <x:c r="A144" s="0" t="s">
        <x:v>46</x:v>
      </x:c>
      <x:c r="B144" s="0" t="n">
        <x:v>2273</x:v>
      </x:c>
      <x:c r="C144" s="0" t="s">
        <x:v>17</x:v>
      </x:c>
      <x:c r="D144" s="0" t="s">
        <x:v>21</x:v>
      </x:c>
      <x:c r="E144" s="0" t="s">
        <x:v>27</x:v>
      </x:c>
      <x:c r="F144" s="0" t="s">
        <x:v>23</x:v>
      </x:c>
      <x:c r="G144" s="0" t="n">
        <x:v>115</x:v>
      </x:c>
      <x:c r="H144" s="4" t="n">
        <x:v>0.306</x:v>
      </x:c>
      <x:c r="I144" s="4" t="n">
        <x:v>15</x:v>
      </x:c>
      <x:c r="J144" s="5">
        <x:f>H144/G144</x:f>
      </x:c>
      <x:c r="K144" s="4">
        <x:f>I144*J144</x:f>
      </x:c>
      <x:c r="L144" s="4" t="n">
        <x:v>43.554</x:v>
      </x:c>
      <x:c r="M144" s="6">
        <x:f>J144/1.25974782608696*100</x:f>
      </x:c>
      <x:c r="N144" s="5">
        <x:f>M144*L144/100</x:f>
      </x:c>
      <x:c r="O144" s="5">
        <x:f>H144-N144</x:f>
      </x:c>
    </x:row>
    <x:row r="145" spans="1:25">
      <x:c r="A145" s="0" t="s">
        <x:v>46</x:v>
      </x:c>
      <x:c r="B145" s="0" t="n">
        <x:v>2273</x:v>
      </x:c>
      <x:c r="C145" s="0" t="s">
        <x:v>17</x:v>
      </x:c>
      <x:c r="D145" s="0" t="s">
        <x:v>21</x:v>
      </x:c>
      <x:c r="E145" s="0" t="s">
        <x:v>28</x:v>
      </x:c>
      <x:c r="F145" s="0" t="s">
        <x:v>23</x:v>
      </x:c>
      <x:c r="G145" s="0" t="n">
        <x:v>115</x:v>
      </x:c>
      <x:c r="H145" s="4" t="n">
        <x:v>14.704</x:v>
      </x:c>
      <x:c r="I145" s="4" t="n">
        <x:v>15</x:v>
      </x:c>
      <x:c r="J145" s="5">
        <x:f>H145/G145</x:f>
      </x:c>
      <x:c r="K145" s="4">
        <x:f>I145*J145</x:f>
      </x:c>
      <x:c r="L145" s="4" t="n">
        <x:v>43.554</x:v>
      </x:c>
      <x:c r="M145" s="6">
        <x:f>J145/1.25974782608696*100</x:f>
      </x:c>
      <x:c r="N145" s="5">
        <x:f>M145*L145/100</x:f>
      </x:c>
      <x:c r="O145" s="5">
        <x:f>H145-N145</x:f>
      </x:c>
    </x:row>
    <x:row r="146" spans="1:25">
      <x:c r="A146" s="0" t="s">
        <x:v>46</x:v>
      </x:c>
      <x:c r="B146" s="0" t="n">
        <x:v>2273</x:v>
      </x:c>
      <x:c r="C146" s="0" t="s">
        <x:v>17</x:v>
      </x:c>
      <x:c r="D146" s="0" t="s">
        <x:v>21</x:v>
      </x:c>
      <x:c r="E146" s="0" t="s">
        <x:v>29</x:v>
      </x:c>
      <x:c r="F146" s="0" t="s">
        <x:v>23</x:v>
      </x:c>
      <x:c r="G146" s="0" t="n">
        <x:v>115</x:v>
      </x:c>
      <x:c r="H146" s="4" t="n">
        <x:v>36.393</x:v>
      </x:c>
      <x:c r="I146" s="4" t="n">
        <x:v>15</x:v>
      </x:c>
      <x:c r="J146" s="5">
        <x:f>H146/G146</x:f>
      </x:c>
      <x:c r="K146" s="4">
        <x:f>I146*J146</x:f>
      </x:c>
      <x:c r="L146" s="4" t="n">
        <x:v>43.554</x:v>
      </x:c>
      <x:c r="M146" s="6">
        <x:f>J146/1.25974782608696*100</x:f>
      </x:c>
      <x:c r="N146" s="5">
        <x:f>M146*L146/100</x:f>
      </x:c>
      <x:c r="O146" s="5">
        <x:f>H146-N146</x:f>
      </x:c>
    </x:row>
    <x:row r="147" spans="1:25">
      <x:c r="A147" s="0" t="s">
        <x:v>47</x:v>
      </x:c>
      <x:c r="B147" s="0" t="n">
        <x:v>2283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115</x:v>
      </x:c>
      <x:c r="H147" s="4" t="n">
        <x:v>18.462</x:v>
      </x:c>
      <x:c r="I147" s="4" t="n">
        <x:v>0</x:v>
      </x:c>
      <x:c r="J147" s="5">
        <x:f>H147/G147</x:f>
      </x:c>
      <x:c r="K147" s="4">
        <x:f>I147*J147</x:f>
      </x:c>
      <x:c r="L147" s="4" t="n">
        <x:v>0</x:v>
      </x:c>
      <x:c r="M147" s="6">
        <x:f>J147/0.572782608695652*100</x:f>
      </x:c>
      <x:c r="N147" s="5">
        <x:f>M147*L147/100</x:f>
      </x:c>
      <x:c r="O147" s="5">
        <x:f>H147-N147</x:f>
      </x:c>
    </x:row>
    <x:row r="148" spans="1:25">
      <x:c r="A148" s="0" t="s">
        <x:v>47</x:v>
      </x:c>
      <x:c r="B148" s="0" t="n">
        <x:v>2283</x:v>
      </x:c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115</x:v>
      </x:c>
      <x:c r="H148" s="4" t="n">
        <x:v>0.002</x:v>
      </x:c>
      <x:c r="I148" s="4" t="n">
        <x:v>0</x:v>
      </x:c>
      <x:c r="J148" s="5">
        <x:f>H148/G148</x:f>
      </x:c>
      <x:c r="K148" s="4">
        <x:f>I148*J148</x:f>
      </x:c>
      <x:c r="L148" s="4" t="n">
        <x:v>0</x:v>
      </x:c>
      <x:c r="M148" s="6">
        <x:f>J148/0.572782608695652*100</x:f>
      </x:c>
      <x:c r="N148" s="5">
        <x:f>M148*L148/100</x:f>
      </x:c>
      <x:c r="O148" s="5">
        <x:f>H148-N148</x:f>
      </x:c>
    </x:row>
    <x:row r="149" spans="1:25">
      <x:c r="A149" s="0" t="s">
        <x:v>47</x:v>
      </x:c>
      <x:c r="B149" s="0" t="n">
        <x:v>2283</x:v>
      </x:c>
      <x:c r="C149" s="0" t="s">
        <x:v>17</x:v>
      </x:c>
      <x:c r="D149" s="0" t="s">
        <x:v>21</x:v>
      </x:c>
      <x:c r="E149" s="0" t="s">
        <x:v>24</x:v>
      </x:c>
      <x:c r="F149" s="0" t="s">
        <x:v>23</x:v>
      </x:c>
      <x:c r="G149" s="0" t="n">
        <x:v>115</x:v>
      </x:c>
      <x:c r="H149" s="4" t="n">
        <x:v>4.001</x:v>
      </x:c>
      <x:c r="I149" s="4" t="n">
        <x:v>0</x:v>
      </x:c>
      <x:c r="J149" s="5">
        <x:f>H149/G149</x:f>
      </x:c>
      <x:c r="K149" s="4">
        <x:f>I149*J149</x:f>
      </x:c>
      <x:c r="L149" s="4" t="n">
        <x:v>0</x:v>
      </x:c>
      <x:c r="M149" s="6">
        <x:f>J149/0.572782608695652*100</x:f>
      </x:c>
      <x:c r="N149" s="5">
        <x:f>M149*L149/100</x:f>
      </x:c>
      <x:c r="O149" s="5">
        <x:f>H149-N149</x:f>
      </x:c>
    </x:row>
    <x:row r="150" spans="1:25">
      <x:c r="A150" s="0" t="s">
        <x:v>47</x:v>
      </x:c>
      <x:c r="B150" s="0" t="n">
        <x:v>2283</x:v>
      </x:c>
      <x:c r="C150" s="0" t="s">
        <x:v>17</x:v>
      </x:c>
      <x:c r="D150" s="0" t="s">
        <x:v>21</x:v>
      </x:c>
      <x:c r="E150" s="0" t="s">
        <x:v>25</x:v>
      </x:c>
      <x:c r="F150" s="0" t="s">
        <x:v>23</x:v>
      </x:c>
      <x:c r="G150" s="0" t="n">
        <x:v>115</x:v>
      </x:c>
      <x:c r="H150" s="4" t="n">
        <x:v>22.2</x:v>
      </x:c>
      <x:c r="I150" s="4" t="n">
        <x:v>0</x:v>
      </x:c>
      <x:c r="J150" s="5">
        <x:f>H150/G150</x:f>
      </x:c>
      <x:c r="K150" s="4">
        <x:f>I150*J150</x:f>
      </x:c>
      <x:c r="L150" s="4" t="n">
        <x:v>0</x:v>
      </x:c>
      <x:c r="M150" s="6">
        <x:f>J150/0.572782608695652*100</x:f>
      </x:c>
      <x:c r="N150" s="5">
        <x:f>M150*L150/100</x:f>
      </x:c>
      <x:c r="O150" s="5">
        <x:f>H150-N150</x:f>
      </x:c>
    </x:row>
    <x:row r="151" spans="1:25">
      <x:c r="A151" s="0" t="s">
        <x:v>47</x:v>
      </x:c>
      <x:c r="B151" s="0" t="n">
        <x:v>2283</x:v>
      </x:c>
      <x:c r="C151" s="0" t="s">
        <x:v>17</x:v>
      </x:c>
      <x:c r="D151" s="0" t="s">
        <x:v>21</x:v>
      </x:c>
      <x:c r="E151" s="0" t="s">
        <x:v>26</x:v>
      </x:c>
      <x:c r="F151" s="0" t="s">
        <x:v>23</x:v>
      </x:c>
      <x:c r="G151" s="0" t="n">
        <x:v>115</x:v>
      </x:c>
      <x:c r="H151" s="4" t="n">
        <x:v>11.501</x:v>
      </x:c>
      <x:c r="I151" s="4" t="n">
        <x:v>0</x:v>
      </x:c>
      <x:c r="J151" s="5">
        <x:f>H151/G151</x:f>
      </x:c>
      <x:c r="K151" s="4">
        <x:f>I151*J151</x:f>
      </x:c>
      <x:c r="L151" s="4" t="n">
        <x:v>0</x:v>
      </x:c>
      <x:c r="M151" s="6">
        <x:f>J151/0.572782608695652*100</x:f>
      </x:c>
      <x:c r="N151" s="5">
        <x:f>M151*L151/100</x:f>
      </x:c>
      <x:c r="O151" s="5">
        <x:f>H151-N151</x:f>
      </x:c>
    </x:row>
    <x:row r="152" spans="1:25">
      <x:c r="A152" s="0" t="s">
        <x:v>47</x:v>
      </x:c>
      <x:c r="B152" s="0" t="n">
        <x:v>2283</x:v>
      </x:c>
      <x:c r="C152" s="0" t="s">
        <x:v>17</x:v>
      </x:c>
      <x:c r="D152" s="0" t="s">
        <x:v>21</x:v>
      </x:c>
      <x:c r="E152" s="0" t="s">
        <x:v>27</x:v>
      </x:c>
      <x:c r="F152" s="0" t="s">
        <x:v>23</x:v>
      </x:c>
      <x:c r="G152" s="0" t="n">
        <x:v>115</x:v>
      </x:c>
      <x:c r="H152" s="4" t="n">
        <x:v>2.001</x:v>
      </x:c>
      <x:c r="I152" s="4" t="n">
        <x:v>0</x:v>
      </x:c>
      <x:c r="J152" s="5">
        <x:f>H152/G152</x:f>
      </x:c>
      <x:c r="K152" s="4">
        <x:f>I152*J152</x:f>
      </x:c>
      <x:c r="L152" s="4" t="n">
        <x:v>0</x:v>
      </x:c>
      <x:c r="M152" s="6">
        <x:f>J152/0.572782608695652*100</x:f>
      </x:c>
      <x:c r="N152" s="5">
        <x:f>M152*L152/100</x:f>
      </x:c>
      <x:c r="O152" s="5">
        <x:f>H152-N152</x:f>
      </x:c>
    </x:row>
    <x:row r="153" spans="1:25">
      <x:c r="A153" s="0" t="s">
        <x:v>47</x:v>
      </x:c>
      <x:c r="B153" s="0" t="n">
        <x:v>2283</x:v>
      </x:c>
      <x:c r="C153" s="0" t="s">
        <x:v>17</x:v>
      </x:c>
      <x:c r="D153" s="0" t="s">
        <x:v>21</x:v>
      </x:c>
      <x:c r="E153" s="0" t="s">
        <x:v>28</x:v>
      </x:c>
      <x:c r="F153" s="0" t="s">
        <x:v>23</x:v>
      </x:c>
      <x:c r="G153" s="0" t="n">
        <x:v>115</x:v>
      </x:c>
      <x:c r="H153" s="4" t="n">
        <x:v>0.002</x:v>
      </x:c>
      <x:c r="I153" s="4" t="n">
        <x:v>0</x:v>
      </x:c>
      <x:c r="J153" s="5">
        <x:f>H153/G153</x:f>
      </x:c>
      <x:c r="K153" s="4">
        <x:f>I153*J153</x:f>
      </x:c>
      <x:c r="L153" s="4" t="n">
        <x:v>0</x:v>
      </x:c>
      <x:c r="M153" s="6">
        <x:f>J153/0.572782608695652*100</x:f>
      </x:c>
      <x:c r="N153" s="5">
        <x:f>M153*L153/100</x:f>
      </x:c>
      <x:c r="O153" s="5">
        <x:f>H153-N153</x:f>
      </x:c>
    </x:row>
    <x:row r="154" spans="1:25">
      <x:c r="A154" s="0" t="s">
        <x:v>47</x:v>
      </x:c>
      <x:c r="B154" s="0" t="n">
        <x:v>2283</x:v>
      </x:c>
      <x:c r="C154" s="0" t="s">
        <x:v>17</x:v>
      </x:c>
      <x:c r="D154" s="0" t="s">
        <x:v>21</x:v>
      </x:c>
      <x:c r="E154" s="0" t="s">
        <x:v>29</x:v>
      </x:c>
      <x:c r="F154" s="0" t="s">
        <x:v>23</x:v>
      </x:c>
      <x:c r="G154" s="0" t="n">
        <x:v>115</x:v>
      </x:c>
      <x:c r="H154" s="4" t="n">
        <x:v>7.701</x:v>
      </x:c>
      <x:c r="I154" s="4" t="n">
        <x:v>0</x:v>
      </x:c>
      <x:c r="J154" s="5">
        <x:f>H154/G154</x:f>
      </x:c>
      <x:c r="K154" s="4">
        <x:f>I154*J154</x:f>
      </x:c>
      <x:c r="L154" s="4" t="n">
        <x:v>0</x:v>
      </x:c>
      <x:c r="M154" s="6">
        <x:f>J154/0.572782608695652*100</x:f>
      </x:c>
      <x:c r="N154" s="5">
        <x:f>M154*L154/100</x:f>
      </x:c>
      <x:c r="O154" s="5">
        <x:f>H154-N154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