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a7e9134097846b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79aa1494ffa4fc1828c857ea9459beb.psmdcp" Id="Rd4a510eec59740a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3" i="2"/>
  <x:c r="M3" i="2"/>
  <x:c r="N3" i="2"/>
  <x:c r="O3" i="2"/>
  <x:c r="K4" i="2"/>
  <x:c r="M4" i="2"/>
  <x:c r="N4" i="2"/>
  <x:c r="O4" i="2"/>
  <x:c r="K5" i="2"/>
  <x:c r="M5" i="2"/>
  <x:c r="N5" i="2"/>
  <x:c r="O5" i="2"/>
  <x:c r="K6" i="2"/>
  <x:c r="M6" i="2"/>
  <x:c r="N6" i="2"/>
  <x:c r="O6" i="2"/>
  <x:c r="K7" i="2"/>
  <x:c r="M7" i="2"/>
  <x:c r="N7" i="2"/>
  <x:c r="O7" i="2"/>
  <x:c r="K8" i="2"/>
  <x:c r="M8" i="2"/>
  <x:c r="N8" i="2"/>
  <x:c r="O8" i="2"/>
  <x:c r="K9" i="2"/>
  <x:c r="M9" i="2"/>
  <x:c r="N9" i="2"/>
  <x:c r="O9" i="2"/>
  <x:c r="K10" i="2"/>
  <x:c r="M10" i="2"/>
  <x:c r="N10" i="2"/>
  <x:c r="O10" i="2"/>
  <x:c r="K11" i="2"/>
  <x:c r="M11" i="2"/>
  <x:c r="N11" i="2"/>
  <x:c r="O11" i="2"/>
  <x:c r="K12" i="2"/>
  <x:c r="M12" i="2"/>
  <x:c r="N12" i="2"/>
  <x:c r="O12" i="2"/>
  <x:c r="K13" i="2"/>
  <x:c r="M13" i="2"/>
  <x:c r="N13" i="2"/>
  <x:c r="O13" i="2"/>
  <x:c r="K14" i="2"/>
  <x:c r="M14" i="2"/>
  <x:c r="N14" i="2"/>
  <x:c r="O14" i="2"/>
  <x:c r="K15" i="2"/>
  <x:c r="M15" i="2"/>
  <x:c r="N15" i="2"/>
  <x:c r="O15" i="2"/>
  <x:c r="K16" i="2"/>
  <x:c r="M16" i="2"/>
  <x:c r="N16" i="2"/>
  <x:c r="O16" i="2"/>
  <x:c r="K17" i="2"/>
  <x:c r="M17" i="2"/>
  <x:c r="N17" i="2"/>
  <x:c r="O17" i="2"/>
  <x:c r="K18" i="2"/>
  <x:c r="M18" i="2"/>
  <x:c r="N18" i="2"/>
  <x:c r="O18" i="2"/>
  <x:c r="K19" i="2"/>
  <x:c r="M19" i="2"/>
  <x:c r="N19" i="2"/>
  <x:c r="O19" i="2"/>
  <x:c r="K20" i="2"/>
  <x:c r="M20" i="2"/>
  <x:c r="N20" i="2"/>
  <x:c r="O20" i="2"/>
  <x:c r="K21" i="2"/>
  <x:c r="M21" i="2"/>
  <x:c r="N21" i="2"/>
  <x:c r="O21" i="2"/>
  <x:c r="K22" i="2"/>
  <x:c r="M22" i="2"/>
  <x:c r="N22" i="2"/>
  <x:c r="O22" i="2"/>
  <x:c r="K23" i="2"/>
  <x:c r="M23" i="2"/>
  <x:c r="N23" i="2"/>
  <x:c r="O23" i="2"/>
  <x:c r="K24" i="2"/>
  <x:c r="M24" i="2"/>
  <x:c r="N24" i="2"/>
  <x:c r="O24" i="2"/>
  <x:c r="K25" i="2"/>
  <x:c r="M25" i="2"/>
  <x:c r="N25" i="2"/>
  <x:c r="O25" i="2"/>
  <x:c r="K26" i="2"/>
  <x:c r="M26" i="2"/>
  <x:c r="N26" i="2"/>
  <x:c r="O26" i="2"/>
  <x:c r="K27" i="2"/>
  <x:c r="M27" i="2"/>
  <x:c r="N27" i="2"/>
  <x:c r="O27" i="2"/>
  <x:c r="K28" i="2"/>
  <x:c r="M28" i="2"/>
  <x:c r="N28" i="2"/>
  <x:c r="O28" i="2"/>
  <x:c r="K29" i="2"/>
  <x:c r="M29" i="2"/>
  <x:c r="N29" i="2"/>
  <x:c r="O29" i="2"/>
  <x:c r="K30" i="2"/>
  <x:c r="M30" i="2"/>
  <x:c r="N30" i="2"/>
  <x:c r="O30" i="2"/>
  <x:c r="K31" i="2"/>
  <x:c r="M31" i="2"/>
  <x:c r="N31" i="2"/>
  <x:c r="O31" i="2"/>
  <x:c r="K32" i="2"/>
  <x:c r="M32" i="2"/>
  <x:c r="N32" i="2"/>
  <x:c r="O32" i="2"/>
  <x:c r="K33" i="2"/>
  <x:c r="M33" i="2"/>
  <x:c r="N33" i="2"/>
  <x:c r="O33" i="2"/>
  <x:c r="K34" i="2"/>
  <x:c r="M34" i="2"/>
  <x:c r="N34" i="2"/>
  <x:c r="O34" i="2"/>
  <x:c r="K35" i="2"/>
  <x:c r="M35" i="2"/>
  <x:c r="N35" i="2"/>
  <x:c r="O35" i="2"/>
  <x:c r="K36" i="2"/>
  <x:c r="M36" i="2"/>
  <x:c r="N36" i="2"/>
  <x:c r="O36" i="2"/>
  <x:c r="K37" i="2"/>
  <x:c r="M37" i="2"/>
  <x:c r="N37" i="2"/>
  <x:c r="O37" i="2"/>
  <x:c r="K38" i="2"/>
  <x:c r="M38" i="2"/>
  <x:c r="N38" i="2"/>
  <x:c r="O38" i="2"/>
  <x:c r="K39" i="2"/>
  <x:c r="M39" i="2"/>
  <x:c r="N39" i="2"/>
  <x:c r="O39" i="2"/>
  <x:c r="K40" i="2"/>
  <x:c r="M40" i="2"/>
  <x:c r="N40" i="2"/>
  <x:c r="O40" i="2"/>
  <x:c r="K41" i="2"/>
  <x:c r="M41" i="2"/>
  <x:c r="N41" i="2"/>
  <x:c r="O41" i="2"/>
  <x:c r="K42" i="2"/>
  <x:c r="M42" i="2"/>
  <x:c r="N42" i="2"/>
  <x:c r="O42" i="2"/>
  <x:c r="K43" i="2"/>
  <x:c r="M43" i="2"/>
  <x:c r="N43" i="2"/>
  <x:c r="O43" i="2"/>
  <x:c r="K44" i="2"/>
  <x:c r="M44" i="2"/>
  <x:c r="N44" i="2"/>
  <x:c r="O44" i="2"/>
  <x:c r="K45" i="2"/>
  <x:c r="M45" i="2"/>
  <x:c r="N45" i="2"/>
  <x:c r="O45" i="2"/>
  <x:c r="K46" i="2"/>
  <x:c r="M46" i="2"/>
  <x:c r="N46" i="2"/>
  <x:c r="O46" i="2"/>
  <x:c r="K47" i="2"/>
  <x:c r="M47" i="2"/>
  <x:c r="N47" i="2"/>
  <x:c r="O47" i="2"/>
  <x:c r="K48" i="2"/>
  <x:c r="M48" i="2"/>
  <x:c r="N48" i="2"/>
  <x:c r="O48" i="2"/>
  <x:c r="K49" i="2"/>
  <x:c r="M49" i="2"/>
  <x:c r="N49" i="2"/>
  <x:c r="O49" i="2"/>
  <x:c r="K50" i="2"/>
  <x:c r="M50" i="2"/>
  <x:c r="N50" i="2"/>
  <x:c r="O50" i="2"/>
  <x:c r="K51" i="2"/>
  <x:c r="M51" i="2"/>
  <x:c r="N51" i="2"/>
  <x:c r="O51" i="2"/>
  <x:c r="K52" i="2"/>
  <x:c r="M52" i="2"/>
  <x:c r="N52" i="2"/>
  <x:c r="O52" i="2"/>
  <x:c r="K53" i="2"/>
  <x:c r="M53" i="2"/>
  <x:c r="N53" i="2"/>
  <x:c r="O53" i="2"/>
  <x:c r="K54" i="2"/>
  <x:c r="M54" i="2"/>
  <x:c r="N54" i="2"/>
  <x:c r="O54" i="2"/>
  <x:c r="K55" i="2"/>
  <x:c r="M55" i="2"/>
  <x:c r="N55" i="2"/>
  <x:c r="O55" i="2"/>
  <x:c r="K56" i="2"/>
  <x:c r="M56" i="2"/>
  <x:c r="N56" i="2"/>
  <x:c r="O56" i="2"/>
  <x:c r="K57" i="2"/>
  <x:c r="M57" i="2"/>
  <x:c r="N57" i="2"/>
  <x:c r="O57" i="2"/>
  <x:c r="K58" i="2"/>
  <x:c r="M58" i="2"/>
  <x:c r="N58" i="2"/>
  <x:c r="O58" i="2"/>
  <x:c r="K59" i="2"/>
  <x:c r="M59" i="2"/>
  <x:c r="N59" i="2"/>
  <x:c r="O59" i="2"/>
  <x:c r="K60" i="2"/>
  <x:c r="M60" i="2"/>
  <x:c r="N60" i="2"/>
  <x:c r="O60" i="2"/>
  <x:c r="K61" i="2"/>
  <x:c r="M61" i="2"/>
  <x:c r="N61" i="2"/>
  <x:c r="O61" i="2"/>
  <x:c r="K62" i="2"/>
  <x:c r="M62" i="2"/>
  <x:c r="N62" i="2"/>
  <x:c r="O62" i="2"/>
  <x:c r="K63" i="2"/>
  <x:c r="M63" i="2"/>
  <x:c r="N63" i="2"/>
  <x:c r="O63" i="2"/>
  <x:c r="K64" i="2"/>
  <x:c r="M64" i="2"/>
  <x:c r="N64" i="2"/>
  <x:c r="O64" i="2"/>
  <x:c r="K65" i="2"/>
  <x:c r="M65" i="2"/>
  <x:c r="N65" i="2"/>
  <x:c r="O65" i="2"/>
  <x:c r="K66" i="2"/>
  <x:c r="M66" i="2"/>
  <x:c r="N66" i="2"/>
  <x:c r="O66" i="2"/>
  <x:c r="K67" i="2"/>
  <x:c r="M67" i="2"/>
  <x:c r="N67" i="2"/>
  <x:c r="O67" i="2"/>
  <x:c r="K68" i="2"/>
  <x:c r="M68" i="2"/>
  <x:c r="N68" i="2"/>
  <x:c r="O68" i="2"/>
  <x:c r="K69" i="2"/>
  <x:c r="M69" i="2"/>
  <x:c r="N69" i="2"/>
  <x:c r="O69" i="2"/>
  <x:c r="K70" i="2"/>
  <x:c r="M70" i="2"/>
  <x:c r="N70" i="2"/>
  <x:c r="O70" i="2"/>
  <x:c r="K71" i="2"/>
  <x:c r="M71" i="2"/>
  <x:c r="N71" i="2"/>
  <x:c r="O71" i="2"/>
  <x:c r="K72" i="2"/>
  <x:c r="M72" i="2"/>
  <x:c r="N72" i="2"/>
  <x:c r="O72" i="2"/>
  <x:c r="K73" i="2"/>
  <x:c r="M73" i="2"/>
  <x:c r="N73" i="2"/>
  <x:c r="O73" i="2"/>
  <x:c r="K74" i="2"/>
  <x:c r="M74" i="2"/>
  <x:c r="N74" i="2"/>
  <x:c r="O74" i="2"/>
  <x:c r="K75" i="2"/>
  <x:c r="M75" i="2"/>
  <x:c r="N75" i="2"/>
  <x:c r="O75" i="2"/>
  <x:c r="K76" i="2"/>
  <x:c r="M76" i="2"/>
  <x:c r="N76" i="2"/>
  <x:c r="O76" i="2"/>
  <x:c r="K77" i="2"/>
  <x:c r="M77" i="2"/>
  <x:c r="N77" i="2"/>
  <x:c r="O77" i="2"/>
  <x:c r="K78" i="2"/>
  <x:c r="M78" i="2"/>
  <x:c r="N78" i="2"/>
  <x:c r="O78" i="2"/>
  <x:c r="K79" i="2"/>
  <x:c r="M79" i="2"/>
  <x:c r="N79" i="2"/>
  <x:c r="O79" i="2"/>
  <x:c r="K80" i="2"/>
  <x:c r="M80" i="2"/>
  <x:c r="N80" i="2"/>
  <x:c r="O80" i="2"/>
  <x:c r="K81" i="2"/>
  <x:c r="M81" i="2"/>
  <x:c r="N81" i="2"/>
  <x:c r="O81" i="2"/>
  <x:c r="K82" i="2"/>
  <x:c r="M82" i="2"/>
  <x:c r="N82" i="2"/>
  <x:c r="O82" i="2"/>
  <x:c r="K83" i="2"/>
  <x:c r="M83" i="2"/>
  <x:c r="N83" i="2"/>
  <x:c r="O83" i="2"/>
  <x:c r="K84" i="2"/>
  <x:c r="M84" i="2"/>
  <x:c r="N84" i="2"/>
  <x:c r="O84" i="2"/>
  <x:c r="K85" i="2"/>
  <x:c r="M85" i="2"/>
  <x:c r="N85" i="2"/>
  <x:c r="O85" i="2"/>
  <x:c r="K86" i="2"/>
  <x:c r="M86" i="2"/>
  <x:c r="N86" i="2"/>
  <x:c r="O86" i="2"/>
  <x:c r="K87" i="2"/>
  <x:c r="M87" i="2"/>
  <x:c r="N87" i="2"/>
  <x:c r="O87" i="2"/>
  <x:c r="K88" i="2"/>
  <x:c r="M88" i="2"/>
  <x:c r="N88" i="2"/>
  <x:c r="O88" i="2"/>
  <x:c r="K89" i="2"/>
  <x:c r="M89" i="2"/>
  <x:c r="N89" i="2"/>
  <x:c r="O89" i="2"/>
  <x:c r="K90" i="2"/>
  <x:c r="M90" i="2"/>
  <x:c r="N90" i="2"/>
  <x:c r="O90" i="2"/>
  <x:c r="K91" i="2"/>
  <x:c r="M91" i="2"/>
  <x:c r="N91" i="2"/>
  <x:c r="O91" i="2"/>
  <x:c r="K92" i="2"/>
  <x:c r="M92" i="2"/>
  <x:c r="N92" i="2"/>
  <x:c r="O92" i="2"/>
  <x:c r="K93" i="2"/>
  <x:c r="M93" i="2"/>
  <x:c r="N93" i="2"/>
  <x:c r="O93" i="2"/>
  <x:c r="K94" i="2"/>
  <x:c r="M94" i="2"/>
  <x:c r="N94" i="2"/>
  <x:c r="O94" i="2"/>
  <x:c r="K95" i="2"/>
  <x:c r="M95" i="2"/>
  <x:c r="N95" i="2"/>
  <x:c r="O95" i="2"/>
  <x:c r="K96" i="2"/>
  <x:c r="M96" i="2"/>
  <x:c r="N96" i="2"/>
  <x:c r="O96" i="2"/>
  <x:c r="K97" i="2"/>
  <x:c r="M97" i="2"/>
  <x:c r="N97" i="2"/>
  <x:c r="O97" i="2"/>
  <x:c r="K98" i="2"/>
  <x:c r="M98" i="2"/>
  <x:c r="N98" i="2"/>
  <x:c r="O98" i="2"/>
  <x:c r="K99" i="2"/>
  <x:c r="M99" i="2"/>
  <x:c r="N99" i="2"/>
  <x:c r="O99" i="2"/>
  <x:c r="K100" i="2"/>
  <x:c r="M100" i="2"/>
  <x:c r="N100" i="2"/>
  <x:c r="O100" i="2"/>
  <x:c r="K101" i="2"/>
  <x:c r="M101" i="2"/>
  <x:c r="N101" i="2"/>
  <x:c r="O101" i="2"/>
  <x:c r="K102" i="2"/>
  <x:c r="M102" i="2"/>
  <x:c r="N102" i="2"/>
  <x:c r="O102" i="2"/>
  <x:c r="K103" i="2"/>
  <x:c r="M103" i="2"/>
  <x:c r="N103" i="2"/>
  <x:c r="O103" i="2"/>
  <x:c r="K104" i="2"/>
  <x:c r="M104" i="2"/>
  <x:c r="N104" i="2"/>
  <x:c r="O104" i="2"/>
  <x:c r="K105" i="2"/>
  <x:c r="M105" i="2"/>
  <x:c r="N105" i="2"/>
  <x:c r="O105" i="2"/>
  <x:c r="K106" i="2"/>
  <x:c r="M106" i="2"/>
  <x:c r="N106" i="2"/>
  <x:c r="O106" i="2"/>
  <x:c r="K107" i="2"/>
  <x:c r="M107" i="2"/>
  <x:c r="N107" i="2"/>
  <x:c r="O107" i="2"/>
  <x:c r="K108" i="2"/>
  <x:c r="M108" i="2"/>
  <x:c r="N108" i="2"/>
  <x:c r="O108" i="2"/>
  <x:c r="K109" i="2"/>
  <x:c r="M109" i="2"/>
  <x:c r="N109" i="2"/>
  <x:c r="O109" i="2"/>
  <x:c r="K110" i="2"/>
  <x:c r="M110" i="2"/>
  <x:c r="N110" i="2"/>
  <x:c r="O110" i="2"/>
  <x:c r="K111" i="2"/>
  <x:c r="M111" i="2"/>
  <x:c r="N111" i="2"/>
  <x:c r="O111" i="2"/>
  <x:c r="K112" i="2"/>
  <x:c r="M112" i="2"/>
  <x:c r="N112" i="2"/>
  <x:c r="O112" i="2"/>
  <x:c r="K113" i="2"/>
  <x:c r="M113" i="2"/>
  <x:c r="N113" i="2"/>
  <x:c r="O113" i="2"/>
  <x:c r="K114" i="2"/>
  <x:c r="M114" i="2"/>
  <x:c r="N114" i="2"/>
  <x:c r="O114" i="2"/>
  <x:c r="K115" i="2"/>
  <x:c r="M115" i="2"/>
  <x:c r="N115" i="2"/>
  <x:c r="O115" i="2"/>
  <x:c r="K116" i="2"/>
  <x:c r="M116" i="2"/>
  <x:c r="N116" i="2"/>
  <x:c r="O116" i="2"/>
  <x:c r="K117" i="2"/>
  <x:c r="M117" i="2"/>
  <x:c r="N117" i="2"/>
  <x:c r="O117" i="2"/>
  <x:c r="K118" i="2"/>
  <x:c r="M118" i="2"/>
  <x:c r="N118" i="2"/>
  <x:c r="O118" i="2"/>
  <x:c r="K119" i="2"/>
  <x:c r="M119" i="2"/>
  <x:c r="N119" i="2"/>
  <x:c r="O119" i="2"/>
  <x:c r="K120" i="2"/>
  <x:c r="M120" i="2"/>
  <x:c r="N120" i="2"/>
  <x:c r="O120" i="2"/>
  <x:c r="K121" i="2"/>
  <x:c r="M121" i="2"/>
  <x:c r="N121" i="2"/>
  <x:c r="O121" i="2"/>
  <x:c r="K122" i="2"/>
  <x:c r="M122" i="2"/>
  <x:c r="N122" i="2"/>
  <x:c r="O122" i="2"/>
  <x:c r="K123" i="2"/>
  <x:c r="M123" i="2"/>
  <x:c r="N123" i="2"/>
  <x:c r="O123" i="2"/>
  <x:c r="K124" i="2"/>
  <x:c r="M124" i="2"/>
  <x:c r="N124" i="2"/>
  <x:c r="O124" i="2"/>
  <x:c r="K125" i="2"/>
  <x:c r="M125" i="2"/>
  <x:c r="N125" i="2"/>
  <x:c r="O125" i="2"/>
  <x:c r="K126" i="2"/>
  <x:c r="M126" i="2"/>
  <x:c r="N126" i="2"/>
  <x:c r="O126" i="2"/>
  <x:c r="K127" i="2"/>
  <x:c r="M127" i="2"/>
  <x:c r="N127" i="2"/>
  <x:c r="O127" i="2"/>
  <x:c r="K128" i="2"/>
  <x:c r="M128" i="2"/>
  <x:c r="N128" i="2"/>
  <x:c r="O128" i="2"/>
  <x:c r="K129" i="2"/>
  <x:c r="M129" i="2"/>
  <x:c r="N129" i="2"/>
  <x:c r="O129" i="2"/>
  <x:c r="K130" i="2"/>
  <x:c r="M130" i="2"/>
  <x:c r="N130" i="2"/>
  <x:c r="O130" i="2"/>
  <x:c r="K131" i="2"/>
  <x:c r="M131" i="2"/>
  <x:c r="N131" i="2"/>
  <x:c r="O131" i="2"/>
  <x:c r="K132" i="2"/>
  <x:c r="M132" i="2"/>
  <x:c r="N132" i="2"/>
  <x:c r="O132" i="2"/>
  <x:c r="K133" i="2"/>
  <x:c r="M133" i="2"/>
  <x:c r="N133" i="2"/>
  <x:c r="O133" i="2"/>
  <x:c r="K134" i="2"/>
  <x:c r="M134" i="2"/>
  <x:c r="N134" i="2"/>
  <x:c r="O134" i="2"/>
  <x:c r="K135" i="2"/>
  <x:c r="M135" i="2"/>
  <x:c r="N135" i="2"/>
  <x:c r="O135" i="2"/>
  <x:c r="K136" i="2"/>
  <x:c r="M136" i="2"/>
  <x:c r="N136" i="2"/>
  <x:c r="O136" i="2"/>
  <x:c r="K137" i="2"/>
  <x:c r="M137" i="2"/>
  <x:c r="N137" i="2"/>
  <x:c r="O137" i="2"/>
  <x:c r="K138" i="2"/>
  <x:c r="M138" i="2"/>
  <x:c r="N138" i="2"/>
  <x:c r="O138" i="2"/>
  <x:c r="K139" i="2"/>
  <x:c r="M139" i="2"/>
  <x:c r="N139" i="2"/>
  <x:c r="O139" i="2"/>
  <x:c r="K140" i="2"/>
  <x:c r="M140" i="2"/>
  <x:c r="N140" i="2"/>
  <x:c r="O140" i="2"/>
  <x:c r="K141" i="2"/>
  <x:c r="M141" i="2"/>
  <x:c r="N141" i="2"/>
  <x:c r="O141" i="2"/>
  <x:c r="K142" i="2"/>
  <x:c r="M142" i="2"/>
  <x:c r="N142" i="2"/>
  <x:c r="O142" i="2"/>
  <x:c r="K143" i="2"/>
  <x:c r="M143" i="2"/>
  <x:c r="N143" i="2"/>
  <x:c r="O143" i="2"/>
  <x:c r="K144" i="2"/>
  <x:c r="M144" i="2"/>
  <x:c r="N144" i="2"/>
  <x:c r="O144" i="2"/>
  <x:c r="K145" i="2"/>
  <x:c r="M145" i="2"/>
  <x:c r="N145" i="2"/>
  <x:c r="O145" i="2"/>
  <x:c r="K146" i="2"/>
  <x:c r="M146" i="2"/>
  <x:c r="N146" i="2"/>
  <x:c r="O146" i="2"/>
  <x:c r="K147" i="2"/>
  <x:c r="M147" i="2"/>
  <x:c r="N147" i="2"/>
  <x:c r="O147" i="2"/>
  <x:c r="K148" i="2"/>
  <x:c r="M148" i="2"/>
  <x:c r="N148" i="2"/>
  <x:c r="O148" i="2"/>
  <x:c r="K149" i="2"/>
  <x:c r="M149" i="2"/>
  <x:c r="N149" i="2"/>
  <x:c r="O149" i="2"/>
  <x:c r="K150" i="2"/>
  <x:c r="M150" i="2"/>
  <x:c r="N150" i="2"/>
  <x:c r="O150" i="2"/>
  <x:c r="K151" i="2"/>
  <x:c r="M151" i="2"/>
  <x:c r="N151" i="2"/>
  <x:c r="O151" i="2"/>
  <x:c r="K152" i="2"/>
  <x:c r="M152" i="2"/>
  <x:c r="N152" i="2"/>
  <x:c r="O152" i="2"/>
  <x:c r="K153" i="2"/>
  <x:c r="M153" i="2"/>
  <x:c r="N153" i="2"/>
  <x:c r="O153" i="2"/>
  <x:c r="K154" i="2"/>
  <x:c r="M154" i="2"/>
  <x:c r="N154" i="2"/>
  <x:c r="O154" i="2"/>
  <x:c r="K155" i="2"/>
  <x:c r="M155" i="2"/>
  <x:c r="N155" i="2"/>
  <x:c r="O155" i="2"/>
  <x:c r="K156" i="2"/>
  <x:c r="M156" i="2"/>
  <x:c r="N156" i="2"/>
  <x:c r="O156" i="2"/>
  <x:c r="K157" i="2"/>
  <x:c r="M157" i="2"/>
  <x:c r="N157" i="2"/>
  <x:c r="O157" i="2"/>
  <x:c r="K158" i="2"/>
  <x:c r="M158" i="2"/>
  <x:c r="N158" i="2"/>
  <x:c r="O158" i="2"/>
  <x:c r="K159" i="2"/>
  <x:c r="M159" i="2"/>
  <x:c r="N159" i="2"/>
  <x:c r="O159" i="2"/>
  <x:c r="K160" i="2"/>
  <x:c r="M160" i="2"/>
  <x:c r="N160" i="2"/>
  <x:c r="O160" i="2"/>
  <x:c r="K161" i="2"/>
  <x:c r="M161" i="2"/>
  <x:c r="N161" i="2"/>
  <x:c r="O161" i="2"/>
  <x:c r="K162" i="2"/>
  <x:c r="M162" i="2"/>
  <x:c r="N162" i="2"/>
  <x:c r="O162" i="2"/>
  <x:c r="K163" i="2"/>
  <x:c r="M163" i="2"/>
  <x:c r="N163" i="2"/>
  <x:c r="O163" i="2"/>
  <x:c r="K164" i="2"/>
  <x:c r="M164" i="2"/>
  <x:c r="N164" i="2"/>
  <x:c r="O164" i="2"/>
  <x:c r="K165" i="2"/>
  <x:c r="M165" i="2"/>
  <x:c r="N165" i="2"/>
  <x:c r="O165" i="2"/>
  <x:c r="K166" i="2"/>
  <x:c r="M166" i="2"/>
  <x:c r="N166" i="2"/>
  <x:c r="O166" i="2"/>
  <x:c r="K167" i="2"/>
  <x:c r="M167" i="2"/>
  <x:c r="N167" i="2"/>
  <x:c r="O167" i="2"/>
  <x:c r="K168" i="2"/>
  <x:c r="M168" i="2"/>
  <x:c r="N168" i="2"/>
  <x:c r="O168" i="2"/>
  <x:c r="K169" i="2"/>
  <x:c r="M169" i="2"/>
  <x:c r="N169" i="2"/>
  <x:c r="O169" i="2"/>
  <x:c r="K170" i="2"/>
  <x:c r="M170" i="2"/>
  <x:c r="N170" i="2"/>
  <x:c r="O170" i="2"/>
  <x:c r="K171" i="2"/>
  <x:c r="M171" i="2"/>
  <x:c r="N171" i="2"/>
  <x:c r="O171" i="2"/>
  <x:c r="K172" i="2"/>
  <x:c r="M172" i="2"/>
  <x:c r="N172" i="2"/>
  <x:c r="O172" i="2"/>
  <x:c r="K173" i="2"/>
  <x:c r="M173" i="2"/>
  <x:c r="N173" i="2"/>
  <x:c r="O173" i="2"/>
  <x:c r="K174" i="2"/>
  <x:c r="M174" i="2"/>
  <x:c r="N174" i="2"/>
  <x:c r="O174" i="2"/>
  <x:c r="K175" i="2"/>
  <x:c r="M175" i="2"/>
  <x:c r="N175" i="2"/>
  <x:c r="O175" i="2"/>
  <x:c r="K176" i="2"/>
  <x:c r="M176" i="2"/>
  <x:c r="N176" i="2"/>
  <x:c r="O176" i="2"/>
  <x:c r="K177" i="2"/>
  <x:c r="M177" i="2"/>
  <x:c r="N177" i="2"/>
  <x:c r="O177" i="2"/>
  <x:c r="K178" i="2"/>
  <x:c r="M178" i="2"/>
  <x:c r="N178" i="2"/>
  <x:c r="O178" i="2"/>
  <x:c r="K179" i="2"/>
  <x:c r="M179" i="2"/>
  <x:c r="N179" i="2"/>
  <x:c r="O179" i="2"/>
  <x:c r="K180" i="2"/>
  <x:c r="M180" i="2"/>
  <x:c r="N180" i="2"/>
  <x:c r="O180" i="2"/>
  <x:c r="K181" i="2"/>
  <x:c r="M181" i="2"/>
  <x:c r="N181" i="2"/>
  <x:c r="O181" i="2"/>
  <x:c r="K182" i="2"/>
  <x:c r="M182" i="2"/>
  <x:c r="N182" i="2"/>
  <x:c r="O182" i="2"/>
  <x:c r="K183" i="2"/>
  <x:c r="M183" i="2"/>
  <x:c r="N183" i="2"/>
  <x:c r="O183" i="2"/>
  <x:c r="K184" i="2"/>
  <x:c r="M184" i="2"/>
  <x:c r="N184" i="2"/>
  <x:c r="O184" i="2"/>
  <x:c r="K185" i="2"/>
  <x:c r="M185" i="2"/>
  <x:c r="N185" i="2"/>
  <x:c r="O185" i="2"/>
  <x:c r="K186" i="2"/>
  <x:c r="M186" i="2"/>
  <x:c r="N186" i="2"/>
  <x:c r="O186" i="2"/>
  <x:c r="K187" i="2"/>
  <x:c r="M187" i="2"/>
  <x:c r="N187" i="2"/>
  <x:c r="O187" i="2"/>
  <x:c r="K188" i="2"/>
  <x:c r="M188" i="2"/>
  <x:c r="N188" i="2"/>
  <x:c r="O188" i="2"/>
  <x:c r="K189" i="2"/>
  <x:c r="M189" i="2"/>
  <x:c r="N189" i="2"/>
  <x:c r="O189" i="2"/>
  <x:c r="K190" i="2"/>
  <x:c r="M190" i="2"/>
  <x:c r="N190" i="2"/>
  <x:c r="O190" i="2"/>
  <x:c r="K191" i="2"/>
  <x:c r="M191" i="2"/>
  <x:c r="N191" i="2"/>
  <x:c r="O191" i="2"/>
  <x:c r="K192" i="2"/>
  <x:c r="M192" i="2"/>
  <x:c r="N192" i="2"/>
  <x:c r="O192" i="2"/>
  <x:c r="K193" i="2"/>
  <x:c r="M193" i="2"/>
  <x:c r="N193" i="2"/>
  <x:c r="O193" i="2"/>
  <x:c r="K194" i="2"/>
  <x:c r="M194" i="2"/>
  <x:c r="N194" i="2"/>
  <x:c r="O194" i="2"/>
  <x:c r="K195" i="2"/>
  <x:c r="M195" i="2"/>
  <x:c r="N195" i="2"/>
  <x:c r="O195" i="2"/>
  <x:c r="K196" i="2"/>
  <x:c r="M196" i="2"/>
  <x:c r="N196" i="2"/>
  <x:c r="O196" i="2"/>
  <x:c r="K197" i="2"/>
  <x:c r="M197" i="2"/>
  <x:c r="N197" i="2"/>
  <x:c r="O197" i="2"/>
  <x:c r="K198" i="2"/>
  <x:c r="M198" i="2"/>
  <x:c r="N198" i="2"/>
  <x:c r="O198" i="2"/>
  <x:c r="K199" i="2"/>
  <x:c r="M199" i="2"/>
  <x:c r="N199" i="2"/>
  <x:c r="O199" i="2"/>
  <x:c r="K200" i="2"/>
  <x:c r="M200" i="2"/>
  <x:c r="N200" i="2"/>
  <x:c r="O200" i="2"/>
  <x:c r="K201" i="2"/>
  <x:c r="M201" i="2"/>
  <x:c r="N201" i="2"/>
  <x:c r="O201" i="2"/>
  <x:c r="K202" i="2"/>
  <x:c r="M202" i="2"/>
  <x:c r="N202" i="2"/>
  <x:c r="O202" i="2"/>
  <x:c r="K203" i="2"/>
  <x:c r="M203" i="2"/>
  <x:c r="N203" i="2"/>
  <x:c r="O203" i="2"/>
  <x:c r="K204" i="2"/>
  <x:c r="M204" i="2"/>
  <x:c r="N204" i="2"/>
  <x:c r="O204" i="2"/>
  <x:c r="K205" i="2"/>
  <x:c r="M205" i="2"/>
  <x:c r="N205" i="2"/>
  <x:c r="O205" i="2"/>
  <x:c r="K206" i="2"/>
  <x:c r="M206" i="2"/>
  <x:c r="N206" i="2"/>
  <x:c r="O206" i="2"/>
  <x:c r="K207" i="2"/>
  <x:c r="M207" i="2"/>
  <x:c r="N207" i="2"/>
  <x:c r="O207" i="2"/>
  <x:c r="K208" i="2"/>
  <x:c r="M208" i="2"/>
  <x:c r="N208" i="2"/>
  <x:c r="O208" i="2"/>
  <x:c r="K209" i="2"/>
  <x:c r="M209" i="2"/>
  <x:c r="N209" i="2"/>
  <x:c r="O209" i="2"/>
  <x:c r="K210" i="2"/>
  <x:c r="M210" i="2"/>
  <x:c r="N210" i="2"/>
  <x:c r="O210" i="2"/>
  <x:c r="K211" i="2"/>
  <x:c r="M211" i="2"/>
  <x:c r="N211" i="2"/>
  <x:c r="O211" i="2"/>
  <x:c r="K212" i="2"/>
  <x:c r="M212" i="2"/>
  <x:c r="N212" i="2"/>
  <x:c r="O212" i="2"/>
  <x:c r="K213" i="2"/>
  <x:c r="M213" i="2"/>
  <x:c r="N213" i="2"/>
  <x:c r="O213" i="2"/>
  <x:c r="K214" i="2"/>
  <x:c r="M214" i="2"/>
  <x:c r="N214" i="2"/>
  <x:c r="O214" i="2"/>
  <x:c r="K215" i="2"/>
  <x:c r="M215" i="2"/>
  <x:c r="N215" i="2"/>
  <x:c r="O215" i="2"/>
  <x:c r="K216" i="2"/>
  <x:c r="M216" i="2"/>
  <x:c r="N216" i="2"/>
  <x:c r="O216" i="2"/>
  <x:c r="K217" i="2"/>
  <x:c r="M217" i="2"/>
  <x:c r="N217" i="2"/>
  <x:c r="O217" i="2"/>
  <x:c r="K218" i="2"/>
  <x:c r="M218" i="2"/>
  <x:c r="N218" i="2"/>
  <x:c r="O218" i="2"/>
  <x:c r="K219" i="2"/>
  <x:c r="M219" i="2"/>
  <x:c r="N219" i="2"/>
  <x:c r="O219" i="2"/>
  <x:c r="K220" i="2"/>
  <x:c r="M220" i="2"/>
  <x:c r="N220" i="2"/>
  <x:c r="O220" i="2"/>
  <x:c r="K221" i="2"/>
  <x:c r="M221" i="2"/>
  <x:c r="N221" i="2"/>
  <x:c r="O221" i="2"/>
  <x:c r="K222" i="2"/>
  <x:c r="M222" i="2"/>
  <x:c r="N222" i="2"/>
  <x:c r="O222" i="2"/>
  <x:c r="K223" i="2"/>
  <x:c r="M223" i="2"/>
  <x:c r="N223" i="2"/>
  <x:c r="O223" i="2"/>
  <x:c r="K224" i="2"/>
  <x:c r="M224" i="2"/>
  <x:c r="N224" i="2"/>
  <x:c r="O224" i="2"/>
  <x:c r="K225" i="2"/>
  <x:c r="M225" i="2"/>
  <x:c r="N225" i="2"/>
  <x:c r="O225" i="2"/>
  <x:c r="K226" i="2"/>
  <x:c r="M226" i="2"/>
  <x:c r="N226" i="2"/>
  <x:c r="O226" i="2"/>
  <x:c r="K227" i="2"/>
  <x:c r="M227" i="2"/>
  <x:c r="N227" i="2"/>
  <x:c r="O227" i="2"/>
  <x:c r="K228" i="2"/>
  <x:c r="M228" i="2"/>
  <x:c r="N228" i="2"/>
  <x:c r="O228" i="2"/>
  <x:c r="K229" i="2"/>
  <x:c r="M229" i="2"/>
  <x:c r="N229" i="2"/>
  <x:c r="O229" i="2"/>
  <x:c r="K230" i="2"/>
  <x:c r="M230" i="2"/>
  <x:c r="N230" i="2"/>
  <x:c r="O230" i="2"/>
  <x:c r="K231" i="2"/>
  <x:c r="M231" i="2"/>
  <x:c r="N231" i="2"/>
  <x:c r="O231" i="2"/>
  <x:c r="K232" i="2"/>
  <x:c r="M232" i="2"/>
  <x:c r="N232" i="2"/>
  <x:c r="O232" i="2"/>
  <x:c r="K233" i="2"/>
  <x:c r="M233" i="2"/>
  <x:c r="N233" i="2"/>
  <x:c r="O233" i="2"/>
  <x:c r="K234" i="2"/>
  <x:c r="M234" i="2"/>
  <x:c r="N234" i="2"/>
  <x:c r="O234" i="2"/>
  <x:c r="K235" i="2"/>
  <x:c r="M235" i="2"/>
  <x:c r="N235" i="2"/>
  <x:c r="O235" i="2"/>
  <x:c r="K236" i="2"/>
  <x:c r="M236" i="2"/>
  <x:c r="N236" i="2"/>
  <x:c r="O236" i="2"/>
  <x:c r="K237" i="2"/>
  <x:c r="M237" i="2"/>
  <x:c r="N237" i="2"/>
  <x:c r="O237" i="2"/>
  <x:c r="K238" i="2"/>
  <x:c r="M238" i="2"/>
  <x:c r="N238" i="2"/>
  <x:c r="O238" i="2"/>
  <x:c r="K239" i="2"/>
  <x:c r="M239" i="2"/>
  <x:c r="N239" i="2"/>
  <x:c r="O239" i="2"/>
  <x:c r="K240" i="2"/>
  <x:c r="M240" i="2"/>
  <x:c r="N240" i="2"/>
  <x:c r="O240" i="2"/>
  <x:c r="K241" i="2"/>
  <x:c r="M241" i="2"/>
  <x:c r="N241" i="2"/>
  <x:c r="O241" i="2"/>
  <x:c r="K242" i="2"/>
  <x:c r="M242" i="2"/>
  <x:c r="N242" i="2"/>
  <x:c r="O242" i="2"/>
  <x:c r="K243" i="2"/>
  <x:c r="M243" i="2"/>
  <x:c r="N243" i="2"/>
  <x:c r="O243" i="2"/>
  <x:c r="K244" i="2"/>
  <x:c r="M244" i="2"/>
  <x:c r="N244" i="2"/>
  <x:c r="O244" i="2"/>
  <x:c r="K245" i="2"/>
  <x:c r="M245" i="2"/>
  <x:c r="N245" i="2"/>
  <x:c r="O245" i="2"/>
  <x:c r="K246" i="2"/>
  <x:c r="M246" i="2"/>
  <x:c r="N246" i="2"/>
  <x:c r="O246" i="2"/>
  <x:c r="K247" i="2"/>
  <x:c r="M247" i="2"/>
  <x:c r="N247" i="2"/>
  <x:c r="O247" i="2"/>
  <x:c r="K248" i="2"/>
  <x:c r="M248" i="2"/>
  <x:c r="N248" i="2"/>
  <x:c r="O248" i="2"/>
  <x:c r="K249" i="2"/>
  <x:c r="M249" i="2"/>
  <x:c r="N249" i="2"/>
  <x:c r="O249" i="2"/>
  <x:c r="K250" i="2"/>
  <x:c r="M250" i="2"/>
  <x:c r="N250" i="2"/>
  <x:c r="O250" i="2"/>
  <x:c r="K251" i="2"/>
  <x:c r="M251" i="2"/>
  <x:c r="N251" i="2"/>
  <x:c r="O251" i="2"/>
  <x:c r="K252" i="2"/>
  <x:c r="M252" i="2"/>
  <x:c r="N252" i="2"/>
  <x:c r="O252" i="2"/>
  <x:c r="K253" i="2"/>
  <x:c r="M253" i="2"/>
  <x:c r="N253" i="2"/>
  <x:c r="O253" i="2"/>
  <x:c r="K254" i="2"/>
  <x:c r="M254" i="2"/>
  <x:c r="N254" i="2"/>
  <x:c r="O254" i="2"/>
  <x:c r="K255" i="2"/>
  <x:c r="M255" i="2"/>
  <x:c r="N255" i="2"/>
  <x:c r="O255" i="2"/>
  <x:c r="K256" i="2"/>
  <x:c r="M256" i="2"/>
  <x:c r="N256" i="2"/>
  <x:c r="O256" i="2"/>
  <x:c r="K257" i="2"/>
  <x:c r="M257" i="2"/>
  <x:c r="N257" i="2"/>
  <x:c r="O257" i="2"/>
  <x:c r="K258" i="2"/>
  <x:c r="M258" i="2"/>
  <x:c r="N258" i="2"/>
  <x:c r="O258" i="2"/>
  <x:c r="K259" i="2"/>
  <x:c r="M259" i="2"/>
  <x:c r="N259" i="2"/>
  <x:c r="O259" i="2"/>
  <x:c r="K260" i="2"/>
  <x:c r="M260" i="2"/>
  <x:c r="N260" i="2"/>
  <x:c r="O260" i="2"/>
  <x:c r="K261" i="2"/>
  <x:c r="M261" i="2"/>
  <x:c r="N261" i="2"/>
  <x:c r="O261" i="2"/>
  <x:c r="K262" i="2"/>
  <x:c r="M262" i="2"/>
  <x:c r="N262" i="2"/>
  <x:c r="O262" i="2"/>
  <x:c r="K263" i="2"/>
  <x:c r="M263" i="2"/>
  <x:c r="N263" i="2"/>
  <x:c r="O263" i="2"/>
  <x:c r="K264" i="2"/>
  <x:c r="M264" i="2"/>
  <x:c r="N264" i="2"/>
  <x:c r="O264" i="2"/>
  <x:c r="K265" i="2"/>
  <x:c r="M265" i="2"/>
  <x:c r="N265" i="2"/>
  <x:c r="O265" i="2"/>
  <x:c r="K266" i="2"/>
  <x:c r="M266" i="2"/>
  <x:c r="N266" i="2"/>
  <x:c r="O266" i="2"/>
  <x:c r="K267" i="2"/>
  <x:c r="M267" i="2"/>
  <x:c r="N267" i="2"/>
  <x:c r="O267" i="2"/>
  <x:c r="K268" i="2"/>
  <x:c r="M268" i="2"/>
  <x:c r="N268" i="2"/>
  <x:c r="O268" i="2"/>
  <x:c r="K269" i="2"/>
  <x:c r="M269" i="2"/>
  <x:c r="N269" i="2"/>
  <x:c r="O269" i="2"/>
  <x:c r="K270" i="2"/>
  <x:c r="M270" i="2"/>
  <x:c r="N270" i="2"/>
  <x:c r="O270" i="2"/>
  <x:c r="K271" i="2"/>
  <x:c r="M271" i="2"/>
  <x:c r="N271" i="2"/>
  <x:c r="O271" i="2"/>
  <x:c r="K272" i="2"/>
  <x:c r="M272" i="2"/>
  <x:c r="N272" i="2"/>
  <x:c r="O272" i="2"/>
  <x:c r="K273" i="2"/>
  <x:c r="M273" i="2"/>
  <x:c r="N273" i="2"/>
  <x:c r="O273" i="2"/>
  <x:c r="K274" i="2"/>
  <x:c r="M274" i="2"/>
  <x:c r="N274" i="2"/>
  <x:c r="O274" i="2"/>
  <x:c r="K275" i="2"/>
  <x:c r="M275" i="2"/>
  <x:c r="N275" i="2"/>
  <x:c r="O275" i="2"/>
  <x:c r="K276" i="2"/>
  <x:c r="M276" i="2"/>
  <x:c r="N276" i="2"/>
  <x:c r="O276" i="2"/>
  <x:c r="K277" i="2"/>
  <x:c r="M277" i="2"/>
  <x:c r="N277" i="2"/>
  <x:c r="O277" i="2"/>
  <x:c r="K278" i="2"/>
  <x:c r="M278" i="2"/>
  <x:c r="N278" i="2"/>
  <x:c r="O278" i="2"/>
  <x:c r="K279" i="2"/>
  <x:c r="M279" i="2"/>
  <x:c r="N279" i="2"/>
  <x:c r="O279" i="2"/>
  <x:c r="K280" i="2"/>
  <x:c r="M280" i="2"/>
  <x:c r="N280" i="2"/>
  <x:c r="O280" i="2"/>
  <x:c r="K281" i="2"/>
  <x:c r="M281" i="2"/>
  <x:c r="N281" i="2"/>
  <x:c r="O281" i="2"/>
  <x:c r="K282" i="2"/>
  <x:c r="M282" i="2"/>
  <x:c r="N282" i="2"/>
  <x:c r="O282" i="2"/>
  <x:c r="K283" i="2"/>
  <x:c r="M283" i="2"/>
  <x:c r="N283" i="2"/>
  <x:c r="O283" i="2"/>
  <x:c r="K284" i="2"/>
  <x:c r="M284" i="2"/>
  <x:c r="N284" i="2"/>
  <x:c r="O284" i="2"/>
  <x:c r="K285" i="2"/>
  <x:c r="M285" i="2"/>
  <x:c r="N285" i="2"/>
  <x:c r="O285" i="2"/>
  <x:c r="K286" i="2"/>
  <x:c r="M286" i="2"/>
  <x:c r="N286" i="2"/>
  <x:c r="O286" i="2"/>
  <x:c r="K287" i="2"/>
  <x:c r="M287" i="2"/>
  <x:c r="N287" i="2"/>
  <x:c r="O287" i="2"/>
  <x:c r="K288" i="2"/>
  <x:c r="M288" i="2"/>
  <x:c r="N288" i="2"/>
  <x:c r="O288" i="2"/>
</x:calcChain>
</file>

<file path=xl/sharedStrings.xml><?xml version="1.0" encoding="utf-8"?>
<x:sst xmlns:x="http://schemas.openxmlformats.org/spreadsheetml/2006/main" count="106" uniqueCount="106">
  <x:si>
    <x:t>LOOM BAL.-</x:t>
  </x:si>
  <x:si>
    <x:t>LOOM NO</x:t>
  </x:si>
  <x:si>
    <x:t>FOLIO NO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</x:si>
  <x:si>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</x:si>
  <x:si>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</x:si>
  <x:si>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</x:si>
  <x:si>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</x:si>
  <x:si>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</x:si>
  <x:si>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</x:si>
  <x:si>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</x:si>
  <x:si>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</x:si>
  <x:si>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</x:si>
  <x:si>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</x:si>
  <x:si>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</x:si>
  <x:si>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</x:si>
  <x:si>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</x:si>
  <x:si>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101</x:t>
  </x:si>
  <x:si>
    <x:t>COTTON</x:t>
  </x:si>
  <x:si>
    <x:t>6/6 COTTON</x:t>
  </x:si>
  <x:si>
    <x:t>UNDYED</x:t>
  </x:si>
  <x:si>
    <x:t>BEAM</x:t>
  </x:si>
  <x:si>
    <x:t>2/4 COTTON</x:t>
  </x:si>
  <x:si>
    <x:t>BLACK</x:t>
  </x:si>
  <x:si>
    <x:t>WEFT</x:t>
  </x:si>
  <x:si>
    <x:t>124</x:t>
  </x:si>
  <x:si>
    <x:t>123</x:t>
  </x:si>
  <x:si>
    <x:t>102</x:t>
  </x:si>
  <x:si>
    <x:t>156</x:t>
  </x:si>
  <x:si>
    <x:t>13</x:t>
  </x:si>
  <x:si>
    <x:t>3/6 COTTON</x:t>
  </x:si>
  <x:si>
    <x:t>42H</x:t>
  </x:si>
  <x:si>
    <x:t>WOOL</x:t>
  </x:si>
  <x:si>
    <x:t>60C 2PLY</x:t>
  </x:si>
  <x:si>
    <x:t>ST-6</x:t>
  </x:si>
  <x:si>
    <x:t>ST-7</x:t>
  </x:si>
  <x:si>
    <x:t>ST-9</x:t>
  </x:si>
  <x:si>
    <x:t>ST-10</x:t>
  </x:si>
  <x:si>
    <x:t>ST-8</x:t>
  </x:si>
  <x:si>
    <x:t>9</x:t>
  </x:si>
  <x:si>
    <x:t>12/20 COTTON</x:t>
  </x:si>
  <x:si>
    <x:t>60C 2PLY NZ</x:t>
  </x:si>
  <x:si>
    <x:t>PEDERSBORG MIX</x:t>
  </x:si>
  <x:si>
    <x:t>73</x:t>
  </x:si>
  <x:si>
    <x:t>COLOUR-4</x:t>
  </x:si>
  <x:si>
    <x:t>40H</x:t>
  </x:si>
  <x:si>
    <x:t>41</x:t>
  </x:si>
  <x:si>
    <x:t>KP-1(PINK)</x:t>
  </x:si>
  <x:si>
    <x:t>KP-2(DK.GREEN)</x:t>
  </x:si>
  <x:si>
    <x:t>KP-3(LT.GREEN)</x:t>
  </x:si>
  <x:si>
    <x:t>KP-4(GREEN)</x:t>
  </x:si>
  <x:si>
    <x:t>KP-5(DK.GREY)</x:t>
  </x:si>
  <x:si>
    <x:t>KP-6(ORANGE)</x:t>
  </x:si>
  <x:si>
    <x:t>KP-7(WHITE)</x:t>
  </x:si>
  <x:si>
    <x:t>43H</x:t>
  </x:si>
  <x:si>
    <x:t>57H</x:t>
  </x:si>
  <x:si>
    <x:t>ND-4</x:t>
  </x:si>
  <x:si>
    <x:t>ND-1</x:t>
  </x:si>
  <x:si>
    <x:t>ND-2</x:t>
  </x:si>
  <x:si>
    <x:t>ND-3</x:t>
  </x:si>
  <x:si>
    <x:t>ND-5</x:t>
  </x:si>
  <x:si>
    <x:t>6H</x:t>
  </x:si>
  <x:si>
    <x:t>G/B</x:t>
  </x:si>
  <x:si>
    <x:t>10C SINGLE PLY</x:t>
  </x:si>
  <x:si>
    <x:t>LVRP BLUE MIX (COTTON+WOOL)</x:t>
  </x:si>
  <x:si>
    <x:t>53H</x:t>
  </x:si>
  <x:si>
    <x:t>55H</x:t>
  </x:si>
  <x:si>
    <x:t>44H</x:t>
  </x:si>
  <x:si>
    <x:t>45H</x:t>
  </x:si>
  <x:si>
    <x:t>96</x:t>
  </x:si>
  <x:si>
    <x:t>153</x:t>
  </x:si>
  <x:si>
    <x:t>151</x:t>
  </x:si>
  <x:si>
    <x:t>152</x:t>
  </x:si>
  <x:si>
    <x:t>122</x:t>
  </x:si>
  <x:si>
    <x:t>155</x:t>
  </x:si>
  <x:si>
    <x:t>125</x:t>
  </x:si>
  <x:si>
    <x:t>113</x:t>
  </x:si>
  <x:si>
    <x:t>144</x:t>
  </x:si>
  <x:si>
    <x:t>149</x:t>
  </x:si>
  <x:si>
    <x:t>145</x:t>
  </x:si>
  <x:si>
    <x:t>15</x:t>
  </x:si>
  <x:si>
    <x:t>138</x:t>
  </x:si>
  <x:si>
    <x:t>127</x:t>
  </x:si>
  <x:si>
    <x:t>BREDEVAD -4 COTTON (LT BEIGE)</x:t>
  </x:si>
  <x:si>
    <x:t>BREDEVAD -3 COTTON (DK BEIGE)</x:t>
  </x:si>
  <x:si>
    <x:t>107</x:t>
  </x:si>
  <x:si>
    <x:t>44</x:t>
  </x:si>
  <x:si>
    <x:t>28</x:t>
  </x:si>
  <x:si>
    <x:t>34</x:t>
  </x:si>
  <x:si>
    <x:t>30</x:t>
  </x:si>
  <x:si>
    <x:t>27</x:t>
  </x:si>
  <x:si>
    <x:t>130</x:t>
  </x:si>
  <x:si>
    <x:t>105</x:t>
  </x:si>
  <x:si>
    <x:t>110</x:t>
  </x:si>
  <x:si>
    <x:t>133</x:t>
  </x:si>
  <x:si>
    <x:t>95</x:t>
  </x:si>
  <x:si>
    <x:t>85</x:t>
  </x:si>
  <x:si>
    <x:t>154</x:t>
  </x:si>
  <x:si>
    <x:t>7</x:t>
  </x:si>
  <x:si>
    <x:t>48</x:t>
  </x:si>
  <x:si>
    <x:t>136</x:t>
  </x:si>
  <x:si>
    <x:t>58H</x:t>
  </x:si>
  <x:si>
    <x:t>7HL</x:t>
  </x:si>
  <x:si>
    <x:t>106</x:t>
  </x:si>
  <x:si>
    <x:t>BREDEVAD -3 COTTON (DK GREEN)</x:t>
  </x:si>
  <x:si>
    <x:t>BREDEVAD -4 COTTON (LT GREEN)</x:t>
  </x:si>
  <x:si>
    <x:t>31H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</x:si>
</x:sst>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288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9.130625" style="0" customWidth="1"/>
    <x:col min="4" max="4" width="14.660625" style="0" customWidth="1"/>
    <x:col min="5" max="5" width="31.530625" style="0" customWidth="1"/>
    <x:col min="6" max="6" width="7.010625" style="0" customWidth="1"/>
    <x:col min="7" max="7" width="9.6706250000000011" style="0" customWidth="1"/>
    <x:col min="8" max="8" width="12.140625" style="0" customWidth="1"/>
    <x:col min="9" max="9" width="10.550625" style="0" customWidth="1"/>
    <x:col min="10" max="10" width="18.030625" style="0" customWidth="1"/>
    <x:col min="11" max="11" width="12.270625" style="0" customWidth="1"/>
    <x:col min="12" max="12" width="15.100625" style="0" customWidth="1"/>
    <x:col min="13" max="13" width="19.360625" style="0" customWidth="1"/>
    <x:col min="14" max="14" width="25.220625000000002" style="0" customWidth="1"/>
    <x:col min="15" max="15" width="20.690625" style="0" customWidth="1"/>
    <x:col min="16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</x:row>
    <x:row r="3" spans="1:25">
      <x:c r="A3" s="0" t="s">
        <x:v>16</x:v>
      </x:c>
      <x:c r="B3" s="0" t="n">
        <x:v>4790</x:v>
      </x:c>
      <x:c r="C3" s="0" t="s">
        <x:v>17</x:v>
      </x:c>
      <x:c r="D3" s="0" t="s">
        <x:v>18</x:v>
      </x:c>
      <x:c r="E3" s="0" t="s">
        <x:v>19</x:v>
      </x:c>
      <x:c r="F3" s="0" t="s">
        <x:v>20</x:v>
      </x:c>
      <x:c r="G3" s="0" t="n">
        <x:v>130</x:v>
      </x:c>
      <x:c r="H3" s="4" t="n">
        <x:v>44.33</x:v>
      </x:c>
      <x:c r="I3" s="4" t="n">
        <x:v>22</x:v>
      </x:c>
      <x:c r="J3" s="4" t="n">
        <x:v>0.341</x:v>
      </x:c>
      <x:c r="K3" s="4">
        <x:f>I3*J3</x:f>
      </x:c>
      <x:c r="L3" s="4" t="n">
        <x:v>50.695</x:v>
      </x:c>
      <x:c r="M3" s="5">
        <x:f>J3/2.455*100</x:f>
      </x:c>
      <x:c r="N3" s="6">
        <x:f>M3*L3/100</x:f>
      </x:c>
      <x:c r="O3" s="6">
        <x:f>H3-N3</x:f>
      </x:c>
    </x:row>
    <x:row r="4" spans="1:25">
      <x:c r="A4" s="0" t="s">
        <x:v>16</x:v>
      </x:c>
      <x:c r="B4" s="0" t="n">
        <x:v>4790</x:v>
      </x:c>
      <x:c r="C4" s="0" t="s">
        <x:v>17</x:v>
      </x:c>
      <x:c r="D4" s="0" t="s">
        <x:v>18</x:v>
      </x:c>
      <x:c r="E4" s="0" t="s">
        <x:v>19</x:v>
      </x:c>
      <x:c r="F4" s="0" t="s">
        <x:v>20</x:v>
      </x:c>
      <x:c r="G4" s="0" t="n">
        <x:v>130</x:v>
      </x:c>
      <x:c r="H4" s="4" t="n">
        <x:v>43.384</x:v>
      </x:c>
      <x:c r="I4" s="4" t="n">
        <x:v>22</x:v>
      </x:c>
      <x:c r="J4" s="4" t="n">
        <x:v>0.334</x:v>
      </x:c>
      <x:c r="K4" s="4">
        <x:f>I4*J4</x:f>
      </x:c>
      <x:c r="L4" s="4" t="n">
        <x:v>50.695</x:v>
      </x:c>
      <x:c r="M4" s="5">
        <x:f>J4/2.455*100</x:f>
      </x:c>
      <x:c r="N4" s="6">
        <x:f>M4*L4/100</x:f>
      </x:c>
      <x:c r="O4" s="6">
        <x:f>H4-N4</x:f>
      </x:c>
    </x:row>
    <x:row r="5" spans="1:25">
      <x:c r="A5" s="0" t="s">
        <x:v>16</x:v>
      </x:c>
      <x:c r="B5" s="0" t="n">
        <x:v>4790</x:v>
      </x:c>
      <x:c r="C5" s="0" t="s">
        <x:v>17</x:v>
      </x:c>
      <x:c r="D5" s="0" t="s">
        <x:v>21</x:v>
      </x:c>
      <x:c r="E5" s="0" t="s">
        <x:v>22</x:v>
      </x:c>
      <x:c r="F5" s="0" t="s">
        <x:v>23</x:v>
      </x:c>
      <x:c r="G5" s="0" t="n">
        <x:v>130</x:v>
      </x:c>
      <x:c r="H5" s="4" t="n">
        <x:v>33.897</x:v>
      </x:c>
      <x:c r="I5" s="4" t="n">
        <x:v>22</x:v>
      </x:c>
      <x:c r="J5" s="4" t="n">
        <x:v>0.26</x:v>
      </x:c>
      <x:c r="K5" s="4">
        <x:f>I5*J5</x:f>
      </x:c>
      <x:c r="L5" s="4" t="n">
        <x:v>50.695</x:v>
      </x:c>
      <x:c r="M5" s="5">
        <x:f>J5/2.455*100</x:f>
      </x:c>
      <x:c r="N5" s="6">
        <x:f>M5*L5/100</x:f>
      </x:c>
      <x:c r="O5" s="6">
        <x:f>H5-N5</x:f>
      </x:c>
    </x:row>
    <x:row r="6" spans="1:25">
      <x:c r="A6" s="0" t="s">
        <x:v>16</x:v>
      </x:c>
      <x:c r="B6" s="0" t="n">
        <x:v>4790</x:v>
      </x:c>
      <x:c r="C6" s="0" t="s">
        <x:v>17</x:v>
      </x:c>
      <x:c r="D6" s="0" t="s">
        <x:v>21</x:v>
      </x:c>
      <x:c r="E6" s="0" t="s">
        <x:v>19</x:v>
      </x:c>
      <x:c r="F6" s="0" t="s">
        <x:v>23</x:v>
      </x:c>
      <x:c r="G6" s="0" t="n">
        <x:v>130</x:v>
      </x:c>
      <x:c r="H6" s="4" t="n">
        <x:v>76.984</x:v>
      </x:c>
      <x:c r="I6" s="4" t="n">
        <x:v>22</x:v>
      </x:c>
      <x:c r="J6" s="4" t="n">
        <x:v>1.52</x:v>
      </x:c>
      <x:c r="K6" s="4">
        <x:f>I6*J6</x:f>
      </x:c>
      <x:c r="L6" s="4" t="n">
        <x:v>50.695</x:v>
      </x:c>
      <x:c r="M6" s="5">
        <x:f>J6/2.455*100</x:f>
      </x:c>
      <x:c r="N6" s="6">
        <x:f>M6*L6/100</x:f>
      </x:c>
      <x:c r="O6" s="6">
        <x:f>H6-N6</x:f>
      </x:c>
    </x:row>
    <x:row r="7" spans="1:25">
      <x:c r="A7" s="0" t="s">
        <x:v>24</x:v>
      </x:c>
      <x:c r="B7" s="0" t="n">
        <x:v>4791</x:v>
      </x:c>
      <x:c r="C7" s="0" t="s">
        <x:v>17</x:v>
      </x:c>
      <x:c r="D7" s="0" t="s">
        <x:v>18</x:v>
      </x:c>
      <x:c r="E7" s="0" t="s">
        <x:v>19</x:v>
      </x:c>
      <x:c r="F7" s="0" t="s">
        <x:v>20</x:v>
      </x:c>
      <x:c r="G7" s="0" t="n">
        <x:v>130</x:v>
      </x:c>
      <x:c r="H7" s="4" t="n">
        <x:v>44.33</x:v>
      </x:c>
      <x:c r="I7" s="4" t="n">
        <x:v>0</x:v>
      </x:c>
      <x:c r="J7" s="4" t="n">
        <x:v>0.341</x:v>
      </x:c>
      <x:c r="K7" s="4">
        <x:f>I7*J7</x:f>
      </x:c>
      <x:c r="L7" s="4" t="n">
        <x:v>0</x:v>
      </x:c>
      <x:c r="M7" s="5">
        <x:f>J7/2.455*100</x:f>
      </x:c>
      <x:c r="N7" s="6">
        <x:f>M7*L7/100</x:f>
      </x:c>
      <x:c r="O7" s="6">
        <x:f>H7-N7</x:f>
      </x:c>
    </x:row>
    <x:row r="8" spans="1:25">
      <x:c r="A8" s="0" t="s">
        <x:v>24</x:v>
      </x:c>
      <x:c r="B8" s="0" t="n">
        <x:v>4791</x:v>
      </x:c>
      <x:c r="C8" s="0" t="s">
        <x:v>17</x:v>
      </x:c>
      <x:c r="D8" s="0" t="s">
        <x:v>18</x:v>
      </x:c>
      <x:c r="E8" s="0" t="s">
        <x:v>19</x:v>
      </x:c>
      <x:c r="F8" s="0" t="s">
        <x:v>20</x:v>
      </x:c>
      <x:c r="G8" s="0" t="n">
        <x:v>130</x:v>
      </x:c>
      <x:c r="H8" s="4" t="n">
        <x:v>43.384</x:v>
      </x:c>
      <x:c r="I8" s="4" t="n">
        <x:v>0</x:v>
      </x:c>
      <x:c r="J8" s="4" t="n">
        <x:v>0.334</x:v>
      </x:c>
      <x:c r="K8" s="4">
        <x:f>I8*J8</x:f>
      </x:c>
      <x:c r="L8" s="4" t="n">
        <x:v>0</x:v>
      </x:c>
      <x:c r="M8" s="5">
        <x:f>J8/2.455*100</x:f>
      </x:c>
      <x:c r="N8" s="6">
        <x:f>M8*L8/100</x:f>
      </x:c>
      <x:c r="O8" s="6">
        <x:f>H8-N8</x:f>
      </x:c>
    </x:row>
    <x:row r="9" spans="1:25">
      <x:c r="A9" s="0" t="s">
        <x:v>24</x:v>
      </x:c>
      <x:c r="B9" s="0" t="n">
        <x:v>4791</x:v>
      </x:c>
      <x:c r="C9" s="0" t="s">
        <x:v>17</x:v>
      </x:c>
      <x:c r="D9" s="0" t="s">
        <x:v>21</x:v>
      </x:c>
      <x:c r="E9" s="0" t="s">
        <x:v>22</x:v>
      </x:c>
      <x:c r="F9" s="0" t="s">
        <x:v>23</x:v>
      </x:c>
      <x:c r="G9" s="0" t="n">
        <x:v>130</x:v>
      </x:c>
      <x:c r="H9" s="4" t="n">
        <x:v>24</x:v>
      </x:c>
      <x:c r="I9" s="4" t="n">
        <x:v>0</x:v>
      </x:c>
      <x:c r="J9" s="4" t="n">
        <x:v>0.26</x:v>
      </x:c>
      <x:c r="K9" s="4">
        <x:f>I9*J9</x:f>
      </x:c>
      <x:c r="L9" s="4" t="n">
        <x:v>0</x:v>
      </x:c>
      <x:c r="M9" s="5">
        <x:f>J9/2.455*100</x:f>
      </x:c>
      <x:c r="N9" s="6">
        <x:f>M9*L9/100</x:f>
      </x:c>
      <x:c r="O9" s="6">
        <x:f>H9-N9</x:f>
      </x:c>
    </x:row>
    <x:row r="10" spans="1:25">
      <x:c r="A10" s="0" t="s">
        <x:v>24</x:v>
      </x:c>
      <x:c r="B10" s="0" t="n">
        <x:v>4791</x:v>
      </x:c>
      <x:c r="C10" s="0" t="s">
        <x:v>17</x:v>
      </x:c>
      <x:c r="D10" s="0" t="s">
        <x:v>21</x:v>
      </x:c>
      <x:c r="E10" s="0" t="s">
        <x:v>19</x:v>
      </x:c>
      <x:c r="F10" s="0" t="s">
        <x:v>23</x:v>
      </x:c>
      <x:c r="G10" s="0" t="n">
        <x:v>130</x:v>
      </x:c>
      <x:c r="H10" s="4" t="n">
        <x:v>27</x:v>
      </x:c>
      <x:c r="I10" s="4" t="n">
        <x:v>0</x:v>
      </x:c>
      <x:c r="J10" s="4" t="n">
        <x:v>1.52</x:v>
      </x:c>
      <x:c r="K10" s="4">
        <x:f>I10*J10</x:f>
      </x:c>
      <x:c r="L10" s="4" t="n">
        <x:v>0</x:v>
      </x:c>
      <x:c r="M10" s="5">
        <x:f>J10/2.455*100</x:f>
      </x:c>
      <x:c r="N10" s="6">
        <x:f>M10*L10/100</x:f>
      </x:c>
      <x:c r="O10" s="6">
        <x:f>H10-N10</x:f>
      </x:c>
    </x:row>
    <x:row r="11" spans="1:25">
      <x:c r="A11" s="0" t="s">
        <x:v>25</x:v>
      </x:c>
      <x:c r="B11" s="0" t="n">
        <x:v>4792</x:v>
      </x:c>
      <x:c r="C11" s="0" t="s">
        <x:v>17</x:v>
      </x:c>
      <x:c r="D11" s="0" t="s">
        <x:v>18</x:v>
      </x:c>
      <x:c r="E11" s="0" t="s">
        <x:v>19</x:v>
      </x:c>
      <x:c r="F11" s="0" t="s">
        <x:v>20</x:v>
      </x:c>
      <x:c r="G11" s="0" t="n">
        <x:v>130</x:v>
      </x:c>
      <x:c r="H11" s="4" t="n">
        <x:v>44.33</x:v>
      </x:c>
      <x:c r="I11" s="4" t="n">
        <x:v>0</x:v>
      </x:c>
      <x:c r="J11" s="4" t="n">
        <x:v>0.341</x:v>
      </x:c>
      <x:c r="K11" s="4">
        <x:f>I11*J11</x:f>
      </x:c>
      <x:c r="L11" s="4" t="n">
        <x:v>0</x:v>
      </x:c>
      <x:c r="M11" s="5">
        <x:f>J11/2.455*100</x:f>
      </x:c>
      <x:c r="N11" s="6">
        <x:f>M11*L11/100</x:f>
      </x:c>
      <x:c r="O11" s="6">
        <x:f>H11-N11</x:f>
      </x:c>
    </x:row>
    <x:row r="12" spans="1:25">
      <x:c r="A12" s="0" t="s">
        <x:v>25</x:v>
      </x:c>
      <x:c r="B12" s="0" t="n">
        <x:v>4792</x:v>
      </x:c>
      <x:c r="C12" s="0" t="s">
        <x:v>17</x:v>
      </x:c>
      <x:c r="D12" s="0" t="s">
        <x:v>18</x:v>
      </x:c>
      <x:c r="E12" s="0" t="s">
        <x:v>19</x:v>
      </x:c>
      <x:c r="F12" s="0" t="s">
        <x:v>20</x:v>
      </x:c>
      <x:c r="G12" s="0" t="n">
        <x:v>130</x:v>
      </x:c>
      <x:c r="H12" s="4" t="n">
        <x:v>43.384</x:v>
      </x:c>
      <x:c r="I12" s="4" t="n">
        <x:v>0</x:v>
      </x:c>
      <x:c r="J12" s="4" t="n">
        <x:v>0.334</x:v>
      </x:c>
      <x:c r="K12" s="4">
        <x:f>I12*J12</x:f>
      </x:c>
      <x:c r="L12" s="4" t="n">
        <x:v>0</x:v>
      </x:c>
      <x:c r="M12" s="5">
        <x:f>J12/2.455*100</x:f>
      </x:c>
      <x:c r="N12" s="6">
        <x:f>M12*L12/100</x:f>
      </x:c>
      <x:c r="O12" s="6">
        <x:f>H12-N12</x:f>
      </x:c>
    </x:row>
    <x:row r="13" spans="1:25">
      <x:c r="A13" s="0" t="s">
        <x:v>25</x:v>
      </x:c>
      <x:c r="B13" s="0" t="n">
        <x:v>4792</x:v>
      </x:c>
      <x:c r="C13" s="0" t="s">
        <x:v>17</x:v>
      </x:c>
      <x:c r="D13" s="0" t="s">
        <x:v>21</x:v>
      </x:c>
      <x:c r="E13" s="0" t="s">
        <x:v>22</x:v>
      </x:c>
      <x:c r="F13" s="0" t="s">
        <x:v>23</x:v>
      </x:c>
      <x:c r="G13" s="0" t="n">
        <x:v>130</x:v>
      </x:c>
      <x:c r="H13" s="4" t="n">
        <x:v>0.002</x:v>
      </x:c>
      <x:c r="I13" s="4" t="n">
        <x:v>0</x:v>
      </x:c>
      <x:c r="J13" s="4" t="n">
        <x:v>0.26</x:v>
      </x:c>
      <x:c r="K13" s="4">
        <x:f>I13*J13</x:f>
      </x:c>
      <x:c r="L13" s="4" t="n">
        <x:v>0</x:v>
      </x:c>
      <x:c r="M13" s="5">
        <x:f>J13/2.455*100</x:f>
      </x:c>
      <x:c r="N13" s="6">
        <x:f>M13*L13/100</x:f>
      </x:c>
      <x:c r="O13" s="6">
        <x:f>H13-N13</x:f>
      </x:c>
    </x:row>
    <x:row r="14" spans="1:25">
      <x:c r="A14" s="0" t="s">
        <x:v>25</x:v>
      </x:c>
      <x:c r="B14" s="0" t="n">
        <x:v>4792</x:v>
      </x:c>
      <x:c r="C14" s="0" t="s">
        <x:v>17</x:v>
      </x:c>
      <x:c r="D14" s="0" t="s">
        <x:v>21</x:v>
      </x:c>
      <x:c r="E14" s="0" t="s">
        <x:v>19</x:v>
      </x:c>
      <x:c r="F14" s="0" t="s">
        <x:v>23</x:v>
      </x:c>
      <x:c r="G14" s="0" t="n">
        <x:v>130</x:v>
      </x:c>
      <x:c r="H14" s="4" t="n">
        <x:v>59</x:v>
      </x:c>
      <x:c r="I14" s="4" t="n">
        <x:v>0</x:v>
      </x:c>
      <x:c r="J14" s="4" t="n">
        <x:v>1.52</x:v>
      </x:c>
      <x:c r="K14" s="4">
        <x:f>I14*J14</x:f>
      </x:c>
      <x:c r="L14" s="4" t="n">
        <x:v>0</x:v>
      </x:c>
      <x:c r="M14" s="5">
        <x:f>J14/2.455*100</x:f>
      </x:c>
      <x:c r="N14" s="6">
        <x:f>M14*L14/100</x:f>
      </x:c>
      <x:c r="O14" s="6">
        <x:f>H14-N14</x:f>
      </x:c>
    </x:row>
    <x:row r="15" spans="1:25">
      <x:c r="A15" s="0" t="s">
        <x:v>26</x:v>
      </x:c>
      <x:c r="B15" s="0" t="n">
        <x:v>4793</x:v>
      </x:c>
      <x:c r="C15" s="0" t="s">
        <x:v>17</x:v>
      </x:c>
      <x:c r="D15" s="0" t="s">
        <x:v>18</x:v>
      </x:c>
      <x:c r="E15" s="0" t="s">
        <x:v>19</x:v>
      </x:c>
      <x:c r="F15" s="0" t="s">
        <x:v>20</x:v>
      </x:c>
      <x:c r="G15" s="0" t="n">
        <x:v>130</x:v>
      </x:c>
      <x:c r="H15" s="4" t="n">
        <x:v>44.33</x:v>
      </x:c>
      <x:c r="I15" s="4" t="n">
        <x:v>7</x:v>
      </x:c>
      <x:c r="J15" s="4" t="n">
        <x:v>0.341</x:v>
      </x:c>
      <x:c r="K15" s="4">
        <x:f>I15*J15</x:f>
      </x:c>
      <x:c r="L15" s="4" t="n">
        <x:v>16.002</x:v>
      </x:c>
      <x:c r="M15" s="5">
        <x:f>J15/2.455*100</x:f>
      </x:c>
      <x:c r="N15" s="6">
        <x:f>M15*L15/100</x:f>
      </x:c>
      <x:c r="O15" s="6">
        <x:f>H15-N15</x:f>
      </x:c>
    </x:row>
    <x:row r="16" spans="1:25">
      <x:c r="A16" s="0" t="s">
        <x:v>26</x:v>
      </x:c>
      <x:c r="B16" s="0" t="n">
        <x:v>4793</x:v>
      </x:c>
      <x:c r="C16" s="0" t="s">
        <x:v>17</x:v>
      </x:c>
      <x:c r="D16" s="0" t="s">
        <x:v>18</x:v>
      </x:c>
      <x:c r="E16" s="0" t="s">
        <x:v>19</x:v>
      </x:c>
      <x:c r="F16" s="0" t="s">
        <x:v>20</x:v>
      </x:c>
      <x:c r="G16" s="0" t="n">
        <x:v>130</x:v>
      </x:c>
      <x:c r="H16" s="4" t="n">
        <x:v>43.384</x:v>
      </x:c>
      <x:c r="I16" s="4" t="n">
        <x:v>7</x:v>
      </x:c>
      <x:c r="J16" s="4" t="n">
        <x:v>0.334</x:v>
      </x:c>
      <x:c r="K16" s="4">
        <x:f>I16*J16</x:f>
      </x:c>
      <x:c r="L16" s="4" t="n">
        <x:v>16.002</x:v>
      </x:c>
      <x:c r="M16" s="5">
        <x:f>J16/2.455*100</x:f>
      </x:c>
      <x:c r="N16" s="6">
        <x:f>M16*L16/100</x:f>
      </x:c>
      <x:c r="O16" s="6">
        <x:f>H16-N16</x:f>
      </x:c>
    </x:row>
    <x:row r="17" spans="1:25">
      <x:c r="A17" s="0" t="s">
        <x:v>26</x:v>
      </x:c>
      <x:c r="B17" s="0" t="n">
        <x:v>4793</x:v>
      </x:c>
      <x:c r="C17" s="0" t="s">
        <x:v>17</x:v>
      </x:c>
      <x:c r="D17" s="0" t="s">
        <x:v>21</x:v>
      </x:c>
      <x:c r="E17" s="0" t="s">
        <x:v>22</x:v>
      </x:c>
      <x:c r="F17" s="0" t="s">
        <x:v>23</x:v>
      </x:c>
      <x:c r="G17" s="0" t="n">
        <x:v>130</x:v>
      </x:c>
      <x:c r="H17" s="4" t="n">
        <x:v>10.001</x:v>
      </x:c>
      <x:c r="I17" s="4" t="n">
        <x:v>7</x:v>
      </x:c>
      <x:c r="J17" s="4" t="n">
        <x:v>0.26</x:v>
      </x:c>
      <x:c r="K17" s="4">
        <x:f>I17*J17</x:f>
      </x:c>
      <x:c r="L17" s="4" t="n">
        <x:v>16.002</x:v>
      </x:c>
      <x:c r="M17" s="5">
        <x:f>J17/2.455*100</x:f>
      </x:c>
      <x:c r="N17" s="6">
        <x:f>M17*L17/100</x:f>
      </x:c>
      <x:c r="O17" s="6">
        <x:f>H17-N17</x:f>
      </x:c>
    </x:row>
    <x:row r="18" spans="1:25">
      <x:c r="A18" s="0" t="s">
        <x:v>26</x:v>
      </x:c>
      <x:c r="B18" s="0" t="n">
        <x:v>4793</x:v>
      </x:c>
      <x:c r="C18" s="0" t="s">
        <x:v>17</x:v>
      </x:c>
      <x:c r="D18" s="0" t="s">
        <x:v>21</x:v>
      </x:c>
      <x:c r="E18" s="0" t="s">
        <x:v>19</x:v>
      </x:c>
      <x:c r="F18" s="0" t="s">
        <x:v>23</x:v>
      </x:c>
      <x:c r="G18" s="0" t="n">
        <x:v>130</x:v>
      </x:c>
      <x:c r="H18" s="4" t="n">
        <x:v>35</x:v>
      </x:c>
      <x:c r="I18" s="4" t="n">
        <x:v>7</x:v>
      </x:c>
      <x:c r="J18" s="4" t="n">
        <x:v>1.52</x:v>
      </x:c>
      <x:c r="K18" s="4">
        <x:f>I18*J18</x:f>
      </x:c>
      <x:c r="L18" s="4" t="n">
        <x:v>16.002</x:v>
      </x:c>
      <x:c r="M18" s="5">
        <x:f>J18/2.455*100</x:f>
      </x:c>
      <x:c r="N18" s="6">
        <x:f>M18*L18/100</x:f>
      </x:c>
      <x:c r="O18" s="6">
        <x:f>H18-N18</x:f>
      </x:c>
    </x:row>
    <x:row r="19" spans="1:25">
      <x:c r="A19" s="0" t="s">
        <x:v>27</x:v>
      </x:c>
      <x:c r="B19" s="0" t="n">
        <x:v>4794</x:v>
      </x:c>
      <x:c r="C19" s="0" t="s">
        <x:v>17</x:v>
      </x:c>
      <x:c r="D19" s="0" t="s">
        <x:v>18</x:v>
      </x:c>
      <x:c r="E19" s="0" t="s">
        <x:v>19</x:v>
      </x:c>
      <x:c r="F19" s="0" t="s">
        <x:v>20</x:v>
      </x:c>
      <x:c r="G19" s="0" t="n">
        <x:v>130</x:v>
      </x:c>
      <x:c r="H19" s="4" t="n">
        <x:v>44.33</x:v>
      </x:c>
      <x:c r="I19" s="4" t="n">
        <x:v>10</x:v>
      </x:c>
      <x:c r="J19" s="4" t="n">
        <x:v>0.341</x:v>
      </x:c>
      <x:c r="K19" s="4">
        <x:f>I19*J19</x:f>
      </x:c>
      <x:c r="L19" s="4" t="n">
        <x:v>23</x:v>
      </x:c>
      <x:c r="M19" s="5">
        <x:f>J19/2.455*100</x:f>
      </x:c>
      <x:c r="N19" s="6">
        <x:f>M19*L19/100</x:f>
      </x:c>
      <x:c r="O19" s="6">
        <x:f>H19-N19</x:f>
      </x:c>
    </x:row>
    <x:row r="20" spans="1:25">
      <x:c r="A20" s="0" t="s">
        <x:v>27</x:v>
      </x:c>
      <x:c r="B20" s="0" t="n">
        <x:v>4794</x:v>
      </x:c>
      <x:c r="C20" s="0" t="s">
        <x:v>17</x:v>
      </x:c>
      <x:c r="D20" s="0" t="s">
        <x:v>18</x:v>
      </x:c>
      <x:c r="E20" s="0" t="s">
        <x:v>19</x:v>
      </x:c>
      <x:c r="F20" s="0" t="s">
        <x:v>20</x:v>
      </x:c>
      <x:c r="G20" s="0" t="n">
        <x:v>130</x:v>
      </x:c>
      <x:c r="H20" s="4" t="n">
        <x:v>43.384</x:v>
      </x:c>
      <x:c r="I20" s="4" t="n">
        <x:v>10</x:v>
      </x:c>
      <x:c r="J20" s="4" t="n">
        <x:v>0.334</x:v>
      </x:c>
      <x:c r="K20" s="4">
        <x:f>I20*J20</x:f>
      </x:c>
      <x:c r="L20" s="4" t="n">
        <x:v>23</x:v>
      </x:c>
      <x:c r="M20" s="5">
        <x:f>J20/2.455*100</x:f>
      </x:c>
      <x:c r="N20" s="6">
        <x:f>M20*L20/100</x:f>
      </x:c>
      <x:c r="O20" s="6">
        <x:f>H20-N20</x:f>
      </x:c>
    </x:row>
    <x:row r="21" spans="1:25">
      <x:c r="A21" s="0" t="s">
        <x:v>27</x:v>
      </x:c>
      <x:c r="B21" s="0" t="n">
        <x:v>4794</x:v>
      </x:c>
      <x:c r="C21" s="0" t="s">
        <x:v>17</x:v>
      </x:c>
      <x:c r="D21" s="0" t="s">
        <x:v>21</x:v>
      </x:c>
      <x:c r="E21" s="0" t="s">
        <x:v>22</x:v>
      </x:c>
      <x:c r="F21" s="0" t="s">
        <x:v>23</x:v>
      </x:c>
      <x:c r="G21" s="0" t="n">
        <x:v>130</x:v>
      </x:c>
      <x:c r="H21" s="4" t="n">
        <x:v>10.003</x:v>
      </x:c>
      <x:c r="I21" s="4" t="n">
        <x:v>10</x:v>
      </x:c>
      <x:c r="J21" s="4" t="n">
        <x:v>0.26</x:v>
      </x:c>
      <x:c r="K21" s="4">
        <x:f>I21*J21</x:f>
      </x:c>
      <x:c r="L21" s="4" t="n">
        <x:v>23</x:v>
      </x:c>
      <x:c r="M21" s="5">
        <x:f>J21/2.455*100</x:f>
      </x:c>
      <x:c r="N21" s="6">
        <x:f>M21*L21/100</x:f>
      </x:c>
      <x:c r="O21" s="6">
        <x:f>H21-N21</x:f>
      </x:c>
    </x:row>
    <x:row r="22" spans="1:25">
      <x:c r="A22" s="0" t="s">
        <x:v>27</x:v>
      </x:c>
      <x:c r="B22" s="0" t="n">
        <x:v>4794</x:v>
      </x:c>
      <x:c r="C22" s="0" t="s">
        <x:v>17</x:v>
      </x:c>
      <x:c r="D22" s="0" t="s">
        <x:v>21</x:v>
      </x:c>
      <x:c r="E22" s="0" t="s">
        <x:v>19</x:v>
      </x:c>
      <x:c r="F22" s="0" t="s">
        <x:v>23</x:v>
      </x:c>
      <x:c r="G22" s="0" t="n">
        <x:v>130</x:v>
      </x:c>
      <x:c r="H22" s="4" t="n">
        <x:v>61.6</x:v>
      </x:c>
      <x:c r="I22" s="4" t="n">
        <x:v>10</x:v>
      </x:c>
      <x:c r="J22" s="4" t="n">
        <x:v>1.52</x:v>
      </x:c>
      <x:c r="K22" s="4">
        <x:f>I22*J22</x:f>
      </x:c>
      <x:c r="L22" s="4" t="n">
        <x:v>23</x:v>
      </x:c>
      <x:c r="M22" s="5">
        <x:f>J22/2.455*100</x:f>
      </x:c>
      <x:c r="N22" s="6">
        <x:f>M22*L22/100</x:f>
      </x:c>
      <x:c r="O22" s="6">
        <x:f>H22-N22</x:f>
      </x:c>
    </x:row>
    <x:row r="23" spans="1:25">
      <x:c r="A23" s="0" t="s">
        <x:v>28</x:v>
      </x:c>
      <x:c r="B23" s="0" t="n">
        <x:v>4795</x:v>
      </x:c>
      <x:c r="C23" s="0" t="s">
        <x:v>17</x:v>
      </x:c>
      <x:c r="D23" s="0" t="s">
        <x:v>29</x:v>
      </x:c>
      <x:c r="E23" s="0" t="s">
        <x:v>19</x:v>
      </x:c>
      <x:c r="F23" s="0" t="s">
        <x:v>20</x:v>
      </x:c>
      <x:c r="G23" s="0" t="n">
        <x:v>600</x:v>
      </x:c>
      <x:c r="H23" s="4" t="n">
        <x:v>36</x:v>
      </x:c>
      <x:c r="I23" s="4" t="n">
        <x:v>320</x:v>
      </x:c>
      <x:c r="J23" s="4" t="n">
        <x:v>0.06</x:v>
      </x:c>
      <x:c r="K23" s="4">
        <x:f>I23*J23</x:f>
      </x:c>
      <x:c r="L23" s="4" t="n">
        <x:v>82.024</x:v>
      </x:c>
      <x:c r="M23" s="5">
        <x:f>J23/0.22*100</x:f>
      </x:c>
      <x:c r="N23" s="6">
        <x:f>M23*L23/100</x:f>
      </x:c>
      <x:c r="O23" s="6">
        <x:f>H23-N23</x:f>
      </x:c>
    </x:row>
    <x:row r="24" spans="1:25">
      <x:c r="A24" s="0" t="s">
        <x:v>28</x:v>
      </x:c>
      <x:c r="B24" s="0" t="n">
        <x:v>4795</x:v>
      </x:c>
      <x:c r="C24" s="0" t="s">
        <x:v>17</x:v>
      </x:c>
      <x:c r="D24" s="0" t="s">
        <x:v>21</x:v>
      </x:c>
      <x:c r="E24" s="0" t="s">
        <x:v>19</x:v>
      </x:c>
      <x:c r="F24" s="0" t="s">
        <x:v>23</x:v>
      </x:c>
      <x:c r="G24" s="0" t="n">
        <x:v>600</x:v>
      </x:c>
      <x:c r="H24" s="4" t="n">
        <x:v>96.001</x:v>
      </x:c>
      <x:c r="I24" s="4" t="n">
        <x:v>320</x:v>
      </x:c>
      <x:c r="J24" s="4" t="n">
        <x:v>0.16</x:v>
      </x:c>
      <x:c r="K24" s="4">
        <x:f>I24*J24</x:f>
      </x:c>
      <x:c r="L24" s="4" t="n">
        <x:v>82.024</x:v>
      </x:c>
      <x:c r="M24" s="5">
        <x:f>J24/0.22*100</x:f>
      </x:c>
      <x:c r="N24" s="6">
        <x:f>M24*L24/100</x:f>
      </x:c>
      <x:c r="O24" s="6">
        <x:f>H24-N24</x:f>
      </x:c>
    </x:row>
    <x:row r="25" spans="1:25">
      <x:c r="A25" s="0" t="s">
        <x:v>30</x:v>
      </x:c>
      <x:c r="B25" s="0" t="n">
        <x:v>4796</x:v>
      </x:c>
      <x:c r="C25" s="0" t="s">
        <x:v>17</x:v>
      </x:c>
      <x:c r="D25" s="0" t="s">
        <x:v>18</x:v>
      </x:c>
      <x:c r="E25" s="0" t="s">
        <x:v>19</x:v>
      </x:c>
      <x:c r="F25" s="0" t="s">
        <x:v>20</x:v>
      </x:c>
      <x:c r="G25" s="0" t="n">
        <x:v>19</x:v>
      </x:c>
      <x:c r="H25" s="4" t="n">
        <x:v>133</x:v>
      </x:c>
      <x:c r="I25" s="4" t="n">
        <x:v>9</x:v>
      </x:c>
      <x:c r="J25" s="4" t="n">
        <x:v>7</x:v>
      </x:c>
      <x:c r="K25" s="4">
        <x:f>I25*J25</x:f>
      </x:c>
      <x:c r="L25" s="4" t="n">
        <x:v>75.2</x:v>
      </x:c>
      <x:c r="M25" s="5">
        <x:f>J25/32.192*100</x:f>
      </x:c>
      <x:c r="N25" s="6">
        <x:f>M25*L25/100</x:f>
      </x:c>
      <x:c r="O25" s="6">
        <x:f>H25-N25</x:f>
      </x:c>
    </x:row>
    <x:row r="26" spans="1:25">
      <x:c r="A26" s="0" t="s">
        <x:v>30</x:v>
      </x:c>
      <x:c r="B26" s="0" t="n">
        <x:v>4796</x:v>
      </x:c>
      <x:c r="C26" s="0" t="s">
        <x:v>17</x:v>
      </x:c>
      <x:c r="D26" s="0" t="s">
        <x:v>18</x:v>
      </x:c>
      <x:c r="E26" s="0" t="s">
        <x:v>19</x:v>
      </x:c>
      <x:c r="F26" s="0" t="s">
        <x:v>20</x:v>
      </x:c>
      <x:c r="G26" s="0" t="n">
        <x:v>19</x:v>
      </x:c>
      <x:c r="H26" s="4" t="n">
        <x:v>133</x:v>
      </x:c>
      <x:c r="I26" s="4" t="n">
        <x:v>9</x:v>
      </x:c>
      <x:c r="J26" s="4" t="n">
        <x:v>7</x:v>
      </x:c>
      <x:c r="K26" s="4">
        <x:f>I26*J26</x:f>
      </x:c>
      <x:c r="L26" s="4" t="n">
        <x:v>75.2</x:v>
      </x:c>
      <x:c r="M26" s="5">
        <x:f>J26/32.192*100</x:f>
      </x:c>
      <x:c r="N26" s="6">
        <x:f>M26*L26/100</x:f>
      </x:c>
      <x:c r="O26" s="6">
        <x:f>H26-N26</x:f>
      </x:c>
    </x:row>
    <x:row r="27" spans="1:25">
      <x:c r="A27" s="0" t="s">
        <x:v>30</x:v>
      </x:c>
      <x:c r="B27" s="0" t="n">
        <x:v>4796</x:v>
      </x:c>
      <x:c r="C27" s="0" t="s">
        <x:v>31</x:v>
      </x:c>
      <x:c r="D27" s="0" t="s">
        <x:v>32</x:v>
      </x:c>
      <x:c r="E27" s="0" t="s">
        <x:v>33</x:v>
      </x:c>
      <x:c r="F27" s="0" t="s">
        <x:v>20</x:v>
      </x:c>
      <x:c r="G27" s="0" t="n">
        <x:v>19</x:v>
      </x:c>
      <x:c r="H27" s="4" t="n">
        <x:v>3.477</x:v>
      </x:c>
      <x:c r="I27" s="4" t="n">
        <x:v>9</x:v>
      </x:c>
      <x:c r="J27" s="4" t="n">
        <x:v>0.183</x:v>
      </x:c>
      <x:c r="K27" s="4">
        <x:f>I27*J27</x:f>
      </x:c>
      <x:c r="L27" s="4" t="n">
        <x:v>75.2</x:v>
      </x:c>
      <x:c r="M27" s="5">
        <x:f>J27/32.192*100</x:f>
      </x:c>
      <x:c r="N27" s="6">
        <x:f>M27*L27/100</x:f>
      </x:c>
      <x:c r="O27" s="6">
        <x:f>H27-N27</x:f>
      </x:c>
    </x:row>
    <x:row r="28" spans="1:25">
      <x:c r="A28" s="0" t="s">
        <x:v>30</x:v>
      </x:c>
      <x:c r="B28" s="0" t="n">
        <x:v>4796</x:v>
      </x:c>
      <x:c r="C28" s="0" t="s">
        <x:v>31</x:v>
      </x:c>
      <x:c r="D28" s="0" t="s">
        <x:v>32</x:v>
      </x:c>
      <x:c r="E28" s="0" t="s">
        <x:v>34</x:v>
      </x:c>
      <x:c r="F28" s="0" t="s">
        <x:v>20</x:v>
      </x:c>
      <x:c r="G28" s="0" t="n">
        <x:v>19</x:v>
      </x:c>
      <x:c r="H28" s="4" t="n">
        <x:v>34.77</x:v>
      </x:c>
      <x:c r="I28" s="4" t="n">
        <x:v>9</x:v>
      </x:c>
      <x:c r="J28" s="4" t="n">
        <x:v>1.83</x:v>
      </x:c>
      <x:c r="K28" s="4">
        <x:f>I28*J28</x:f>
      </x:c>
      <x:c r="L28" s="4" t="n">
        <x:v>75.2</x:v>
      </x:c>
      <x:c r="M28" s="5">
        <x:f>J28/32.192*100</x:f>
      </x:c>
      <x:c r="N28" s="6">
        <x:f>M28*L28/100</x:f>
      </x:c>
      <x:c r="O28" s="6">
        <x:f>H28-N28</x:f>
      </x:c>
    </x:row>
    <x:row r="29" spans="1:25">
      <x:c r="A29" s="0" t="s">
        <x:v>30</x:v>
      </x:c>
      <x:c r="B29" s="0" t="n">
        <x:v>4796</x:v>
      </x:c>
      <x:c r="C29" s="0" t="s">
        <x:v>31</x:v>
      </x:c>
      <x:c r="D29" s="0" t="s">
        <x:v>32</x:v>
      </x:c>
      <x:c r="E29" s="0" t="s">
        <x:v>35</x:v>
      </x:c>
      <x:c r="F29" s="0" t="s">
        <x:v>20</x:v>
      </x:c>
      <x:c r="G29" s="0" t="n">
        <x:v>19</x:v>
      </x:c>
      <x:c r="H29" s="4" t="n">
        <x:v>34.77</x:v>
      </x:c>
      <x:c r="I29" s="4" t="n">
        <x:v>9</x:v>
      </x:c>
      <x:c r="J29" s="4" t="n">
        <x:v>1.83</x:v>
      </x:c>
      <x:c r="K29" s="4">
        <x:f>I29*J29</x:f>
      </x:c>
      <x:c r="L29" s="4" t="n">
        <x:v>75.2</x:v>
      </x:c>
      <x:c r="M29" s="5">
        <x:f>J29/32.192*100</x:f>
      </x:c>
      <x:c r="N29" s="6">
        <x:f>M29*L29/100</x:f>
      </x:c>
      <x:c r="O29" s="6">
        <x:f>H29-N29</x:f>
      </x:c>
    </x:row>
    <x:row r="30" spans="1:25">
      <x:c r="A30" s="0" t="s">
        <x:v>30</x:v>
      </x:c>
      <x:c r="B30" s="0" t="n">
        <x:v>4796</x:v>
      </x:c>
      <x:c r="C30" s="0" t="s">
        <x:v>31</x:v>
      </x:c>
      <x:c r="D30" s="0" t="s">
        <x:v>32</x:v>
      </x:c>
      <x:c r="E30" s="0" t="s">
        <x:v>36</x:v>
      </x:c>
      <x:c r="F30" s="0" t="s">
        <x:v>20</x:v>
      </x:c>
      <x:c r="G30" s="0" t="n">
        <x:v>19</x:v>
      </x:c>
      <x:c r="H30" s="4" t="n">
        <x:v>22.534</x:v>
      </x:c>
      <x:c r="I30" s="4" t="n">
        <x:v>9</x:v>
      </x:c>
      <x:c r="J30" s="4" t="n">
        <x:v>1.186</x:v>
      </x:c>
      <x:c r="K30" s="4">
        <x:f>I30*J30</x:f>
      </x:c>
      <x:c r="L30" s="4" t="n">
        <x:v>75.2</x:v>
      </x:c>
      <x:c r="M30" s="5">
        <x:f>J30/32.192*100</x:f>
      </x:c>
      <x:c r="N30" s="6">
        <x:f>M30*L30/100</x:f>
      </x:c>
      <x:c r="O30" s="6">
        <x:f>H30-N30</x:f>
      </x:c>
    </x:row>
    <x:row r="31" spans="1:25">
      <x:c r="A31" s="0" t="s">
        <x:v>30</x:v>
      </x:c>
      <x:c r="B31" s="0" t="n">
        <x:v>4796</x:v>
      </x:c>
      <x:c r="C31" s="0" t="s">
        <x:v>31</x:v>
      </x:c>
      <x:c r="D31" s="0" t="s">
        <x:v>32</x:v>
      </x:c>
      <x:c r="E31" s="0" t="s">
        <x:v>22</x:v>
      </x:c>
      <x:c r="F31" s="0" t="s">
        <x:v>20</x:v>
      </x:c>
      <x:c r="G31" s="0" t="n">
        <x:v>19</x:v>
      </x:c>
      <x:c r="H31" s="4" t="n">
        <x:v>40.85</x:v>
      </x:c>
      <x:c r="I31" s="4" t="n">
        <x:v>9</x:v>
      </x:c>
      <x:c r="J31" s="4" t="n">
        <x:v>2.15</x:v>
      </x:c>
      <x:c r="K31" s="4">
        <x:f>I31*J31</x:f>
      </x:c>
      <x:c r="L31" s="4" t="n">
        <x:v>75.2</x:v>
      </x:c>
      <x:c r="M31" s="5">
        <x:f>J31/32.192*100</x:f>
      </x:c>
      <x:c r="N31" s="6">
        <x:f>M31*L31/100</x:f>
      </x:c>
      <x:c r="O31" s="6">
        <x:f>H31-N31</x:f>
      </x:c>
    </x:row>
    <x:row r="32" spans="1:25">
      <x:c r="A32" s="0" t="s">
        <x:v>30</x:v>
      </x:c>
      <x:c r="B32" s="0" t="n">
        <x:v>4796</x:v>
      </x:c>
      <x:c r="C32" s="0" t="s">
        <x:v>31</x:v>
      </x:c>
      <x:c r="D32" s="0" t="s">
        <x:v>32</x:v>
      </x:c>
      <x:c r="E32" s="0" t="s">
        <x:v>37</x:v>
      </x:c>
      <x:c r="F32" s="0" t="s">
        <x:v>20</x:v>
      </x:c>
      <x:c r="G32" s="0" t="n">
        <x:v>19</x:v>
      </x:c>
      <x:c r="H32" s="4" t="n">
        <x:v>39.14</x:v>
      </x:c>
      <x:c r="I32" s="4" t="n">
        <x:v>9</x:v>
      </x:c>
      <x:c r="J32" s="4" t="n">
        <x:v>2.06</x:v>
      </x:c>
      <x:c r="K32" s="4">
        <x:f>I32*J32</x:f>
      </x:c>
      <x:c r="L32" s="4" t="n">
        <x:v>75.2</x:v>
      </x:c>
      <x:c r="M32" s="5">
        <x:f>J32/32.192*100</x:f>
      </x:c>
      <x:c r="N32" s="6">
        <x:f>M32*L32/100</x:f>
      </x:c>
      <x:c r="O32" s="6">
        <x:f>H32-N32</x:f>
      </x:c>
    </x:row>
    <x:row r="33" spans="1:25">
      <x:c r="A33" s="0" t="s">
        <x:v>30</x:v>
      </x:c>
      <x:c r="B33" s="0" t="n">
        <x:v>4796</x:v>
      </x:c>
      <x:c r="C33" s="0" t="s">
        <x:v>31</x:v>
      </x:c>
      <x:c r="D33" s="0" t="s">
        <x:v>32</x:v>
      </x:c>
      <x:c r="E33" s="0" t="s">
        <x:v>33</x:v>
      </x:c>
      <x:c r="F33" s="0" t="s">
        <x:v>20</x:v>
      </x:c>
      <x:c r="G33" s="0" t="n">
        <x:v>19</x:v>
      </x:c>
      <x:c r="H33" s="4" t="n">
        <x:v>17.385</x:v>
      </x:c>
      <x:c r="I33" s="4" t="n">
        <x:v>9</x:v>
      </x:c>
      <x:c r="J33" s="4" t="n">
        <x:v>0.915</x:v>
      </x:c>
      <x:c r="K33" s="4">
        <x:f>I33*J33</x:f>
      </x:c>
      <x:c r="L33" s="4" t="n">
        <x:v>75.2</x:v>
      </x:c>
      <x:c r="M33" s="5">
        <x:f>J33/32.192*100</x:f>
      </x:c>
      <x:c r="N33" s="6">
        <x:f>M33*L33/100</x:f>
      </x:c>
      <x:c r="O33" s="6">
        <x:f>H33-N33</x:f>
      </x:c>
    </x:row>
    <x:row r="34" spans="1:25">
      <x:c r="A34" s="0" t="s">
        <x:v>30</x:v>
      </x:c>
      <x:c r="B34" s="0" t="n">
        <x:v>4796</x:v>
      </x:c>
      <x:c r="C34" s="0" t="s">
        <x:v>31</x:v>
      </x:c>
      <x:c r="D34" s="0" t="s">
        <x:v>32</x:v>
      </x:c>
      <x:c r="E34" s="0" t="s">
        <x:v>34</x:v>
      </x:c>
      <x:c r="F34" s="0" t="s">
        <x:v>20</x:v>
      </x:c>
      <x:c r="G34" s="0" t="n">
        <x:v>19</x:v>
      </x:c>
      <x:c r="H34" s="4" t="n">
        <x:v>20.425</x:v>
      </x:c>
      <x:c r="I34" s="4" t="n">
        <x:v>9</x:v>
      </x:c>
      <x:c r="J34" s="4" t="n">
        <x:v>1.075</x:v>
      </x:c>
      <x:c r="K34" s="4">
        <x:f>I34*J34</x:f>
      </x:c>
      <x:c r="L34" s="4" t="n">
        <x:v>75.2</x:v>
      </x:c>
      <x:c r="M34" s="5">
        <x:f>J34/32.192*100</x:f>
      </x:c>
      <x:c r="N34" s="6">
        <x:f>M34*L34/100</x:f>
      </x:c>
      <x:c r="O34" s="6">
        <x:f>H34-N34</x:f>
      </x:c>
    </x:row>
    <x:row r="35" spans="1:25">
      <x:c r="A35" s="0" t="s">
        <x:v>30</x:v>
      </x:c>
      <x:c r="B35" s="0" t="n">
        <x:v>4796</x:v>
      </x:c>
      <x:c r="C35" s="0" t="s">
        <x:v>31</x:v>
      </x:c>
      <x:c r="D35" s="0" t="s">
        <x:v>32</x:v>
      </x:c>
      <x:c r="E35" s="0" t="s">
        <x:v>35</x:v>
      </x:c>
      <x:c r="F35" s="0" t="s">
        <x:v>20</x:v>
      </x:c>
      <x:c r="G35" s="0" t="n">
        <x:v>19</x:v>
      </x:c>
      <x:c r="H35" s="4" t="n">
        <x:v>20.425</x:v>
      </x:c>
      <x:c r="I35" s="4" t="n">
        <x:v>9</x:v>
      </x:c>
      <x:c r="J35" s="4" t="n">
        <x:v>1.075</x:v>
      </x:c>
      <x:c r="K35" s="4">
        <x:f>I35*J35</x:f>
      </x:c>
      <x:c r="L35" s="4" t="n">
        <x:v>75.2</x:v>
      </x:c>
      <x:c r="M35" s="5">
        <x:f>J35/32.192*100</x:f>
      </x:c>
      <x:c r="N35" s="6">
        <x:f>M35*L35/100</x:f>
      </x:c>
      <x:c r="O35" s="6">
        <x:f>H35-N35</x:f>
      </x:c>
    </x:row>
    <x:row r="36" spans="1:25">
      <x:c r="A36" s="0" t="s">
        <x:v>30</x:v>
      </x:c>
      <x:c r="B36" s="0" t="n">
        <x:v>4796</x:v>
      </x:c>
      <x:c r="C36" s="0" t="s">
        <x:v>31</x:v>
      </x:c>
      <x:c r="D36" s="0" t="s">
        <x:v>32</x:v>
      </x:c>
      <x:c r="E36" s="0" t="s">
        <x:v>36</x:v>
      </x:c>
      <x:c r="F36" s="0" t="s">
        <x:v>20</x:v>
      </x:c>
      <x:c r="G36" s="0" t="n">
        <x:v>19</x:v>
      </x:c>
      <x:c r="H36" s="4" t="n">
        <x:v>20.425</x:v>
      </x:c>
      <x:c r="I36" s="4" t="n">
        <x:v>9</x:v>
      </x:c>
      <x:c r="J36" s="4" t="n">
        <x:v>1.075</x:v>
      </x:c>
      <x:c r="K36" s="4">
        <x:f>I36*J36</x:f>
      </x:c>
      <x:c r="L36" s="4" t="n">
        <x:v>75.2</x:v>
      </x:c>
      <x:c r="M36" s="5">
        <x:f>J36/32.192*100</x:f>
      </x:c>
      <x:c r="N36" s="6">
        <x:f>M36*L36/100</x:f>
      </x:c>
      <x:c r="O36" s="6">
        <x:f>H36-N36</x:f>
      </x:c>
    </x:row>
    <x:row r="37" spans="1:25">
      <x:c r="A37" s="0" t="s">
        <x:v>30</x:v>
      </x:c>
      <x:c r="B37" s="0" t="n">
        <x:v>4796</x:v>
      </x:c>
      <x:c r="C37" s="0" t="s">
        <x:v>17</x:v>
      </x:c>
      <x:c r="D37" s="0" t="s">
        <x:v>18</x:v>
      </x:c>
      <x:c r="E37" s="0" t="s">
        <x:v>19</x:v>
      </x:c>
      <x:c r="F37" s="0" t="s">
        <x:v>23</x:v>
      </x:c>
      <x:c r="G37" s="0" t="n">
        <x:v>19</x:v>
      </x:c>
      <x:c r="H37" s="4" t="n">
        <x:v>91.438</x:v>
      </x:c>
      <x:c r="I37" s="4" t="n">
        <x:v>9</x:v>
      </x:c>
      <x:c r="J37" s="4" t="n">
        <x:v>4.813</x:v>
      </x:c>
      <x:c r="K37" s="4">
        <x:f>I37*J37</x:f>
      </x:c>
      <x:c r="L37" s="4" t="n">
        <x:v>75.2</x:v>
      </x:c>
      <x:c r="M37" s="5">
        <x:f>J37/32.192*100</x:f>
      </x:c>
      <x:c r="N37" s="6">
        <x:f>M37*L37/100</x:f>
      </x:c>
      <x:c r="O37" s="6">
        <x:f>H37-N37</x:f>
      </x:c>
    </x:row>
    <x:row r="38" spans="1:25">
      <x:c r="A38" s="0" t="s">
        <x:v>38</x:v>
      </x:c>
      <x:c r="B38" s="0" t="n">
        <x:v>4797</x:v>
      </x:c>
      <x:c r="C38" s="0" t="s">
        <x:v>17</x:v>
      </x:c>
      <x:c r="D38" s="0" t="s">
        <x:v>39</x:v>
      </x:c>
      <x:c r="E38" s="0" t="s">
        <x:v>19</x:v>
      </x:c>
      <x:c r="F38" s="0" t="s">
        <x:v>20</x:v>
      </x:c>
      <x:c r="G38" s="0" t="n">
        <x:v>100</x:v>
      </x:c>
      <x:c r="H38" s="4" t="n">
        <x:v>36.2</x:v>
      </x:c>
      <x:c r="I38" s="4" t="n">
        <x:v>32</x:v>
      </x:c>
      <x:c r="J38" s="4" t="n">
        <x:v>0.362</x:v>
      </x:c>
      <x:c r="K38" s="4">
        <x:f>I38*J38</x:f>
      </x:c>
      <x:c r="L38" s="4" t="n">
        <x:v>90.5</x:v>
      </x:c>
      <x:c r="M38" s="5">
        <x:f>J38/3.912*100</x:f>
      </x:c>
      <x:c r="N38" s="6">
        <x:f>M38*L38/100</x:f>
      </x:c>
      <x:c r="O38" s="6">
        <x:f>H38-N38</x:f>
      </x:c>
    </x:row>
    <x:row r="39" spans="1:25">
      <x:c r="A39" s="0" t="s">
        <x:v>38</x:v>
      </x:c>
      <x:c r="B39" s="0" t="n">
        <x:v>4797</x:v>
      </x:c>
      <x:c r="C39" s="0" t="s">
        <x:v>31</x:v>
      </x:c>
      <x:c r="D39" s="0" t="s">
        <x:v>40</x:v>
      </x:c>
      <x:c r="E39" s="0" t="s">
        <x:v>41</x:v>
      </x:c>
      <x:c r="F39" s="0" t="s">
        <x:v>23</x:v>
      </x:c>
      <x:c r="G39" s="0" t="n">
        <x:v>100</x:v>
      </x:c>
      <x:c r="H39" s="4" t="n">
        <x:v>66.502</x:v>
      </x:c>
      <x:c r="I39" s="4" t="n">
        <x:v>32</x:v>
      </x:c>
      <x:c r="J39" s="4" t="n">
        <x:v>1.75</x:v>
      </x:c>
      <x:c r="K39" s="4">
        <x:f>I39*J39</x:f>
      </x:c>
      <x:c r="L39" s="4" t="n">
        <x:v>90.5</x:v>
      </x:c>
      <x:c r="M39" s="5">
        <x:f>J39/3.912*100</x:f>
      </x:c>
      <x:c r="N39" s="6">
        <x:f>M39*L39/100</x:f>
      </x:c>
      <x:c r="O39" s="6">
        <x:f>H39-N39</x:f>
      </x:c>
    </x:row>
    <x:row r="40" spans="1:25">
      <x:c r="A40" s="0" t="s">
        <x:v>38</x:v>
      </x:c>
      <x:c r="B40" s="0" t="n">
        <x:v>4797</x:v>
      </x:c>
      <x:c r="C40" s="0" t="s">
        <x:v>31</x:v>
      </x:c>
      <x:c r="D40" s="0" t="s">
        <x:v>40</x:v>
      </x:c>
      <x:c r="E40" s="0" t="s">
        <x:v>19</x:v>
      </x:c>
      <x:c r="F40" s="0" t="s">
        <x:v>23</x:v>
      </x:c>
      <x:c r="G40" s="0" t="n">
        <x:v>100</x:v>
      </x:c>
      <x:c r="H40" s="4" t="n">
        <x:v>94.2</x:v>
      </x:c>
      <x:c r="I40" s="4" t="n">
        <x:v>32</x:v>
      </x:c>
      <x:c r="J40" s="4" t="n">
        <x:v>1.8</x:v>
      </x:c>
      <x:c r="K40" s="4">
        <x:f>I40*J40</x:f>
      </x:c>
      <x:c r="L40" s="4" t="n">
        <x:v>90.5</x:v>
      </x:c>
      <x:c r="M40" s="5">
        <x:f>J40/3.912*100</x:f>
      </x:c>
      <x:c r="N40" s="6">
        <x:f>M40*L40/100</x:f>
      </x:c>
      <x:c r="O40" s="6">
        <x:f>H40-N40</x:f>
      </x:c>
    </x:row>
    <x:row r="41" spans="1:25">
      <x:c r="A41" s="0" t="s">
        <x:v>42</x:v>
      </x:c>
      <x:c r="B41" s="0" t="n">
        <x:v>4798</x:v>
      </x:c>
      <x:c r="C41" s="0" t="s">
        <x:v>17</x:v>
      </x:c>
      <x:c r="D41" s="0" t="s">
        <x:v>18</x:v>
      </x:c>
      <x:c r="E41" s="0" t="s">
        <x:v>19</x:v>
      </x:c>
      <x:c r="F41" s="0" t="s">
        <x:v>20</x:v>
      </x:c>
      <x:c r="G41" s="0" t="n">
        <x:v>65</x:v>
      </x:c>
      <x:c r="H41" s="4" t="n">
        <x:v>2.34</x:v>
      </x:c>
      <x:c r="I41" s="4" t="n">
        <x:v>0</x:v>
      </x:c>
      <x:c r="J41" s="4" t="n">
        <x:v>0.036</x:v>
      </x:c>
      <x:c r="K41" s="4">
        <x:f>I41*J41</x:f>
      </x:c>
      <x:c r="L41" s="4" t="n">
        <x:v>0</x:v>
      </x:c>
      <x:c r="M41" s="5">
        <x:f>J41/0.716*100</x:f>
      </x:c>
      <x:c r="N41" s="6">
        <x:f>M41*L41/100</x:f>
      </x:c>
      <x:c r="O41" s="6">
        <x:f>H41-N41</x:f>
      </x:c>
    </x:row>
    <x:row r="42" spans="1:25">
      <x:c r="A42" s="0" t="s">
        <x:v>42</x:v>
      </x:c>
      <x:c r="B42" s="0" t="n">
        <x:v>4798</x:v>
      </x:c>
      <x:c r="C42" s="0" t="s">
        <x:v>17</x:v>
      </x:c>
      <x:c r="D42" s="0" t="s">
        <x:v>21</x:v>
      </x:c>
      <x:c r="E42" s="0" t="s">
        <x:v>19</x:v>
      </x:c>
      <x:c r="F42" s="0" t="s">
        <x:v>20</x:v>
      </x:c>
      <x:c r="G42" s="0" t="n">
        <x:v>65</x:v>
      </x:c>
      <x:c r="H42" s="4" t="n">
        <x:v>2.99</x:v>
      </x:c>
      <x:c r="I42" s="4" t="n">
        <x:v>0</x:v>
      </x:c>
      <x:c r="J42" s="4" t="n">
        <x:v>0.046</x:v>
      </x:c>
      <x:c r="K42" s="4">
        <x:f>I42*J42</x:f>
      </x:c>
      <x:c r="L42" s="4" t="n">
        <x:v>0</x:v>
      </x:c>
      <x:c r="M42" s="5">
        <x:f>J42/0.716*100</x:f>
      </x:c>
      <x:c r="N42" s="6">
        <x:f>M42*L42/100</x:f>
      </x:c>
      <x:c r="O42" s="6">
        <x:f>H42-N42</x:f>
      </x:c>
    </x:row>
    <x:row r="43" spans="1:25">
      <x:c r="A43" s="0" t="s">
        <x:v>42</x:v>
      </x:c>
      <x:c r="B43" s="0" t="n">
        <x:v>4798</x:v>
      </x:c>
      <x:c r="C43" s="0" t="s">
        <x:v>31</x:v>
      </x:c>
      <x:c r="D43" s="0" t="s">
        <x:v>32</x:v>
      </x:c>
      <x:c r="E43" s="0" t="s">
        <x:v>43</x:v>
      </x:c>
      <x:c r="F43" s="0" t="s">
        <x:v>20</x:v>
      </x:c>
      <x:c r="G43" s="0" t="n">
        <x:v>65</x:v>
      </x:c>
      <x:c r="H43" s="4" t="n">
        <x:v>41.221</x:v>
      </x:c>
      <x:c r="I43" s="4" t="n">
        <x:v>0</x:v>
      </x:c>
      <x:c r="J43" s="4" t="n">
        <x:v>0.634</x:v>
      </x:c>
      <x:c r="K43" s="4">
        <x:f>I43*J43</x:f>
      </x:c>
      <x:c r="L43" s="4" t="n">
        <x:v>0</x:v>
      </x:c>
      <x:c r="M43" s="5">
        <x:f>J43/0.716*100</x:f>
      </x:c>
      <x:c r="N43" s="6">
        <x:f>M43*L43/100</x:f>
      </x:c>
      <x:c r="O43" s="6">
        <x:f>H43-N43</x:f>
      </x:c>
    </x:row>
    <x:row r="44" spans="1:25">
      <x:c r="A44" s="0" t="s">
        <x:v>44</x:v>
      </x:c>
      <x:c r="B44" s="0" t="n">
        <x:v>4799</x:v>
      </x:c>
      <x:c r="C44" s="0" t="s">
        <x:v>17</x:v>
      </x:c>
      <x:c r="D44" s="0" t="s">
        <x:v>18</x:v>
      </x:c>
      <x:c r="E44" s="0" t="s">
        <x:v>19</x:v>
      </x:c>
      <x:c r="F44" s="0" t="s">
        <x:v>20</x:v>
      </x:c>
      <x:c r="G44" s="0" t="n">
        <x:v>19</x:v>
      </x:c>
      <x:c r="H44" s="4" t="n">
        <x:v>133</x:v>
      </x:c>
      <x:c r="I44" s="4" t="n">
        <x:v>19</x:v>
      </x:c>
      <x:c r="J44" s="4" t="n">
        <x:v>7</x:v>
      </x:c>
      <x:c r="K44" s="4">
        <x:f>I44*J44</x:f>
      </x:c>
      <x:c r="L44" s="4" t="n">
        <x:v>0</x:v>
      </x:c>
      <x:c r="M44" s="5">
        <x:f>J44/71.604*100</x:f>
      </x:c>
      <x:c r="N44" s="6">
        <x:f>M44*L44/100</x:f>
      </x:c>
      <x:c r="O44" s="6">
        <x:f>H44-N44</x:f>
      </x:c>
    </x:row>
    <x:row r="45" spans="1:25">
      <x:c r="A45" s="0" t="s">
        <x:v>44</x:v>
      </x:c>
      <x:c r="B45" s="0" t="n">
        <x:v>4799</x:v>
      </x:c>
      <x:c r="C45" s="0" t="s">
        <x:v>17</x:v>
      </x:c>
      <x:c r="D45" s="0" t="s">
        <x:v>18</x:v>
      </x:c>
      <x:c r="E45" s="0" t="s">
        <x:v>19</x:v>
      </x:c>
      <x:c r="F45" s="0" t="s">
        <x:v>20</x:v>
      </x:c>
      <x:c r="G45" s="0" t="n">
        <x:v>19</x:v>
      </x:c>
      <x:c r="H45" s="4" t="n">
        <x:v>133</x:v>
      </x:c>
      <x:c r="I45" s="4" t="n">
        <x:v>19</x:v>
      </x:c>
      <x:c r="J45" s="4" t="n">
        <x:v>7</x:v>
      </x:c>
      <x:c r="K45" s="4">
        <x:f>I45*J45</x:f>
      </x:c>
      <x:c r="L45" s="4" t="n">
        <x:v>0</x:v>
      </x:c>
      <x:c r="M45" s="5">
        <x:f>J45/71.604*100</x:f>
      </x:c>
      <x:c r="N45" s="6">
        <x:f>M45*L45/100</x:f>
      </x:c>
      <x:c r="O45" s="6">
        <x:f>H45-N45</x:f>
      </x:c>
    </x:row>
    <x:row r="46" spans="1:25">
      <x:c r="A46" s="0" t="s">
        <x:v>44</x:v>
      </x:c>
      <x:c r="B46" s="0" t="n">
        <x:v>4799</x:v>
      </x:c>
      <x:c r="C46" s="0" t="s">
        <x:v>17</x:v>
      </x:c>
      <x:c r="D46" s="0" t="s">
        <x:v>18</x:v>
      </x:c>
      <x:c r="E46" s="0" t="s">
        <x:v>19</x:v>
      </x:c>
      <x:c r="F46" s="0" t="s">
        <x:v>20</x:v>
      </x:c>
      <x:c r="G46" s="0" t="n">
        <x:v>19</x:v>
      </x:c>
      <x:c r="H46" s="4" t="n">
        <x:v>133</x:v>
      </x:c>
      <x:c r="I46" s="4" t="n">
        <x:v>19</x:v>
      </x:c>
      <x:c r="J46" s="4" t="n">
        <x:v>7</x:v>
      </x:c>
      <x:c r="K46" s="4">
        <x:f>I46*J46</x:f>
      </x:c>
      <x:c r="L46" s="4" t="n">
        <x:v>0</x:v>
      </x:c>
      <x:c r="M46" s="5">
        <x:f>J46/71.604*100</x:f>
      </x:c>
      <x:c r="N46" s="6">
        <x:f>M46*L46/100</x:f>
      </x:c>
      <x:c r="O46" s="6">
        <x:f>H46-N46</x:f>
      </x:c>
    </x:row>
    <x:row r="47" spans="1:25">
      <x:c r="A47" s="0" t="s">
        <x:v>44</x:v>
      </x:c>
      <x:c r="B47" s="0" t="n">
        <x:v>4799</x:v>
      </x:c>
      <x:c r="C47" s="0" t="s">
        <x:v>17</x:v>
      </x:c>
      <x:c r="D47" s="0" t="s">
        <x:v>18</x:v>
      </x:c>
      <x:c r="E47" s="0" t="s">
        <x:v>19</x:v>
      </x:c>
      <x:c r="F47" s="0" t="s">
        <x:v>20</x:v>
      </x:c>
      <x:c r="G47" s="0" t="n">
        <x:v>19</x:v>
      </x:c>
      <x:c r="H47" s="4" t="n">
        <x:v>133</x:v>
      </x:c>
      <x:c r="I47" s="4" t="n">
        <x:v>19</x:v>
      </x:c>
      <x:c r="J47" s="4" t="n">
        <x:v>7</x:v>
      </x:c>
      <x:c r="K47" s="4">
        <x:f>I47*J47</x:f>
      </x:c>
      <x:c r="L47" s="4" t="n">
        <x:v>0</x:v>
      </x:c>
      <x:c r="M47" s="5">
        <x:f>J47/71.604*100</x:f>
      </x:c>
      <x:c r="N47" s="6">
        <x:f>M47*L47/100</x:f>
      </x:c>
      <x:c r="O47" s="6">
        <x:f>H47-N47</x:f>
      </x:c>
    </x:row>
    <x:row r="48" spans="1:25">
      <x:c r="A48" s="0" t="s">
        <x:v>44</x:v>
      </x:c>
      <x:c r="B48" s="0" t="n">
        <x:v>4799</x:v>
      </x:c>
      <x:c r="C48" s="0" t="s">
        <x:v>17</x:v>
      </x:c>
      <x:c r="D48" s="0" t="s">
        <x:v>18</x:v>
      </x:c>
      <x:c r="E48" s="0" t="s">
        <x:v>19</x:v>
      </x:c>
      <x:c r="F48" s="0" t="s">
        <x:v>20</x:v>
      </x:c>
      <x:c r="G48" s="0" t="n">
        <x:v>19</x:v>
      </x:c>
      <x:c r="H48" s="4" t="n">
        <x:v>133</x:v>
      </x:c>
      <x:c r="I48" s="4" t="n">
        <x:v>19</x:v>
      </x:c>
      <x:c r="J48" s="4" t="n">
        <x:v>7</x:v>
      </x:c>
      <x:c r="K48" s="4">
        <x:f>I48*J48</x:f>
      </x:c>
      <x:c r="L48" s="4" t="n">
        <x:v>0</x:v>
      </x:c>
      <x:c r="M48" s="5">
        <x:f>J48/71.604*100</x:f>
      </x:c>
      <x:c r="N48" s="6">
        <x:f>M48*L48/100</x:f>
      </x:c>
      <x:c r="O48" s="6">
        <x:f>H48-N48</x:f>
      </x:c>
    </x:row>
    <x:row r="49" spans="1:25">
      <x:c r="A49" s="0" t="s">
        <x:v>44</x:v>
      </x:c>
      <x:c r="B49" s="0" t="n">
        <x:v>4799</x:v>
      </x:c>
      <x:c r="C49" s="0" t="s">
        <x:v>31</x:v>
      </x:c>
      <x:c r="D49" s="0" t="s">
        <x:v>32</x:v>
      </x:c>
      <x:c r="E49" s="0" t="s">
        <x:v>33</x:v>
      </x:c>
      <x:c r="F49" s="0" t="s">
        <x:v>20</x:v>
      </x:c>
      <x:c r="G49" s="0" t="n">
        <x:v>19</x:v>
      </x:c>
      <x:c r="H49" s="4" t="n">
        <x:v>3.477</x:v>
      </x:c>
      <x:c r="I49" s="4" t="n">
        <x:v>19</x:v>
      </x:c>
      <x:c r="J49" s="4" t="n">
        <x:v>0.183</x:v>
      </x:c>
      <x:c r="K49" s="4">
        <x:f>I49*J49</x:f>
      </x:c>
      <x:c r="L49" s="4" t="n">
        <x:v>0</x:v>
      </x:c>
      <x:c r="M49" s="5">
        <x:f>J49/71.604*100</x:f>
      </x:c>
      <x:c r="N49" s="6">
        <x:f>M49*L49/100</x:f>
      </x:c>
      <x:c r="O49" s="6">
        <x:f>H49-N49</x:f>
      </x:c>
    </x:row>
    <x:row r="50" spans="1:25">
      <x:c r="A50" s="0" t="s">
        <x:v>44</x:v>
      </x:c>
      <x:c r="B50" s="0" t="n">
        <x:v>4799</x:v>
      </x:c>
      <x:c r="C50" s="0" t="s">
        <x:v>31</x:v>
      </x:c>
      <x:c r="D50" s="0" t="s">
        <x:v>32</x:v>
      </x:c>
      <x:c r="E50" s="0" t="s">
        <x:v>34</x:v>
      </x:c>
      <x:c r="F50" s="0" t="s">
        <x:v>20</x:v>
      </x:c>
      <x:c r="G50" s="0" t="n">
        <x:v>19</x:v>
      </x:c>
      <x:c r="H50" s="4" t="n">
        <x:v>34.77</x:v>
      </x:c>
      <x:c r="I50" s="4" t="n">
        <x:v>19</x:v>
      </x:c>
      <x:c r="J50" s="4" t="n">
        <x:v>1.83</x:v>
      </x:c>
      <x:c r="K50" s="4">
        <x:f>I50*J50</x:f>
      </x:c>
      <x:c r="L50" s="4" t="n">
        <x:v>0</x:v>
      </x:c>
      <x:c r="M50" s="5">
        <x:f>J50/71.604*100</x:f>
      </x:c>
      <x:c r="N50" s="6">
        <x:f>M50*L50/100</x:f>
      </x:c>
      <x:c r="O50" s="6">
        <x:f>H50-N50</x:f>
      </x:c>
    </x:row>
    <x:row r="51" spans="1:25">
      <x:c r="A51" s="0" t="s">
        <x:v>44</x:v>
      </x:c>
      <x:c r="B51" s="0" t="n">
        <x:v>4799</x:v>
      </x:c>
      <x:c r="C51" s="0" t="s">
        <x:v>31</x:v>
      </x:c>
      <x:c r="D51" s="0" t="s">
        <x:v>32</x:v>
      </x:c>
      <x:c r="E51" s="0" t="s">
        <x:v>35</x:v>
      </x:c>
      <x:c r="F51" s="0" t="s">
        <x:v>20</x:v>
      </x:c>
      <x:c r="G51" s="0" t="n">
        <x:v>19</x:v>
      </x:c>
      <x:c r="H51" s="4" t="n">
        <x:v>34.77</x:v>
      </x:c>
      <x:c r="I51" s="4" t="n">
        <x:v>19</x:v>
      </x:c>
      <x:c r="J51" s="4" t="n">
        <x:v>1.83</x:v>
      </x:c>
      <x:c r="K51" s="4">
        <x:f>I51*J51</x:f>
      </x:c>
      <x:c r="L51" s="4" t="n">
        <x:v>0</x:v>
      </x:c>
      <x:c r="M51" s="5">
        <x:f>J51/71.604*100</x:f>
      </x:c>
      <x:c r="N51" s="6">
        <x:f>M51*L51/100</x:f>
      </x:c>
      <x:c r="O51" s="6">
        <x:f>H51-N51</x:f>
      </x:c>
    </x:row>
    <x:row r="52" spans="1:25">
      <x:c r="A52" s="0" t="s">
        <x:v>44</x:v>
      </x:c>
      <x:c r="B52" s="0" t="n">
        <x:v>4799</x:v>
      </x:c>
      <x:c r="C52" s="0" t="s">
        <x:v>31</x:v>
      </x:c>
      <x:c r="D52" s="0" t="s">
        <x:v>32</x:v>
      </x:c>
      <x:c r="E52" s="0" t="s">
        <x:v>36</x:v>
      </x:c>
      <x:c r="F52" s="0" t="s">
        <x:v>20</x:v>
      </x:c>
      <x:c r="G52" s="0" t="n">
        <x:v>19</x:v>
      </x:c>
      <x:c r="H52" s="4" t="n">
        <x:v>22.534</x:v>
      </x:c>
      <x:c r="I52" s="4" t="n">
        <x:v>19</x:v>
      </x:c>
      <x:c r="J52" s="4" t="n">
        <x:v>1.186</x:v>
      </x:c>
      <x:c r="K52" s="4">
        <x:f>I52*J52</x:f>
      </x:c>
      <x:c r="L52" s="4" t="n">
        <x:v>0</x:v>
      </x:c>
      <x:c r="M52" s="5">
        <x:f>J52/71.604*100</x:f>
      </x:c>
      <x:c r="N52" s="6">
        <x:f>M52*L52/100</x:f>
      </x:c>
      <x:c r="O52" s="6">
        <x:f>H52-N52</x:f>
      </x:c>
    </x:row>
    <x:row r="53" spans="1:25">
      <x:c r="A53" s="0" t="s">
        <x:v>44</x:v>
      </x:c>
      <x:c r="B53" s="0" t="n">
        <x:v>4799</x:v>
      </x:c>
      <x:c r="C53" s="0" t="s">
        <x:v>31</x:v>
      </x:c>
      <x:c r="D53" s="0" t="s">
        <x:v>32</x:v>
      </x:c>
      <x:c r="E53" s="0" t="s">
        <x:v>22</x:v>
      </x:c>
      <x:c r="F53" s="0" t="s">
        <x:v>20</x:v>
      </x:c>
      <x:c r="G53" s="0" t="n">
        <x:v>19</x:v>
      </x:c>
      <x:c r="H53" s="4" t="n">
        <x:v>40.85</x:v>
      </x:c>
      <x:c r="I53" s="4" t="n">
        <x:v>19</x:v>
      </x:c>
      <x:c r="J53" s="4" t="n">
        <x:v>2.15</x:v>
      </x:c>
      <x:c r="K53" s="4">
        <x:f>I53*J53</x:f>
      </x:c>
      <x:c r="L53" s="4" t="n">
        <x:v>0</x:v>
      </x:c>
      <x:c r="M53" s="5">
        <x:f>J53/71.604*100</x:f>
      </x:c>
      <x:c r="N53" s="6">
        <x:f>M53*L53/100</x:f>
      </x:c>
      <x:c r="O53" s="6">
        <x:f>H53-N53</x:f>
      </x:c>
    </x:row>
    <x:row r="54" spans="1:25">
      <x:c r="A54" s="0" t="s">
        <x:v>44</x:v>
      </x:c>
      <x:c r="B54" s="0" t="n">
        <x:v>4799</x:v>
      </x:c>
      <x:c r="C54" s="0" t="s">
        <x:v>31</x:v>
      </x:c>
      <x:c r="D54" s="0" t="s">
        <x:v>32</x:v>
      </x:c>
      <x:c r="E54" s="0" t="s">
        <x:v>37</x:v>
      </x:c>
      <x:c r="F54" s="0" t="s">
        <x:v>20</x:v>
      </x:c>
      <x:c r="G54" s="0" t="n">
        <x:v>19</x:v>
      </x:c>
      <x:c r="H54" s="4" t="n">
        <x:v>39.14</x:v>
      </x:c>
      <x:c r="I54" s="4" t="n">
        <x:v>19</x:v>
      </x:c>
      <x:c r="J54" s="4" t="n">
        <x:v>2.06</x:v>
      </x:c>
      <x:c r="K54" s="4">
        <x:f>I54*J54</x:f>
      </x:c>
      <x:c r="L54" s="4" t="n">
        <x:v>0</x:v>
      </x:c>
      <x:c r="M54" s="5">
        <x:f>J54/71.604*100</x:f>
      </x:c>
      <x:c r="N54" s="6">
        <x:f>M54*L54/100</x:f>
      </x:c>
      <x:c r="O54" s="6">
        <x:f>H54-N54</x:f>
      </x:c>
    </x:row>
    <x:row r="55" spans="1:25">
      <x:c r="A55" s="0" t="s">
        <x:v>44</x:v>
      </x:c>
      <x:c r="B55" s="0" t="n">
        <x:v>4799</x:v>
      </x:c>
      <x:c r="C55" s="0" t="s">
        <x:v>31</x:v>
      </x:c>
      <x:c r="D55" s="0" t="s">
        <x:v>32</x:v>
      </x:c>
      <x:c r="E55" s="0" t="s">
        <x:v>33</x:v>
      </x:c>
      <x:c r="F55" s="0" t="s">
        <x:v>20</x:v>
      </x:c>
      <x:c r="G55" s="0" t="n">
        <x:v>19</x:v>
      </x:c>
      <x:c r="H55" s="4" t="n">
        <x:v>17.385</x:v>
      </x:c>
      <x:c r="I55" s="4" t="n">
        <x:v>19</x:v>
      </x:c>
      <x:c r="J55" s="4" t="n">
        <x:v>0.915</x:v>
      </x:c>
      <x:c r="K55" s="4">
        <x:f>I55*J55</x:f>
      </x:c>
      <x:c r="L55" s="4" t="n">
        <x:v>0</x:v>
      </x:c>
      <x:c r="M55" s="5">
        <x:f>J55/71.604*100</x:f>
      </x:c>
      <x:c r="N55" s="6">
        <x:f>M55*L55/100</x:f>
      </x:c>
      <x:c r="O55" s="6">
        <x:f>H55-N55</x:f>
      </x:c>
    </x:row>
    <x:row r="56" spans="1:25">
      <x:c r="A56" s="0" t="s">
        <x:v>44</x:v>
      </x:c>
      <x:c r="B56" s="0" t="n">
        <x:v>4799</x:v>
      </x:c>
      <x:c r="C56" s="0" t="s">
        <x:v>31</x:v>
      </x:c>
      <x:c r="D56" s="0" t="s">
        <x:v>32</x:v>
      </x:c>
      <x:c r="E56" s="0" t="s">
        <x:v>33</x:v>
      </x:c>
      <x:c r="F56" s="0" t="s">
        <x:v>20</x:v>
      </x:c>
      <x:c r="G56" s="0" t="n">
        <x:v>19</x:v>
      </x:c>
      <x:c r="H56" s="4" t="n">
        <x:v>17.385</x:v>
      </x:c>
      <x:c r="I56" s="4" t="n">
        <x:v>19</x:v>
      </x:c>
      <x:c r="J56" s="4" t="n">
        <x:v>0.915</x:v>
      </x:c>
      <x:c r="K56" s="4">
        <x:f>I56*J56</x:f>
      </x:c>
      <x:c r="L56" s="4" t="n">
        <x:v>0</x:v>
      </x:c>
      <x:c r="M56" s="5">
        <x:f>J56/71.604*100</x:f>
      </x:c>
      <x:c r="N56" s="6">
        <x:f>M56*L56/100</x:f>
      </x:c>
      <x:c r="O56" s="6">
        <x:f>H56-N56</x:f>
      </x:c>
    </x:row>
    <x:row r="57" spans="1:25">
      <x:c r="A57" s="0" t="s">
        <x:v>44</x:v>
      </x:c>
      <x:c r="B57" s="0" t="n">
        <x:v>4799</x:v>
      </x:c>
      <x:c r="C57" s="0" t="s">
        <x:v>31</x:v>
      </x:c>
      <x:c r="D57" s="0" t="s">
        <x:v>32</x:v>
      </x:c>
      <x:c r="E57" s="0" t="s">
        <x:v>34</x:v>
      </x:c>
      <x:c r="F57" s="0" t="s">
        <x:v>20</x:v>
      </x:c>
      <x:c r="G57" s="0" t="n">
        <x:v>19</x:v>
      </x:c>
      <x:c r="H57" s="4" t="n">
        <x:v>20.425</x:v>
      </x:c>
      <x:c r="I57" s="4" t="n">
        <x:v>19</x:v>
      </x:c>
      <x:c r="J57" s="4" t="n">
        <x:v>1.075</x:v>
      </x:c>
      <x:c r="K57" s="4">
        <x:f>I57*J57</x:f>
      </x:c>
      <x:c r="L57" s="4" t="n">
        <x:v>0</x:v>
      </x:c>
      <x:c r="M57" s="5">
        <x:f>J57/71.604*100</x:f>
      </x:c>
      <x:c r="N57" s="6">
        <x:f>M57*L57/100</x:f>
      </x:c>
      <x:c r="O57" s="6">
        <x:f>H57-N57</x:f>
      </x:c>
    </x:row>
    <x:row r="58" spans="1:25">
      <x:c r="A58" s="0" t="s">
        <x:v>44</x:v>
      </x:c>
      <x:c r="B58" s="0" t="n">
        <x:v>4799</x:v>
      </x:c>
      <x:c r="C58" s="0" t="s">
        <x:v>31</x:v>
      </x:c>
      <x:c r="D58" s="0" t="s">
        <x:v>32</x:v>
      </x:c>
      <x:c r="E58" s="0" t="s">
        <x:v>34</x:v>
      </x:c>
      <x:c r="F58" s="0" t="s">
        <x:v>20</x:v>
      </x:c>
      <x:c r="G58" s="0" t="n">
        <x:v>19</x:v>
      </x:c>
      <x:c r="H58" s="4" t="n">
        <x:v>20.425</x:v>
      </x:c>
      <x:c r="I58" s="4" t="n">
        <x:v>19</x:v>
      </x:c>
      <x:c r="J58" s="4" t="n">
        <x:v>1.075</x:v>
      </x:c>
      <x:c r="K58" s="4">
        <x:f>I58*J58</x:f>
      </x:c>
      <x:c r="L58" s="4" t="n">
        <x:v>0</x:v>
      </x:c>
      <x:c r="M58" s="5">
        <x:f>J58/71.604*100</x:f>
      </x:c>
      <x:c r="N58" s="6">
        <x:f>M58*L58/100</x:f>
      </x:c>
      <x:c r="O58" s="6">
        <x:f>H58-N58</x:f>
      </x:c>
    </x:row>
    <x:row r="59" spans="1:25">
      <x:c r="A59" s="0" t="s">
        <x:v>44</x:v>
      </x:c>
      <x:c r="B59" s="0" t="n">
        <x:v>4799</x:v>
      </x:c>
      <x:c r="C59" s="0" t="s">
        <x:v>31</x:v>
      </x:c>
      <x:c r="D59" s="0" t="s">
        <x:v>32</x:v>
      </x:c>
      <x:c r="E59" s="0" t="s">
        <x:v>35</x:v>
      </x:c>
      <x:c r="F59" s="0" t="s">
        <x:v>20</x:v>
      </x:c>
      <x:c r="G59" s="0" t="n">
        <x:v>19</x:v>
      </x:c>
      <x:c r="H59" s="4" t="n">
        <x:v>20.425</x:v>
      </x:c>
      <x:c r="I59" s="4" t="n">
        <x:v>19</x:v>
      </x:c>
      <x:c r="J59" s="4" t="n">
        <x:v>1.075</x:v>
      </x:c>
      <x:c r="K59" s="4">
        <x:f>I59*J59</x:f>
      </x:c>
      <x:c r="L59" s="4" t="n">
        <x:v>0</x:v>
      </x:c>
      <x:c r="M59" s="5">
        <x:f>J59/71.604*100</x:f>
      </x:c>
      <x:c r="N59" s="6">
        <x:f>M59*L59/100</x:f>
      </x:c>
      <x:c r="O59" s="6">
        <x:f>H59-N59</x:f>
      </x:c>
    </x:row>
    <x:row r="60" spans="1:25">
      <x:c r="A60" s="0" t="s">
        <x:v>44</x:v>
      </x:c>
      <x:c r="B60" s="0" t="n">
        <x:v>4799</x:v>
      </x:c>
      <x:c r="C60" s="0" t="s">
        <x:v>31</x:v>
      </x:c>
      <x:c r="D60" s="0" t="s">
        <x:v>32</x:v>
      </x:c>
      <x:c r="E60" s="0" t="s">
        <x:v>35</x:v>
      </x:c>
      <x:c r="F60" s="0" t="s">
        <x:v>20</x:v>
      </x:c>
      <x:c r="G60" s="0" t="n">
        <x:v>19</x:v>
      </x:c>
      <x:c r="H60" s="4" t="n">
        <x:v>20.425</x:v>
      </x:c>
      <x:c r="I60" s="4" t="n">
        <x:v>19</x:v>
      </x:c>
      <x:c r="J60" s="4" t="n">
        <x:v>1.075</x:v>
      </x:c>
      <x:c r="K60" s="4">
        <x:f>I60*J60</x:f>
      </x:c>
      <x:c r="L60" s="4" t="n">
        <x:v>0</x:v>
      </x:c>
      <x:c r="M60" s="5">
        <x:f>J60/71.604*100</x:f>
      </x:c>
      <x:c r="N60" s="6">
        <x:f>M60*L60/100</x:f>
      </x:c>
      <x:c r="O60" s="6">
        <x:f>H60-N60</x:f>
      </x:c>
    </x:row>
    <x:row r="61" spans="1:25">
      <x:c r="A61" s="0" t="s">
        <x:v>44</x:v>
      </x:c>
      <x:c r="B61" s="0" t="n">
        <x:v>4799</x:v>
      </x:c>
      <x:c r="C61" s="0" t="s">
        <x:v>31</x:v>
      </x:c>
      <x:c r="D61" s="0" t="s">
        <x:v>32</x:v>
      </x:c>
      <x:c r="E61" s="0" t="s">
        <x:v>36</x:v>
      </x:c>
      <x:c r="F61" s="0" t="s">
        <x:v>20</x:v>
      </x:c>
      <x:c r="G61" s="0" t="n">
        <x:v>19</x:v>
      </x:c>
      <x:c r="H61" s="4" t="n">
        <x:v>20.425</x:v>
      </x:c>
      <x:c r="I61" s="4" t="n">
        <x:v>19</x:v>
      </x:c>
      <x:c r="J61" s="4" t="n">
        <x:v>1.075</x:v>
      </x:c>
      <x:c r="K61" s="4">
        <x:f>I61*J61</x:f>
      </x:c>
      <x:c r="L61" s="4" t="n">
        <x:v>0</x:v>
      </x:c>
      <x:c r="M61" s="5">
        <x:f>J61/71.604*100</x:f>
      </x:c>
      <x:c r="N61" s="6">
        <x:f>M61*L61/100</x:f>
      </x:c>
      <x:c r="O61" s="6">
        <x:f>H61-N61</x:f>
      </x:c>
    </x:row>
    <x:row r="62" spans="1:25">
      <x:c r="A62" s="0" t="s">
        <x:v>44</x:v>
      </x:c>
      <x:c r="B62" s="0" t="n">
        <x:v>4799</x:v>
      </x:c>
      <x:c r="C62" s="0" t="s">
        <x:v>31</x:v>
      </x:c>
      <x:c r="D62" s="0" t="s">
        <x:v>32</x:v>
      </x:c>
      <x:c r="E62" s="0" t="s">
        <x:v>36</x:v>
      </x:c>
      <x:c r="F62" s="0" t="s">
        <x:v>20</x:v>
      </x:c>
      <x:c r="G62" s="0" t="n">
        <x:v>19</x:v>
      </x:c>
      <x:c r="H62" s="4" t="n">
        <x:v>20.425</x:v>
      </x:c>
      <x:c r="I62" s="4" t="n">
        <x:v>19</x:v>
      </x:c>
      <x:c r="J62" s="4" t="n">
        <x:v>1.075</x:v>
      </x:c>
      <x:c r="K62" s="4">
        <x:f>I62*J62</x:f>
      </x:c>
      <x:c r="L62" s="4" t="n">
        <x:v>0</x:v>
      </x:c>
      <x:c r="M62" s="5">
        <x:f>J62/71.604*100</x:f>
      </x:c>
      <x:c r="N62" s="6">
        <x:f>M62*L62/100</x:f>
      </x:c>
      <x:c r="O62" s="6">
        <x:f>H62-N62</x:f>
      </x:c>
    </x:row>
    <x:row r="63" spans="1:25">
      <x:c r="A63" s="0" t="s">
        <x:v>44</x:v>
      </x:c>
      <x:c r="B63" s="0" t="n">
        <x:v>4799</x:v>
      </x:c>
      <x:c r="C63" s="0" t="s">
        <x:v>31</x:v>
      </x:c>
      <x:c r="D63" s="0" t="s">
        <x:v>32</x:v>
      </x:c>
      <x:c r="E63" s="0" t="s">
        <x:v>36</x:v>
      </x:c>
      <x:c r="F63" s="0" t="s">
        <x:v>20</x:v>
      </x:c>
      <x:c r="G63" s="0" t="n">
        <x:v>19</x:v>
      </x:c>
      <x:c r="H63" s="4" t="n">
        <x:v>20.425</x:v>
      </x:c>
      <x:c r="I63" s="4" t="n">
        <x:v>19</x:v>
      </x:c>
      <x:c r="J63" s="4" t="n">
        <x:v>1.075</x:v>
      </x:c>
      <x:c r="K63" s="4">
        <x:f>I63*J63</x:f>
      </x:c>
      <x:c r="L63" s="4" t="n">
        <x:v>0</x:v>
      </x:c>
      <x:c r="M63" s="5">
        <x:f>J63/71.604*100</x:f>
      </x:c>
      <x:c r="N63" s="6">
        <x:f>M63*L63/100</x:f>
      </x:c>
      <x:c r="O63" s="6">
        <x:f>H63-N63</x:f>
      </x:c>
    </x:row>
    <x:row r="64" spans="1:25">
      <x:c r="A64" s="0" t="s">
        <x:v>44</x:v>
      </x:c>
      <x:c r="B64" s="0" t="n">
        <x:v>4799</x:v>
      </x:c>
      <x:c r="C64" s="0" t="s">
        <x:v>31</x:v>
      </x:c>
      <x:c r="D64" s="0" t="s">
        <x:v>32</x:v>
      </x:c>
      <x:c r="E64" s="0" t="s">
        <x:v>34</x:v>
      </x:c>
      <x:c r="F64" s="0" t="s">
        <x:v>20</x:v>
      </x:c>
      <x:c r="G64" s="0" t="n">
        <x:v>19</x:v>
      </x:c>
      <x:c r="H64" s="4" t="n">
        <x:v>20.425</x:v>
      </x:c>
      <x:c r="I64" s="4" t="n">
        <x:v>19</x:v>
      </x:c>
      <x:c r="J64" s="4" t="n">
        <x:v>1.075</x:v>
      </x:c>
      <x:c r="K64" s="4">
        <x:f>I64*J64</x:f>
      </x:c>
      <x:c r="L64" s="4" t="n">
        <x:v>0</x:v>
      </x:c>
      <x:c r="M64" s="5">
        <x:f>J64/71.604*100</x:f>
      </x:c>
      <x:c r="N64" s="6">
        <x:f>M64*L64/100</x:f>
      </x:c>
      <x:c r="O64" s="6">
        <x:f>H64-N64</x:f>
      </x:c>
    </x:row>
    <x:row r="65" spans="1:25">
      <x:c r="A65" s="0" t="s">
        <x:v>44</x:v>
      </x:c>
      <x:c r="B65" s="0" t="n">
        <x:v>4799</x:v>
      </x:c>
      <x:c r="C65" s="0" t="s">
        <x:v>31</x:v>
      </x:c>
      <x:c r="D65" s="0" t="s">
        <x:v>32</x:v>
      </x:c>
      <x:c r="E65" s="0" t="s">
        <x:v>35</x:v>
      </x:c>
      <x:c r="F65" s="0" t="s">
        <x:v>20</x:v>
      </x:c>
      <x:c r="G65" s="0" t="n">
        <x:v>19</x:v>
      </x:c>
      <x:c r="H65" s="4" t="n">
        <x:v>20.425</x:v>
      </x:c>
      <x:c r="I65" s="4" t="n">
        <x:v>19</x:v>
      </x:c>
      <x:c r="J65" s="4" t="n">
        <x:v>1.075</x:v>
      </x:c>
      <x:c r="K65" s="4">
        <x:f>I65*J65</x:f>
      </x:c>
      <x:c r="L65" s="4" t="n">
        <x:v>0</x:v>
      </x:c>
      <x:c r="M65" s="5">
        <x:f>J65/71.604*100</x:f>
      </x:c>
      <x:c r="N65" s="6">
        <x:f>M65*L65/100</x:f>
      </x:c>
      <x:c r="O65" s="6">
        <x:f>H65-N65</x:f>
      </x:c>
    </x:row>
    <x:row r="66" spans="1:25">
      <x:c r="A66" s="0" t="s">
        <x:v>44</x:v>
      </x:c>
      <x:c r="B66" s="0" t="n">
        <x:v>4799</x:v>
      </x:c>
      <x:c r="C66" s="0" t="s">
        <x:v>31</x:v>
      </x:c>
      <x:c r="D66" s="0" t="s">
        <x:v>32</x:v>
      </x:c>
      <x:c r="E66" s="0" t="s">
        <x:v>33</x:v>
      </x:c>
      <x:c r="F66" s="0" t="s">
        <x:v>20</x:v>
      </x:c>
      <x:c r="G66" s="0" t="n">
        <x:v>19</x:v>
      </x:c>
      <x:c r="H66" s="4" t="n">
        <x:v>17.385</x:v>
      </x:c>
      <x:c r="I66" s="4" t="n">
        <x:v>19</x:v>
      </x:c>
      <x:c r="J66" s="4" t="n">
        <x:v>0.915</x:v>
      </x:c>
      <x:c r="K66" s="4">
        <x:f>I66*J66</x:f>
      </x:c>
      <x:c r="L66" s="4" t="n">
        <x:v>0</x:v>
      </x:c>
      <x:c r="M66" s="5">
        <x:f>J66/71.604*100</x:f>
      </x:c>
      <x:c r="N66" s="6">
        <x:f>M66*L66/100</x:f>
      </x:c>
      <x:c r="O66" s="6">
        <x:f>H66-N66</x:f>
      </x:c>
    </x:row>
    <x:row r="67" spans="1:25">
      <x:c r="A67" s="0" t="s">
        <x:v>44</x:v>
      </x:c>
      <x:c r="B67" s="0" t="n">
        <x:v>4799</x:v>
      </x:c>
      <x:c r="C67" s="0" t="s">
        <x:v>17</x:v>
      </x:c>
      <x:c r="D67" s="0" t="s">
        <x:v>18</x:v>
      </x:c>
      <x:c r="E67" s="0" t="s">
        <x:v>19</x:v>
      </x:c>
      <x:c r="F67" s="0" t="s">
        <x:v>20</x:v>
      </x:c>
      <x:c r="G67" s="0" t="n">
        <x:v>19</x:v>
      </x:c>
      <x:c r="H67" s="4" t="n">
        <x:v>192.5</x:v>
      </x:c>
      <x:c r="I67" s="4" t="n">
        <x:v>19</x:v>
      </x:c>
      <x:c r="J67" s="4" t="n">
        <x:v>10.132</x:v>
      </x:c>
      <x:c r="K67" s="4">
        <x:f>I67*J67</x:f>
      </x:c>
      <x:c r="L67" s="4" t="n">
        <x:v>0</x:v>
      </x:c>
      <x:c r="M67" s="5">
        <x:f>J67/71.604*100</x:f>
      </x:c>
      <x:c r="N67" s="6">
        <x:f>M67*L67/100</x:f>
      </x:c>
      <x:c r="O67" s="6">
        <x:f>H67-N67</x:f>
      </x:c>
    </x:row>
    <x:row r="68" spans="1:25">
      <x:c r="A68" s="0" t="s">
        <x:v>44</x:v>
      </x:c>
      <x:c r="B68" s="0" t="n">
        <x:v>4799</x:v>
      </x:c>
      <x:c r="C68" s="0" t="s">
        <x:v>17</x:v>
      </x:c>
      <x:c r="D68" s="0" t="s">
        <x:v>18</x:v>
      </x:c>
      <x:c r="E68" s="0" t="s">
        <x:v>19</x:v>
      </x:c>
      <x:c r="F68" s="0" t="s">
        <x:v>23</x:v>
      </x:c>
      <x:c r="G68" s="0" t="n">
        <x:v>19</x:v>
      </x:c>
      <x:c r="H68" s="4" t="n">
        <x:v>91.438</x:v>
      </x:c>
      <x:c r="I68" s="4" t="n">
        <x:v>19</x:v>
      </x:c>
      <x:c r="J68" s="4" t="n">
        <x:v>4.813</x:v>
      </x:c>
      <x:c r="K68" s="4">
        <x:f>I68*J68</x:f>
      </x:c>
      <x:c r="L68" s="4" t="n">
        <x:v>0</x:v>
      </x:c>
      <x:c r="M68" s="5">
        <x:f>J68/71.604*100</x:f>
      </x:c>
      <x:c r="N68" s="6">
        <x:f>M68*L68/100</x:f>
      </x:c>
      <x:c r="O68" s="6">
        <x:f>H68-N68</x:f>
      </x:c>
    </x:row>
    <x:row r="69" spans="1:25">
      <x:c r="A69" s="0" t="s">
        <x:v>45</x:v>
      </x:c>
      <x:c r="B69" s="0" t="n">
        <x:v>4800</x:v>
      </x:c>
      <x:c r="C69" s="0" t="s">
        <x:v>17</x:v>
      </x:c>
      <x:c r="D69" s="0" t="s">
        <x:v>39</x:v>
      </x:c>
      <x:c r="E69" s="0" t="s">
        <x:v>19</x:v>
      </x:c>
      <x:c r="F69" s="0" t="s">
        <x:v>20</x:v>
      </x:c>
      <x:c r="G69" s="0" t="n">
        <x:v>118</x:v>
      </x:c>
      <x:c r="H69" s="4" t="n">
        <x:v>25.252</x:v>
      </x:c>
      <x:c r="I69" s="4" t="n">
        <x:v>0</x:v>
      </x:c>
      <x:c r="J69" s="4" t="n">
        <x:v>0.214</x:v>
      </x:c>
      <x:c r="K69" s="4">
        <x:f>I69*J69</x:f>
      </x:c>
      <x:c r="L69" s="4" t="n">
        <x:v>0</x:v>
      </x:c>
      <x:c r="M69" s="5">
        <x:f>J69/2.129*100</x:f>
      </x:c>
      <x:c r="N69" s="6">
        <x:f>M69*L69/100</x:f>
      </x:c>
      <x:c r="O69" s="6">
        <x:f>H69-N69</x:f>
      </x:c>
    </x:row>
    <x:row r="70" spans="1:25">
      <x:c r="A70" s="0" t="s">
        <x:v>45</x:v>
      </x:c>
      <x:c r="B70" s="0" t="n">
        <x:v>4800</x:v>
      </x:c>
      <x:c r="C70" s="0" t="s">
        <x:v>17</x:v>
      </x:c>
      <x:c r="D70" s="0" t="s">
        <x:v>21</x:v>
      </x:c>
      <x:c r="E70" s="0" t="s">
        <x:v>46</x:v>
      </x:c>
      <x:c r="F70" s="0" t="s">
        <x:v>23</x:v>
      </x:c>
      <x:c r="G70" s="0" t="n">
        <x:v>118</x:v>
      </x:c>
      <x:c r="H70" s="4" t="n">
        <x:v>0.001</x:v>
      </x:c>
      <x:c r="I70" s="4" t="n">
        <x:v>0</x:v>
      </x:c>
      <x:c r="J70" s="4" t="n">
        <x:v>0.097</x:v>
      </x:c>
      <x:c r="K70" s="4">
        <x:f>I70*J70</x:f>
      </x:c>
      <x:c r="L70" s="4" t="n">
        <x:v>0</x:v>
      </x:c>
      <x:c r="M70" s="5">
        <x:f>J70/2.129*100</x:f>
      </x:c>
      <x:c r="N70" s="6">
        <x:f>M70*L70/100</x:f>
      </x:c>
      <x:c r="O70" s="6">
        <x:f>H70-N70</x:f>
      </x:c>
    </x:row>
    <x:row r="71" spans="1:25">
      <x:c r="A71" s="0" t="s">
        <x:v>45</x:v>
      </x:c>
      <x:c r="B71" s="0" t="n">
        <x:v>4800</x:v>
      </x:c>
      <x:c r="C71" s="0" t="s">
        <x:v>17</x:v>
      </x:c>
      <x:c r="D71" s="0" t="s">
        <x:v>21</x:v>
      </x:c>
      <x:c r="E71" s="0" t="s">
        <x:v>47</x:v>
      </x:c>
      <x:c r="F71" s="0" t="s">
        <x:v>23</x:v>
      </x:c>
      <x:c r="G71" s="0" t="n">
        <x:v>118</x:v>
      </x:c>
      <x:c r="H71" s="4" t="n">
        <x:v>0.001</x:v>
      </x:c>
      <x:c r="I71" s="4" t="n">
        <x:v>0</x:v>
      </x:c>
      <x:c r="J71" s="4" t="n">
        <x:v>0.36</x:v>
      </x:c>
      <x:c r="K71" s="4">
        <x:f>I71*J71</x:f>
      </x:c>
      <x:c r="L71" s="4" t="n">
        <x:v>0</x:v>
      </x:c>
      <x:c r="M71" s="5">
        <x:f>J71/2.129*100</x:f>
      </x:c>
      <x:c r="N71" s="6">
        <x:f>M71*L71/100</x:f>
      </x:c>
      <x:c r="O71" s="6">
        <x:f>H71-N71</x:f>
      </x:c>
    </x:row>
    <x:row r="72" spans="1:25">
      <x:c r="A72" s="0" t="s">
        <x:v>45</x:v>
      </x:c>
      <x:c r="B72" s="0" t="n">
        <x:v>4800</x:v>
      </x:c>
      <x:c r="C72" s="0" t="s">
        <x:v>17</x:v>
      </x:c>
      <x:c r="D72" s="0" t="s">
        <x:v>21</x:v>
      </x:c>
      <x:c r="E72" s="0" t="s">
        <x:v>48</x:v>
      </x:c>
      <x:c r="F72" s="0" t="s">
        <x:v>23</x:v>
      </x:c>
      <x:c r="G72" s="0" t="n">
        <x:v>118</x:v>
      </x:c>
      <x:c r="H72" s="4" t="n">
        <x:v>14</x:v>
      </x:c>
      <x:c r="I72" s="4" t="n">
        <x:v>0</x:v>
      </x:c>
      <x:c r="J72" s="4" t="n">
        <x:v>0.416</x:v>
      </x:c>
      <x:c r="K72" s="4">
        <x:f>I72*J72</x:f>
      </x:c>
      <x:c r="L72" s="4" t="n">
        <x:v>0</x:v>
      </x:c>
      <x:c r="M72" s="5">
        <x:f>J72/2.129*100</x:f>
      </x:c>
      <x:c r="N72" s="6">
        <x:f>M72*L72/100</x:f>
      </x:c>
      <x:c r="O72" s="6">
        <x:f>H72-N72</x:f>
      </x:c>
    </x:row>
    <x:row r="73" spans="1:25">
      <x:c r="A73" s="0" t="s">
        <x:v>45</x:v>
      </x:c>
      <x:c r="B73" s="0" t="n">
        <x:v>4800</x:v>
      </x:c>
      <x:c r="C73" s="0" t="s">
        <x:v>17</x:v>
      </x:c>
      <x:c r="D73" s="0" t="s">
        <x:v>21</x:v>
      </x:c>
      <x:c r="E73" s="0" t="s">
        <x:v>49</x:v>
      </x:c>
      <x:c r="F73" s="0" t="s">
        <x:v>23</x:v>
      </x:c>
      <x:c r="G73" s="0" t="n">
        <x:v>118</x:v>
      </x:c>
      <x:c r="H73" s="4" t="n">
        <x:v>11.5</x:v>
      </x:c>
      <x:c r="I73" s="4" t="n">
        <x:v>0</x:v>
      </x:c>
      <x:c r="J73" s="4" t="n">
        <x:v>0.472</x:v>
      </x:c>
      <x:c r="K73" s="4">
        <x:f>I73*J73</x:f>
      </x:c>
      <x:c r="L73" s="4" t="n">
        <x:v>0</x:v>
      </x:c>
      <x:c r="M73" s="5">
        <x:f>J73/2.129*100</x:f>
      </x:c>
      <x:c r="N73" s="6">
        <x:f>M73*L73/100</x:f>
      </x:c>
      <x:c r="O73" s="6">
        <x:f>H73-N73</x:f>
      </x:c>
    </x:row>
    <x:row r="74" spans="1:25">
      <x:c r="A74" s="0" t="s">
        <x:v>45</x:v>
      </x:c>
      <x:c r="B74" s="0" t="n">
        <x:v>4800</x:v>
      </x:c>
      <x:c r="C74" s="0" t="s">
        <x:v>17</x:v>
      </x:c>
      <x:c r="D74" s="0" t="s">
        <x:v>21</x:v>
      </x:c>
      <x:c r="E74" s="0" t="s">
        <x:v>50</x:v>
      </x:c>
      <x:c r="F74" s="0" t="s">
        <x:v>23</x:v>
      </x:c>
      <x:c r="G74" s="0" t="n">
        <x:v>118</x:v>
      </x:c>
      <x:c r="H74" s="4" t="n">
        <x:v>0.5</x:v>
      </x:c>
      <x:c r="I74" s="4" t="n">
        <x:v>0</x:v>
      </x:c>
      <x:c r="J74" s="4" t="n">
        <x:v>0.017</x:v>
      </x:c>
      <x:c r="K74" s="4">
        <x:f>I74*J74</x:f>
      </x:c>
      <x:c r="L74" s="4" t="n">
        <x:v>0</x:v>
      </x:c>
      <x:c r="M74" s="5">
        <x:f>J74/2.129*100</x:f>
      </x:c>
      <x:c r="N74" s="6">
        <x:f>M74*L74/100</x:f>
      </x:c>
      <x:c r="O74" s="6">
        <x:f>H74-N74</x:f>
      </x:c>
    </x:row>
    <x:row r="75" spans="1:25">
      <x:c r="A75" s="0" t="s">
        <x:v>45</x:v>
      </x:c>
      <x:c r="B75" s="0" t="n">
        <x:v>4800</x:v>
      </x:c>
      <x:c r="C75" s="0" t="s">
        <x:v>17</x:v>
      </x:c>
      <x:c r="D75" s="0" t="s">
        <x:v>21</x:v>
      </x:c>
      <x:c r="E75" s="0" t="s">
        <x:v>51</x:v>
      </x:c>
      <x:c r="F75" s="0" t="s">
        <x:v>23</x:v>
      </x:c>
      <x:c r="G75" s="0" t="n">
        <x:v>118</x:v>
      </x:c>
      <x:c r="H75" s="4" t="n">
        <x:v>13</x:v>
      </x:c>
      <x:c r="I75" s="4" t="n">
        <x:v>0</x:v>
      </x:c>
      <x:c r="J75" s="4" t="n">
        <x:v>0.214</x:v>
      </x:c>
      <x:c r="K75" s="4">
        <x:f>I75*J75</x:f>
      </x:c>
      <x:c r="L75" s="4" t="n">
        <x:v>0</x:v>
      </x:c>
      <x:c r="M75" s="5">
        <x:f>J75/2.129*100</x:f>
      </x:c>
      <x:c r="N75" s="6">
        <x:f>M75*L75/100</x:f>
      </x:c>
      <x:c r="O75" s="6">
        <x:f>H75-N75</x:f>
      </x:c>
    </x:row>
    <x:row r="76" spans="1:25">
      <x:c r="A76" s="0" t="s">
        <x:v>45</x:v>
      </x:c>
      <x:c r="B76" s="0" t="n">
        <x:v>4800</x:v>
      </x:c>
      <x:c r="C76" s="0" t="s">
        <x:v>17</x:v>
      </x:c>
      <x:c r="D76" s="0" t="s">
        <x:v>21</x:v>
      </x:c>
      <x:c r="E76" s="0" t="s">
        <x:v>52</x:v>
      </x:c>
      <x:c r="F76" s="0" t="s">
        <x:v>23</x:v>
      </x:c>
      <x:c r="G76" s="0" t="n">
        <x:v>118</x:v>
      </x:c>
      <x:c r="H76" s="4" t="n">
        <x:v>0.001</x:v>
      </x:c>
      <x:c r="I76" s="4" t="n">
        <x:v>0</x:v>
      </x:c>
      <x:c r="J76" s="4" t="n">
        <x:v>0.339</x:v>
      </x:c>
      <x:c r="K76" s="4">
        <x:f>I76*J76</x:f>
      </x:c>
      <x:c r="L76" s="4" t="n">
        <x:v>0</x:v>
      </x:c>
      <x:c r="M76" s="5">
        <x:f>J76/2.129*100</x:f>
      </x:c>
      <x:c r="N76" s="6">
        <x:f>M76*L76/100</x:f>
      </x:c>
      <x:c r="O76" s="6">
        <x:f>H76-N76</x:f>
      </x:c>
    </x:row>
    <x:row r="77" spans="1:25">
      <x:c r="A77" s="0" t="s">
        <x:v>53</x:v>
      </x:c>
      <x:c r="B77" s="0" t="n">
        <x:v>4801</x:v>
      </x:c>
      <x:c r="C77" s="0" t="s">
        <x:v>31</x:v>
      </x:c>
      <x:c r="D77" s="0" t="s">
        <x:v>40</x:v>
      </x:c>
      <x:c r="E77" s="0" t="s">
        <x:v>19</x:v>
      </x:c>
      <x:c r="F77" s="0" t="s">
        <x:v>20</x:v>
      </x:c>
      <x:c r="G77" s="0" t="n">
        <x:v>23</x:v>
      </x:c>
      <x:c r="H77" s="4" t="n">
        <x:v>32.2</x:v>
      </x:c>
      <x:c r="I77" s="4" t="n">
        <x:v>23</x:v>
      </x:c>
      <x:c r="J77" s="4" t="n">
        <x:v>1.4</x:v>
      </x:c>
      <x:c r="K77" s="4">
        <x:f>I77*J77</x:f>
      </x:c>
      <x:c r="L77" s="4" t="n">
        <x:v>127.605</x:v>
      </x:c>
      <x:c r="M77" s="5">
        <x:f>J77/16.228*100</x:f>
      </x:c>
      <x:c r="N77" s="6">
        <x:f>M77*L77/100</x:f>
      </x:c>
      <x:c r="O77" s="6">
        <x:f>H77-N77</x:f>
      </x:c>
    </x:row>
    <x:row r="78" spans="1:25">
      <x:c r="A78" s="0" t="s">
        <x:v>53</x:v>
      </x:c>
      <x:c r="B78" s="0" t="n">
        <x:v>4801</x:v>
      </x:c>
      <x:c r="C78" s="0" t="s">
        <x:v>31</x:v>
      </x:c>
      <x:c r="D78" s="0" t="s">
        <x:v>32</x:v>
      </x:c>
      <x:c r="E78" s="0" t="s">
        <x:v>22</x:v>
      </x:c>
      <x:c r="F78" s="0" t="s">
        <x:v>20</x:v>
      </x:c>
      <x:c r="G78" s="0" t="n">
        <x:v>23</x:v>
      </x:c>
      <x:c r="H78" s="4" t="n">
        <x:v>39.1</x:v>
      </x:c>
      <x:c r="I78" s="4" t="n">
        <x:v>23</x:v>
      </x:c>
      <x:c r="J78" s="4" t="n">
        <x:v>1.7</x:v>
      </x:c>
      <x:c r="K78" s="4">
        <x:f>I78*J78</x:f>
      </x:c>
      <x:c r="L78" s="4" t="n">
        <x:v>127.605</x:v>
      </x:c>
      <x:c r="M78" s="5">
        <x:f>J78/16.228*100</x:f>
      </x:c>
      <x:c r="N78" s="6">
        <x:f>M78*L78/100</x:f>
      </x:c>
      <x:c r="O78" s="6">
        <x:f>H78-N78</x:f>
      </x:c>
    </x:row>
    <x:row r="79" spans="1:25">
      <x:c r="A79" s="0" t="s">
        <x:v>53</x:v>
      </x:c>
      <x:c r="B79" s="0" t="n">
        <x:v>4801</x:v>
      </x:c>
      <x:c r="C79" s="0" t="s">
        <x:v>31</x:v>
      </x:c>
      <x:c r="D79" s="0" t="s">
        <x:v>40</x:v>
      </x:c>
      <x:c r="E79" s="0" t="s">
        <x:v>19</x:v>
      </x:c>
      <x:c r="F79" s="0" t="s">
        <x:v>20</x:v>
      </x:c>
      <x:c r="G79" s="0" t="n">
        <x:v>23</x:v>
      </x:c>
      <x:c r="H79" s="4" t="n">
        <x:v>32.2</x:v>
      </x:c>
      <x:c r="I79" s="4" t="n">
        <x:v>23</x:v>
      </x:c>
      <x:c r="J79" s="4" t="n">
        <x:v>1.4</x:v>
      </x:c>
      <x:c r="K79" s="4">
        <x:f>I79*J79</x:f>
      </x:c>
      <x:c r="L79" s="4" t="n">
        <x:v>127.605</x:v>
      </x:c>
      <x:c r="M79" s="5">
        <x:f>J79/16.228*100</x:f>
      </x:c>
      <x:c r="N79" s="6">
        <x:f>M79*L79/100</x:f>
      </x:c>
      <x:c r="O79" s="6">
        <x:f>H79-N79</x:f>
      </x:c>
    </x:row>
    <x:row r="80" spans="1:25">
      <x:c r="A80" s="0" t="s">
        <x:v>53</x:v>
      </x:c>
      <x:c r="B80" s="0" t="n">
        <x:v>4801</x:v>
      </x:c>
      <x:c r="C80" s="0" t="s">
        <x:v>31</x:v>
      </x:c>
      <x:c r="D80" s="0" t="s">
        <x:v>32</x:v>
      </x:c>
      <x:c r="E80" s="0" t="s">
        <x:v>22</x:v>
      </x:c>
      <x:c r="F80" s="0" t="s">
        <x:v>20</x:v>
      </x:c>
      <x:c r="G80" s="0" t="n">
        <x:v>23</x:v>
      </x:c>
      <x:c r="H80" s="4" t="n">
        <x:v>39.1</x:v>
      </x:c>
      <x:c r="I80" s="4" t="n">
        <x:v>23</x:v>
      </x:c>
      <x:c r="J80" s="4" t="n">
        <x:v>1.7</x:v>
      </x:c>
      <x:c r="K80" s="4">
        <x:f>I80*J80</x:f>
      </x:c>
      <x:c r="L80" s="4" t="n">
        <x:v>127.605</x:v>
      </x:c>
      <x:c r="M80" s="5">
        <x:f>J80/16.228*100</x:f>
      </x:c>
      <x:c r="N80" s="6">
        <x:f>M80*L80/100</x:f>
      </x:c>
      <x:c r="O80" s="6">
        <x:f>H80-N80</x:f>
      </x:c>
    </x:row>
    <x:row r="81" spans="1:25">
      <x:c r="A81" s="0" t="s">
        <x:v>53</x:v>
      </x:c>
      <x:c r="B81" s="0" t="n">
        <x:v>4801</x:v>
      </x:c>
      <x:c r="C81" s="0" t="s">
        <x:v>17</x:v>
      </x:c>
      <x:c r="D81" s="0" t="s">
        <x:v>18</x:v>
      </x:c>
      <x:c r="E81" s="0" t="s">
        <x:v>19</x:v>
      </x:c>
      <x:c r="F81" s="0" t="s">
        <x:v>20</x:v>
      </x:c>
      <x:c r="G81" s="0" t="n">
        <x:v>23</x:v>
      </x:c>
      <x:c r="H81" s="4" t="n">
        <x:v>91.52</x:v>
      </x:c>
      <x:c r="I81" s="4" t="n">
        <x:v>23</x:v>
      </x:c>
      <x:c r="J81" s="4" t="n">
        <x:v>3.979</x:v>
      </x:c>
      <x:c r="K81" s="4">
        <x:f>I81*J81</x:f>
      </x:c>
      <x:c r="L81" s="4" t="n">
        <x:v>127.605</x:v>
      </x:c>
      <x:c r="M81" s="5">
        <x:f>J81/16.228*100</x:f>
      </x:c>
      <x:c r="N81" s="6">
        <x:f>M81*L81/100</x:f>
      </x:c>
      <x:c r="O81" s="6">
        <x:f>H81-N81</x:f>
      </x:c>
    </x:row>
    <x:row r="82" spans="1:25">
      <x:c r="A82" s="0" t="s">
        <x:v>53</x:v>
      </x:c>
      <x:c r="B82" s="0" t="n">
        <x:v>4801</x:v>
      </x:c>
      <x:c r="C82" s="0" t="s">
        <x:v>17</x:v>
      </x:c>
      <x:c r="D82" s="0" t="s">
        <x:v>18</x:v>
      </x:c>
      <x:c r="E82" s="0" t="s">
        <x:v>19</x:v>
      </x:c>
      <x:c r="F82" s="0" t="s">
        <x:v>20</x:v>
      </x:c>
      <x:c r="G82" s="0" t="n">
        <x:v>23</x:v>
      </x:c>
      <x:c r="H82" s="4" t="n">
        <x:v>91.52</x:v>
      </x:c>
      <x:c r="I82" s="4" t="n">
        <x:v>23</x:v>
      </x:c>
      <x:c r="J82" s="4" t="n">
        <x:v>3.979</x:v>
      </x:c>
      <x:c r="K82" s="4">
        <x:f>I82*J82</x:f>
      </x:c>
      <x:c r="L82" s="4" t="n">
        <x:v>127.605</x:v>
      </x:c>
      <x:c r="M82" s="5">
        <x:f>J82/16.228*100</x:f>
      </x:c>
      <x:c r="N82" s="6">
        <x:f>M82*L82/100</x:f>
      </x:c>
      <x:c r="O82" s="6">
        <x:f>H82-N82</x:f>
      </x:c>
    </x:row>
    <x:row r="83" spans="1:25">
      <x:c r="A83" s="0" t="s">
        <x:v>53</x:v>
      </x:c>
      <x:c r="B83" s="0" t="n">
        <x:v>4801</x:v>
      </x:c>
      <x:c r="C83" s="0" t="s">
        <x:v>17</x:v>
      </x:c>
      <x:c r="D83" s="0" t="s">
        <x:v>18</x:v>
      </x:c>
      <x:c r="E83" s="0" t="s">
        <x:v>19</x:v>
      </x:c>
      <x:c r="F83" s="0" t="s">
        <x:v>23</x:v>
      </x:c>
      <x:c r="G83" s="0" t="n">
        <x:v>23</x:v>
      </x:c>
      <x:c r="H83" s="4" t="n">
        <x:v>47.61</x:v>
      </x:c>
      <x:c r="I83" s="4" t="n">
        <x:v>23</x:v>
      </x:c>
      <x:c r="J83" s="4" t="n">
        <x:v>2.07</x:v>
      </x:c>
      <x:c r="K83" s="4">
        <x:f>I83*J83</x:f>
      </x:c>
      <x:c r="L83" s="4" t="n">
        <x:v>127.605</x:v>
      </x:c>
      <x:c r="M83" s="5">
        <x:f>J83/16.228*100</x:f>
      </x:c>
      <x:c r="N83" s="6">
        <x:f>M83*L83/100</x:f>
      </x:c>
      <x:c r="O83" s="6">
        <x:f>H83-N83</x:f>
      </x:c>
    </x:row>
    <x:row r="84" spans="1:25">
      <x:c r="A84" s="0" t="s">
        <x:v>54</x:v>
      </x:c>
      <x:c r="B84" s="0" t="n">
        <x:v>4802</x:v>
      </x:c>
      <x:c r="C84" s="0" t="s">
        <x:v>31</x:v>
      </x:c>
      <x:c r="D84" s="0" t="s">
        <x:v>40</x:v>
      </x:c>
      <x:c r="E84" s="0" t="s">
        <x:v>55</x:v>
      </x:c>
      <x:c r="F84" s="0" t="s">
        <x:v>20</x:v>
      </x:c>
      <x:c r="G84" s="0" t="n">
        <x:v>10</x:v>
      </x:c>
      <x:c r="H84" s="4" t="n">
        <x:v>25.76</x:v>
      </x:c>
      <x:c r="I84" s="4" t="n">
        <x:v>10</x:v>
      </x:c>
      <x:c r="J84" s="4" t="n">
        <x:v>2.576</x:v>
      </x:c>
      <x:c r="K84" s="4">
        <x:f>I84*J84</x:f>
      </x:c>
      <x:c r="L84" s="4" t="n">
        <x:v>121.5</x:v>
      </x:c>
      <x:c r="M84" s="5">
        <x:f>J84/30.364*100</x:f>
      </x:c>
      <x:c r="N84" s="6">
        <x:f>M84*L84/100</x:f>
      </x:c>
      <x:c r="O84" s="6">
        <x:f>H84-N84</x:f>
      </x:c>
    </x:row>
    <x:row r="85" spans="1:25">
      <x:c r="A85" s="0" t="s">
        <x:v>54</x:v>
      </x:c>
      <x:c r="B85" s="0" t="n">
        <x:v>4802</x:v>
      </x:c>
      <x:c r="C85" s="0" t="s">
        <x:v>31</x:v>
      </x:c>
      <x:c r="D85" s="0" t="s">
        <x:v>40</x:v>
      </x:c>
      <x:c r="E85" s="0" t="s">
        <x:v>56</x:v>
      </x:c>
      <x:c r="F85" s="0" t="s">
        <x:v>20</x:v>
      </x:c>
      <x:c r="G85" s="0" t="n">
        <x:v>10</x:v>
      </x:c>
      <x:c r="H85" s="4" t="n">
        <x:v>11.28</x:v>
      </x:c>
      <x:c r="I85" s="4" t="n">
        <x:v>10</x:v>
      </x:c>
      <x:c r="J85" s="4" t="n">
        <x:v>1.128</x:v>
      </x:c>
      <x:c r="K85" s="4">
        <x:f>I85*J85</x:f>
      </x:c>
      <x:c r="L85" s="4" t="n">
        <x:v>121.5</x:v>
      </x:c>
      <x:c r="M85" s="5">
        <x:f>J85/30.364*100</x:f>
      </x:c>
      <x:c r="N85" s="6">
        <x:f>M85*L85/100</x:f>
      </x:c>
      <x:c r="O85" s="6">
        <x:f>H85-N85</x:f>
      </x:c>
    </x:row>
    <x:row r="86" spans="1:25">
      <x:c r="A86" s="0" t="s">
        <x:v>54</x:v>
      </x:c>
      <x:c r="B86" s="0" t="n">
        <x:v>4802</x:v>
      </x:c>
      <x:c r="C86" s="0" t="s">
        <x:v>31</x:v>
      </x:c>
      <x:c r="D86" s="0" t="s">
        <x:v>40</x:v>
      </x:c>
      <x:c r="E86" s="0" t="s">
        <x:v>57</x:v>
      </x:c>
      <x:c r="F86" s="0" t="s">
        <x:v>20</x:v>
      </x:c>
      <x:c r="G86" s="0" t="n">
        <x:v>10</x:v>
      </x:c>
      <x:c r="H86" s="4" t="n">
        <x:v>25.76</x:v>
      </x:c>
      <x:c r="I86" s="4" t="n">
        <x:v>10</x:v>
      </x:c>
      <x:c r="J86" s="4" t="n">
        <x:v>2.576</x:v>
      </x:c>
      <x:c r="K86" s="4">
        <x:f>I86*J86</x:f>
      </x:c>
      <x:c r="L86" s="4" t="n">
        <x:v>121.5</x:v>
      </x:c>
      <x:c r="M86" s="5">
        <x:f>J86/30.364*100</x:f>
      </x:c>
      <x:c r="N86" s="6">
        <x:f>M86*L86/100</x:f>
      </x:c>
      <x:c r="O86" s="6">
        <x:f>H86-N86</x:f>
      </x:c>
    </x:row>
    <x:row r="87" spans="1:25">
      <x:c r="A87" s="0" t="s">
        <x:v>54</x:v>
      </x:c>
      <x:c r="B87" s="0" t="n">
        <x:v>4802</x:v>
      </x:c>
      <x:c r="C87" s="0" t="s">
        <x:v>31</x:v>
      </x:c>
      <x:c r="D87" s="0" t="s">
        <x:v>40</x:v>
      </x:c>
      <x:c r="E87" s="0" t="s">
        <x:v>58</x:v>
      </x:c>
      <x:c r="F87" s="0" t="s">
        <x:v>20</x:v>
      </x:c>
      <x:c r="G87" s="0" t="n">
        <x:v>10</x:v>
      </x:c>
      <x:c r="H87" s="4" t="n">
        <x:v>25.76</x:v>
      </x:c>
      <x:c r="I87" s="4" t="n">
        <x:v>10</x:v>
      </x:c>
      <x:c r="J87" s="4" t="n">
        <x:v>2.576</x:v>
      </x:c>
      <x:c r="K87" s="4">
        <x:f>I87*J87</x:f>
      </x:c>
      <x:c r="L87" s="4" t="n">
        <x:v>121.5</x:v>
      </x:c>
      <x:c r="M87" s="5">
        <x:f>J87/30.364*100</x:f>
      </x:c>
      <x:c r="N87" s="6">
        <x:f>M87*L87/100</x:f>
      </x:c>
      <x:c r="O87" s="6">
        <x:f>H87-N87</x:f>
      </x:c>
    </x:row>
    <x:row r="88" spans="1:25">
      <x:c r="A88" s="0" t="s">
        <x:v>54</x:v>
      </x:c>
      <x:c r="B88" s="0" t="n">
        <x:v>4802</x:v>
      </x:c>
      <x:c r="C88" s="0" t="s">
        <x:v>31</x:v>
      </x:c>
      <x:c r="D88" s="0" t="s">
        <x:v>40</x:v>
      </x:c>
      <x:c r="E88" s="0" t="s">
        <x:v>59</x:v>
      </x:c>
      <x:c r="F88" s="0" t="s">
        <x:v>20</x:v>
      </x:c>
      <x:c r="G88" s="0" t="n">
        <x:v>10</x:v>
      </x:c>
      <x:c r="H88" s="4" t="n">
        <x:v>13.6</x:v>
      </x:c>
      <x:c r="I88" s="4" t="n">
        <x:v>10</x:v>
      </x:c>
      <x:c r="J88" s="4" t="n">
        <x:v>1.36</x:v>
      </x:c>
      <x:c r="K88" s="4">
        <x:f>I88*J88</x:f>
      </x:c>
      <x:c r="L88" s="4" t="n">
        <x:v>121.5</x:v>
      </x:c>
      <x:c r="M88" s="5">
        <x:f>J88/30.364*100</x:f>
      </x:c>
      <x:c r="N88" s="6">
        <x:f>M88*L88/100</x:f>
      </x:c>
      <x:c r="O88" s="6">
        <x:f>H88-N88</x:f>
      </x:c>
    </x:row>
    <x:row r="89" spans="1:25">
      <x:c r="A89" s="0" t="s">
        <x:v>54</x:v>
      </x:c>
      <x:c r="B89" s="0" t="n">
        <x:v>4802</x:v>
      </x:c>
      <x:c r="C89" s="0" t="s">
        <x:v>17</x:v>
      </x:c>
      <x:c r="D89" s="0" t="s">
        <x:v>18</x:v>
      </x:c>
      <x:c r="E89" s="0" t="s">
        <x:v>19</x:v>
      </x:c>
      <x:c r="F89" s="0" t="s">
        <x:v>20</x:v>
      </x:c>
      <x:c r="G89" s="0" t="n">
        <x:v>10</x:v>
      </x:c>
      <x:c r="H89" s="4" t="n">
        <x:v>89.76</x:v>
      </x:c>
      <x:c r="I89" s="4" t="n">
        <x:v>10</x:v>
      </x:c>
      <x:c r="J89" s="4" t="n">
        <x:v>8.976</x:v>
      </x:c>
      <x:c r="K89" s="4">
        <x:f>I89*J89</x:f>
      </x:c>
      <x:c r="L89" s="4" t="n">
        <x:v>121.5</x:v>
      </x:c>
      <x:c r="M89" s="5">
        <x:f>J89/30.364*100</x:f>
      </x:c>
      <x:c r="N89" s="6">
        <x:f>M89*L89/100</x:f>
      </x:c>
      <x:c r="O89" s="6">
        <x:f>H89-N89</x:f>
      </x:c>
    </x:row>
    <x:row r="90" spans="1:25">
      <x:c r="A90" s="0" t="s">
        <x:v>54</x:v>
      </x:c>
      <x:c r="B90" s="0" t="n">
        <x:v>4802</x:v>
      </x:c>
      <x:c r="C90" s="0" t="s">
        <x:v>17</x:v>
      </x:c>
      <x:c r="D90" s="0" t="s">
        <x:v>18</x:v>
      </x:c>
      <x:c r="E90" s="0" t="s">
        <x:v>19</x:v>
      </x:c>
      <x:c r="F90" s="0" t="s">
        <x:v>20</x:v>
      </x:c>
      <x:c r="G90" s="0" t="n">
        <x:v>10</x:v>
      </x:c>
      <x:c r="H90" s="4" t="n">
        <x:v>89.76</x:v>
      </x:c>
      <x:c r="I90" s="4" t="n">
        <x:v>10</x:v>
      </x:c>
      <x:c r="J90" s="4" t="n">
        <x:v>8.976</x:v>
      </x:c>
      <x:c r="K90" s="4">
        <x:f>I90*J90</x:f>
      </x:c>
      <x:c r="L90" s="4" t="n">
        <x:v>121.5</x:v>
      </x:c>
      <x:c r="M90" s="5">
        <x:f>J90/30.364*100</x:f>
      </x:c>
      <x:c r="N90" s="6">
        <x:f>M90*L90/100</x:f>
      </x:c>
      <x:c r="O90" s="6">
        <x:f>H90-N90</x:f>
      </x:c>
    </x:row>
    <x:row r="91" spans="1:25">
      <x:c r="A91" s="0" t="s">
        <x:v>54</x:v>
      </x:c>
      <x:c r="B91" s="0" t="n">
        <x:v>4802</x:v>
      </x:c>
      <x:c r="C91" s="0" t="s">
        <x:v>17</x:v>
      </x:c>
      <x:c r="D91" s="0" t="s">
        <x:v>18</x:v>
      </x:c>
      <x:c r="E91" s="0" t="s">
        <x:v>19</x:v>
      </x:c>
      <x:c r="F91" s="0" t="s">
        <x:v>23</x:v>
      </x:c>
      <x:c r="G91" s="0" t="n">
        <x:v>10</x:v>
      </x:c>
      <x:c r="H91" s="4" t="n">
        <x:v>21.959</x:v>
      </x:c>
      <x:c r="I91" s="4" t="n">
        <x:v>10</x:v>
      </x:c>
      <x:c r="J91" s="4" t="n">
        <x:v>2.196</x:v>
      </x:c>
      <x:c r="K91" s="4">
        <x:f>I91*J91</x:f>
      </x:c>
      <x:c r="L91" s="4" t="n">
        <x:v>121.5</x:v>
      </x:c>
      <x:c r="M91" s="5">
        <x:f>J91/30.364*100</x:f>
      </x:c>
      <x:c r="N91" s="6">
        <x:f>M91*L91/100</x:f>
      </x:c>
      <x:c r="O91" s="6">
        <x:f>H91-N91</x:f>
      </x:c>
    </x:row>
    <x:row r="92" spans="1:25">
      <x:c r="A92" s="0" t="s">
        <x:v>60</x:v>
      </x:c>
      <x:c r="B92" s="0" t="n">
        <x:v>4803</x:v>
      </x:c>
      <x:c r="C92" s="0" t="s">
        <x:v>31</x:v>
      </x:c>
      <x:c r="D92" s="0" t="s">
        <x:v>32</x:v>
      </x:c>
      <x:c r="E92" s="0" t="s">
        <x:v>61</x:v>
      </x:c>
      <x:c r="F92" s="0" t="s">
        <x:v>20</x:v>
      </x:c>
      <x:c r="G92" s="0" t="n">
        <x:v>35</x:v>
      </x:c>
      <x:c r="H92" s="4" t="n">
        <x:v>52.5</x:v>
      </x:c>
      <x:c r="I92" s="4" t="n">
        <x:v>35</x:v>
      </x:c>
      <x:c r="J92" s="4" t="n">
        <x:v>1.5</x:v>
      </x:c>
      <x:c r="K92" s="4">
        <x:f>I92*J92</x:f>
      </x:c>
      <x:c r="L92" s="4" t="n">
        <x:v>151.005</x:v>
      </x:c>
      <x:c r="M92" s="5">
        <x:f>J92/10.4*100</x:f>
      </x:c>
      <x:c r="N92" s="6">
        <x:f>M92*L92/100</x:f>
      </x:c>
      <x:c r="O92" s="6">
        <x:f>H92-N92</x:f>
      </x:c>
    </x:row>
    <x:row r="93" spans="1:25">
      <x:c r="A93" s="0" t="s">
        <x:v>60</x:v>
      </x:c>
      <x:c r="B93" s="0" t="n">
        <x:v>4803</x:v>
      </x:c>
      <x:c r="C93" s="0" t="s">
        <x:v>17</x:v>
      </x:c>
      <x:c r="D93" s="0" t="s">
        <x:v>18</x:v>
      </x:c>
      <x:c r="E93" s="0" t="s">
        <x:v>19</x:v>
      </x:c>
      <x:c r="F93" s="0" t="s">
        <x:v>20</x:v>
      </x:c>
      <x:c r="G93" s="0" t="n">
        <x:v>35</x:v>
      </x:c>
      <x:c r="H93" s="4" t="n">
        <x:v>59.5</x:v>
      </x:c>
      <x:c r="I93" s="4" t="n">
        <x:v>35</x:v>
      </x:c>
      <x:c r="J93" s="4" t="n">
        <x:v>1.7</x:v>
      </x:c>
      <x:c r="K93" s="4">
        <x:f>I93*J93</x:f>
      </x:c>
      <x:c r="L93" s="4" t="n">
        <x:v>151.005</x:v>
      </x:c>
      <x:c r="M93" s="5">
        <x:f>J93/10.4*100</x:f>
      </x:c>
      <x:c r="N93" s="6">
        <x:f>M93*L93/100</x:f>
      </x:c>
      <x:c r="O93" s="6">
        <x:f>H93-N93</x:f>
      </x:c>
    </x:row>
    <x:row r="94" spans="1:25">
      <x:c r="A94" s="0" t="s">
        <x:v>60</x:v>
      </x:c>
      <x:c r="B94" s="0" t="n">
        <x:v>4803</x:v>
      </x:c>
      <x:c r="C94" s="0" t="s">
        <x:v>17</x:v>
      </x:c>
      <x:c r="D94" s="0" t="s">
        <x:v>18</x:v>
      </x:c>
      <x:c r="E94" s="0" t="s">
        <x:v>19</x:v>
      </x:c>
      <x:c r="F94" s="0" t="s">
        <x:v>20</x:v>
      </x:c>
      <x:c r="G94" s="0" t="n">
        <x:v>35</x:v>
      </x:c>
      <x:c r="H94" s="4" t="n">
        <x:v>59.5</x:v>
      </x:c>
      <x:c r="I94" s="4" t="n">
        <x:v>35</x:v>
      </x:c>
      <x:c r="J94" s="4" t="n">
        <x:v>1.7</x:v>
      </x:c>
      <x:c r="K94" s="4">
        <x:f>I94*J94</x:f>
      </x:c>
      <x:c r="L94" s="4" t="n">
        <x:v>151.005</x:v>
      </x:c>
      <x:c r="M94" s="5">
        <x:f>J94/10.4*100</x:f>
      </x:c>
      <x:c r="N94" s="6">
        <x:f>M94*L94/100</x:f>
      </x:c>
      <x:c r="O94" s="6">
        <x:f>H94-N94</x:f>
      </x:c>
    </x:row>
    <x:row r="95" spans="1:25">
      <x:c r="A95" s="0" t="s">
        <x:v>60</x:v>
      </x:c>
      <x:c r="B95" s="0" t="n">
        <x:v>4803</x:v>
      </x:c>
      <x:c r="C95" s="0" t="s">
        <x:v>31</x:v>
      </x:c>
      <x:c r="D95" s="0" t="s">
        <x:v>62</x:v>
      </x:c>
      <x:c r="E95" s="0" t="s">
        <x:v>63</x:v>
      </x:c>
      <x:c r="F95" s="0" t="s">
        <x:v>23</x:v>
      </x:c>
      <x:c r="G95" s="0" t="n">
        <x:v>35</x:v>
      </x:c>
      <x:c r="H95" s="4" t="n">
        <x:v>192.5</x:v>
      </x:c>
      <x:c r="I95" s="4" t="n">
        <x:v>35</x:v>
      </x:c>
      <x:c r="J95" s="4" t="n">
        <x:v>5.5</x:v>
      </x:c>
      <x:c r="K95" s="4">
        <x:f>I95*J95</x:f>
      </x:c>
      <x:c r="L95" s="4" t="n">
        <x:v>151.005</x:v>
      </x:c>
      <x:c r="M95" s="5">
        <x:f>J95/10.4*100</x:f>
      </x:c>
      <x:c r="N95" s="6">
        <x:f>M95*L95/100</x:f>
      </x:c>
      <x:c r="O95" s="6">
        <x:f>H95-N95</x:f>
      </x:c>
    </x:row>
    <x:row r="96" spans="1:25">
      <x:c r="A96" s="0" t="s">
        <x:v>64</x:v>
      </x:c>
      <x:c r="B96" s="0" t="n">
        <x:v>4804</x:v>
      </x:c>
      <x:c r="C96" s="0" t="s">
        <x:v>31</x:v>
      </x:c>
      <x:c r="D96" s="0" t="s">
        <x:v>40</x:v>
      </x:c>
      <x:c r="E96" s="0" t="s">
        <x:v>55</x:v>
      </x:c>
      <x:c r="F96" s="0" t="s">
        <x:v>20</x:v>
      </x:c>
      <x:c r="G96" s="0" t="n">
        <x:v>10</x:v>
      </x:c>
      <x:c r="H96" s="4" t="n">
        <x:v>25.76</x:v>
      </x:c>
      <x:c r="I96" s="4" t="n">
        <x:v>10</x:v>
      </x:c>
      <x:c r="J96" s="4" t="n">
        <x:v>2.576</x:v>
      </x:c>
      <x:c r="K96" s="4">
        <x:f>I96*J96</x:f>
      </x:c>
      <x:c r="L96" s="4" t="n">
        <x:v>67.5</x:v>
      </x:c>
      <x:c r="M96" s="5">
        <x:f>J96/30.364*100</x:f>
      </x:c>
      <x:c r="N96" s="6">
        <x:f>M96*L96/100</x:f>
      </x:c>
      <x:c r="O96" s="6">
        <x:f>H96-N96</x:f>
      </x:c>
    </x:row>
    <x:row r="97" spans="1:25">
      <x:c r="A97" s="0" t="s">
        <x:v>64</x:v>
      </x:c>
      <x:c r="B97" s="0" t="n">
        <x:v>4804</x:v>
      </x:c>
      <x:c r="C97" s="0" t="s">
        <x:v>31</x:v>
      </x:c>
      <x:c r="D97" s="0" t="s">
        <x:v>40</x:v>
      </x:c>
      <x:c r="E97" s="0" t="s">
        <x:v>56</x:v>
      </x:c>
      <x:c r="F97" s="0" t="s">
        <x:v>20</x:v>
      </x:c>
      <x:c r="G97" s="0" t="n">
        <x:v>10</x:v>
      </x:c>
      <x:c r="H97" s="4" t="n">
        <x:v>11.28</x:v>
      </x:c>
      <x:c r="I97" s="4" t="n">
        <x:v>10</x:v>
      </x:c>
      <x:c r="J97" s="4" t="n">
        <x:v>1.128</x:v>
      </x:c>
      <x:c r="K97" s="4">
        <x:f>I97*J97</x:f>
      </x:c>
      <x:c r="L97" s="4" t="n">
        <x:v>67.5</x:v>
      </x:c>
      <x:c r="M97" s="5">
        <x:f>J97/30.364*100</x:f>
      </x:c>
      <x:c r="N97" s="6">
        <x:f>M97*L97/100</x:f>
      </x:c>
      <x:c r="O97" s="6">
        <x:f>H97-N97</x:f>
      </x:c>
    </x:row>
    <x:row r="98" spans="1:25">
      <x:c r="A98" s="0" t="s">
        <x:v>64</x:v>
      </x:c>
      <x:c r="B98" s="0" t="n">
        <x:v>4804</x:v>
      </x:c>
      <x:c r="C98" s="0" t="s">
        <x:v>31</x:v>
      </x:c>
      <x:c r="D98" s="0" t="s">
        <x:v>40</x:v>
      </x:c>
      <x:c r="E98" s="0" t="s">
        <x:v>57</x:v>
      </x:c>
      <x:c r="F98" s="0" t="s">
        <x:v>20</x:v>
      </x:c>
      <x:c r="G98" s="0" t="n">
        <x:v>10</x:v>
      </x:c>
      <x:c r="H98" s="4" t="n">
        <x:v>25.76</x:v>
      </x:c>
      <x:c r="I98" s="4" t="n">
        <x:v>10</x:v>
      </x:c>
      <x:c r="J98" s="4" t="n">
        <x:v>2.576</x:v>
      </x:c>
      <x:c r="K98" s="4">
        <x:f>I98*J98</x:f>
      </x:c>
      <x:c r="L98" s="4" t="n">
        <x:v>67.5</x:v>
      </x:c>
      <x:c r="M98" s="5">
        <x:f>J98/30.364*100</x:f>
      </x:c>
      <x:c r="N98" s="6">
        <x:f>M98*L98/100</x:f>
      </x:c>
      <x:c r="O98" s="6">
        <x:f>H98-N98</x:f>
      </x:c>
    </x:row>
    <x:row r="99" spans="1:25">
      <x:c r="A99" s="0" t="s">
        <x:v>64</x:v>
      </x:c>
      <x:c r="B99" s="0" t="n">
        <x:v>4804</x:v>
      </x:c>
      <x:c r="C99" s="0" t="s">
        <x:v>31</x:v>
      </x:c>
      <x:c r="D99" s="0" t="s">
        <x:v>40</x:v>
      </x:c>
      <x:c r="E99" s="0" t="s">
        <x:v>59</x:v>
      </x:c>
      <x:c r="F99" s="0" t="s">
        <x:v>20</x:v>
      </x:c>
      <x:c r="G99" s="0" t="n">
        <x:v>10</x:v>
      </x:c>
      <x:c r="H99" s="4" t="n">
        <x:v>13.6</x:v>
      </x:c>
      <x:c r="I99" s="4" t="n">
        <x:v>10</x:v>
      </x:c>
      <x:c r="J99" s="4" t="n">
        <x:v>1.36</x:v>
      </x:c>
      <x:c r="K99" s="4">
        <x:f>I99*J99</x:f>
      </x:c>
      <x:c r="L99" s="4" t="n">
        <x:v>67.5</x:v>
      </x:c>
      <x:c r="M99" s="5">
        <x:f>J99/30.364*100</x:f>
      </x:c>
      <x:c r="N99" s="6">
        <x:f>M99*L99/100</x:f>
      </x:c>
      <x:c r="O99" s="6">
        <x:f>H99-N99</x:f>
      </x:c>
    </x:row>
    <x:row r="100" spans="1:25">
      <x:c r="A100" s="0" t="s">
        <x:v>64</x:v>
      </x:c>
      <x:c r="B100" s="0" t="n">
        <x:v>4804</x:v>
      </x:c>
      <x:c r="C100" s="0" t="s">
        <x:v>31</x:v>
      </x:c>
      <x:c r="D100" s="0" t="s">
        <x:v>40</x:v>
      </x:c>
      <x:c r="E100" s="0" t="s">
        <x:v>58</x:v>
      </x:c>
      <x:c r="F100" s="0" t="s">
        <x:v>20</x:v>
      </x:c>
      <x:c r="G100" s="0" t="n">
        <x:v>10</x:v>
      </x:c>
      <x:c r="H100" s="4" t="n">
        <x:v>25.76</x:v>
      </x:c>
      <x:c r="I100" s="4" t="n">
        <x:v>10</x:v>
      </x:c>
      <x:c r="J100" s="4" t="n">
        <x:v>2.576</x:v>
      </x:c>
      <x:c r="K100" s="4">
        <x:f>I100*J100</x:f>
      </x:c>
      <x:c r="L100" s="4" t="n">
        <x:v>67.5</x:v>
      </x:c>
      <x:c r="M100" s="5">
        <x:f>J100/30.364*100</x:f>
      </x:c>
      <x:c r="N100" s="6">
        <x:f>M100*L100/100</x:f>
      </x:c>
      <x:c r="O100" s="6">
        <x:f>H100-N100</x:f>
      </x:c>
    </x:row>
    <x:row r="101" spans="1:25">
      <x:c r="A101" s="0" t="s">
        <x:v>64</x:v>
      </x:c>
      <x:c r="B101" s="0" t="n">
        <x:v>4804</x:v>
      </x:c>
      <x:c r="C101" s="0" t="s">
        <x:v>17</x:v>
      </x:c>
      <x:c r="D101" s="0" t="s">
        <x:v>18</x:v>
      </x:c>
      <x:c r="E101" s="0" t="s">
        <x:v>19</x:v>
      </x:c>
      <x:c r="F101" s="0" t="s">
        <x:v>20</x:v>
      </x:c>
      <x:c r="G101" s="0" t="n">
        <x:v>10</x:v>
      </x:c>
      <x:c r="H101" s="4" t="n">
        <x:v>89.76</x:v>
      </x:c>
      <x:c r="I101" s="4" t="n">
        <x:v>10</x:v>
      </x:c>
      <x:c r="J101" s="4" t="n">
        <x:v>8.976</x:v>
      </x:c>
      <x:c r="K101" s="4">
        <x:f>I101*J101</x:f>
      </x:c>
      <x:c r="L101" s="4" t="n">
        <x:v>67.5</x:v>
      </x:c>
      <x:c r="M101" s="5">
        <x:f>J101/30.364*100</x:f>
      </x:c>
      <x:c r="N101" s="6">
        <x:f>M101*L101/100</x:f>
      </x:c>
      <x:c r="O101" s="6">
        <x:f>H101-N101</x:f>
      </x:c>
    </x:row>
    <x:row r="102" spans="1:25">
      <x:c r="A102" s="0" t="s">
        <x:v>64</x:v>
      </x:c>
      <x:c r="B102" s="0" t="n">
        <x:v>4804</x:v>
      </x:c>
      <x:c r="C102" s="0" t="s">
        <x:v>17</x:v>
      </x:c>
      <x:c r="D102" s="0" t="s">
        <x:v>18</x:v>
      </x:c>
      <x:c r="E102" s="0" t="s">
        <x:v>19</x:v>
      </x:c>
      <x:c r="F102" s="0" t="s">
        <x:v>20</x:v>
      </x:c>
      <x:c r="G102" s="0" t="n">
        <x:v>10</x:v>
      </x:c>
      <x:c r="H102" s="4" t="n">
        <x:v>89.76</x:v>
      </x:c>
      <x:c r="I102" s="4" t="n">
        <x:v>10</x:v>
      </x:c>
      <x:c r="J102" s="4" t="n">
        <x:v>8.976</x:v>
      </x:c>
      <x:c r="K102" s="4">
        <x:f>I102*J102</x:f>
      </x:c>
      <x:c r="L102" s="4" t="n">
        <x:v>67.5</x:v>
      </x:c>
      <x:c r="M102" s="5">
        <x:f>J102/30.364*100</x:f>
      </x:c>
      <x:c r="N102" s="6">
        <x:f>M102*L102/100</x:f>
      </x:c>
      <x:c r="O102" s="6">
        <x:f>H102-N102</x:f>
      </x:c>
    </x:row>
    <x:row r="103" spans="1:25">
      <x:c r="A103" s="0" t="s">
        <x:v>64</x:v>
      </x:c>
      <x:c r="B103" s="0" t="n">
        <x:v>4804</x:v>
      </x:c>
      <x:c r="C103" s="0" t="s">
        <x:v>17</x:v>
      </x:c>
      <x:c r="D103" s="0" t="s">
        <x:v>18</x:v>
      </x:c>
      <x:c r="E103" s="0" t="s">
        <x:v>19</x:v>
      </x:c>
      <x:c r="F103" s="0" t="s">
        <x:v>23</x:v>
      </x:c>
      <x:c r="G103" s="0" t="n">
        <x:v>10</x:v>
      </x:c>
      <x:c r="H103" s="4" t="n">
        <x:v>21.959</x:v>
      </x:c>
      <x:c r="I103" s="4" t="n">
        <x:v>10</x:v>
      </x:c>
      <x:c r="J103" s="4" t="n">
        <x:v>2.196</x:v>
      </x:c>
      <x:c r="K103" s="4">
        <x:f>I103*J103</x:f>
      </x:c>
      <x:c r="L103" s="4" t="n">
        <x:v>67.5</x:v>
      </x:c>
      <x:c r="M103" s="5">
        <x:f>J103/30.364*100</x:f>
      </x:c>
      <x:c r="N103" s="6">
        <x:f>M103*L103/100</x:f>
      </x:c>
      <x:c r="O103" s="6">
        <x:f>H103-N103</x:f>
      </x:c>
    </x:row>
    <x:row r="104" spans="1:25">
      <x:c r="A104" s="0" t="s">
        <x:v>65</x:v>
      </x:c>
      <x:c r="B104" s="0" t="n">
        <x:v>4805</x:v>
      </x:c>
      <x:c r="C104" s="0" t="s">
        <x:v>31</x:v>
      </x:c>
      <x:c r="D104" s="0" t="s">
        <x:v>40</x:v>
      </x:c>
      <x:c r="E104" s="0" t="s">
        <x:v>55</x:v>
      </x:c>
      <x:c r="F104" s="0" t="s">
        <x:v>20</x:v>
      </x:c>
      <x:c r="G104" s="0" t="n">
        <x:v>10</x:v>
      </x:c>
      <x:c r="H104" s="4" t="n">
        <x:v>25.76</x:v>
      </x:c>
      <x:c r="I104" s="4" t="n">
        <x:v>9</x:v>
      </x:c>
      <x:c r="J104" s="4" t="n">
        <x:v>2.576</x:v>
      </x:c>
      <x:c r="K104" s="4">
        <x:f>I104*J104</x:f>
      </x:c>
      <x:c r="L104" s="4" t="n">
        <x:v>54</x:v>
      </x:c>
      <x:c r="M104" s="5">
        <x:f>J104/30.364*100</x:f>
      </x:c>
      <x:c r="N104" s="6">
        <x:f>M104*L104/100</x:f>
      </x:c>
      <x:c r="O104" s="6">
        <x:f>H104-N104</x:f>
      </x:c>
    </x:row>
    <x:row r="105" spans="1:25">
      <x:c r="A105" s="0" t="s">
        <x:v>65</x:v>
      </x:c>
      <x:c r="B105" s="0" t="n">
        <x:v>4805</x:v>
      </x:c>
      <x:c r="C105" s="0" t="s">
        <x:v>31</x:v>
      </x:c>
      <x:c r="D105" s="0" t="s">
        <x:v>40</x:v>
      </x:c>
      <x:c r="E105" s="0" t="s">
        <x:v>56</x:v>
      </x:c>
      <x:c r="F105" s="0" t="s">
        <x:v>20</x:v>
      </x:c>
      <x:c r="G105" s="0" t="n">
        <x:v>10</x:v>
      </x:c>
      <x:c r="H105" s="4" t="n">
        <x:v>11.28</x:v>
      </x:c>
      <x:c r="I105" s="4" t="n">
        <x:v>9</x:v>
      </x:c>
      <x:c r="J105" s="4" t="n">
        <x:v>1.128</x:v>
      </x:c>
      <x:c r="K105" s="4">
        <x:f>I105*J105</x:f>
      </x:c>
      <x:c r="L105" s="4" t="n">
        <x:v>54</x:v>
      </x:c>
      <x:c r="M105" s="5">
        <x:f>J105/30.364*100</x:f>
      </x:c>
      <x:c r="N105" s="6">
        <x:f>M105*L105/100</x:f>
      </x:c>
      <x:c r="O105" s="6">
        <x:f>H105-N105</x:f>
      </x:c>
    </x:row>
    <x:row r="106" spans="1:25">
      <x:c r="A106" s="0" t="s">
        <x:v>65</x:v>
      </x:c>
      <x:c r="B106" s="0" t="n">
        <x:v>4805</x:v>
      </x:c>
      <x:c r="C106" s="0" t="s">
        <x:v>31</x:v>
      </x:c>
      <x:c r="D106" s="0" t="s">
        <x:v>40</x:v>
      </x:c>
      <x:c r="E106" s="0" t="s">
        <x:v>57</x:v>
      </x:c>
      <x:c r="F106" s="0" t="s">
        <x:v>20</x:v>
      </x:c>
      <x:c r="G106" s="0" t="n">
        <x:v>10</x:v>
      </x:c>
      <x:c r="H106" s="4" t="n">
        <x:v>25.76</x:v>
      </x:c>
      <x:c r="I106" s="4" t="n">
        <x:v>9</x:v>
      </x:c>
      <x:c r="J106" s="4" t="n">
        <x:v>2.576</x:v>
      </x:c>
      <x:c r="K106" s="4">
        <x:f>I106*J106</x:f>
      </x:c>
      <x:c r="L106" s="4" t="n">
        <x:v>54</x:v>
      </x:c>
      <x:c r="M106" s="5">
        <x:f>J106/30.364*100</x:f>
      </x:c>
      <x:c r="N106" s="6">
        <x:f>M106*L106/100</x:f>
      </x:c>
      <x:c r="O106" s="6">
        <x:f>H106-N106</x:f>
      </x:c>
    </x:row>
    <x:row r="107" spans="1:25">
      <x:c r="A107" s="0" t="s">
        <x:v>65</x:v>
      </x:c>
      <x:c r="B107" s="0" t="n">
        <x:v>4805</x:v>
      </x:c>
      <x:c r="C107" s="0" t="s">
        <x:v>31</x:v>
      </x:c>
      <x:c r="D107" s="0" t="s">
        <x:v>40</x:v>
      </x:c>
      <x:c r="E107" s="0" t="s">
        <x:v>58</x:v>
      </x:c>
      <x:c r="F107" s="0" t="s">
        <x:v>20</x:v>
      </x:c>
      <x:c r="G107" s="0" t="n">
        <x:v>10</x:v>
      </x:c>
      <x:c r="H107" s="4" t="n">
        <x:v>25.76</x:v>
      </x:c>
      <x:c r="I107" s="4" t="n">
        <x:v>9</x:v>
      </x:c>
      <x:c r="J107" s="4" t="n">
        <x:v>2.576</x:v>
      </x:c>
      <x:c r="K107" s="4">
        <x:f>I107*J107</x:f>
      </x:c>
      <x:c r="L107" s="4" t="n">
        <x:v>54</x:v>
      </x:c>
      <x:c r="M107" s="5">
        <x:f>J107/30.364*100</x:f>
      </x:c>
      <x:c r="N107" s="6">
        <x:f>M107*L107/100</x:f>
      </x:c>
      <x:c r="O107" s="6">
        <x:f>H107-N107</x:f>
      </x:c>
    </x:row>
    <x:row r="108" spans="1:25">
      <x:c r="A108" s="0" t="s">
        <x:v>65</x:v>
      </x:c>
      <x:c r="B108" s="0" t="n">
        <x:v>4805</x:v>
      </x:c>
      <x:c r="C108" s="0" t="s">
        <x:v>31</x:v>
      </x:c>
      <x:c r="D108" s="0" t="s">
        <x:v>40</x:v>
      </x:c>
      <x:c r="E108" s="0" t="s">
        <x:v>59</x:v>
      </x:c>
      <x:c r="F108" s="0" t="s">
        <x:v>20</x:v>
      </x:c>
      <x:c r="G108" s="0" t="n">
        <x:v>10</x:v>
      </x:c>
      <x:c r="H108" s="4" t="n">
        <x:v>13.6</x:v>
      </x:c>
      <x:c r="I108" s="4" t="n">
        <x:v>9</x:v>
      </x:c>
      <x:c r="J108" s="4" t="n">
        <x:v>1.36</x:v>
      </x:c>
      <x:c r="K108" s="4">
        <x:f>I108*J108</x:f>
      </x:c>
      <x:c r="L108" s="4" t="n">
        <x:v>54</x:v>
      </x:c>
      <x:c r="M108" s="5">
        <x:f>J108/30.364*100</x:f>
      </x:c>
      <x:c r="N108" s="6">
        <x:f>M108*L108/100</x:f>
      </x:c>
      <x:c r="O108" s="6">
        <x:f>H108-N108</x:f>
      </x:c>
    </x:row>
    <x:row r="109" spans="1:25">
      <x:c r="A109" s="0" t="s">
        <x:v>65</x:v>
      </x:c>
      <x:c r="B109" s="0" t="n">
        <x:v>4805</x:v>
      </x:c>
      <x:c r="C109" s="0" t="s">
        <x:v>17</x:v>
      </x:c>
      <x:c r="D109" s="0" t="s">
        <x:v>18</x:v>
      </x:c>
      <x:c r="E109" s="0" t="s">
        <x:v>19</x:v>
      </x:c>
      <x:c r="F109" s="0" t="s">
        <x:v>20</x:v>
      </x:c>
      <x:c r="G109" s="0" t="n">
        <x:v>10</x:v>
      </x:c>
      <x:c r="H109" s="4" t="n">
        <x:v>89.76</x:v>
      </x:c>
      <x:c r="I109" s="4" t="n">
        <x:v>9</x:v>
      </x:c>
      <x:c r="J109" s="4" t="n">
        <x:v>8.976</x:v>
      </x:c>
      <x:c r="K109" s="4">
        <x:f>I109*J109</x:f>
      </x:c>
      <x:c r="L109" s="4" t="n">
        <x:v>54</x:v>
      </x:c>
      <x:c r="M109" s="5">
        <x:f>J109/30.364*100</x:f>
      </x:c>
      <x:c r="N109" s="6">
        <x:f>M109*L109/100</x:f>
      </x:c>
      <x:c r="O109" s="6">
        <x:f>H109-N109</x:f>
      </x:c>
    </x:row>
    <x:row r="110" spans="1:25">
      <x:c r="A110" s="0" t="s">
        <x:v>65</x:v>
      </x:c>
      <x:c r="B110" s="0" t="n">
        <x:v>4805</x:v>
      </x:c>
      <x:c r="C110" s="0" t="s">
        <x:v>17</x:v>
      </x:c>
      <x:c r="D110" s="0" t="s">
        <x:v>18</x:v>
      </x:c>
      <x:c r="E110" s="0" t="s">
        <x:v>19</x:v>
      </x:c>
      <x:c r="F110" s="0" t="s">
        <x:v>20</x:v>
      </x:c>
      <x:c r="G110" s="0" t="n">
        <x:v>10</x:v>
      </x:c>
      <x:c r="H110" s="4" t="n">
        <x:v>89.76</x:v>
      </x:c>
      <x:c r="I110" s="4" t="n">
        <x:v>9</x:v>
      </x:c>
      <x:c r="J110" s="4" t="n">
        <x:v>8.976</x:v>
      </x:c>
      <x:c r="K110" s="4">
        <x:f>I110*J110</x:f>
      </x:c>
      <x:c r="L110" s="4" t="n">
        <x:v>54</x:v>
      </x:c>
      <x:c r="M110" s="5">
        <x:f>J110/30.364*100</x:f>
      </x:c>
      <x:c r="N110" s="6">
        <x:f>M110*L110/100</x:f>
      </x:c>
      <x:c r="O110" s="6">
        <x:f>H110-N110</x:f>
      </x:c>
    </x:row>
    <x:row r="111" spans="1:25">
      <x:c r="A111" s="0" t="s">
        <x:v>65</x:v>
      </x:c>
      <x:c r="B111" s="0" t="n">
        <x:v>4805</x:v>
      </x:c>
      <x:c r="C111" s="0" t="s">
        <x:v>17</x:v>
      </x:c>
      <x:c r="D111" s="0" t="s">
        <x:v>18</x:v>
      </x:c>
      <x:c r="E111" s="0" t="s">
        <x:v>19</x:v>
      </x:c>
      <x:c r="F111" s="0" t="s">
        <x:v>23</x:v>
      </x:c>
      <x:c r="G111" s="0" t="n">
        <x:v>10</x:v>
      </x:c>
      <x:c r="H111" s="4" t="n">
        <x:v>21.959</x:v>
      </x:c>
      <x:c r="I111" s="4" t="n">
        <x:v>9</x:v>
      </x:c>
      <x:c r="J111" s="4" t="n">
        <x:v>2.196</x:v>
      </x:c>
      <x:c r="K111" s="4">
        <x:f>I111*J111</x:f>
      </x:c>
      <x:c r="L111" s="4" t="n">
        <x:v>54</x:v>
      </x:c>
      <x:c r="M111" s="5">
        <x:f>J111/30.364*100</x:f>
      </x:c>
      <x:c r="N111" s="6">
        <x:f>M111*L111/100</x:f>
      </x:c>
      <x:c r="O111" s="6">
        <x:f>H111-N111</x:f>
      </x:c>
    </x:row>
    <x:row r="112" spans="1:25">
      <x:c r="A112" s="0" t="s">
        <x:v>66</x:v>
      </x:c>
      <x:c r="B112" s="0" t="n">
        <x:v>4807</x:v>
      </x:c>
      <x:c r="C112" s="0" t="s">
        <x:v>17</x:v>
      </x:c>
      <x:c r="D112" s="0" t="s">
        <x:v>18</x:v>
      </x:c>
      <x:c r="E112" s="0" t="s">
        <x:v>19</x:v>
      </x:c>
      <x:c r="F112" s="0" t="s">
        <x:v>20</x:v>
      </x:c>
      <x:c r="G112" s="0" t="n">
        <x:v>23</x:v>
      </x:c>
      <x:c r="H112" s="4" t="n">
        <x:v>91.52</x:v>
      </x:c>
      <x:c r="I112" s="4" t="n">
        <x:v>23</x:v>
      </x:c>
      <x:c r="J112" s="4" t="n">
        <x:v>3.979</x:v>
      </x:c>
      <x:c r="K112" s="4">
        <x:f>I112*J112</x:f>
      </x:c>
      <x:c r="L112" s="4" t="n">
        <x:v>119.294</x:v>
      </x:c>
      <x:c r="M112" s="5">
        <x:f>J112/16.228*100</x:f>
      </x:c>
      <x:c r="N112" s="6">
        <x:f>M112*L112/100</x:f>
      </x:c>
      <x:c r="O112" s="6">
        <x:f>H112-N112</x:f>
      </x:c>
    </x:row>
    <x:row r="113" spans="1:25">
      <x:c r="A113" s="0" t="s">
        <x:v>66</x:v>
      </x:c>
      <x:c r="B113" s="0" t="n">
        <x:v>4807</x:v>
      </x:c>
      <x:c r="C113" s="0" t="s">
        <x:v>17</x:v>
      </x:c>
      <x:c r="D113" s="0" t="s">
        <x:v>18</x:v>
      </x:c>
      <x:c r="E113" s="0" t="s">
        <x:v>19</x:v>
      </x:c>
      <x:c r="F113" s="0" t="s">
        <x:v>20</x:v>
      </x:c>
      <x:c r="G113" s="0" t="n">
        <x:v>23</x:v>
      </x:c>
      <x:c r="H113" s="4" t="n">
        <x:v>91.52</x:v>
      </x:c>
      <x:c r="I113" s="4" t="n">
        <x:v>23</x:v>
      </x:c>
      <x:c r="J113" s="4" t="n">
        <x:v>3.979</x:v>
      </x:c>
      <x:c r="K113" s="4">
        <x:f>I113*J113</x:f>
      </x:c>
      <x:c r="L113" s="4" t="n">
        <x:v>119.294</x:v>
      </x:c>
      <x:c r="M113" s="5">
        <x:f>J113/16.228*100</x:f>
      </x:c>
      <x:c r="N113" s="6">
        <x:f>M113*L113/100</x:f>
      </x:c>
      <x:c r="O113" s="6">
        <x:f>H113-N113</x:f>
      </x:c>
    </x:row>
    <x:row r="114" spans="1:25">
      <x:c r="A114" s="0" t="s">
        <x:v>66</x:v>
      </x:c>
      <x:c r="B114" s="0" t="n">
        <x:v>4807</x:v>
      </x:c>
      <x:c r="C114" s="0" t="s">
        <x:v>31</x:v>
      </x:c>
      <x:c r="D114" s="0" t="s">
        <x:v>40</x:v>
      </x:c>
      <x:c r="E114" s="0" t="s">
        <x:v>19</x:v>
      </x:c>
      <x:c r="F114" s="0" t="s">
        <x:v>20</x:v>
      </x:c>
      <x:c r="G114" s="0" t="n">
        <x:v>23</x:v>
      </x:c>
      <x:c r="H114" s="4" t="n">
        <x:v>32.2</x:v>
      </x:c>
      <x:c r="I114" s="4" t="n">
        <x:v>23</x:v>
      </x:c>
      <x:c r="J114" s="4" t="n">
        <x:v>1.4</x:v>
      </x:c>
      <x:c r="K114" s="4">
        <x:f>I114*J114</x:f>
      </x:c>
      <x:c r="L114" s="4" t="n">
        <x:v>119.294</x:v>
      </x:c>
      <x:c r="M114" s="5">
        <x:f>J114/16.228*100</x:f>
      </x:c>
      <x:c r="N114" s="6">
        <x:f>M114*L114/100</x:f>
      </x:c>
      <x:c r="O114" s="6">
        <x:f>H114-N114</x:f>
      </x:c>
    </x:row>
    <x:row r="115" spans="1:25">
      <x:c r="A115" s="0" t="s">
        <x:v>66</x:v>
      </x:c>
      <x:c r="B115" s="0" t="n">
        <x:v>4807</x:v>
      </x:c>
      <x:c r="C115" s="0" t="s">
        <x:v>31</x:v>
      </x:c>
      <x:c r="D115" s="0" t="s">
        <x:v>32</x:v>
      </x:c>
      <x:c r="E115" s="0" t="s">
        <x:v>22</x:v>
      </x:c>
      <x:c r="F115" s="0" t="s">
        <x:v>20</x:v>
      </x:c>
      <x:c r="G115" s="0" t="n">
        <x:v>23</x:v>
      </x:c>
      <x:c r="H115" s="4" t="n">
        <x:v>39.1</x:v>
      </x:c>
      <x:c r="I115" s="4" t="n">
        <x:v>23</x:v>
      </x:c>
      <x:c r="J115" s="4" t="n">
        <x:v>1.7</x:v>
      </x:c>
      <x:c r="K115" s="4">
        <x:f>I115*J115</x:f>
      </x:c>
      <x:c r="L115" s="4" t="n">
        <x:v>119.294</x:v>
      </x:c>
      <x:c r="M115" s="5">
        <x:f>J115/16.228*100</x:f>
      </x:c>
      <x:c r="N115" s="6">
        <x:f>M115*L115/100</x:f>
      </x:c>
      <x:c r="O115" s="6">
        <x:f>H115-N115</x:f>
      </x:c>
    </x:row>
    <x:row r="116" spans="1:25">
      <x:c r="A116" s="0" t="s">
        <x:v>66</x:v>
      </x:c>
      <x:c r="B116" s="0" t="n">
        <x:v>4807</x:v>
      </x:c>
      <x:c r="C116" s="0" t="s">
        <x:v>31</x:v>
      </x:c>
      <x:c r="D116" s="0" t="s">
        <x:v>40</x:v>
      </x:c>
      <x:c r="E116" s="0" t="s">
        <x:v>19</x:v>
      </x:c>
      <x:c r="F116" s="0" t="s">
        <x:v>20</x:v>
      </x:c>
      <x:c r="G116" s="0" t="n">
        <x:v>23</x:v>
      </x:c>
      <x:c r="H116" s="4" t="n">
        <x:v>32.2</x:v>
      </x:c>
      <x:c r="I116" s="4" t="n">
        <x:v>23</x:v>
      </x:c>
      <x:c r="J116" s="4" t="n">
        <x:v>1.4</x:v>
      </x:c>
      <x:c r="K116" s="4">
        <x:f>I116*J116</x:f>
      </x:c>
      <x:c r="L116" s="4" t="n">
        <x:v>119.294</x:v>
      </x:c>
      <x:c r="M116" s="5">
        <x:f>J116/16.228*100</x:f>
      </x:c>
      <x:c r="N116" s="6">
        <x:f>M116*L116/100</x:f>
      </x:c>
      <x:c r="O116" s="6">
        <x:f>H116-N116</x:f>
      </x:c>
    </x:row>
    <x:row r="117" spans="1:25">
      <x:c r="A117" s="0" t="s">
        <x:v>66</x:v>
      </x:c>
      <x:c r="B117" s="0" t="n">
        <x:v>4807</x:v>
      </x:c>
      <x:c r="C117" s="0" t="s">
        <x:v>31</x:v>
      </x:c>
      <x:c r="D117" s="0" t="s">
        <x:v>32</x:v>
      </x:c>
      <x:c r="E117" s="0" t="s">
        <x:v>22</x:v>
      </x:c>
      <x:c r="F117" s="0" t="s">
        <x:v>20</x:v>
      </x:c>
      <x:c r="G117" s="0" t="n">
        <x:v>23</x:v>
      </x:c>
      <x:c r="H117" s="4" t="n">
        <x:v>39.1</x:v>
      </x:c>
      <x:c r="I117" s="4" t="n">
        <x:v>23</x:v>
      </x:c>
      <x:c r="J117" s="4" t="n">
        <x:v>1.7</x:v>
      </x:c>
      <x:c r="K117" s="4">
        <x:f>I117*J117</x:f>
      </x:c>
      <x:c r="L117" s="4" t="n">
        <x:v>119.294</x:v>
      </x:c>
      <x:c r="M117" s="5">
        <x:f>J117/16.228*100</x:f>
      </x:c>
      <x:c r="N117" s="6">
        <x:f>M117*L117/100</x:f>
      </x:c>
      <x:c r="O117" s="6">
        <x:f>H117-N117</x:f>
      </x:c>
    </x:row>
    <x:row r="118" spans="1:25">
      <x:c r="A118" s="0" t="s">
        <x:v>66</x:v>
      </x:c>
      <x:c r="B118" s="0" t="n">
        <x:v>4807</x:v>
      </x:c>
      <x:c r="C118" s="0" t="s">
        <x:v>17</x:v>
      </x:c>
      <x:c r="D118" s="0" t="s">
        <x:v>18</x:v>
      </x:c>
      <x:c r="E118" s="0" t="s">
        <x:v>19</x:v>
      </x:c>
      <x:c r="F118" s="0" t="s">
        <x:v>23</x:v>
      </x:c>
      <x:c r="G118" s="0" t="n">
        <x:v>23</x:v>
      </x:c>
      <x:c r="H118" s="4" t="n">
        <x:v>47.61</x:v>
      </x:c>
      <x:c r="I118" s="4" t="n">
        <x:v>23</x:v>
      </x:c>
      <x:c r="J118" s="4" t="n">
        <x:v>2.07</x:v>
      </x:c>
      <x:c r="K118" s="4">
        <x:f>I118*J118</x:f>
      </x:c>
      <x:c r="L118" s="4" t="n">
        <x:v>119.294</x:v>
      </x:c>
      <x:c r="M118" s="5">
        <x:f>J118/16.228*100</x:f>
      </x:c>
      <x:c r="N118" s="6">
        <x:f>M118*L118/100</x:f>
      </x:c>
      <x:c r="O118" s="6">
        <x:f>H118-N118</x:f>
      </x:c>
    </x:row>
    <x:row r="119" spans="1:25">
      <x:c r="A119" s="0" t="s">
        <x:v>67</x:v>
      </x:c>
      <x:c r="B119" s="0" t="n">
        <x:v>4808</x:v>
      </x:c>
      <x:c r="C119" s="0" t="s">
        <x:v>31</x:v>
      </x:c>
      <x:c r="D119" s="0" t="s">
        <x:v>40</x:v>
      </x:c>
      <x:c r="E119" s="0" t="s">
        <x:v>19</x:v>
      </x:c>
      <x:c r="F119" s="0" t="s">
        <x:v>20</x:v>
      </x:c>
      <x:c r="G119" s="0" t="n">
        <x:v>23</x:v>
      </x:c>
      <x:c r="H119" s="4" t="n">
        <x:v>32.2</x:v>
      </x:c>
      <x:c r="I119" s="4" t="n">
        <x:v>13</x:v>
      </x:c>
      <x:c r="J119" s="4" t="n">
        <x:v>1.4</x:v>
      </x:c>
      <x:c r="K119" s="4">
        <x:f>I119*J119</x:f>
      </x:c>
      <x:c r="L119" s="4" t="n">
        <x:v>0</x:v>
      </x:c>
      <x:c r="M119" s="5">
        <x:f>J119/20.207*100</x:f>
      </x:c>
      <x:c r="N119" s="6">
        <x:f>M119*L119/100</x:f>
      </x:c>
      <x:c r="O119" s="6">
        <x:f>H119-N119</x:f>
      </x:c>
    </x:row>
    <x:row r="120" spans="1:25">
      <x:c r="A120" s="0" t="s">
        <x:v>67</x:v>
      </x:c>
      <x:c r="B120" s="0" t="n">
        <x:v>4808</x:v>
      </x:c>
      <x:c r="C120" s="0" t="s">
        <x:v>31</x:v>
      </x:c>
      <x:c r="D120" s="0" t="s">
        <x:v>32</x:v>
      </x:c>
      <x:c r="E120" s="0" t="s">
        <x:v>22</x:v>
      </x:c>
      <x:c r="F120" s="0" t="s">
        <x:v>20</x:v>
      </x:c>
      <x:c r="G120" s="0" t="n">
        <x:v>23</x:v>
      </x:c>
      <x:c r="H120" s="4" t="n">
        <x:v>39.1</x:v>
      </x:c>
      <x:c r="I120" s="4" t="n">
        <x:v>13</x:v>
      </x:c>
      <x:c r="J120" s="4" t="n">
        <x:v>1.7</x:v>
      </x:c>
      <x:c r="K120" s="4">
        <x:f>I120*J120</x:f>
      </x:c>
      <x:c r="L120" s="4" t="n">
        <x:v>0</x:v>
      </x:c>
      <x:c r="M120" s="5">
        <x:f>J120/20.207*100</x:f>
      </x:c>
      <x:c r="N120" s="6">
        <x:f>M120*L120/100</x:f>
      </x:c>
      <x:c r="O120" s="6">
        <x:f>H120-N120</x:f>
      </x:c>
    </x:row>
    <x:row r="121" spans="1:25">
      <x:c r="A121" s="0" t="s">
        <x:v>67</x:v>
      </x:c>
      <x:c r="B121" s="0" t="n">
        <x:v>4808</x:v>
      </x:c>
      <x:c r="C121" s="0" t="s">
        <x:v>31</x:v>
      </x:c>
      <x:c r="D121" s="0" t="s">
        <x:v>40</x:v>
      </x:c>
      <x:c r="E121" s="0" t="s">
        <x:v>19</x:v>
      </x:c>
      <x:c r="F121" s="0" t="s">
        <x:v>20</x:v>
      </x:c>
      <x:c r="G121" s="0" t="n">
        <x:v>23</x:v>
      </x:c>
      <x:c r="H121" s="4" t="n">
        <x:v>32.2</x:v>
      </x:c>
      <x:c r="I121" s="4" t="n">
        <x:v>13</x:v>
      </x:c>
      <x:c r="J121" s="4" t="n">
        <x:v>1.4</x:v>
      </x:c>
      <x:c r="K121" s="4">
        <x:f>I121*J121</x:f>
      </x:c>
      <x:c r="L121" s="4" t="n">
        <x:v>0</x:v>
      </x:c>
      <x:c r="M121" s="5">
        <x:f>J121/20.207*100</x:f>
      </x:c>
      <x:c r="N121" s="6">
        <x:f>M121*L121/100</x:f>
      </x:c>
      <x:c r="O121" s="6">
        <x:f>H121-N121</x:f>
      </x:c>
    </x:row>
    <x:row r="122" spans="1:25">
      <x:c r="A122" s="0" t="s">
        <x:v>67</x:v>
      </x:c>
      <x:c r="B122" s="0" t="n">
        <x:v>4808</x:v>
      </x:c>
      <x:c r="C122" s="0" t="s">
        <x:v>31</x:v>
      </x:c>
      <x:c r="D122" s="0" t="s">
        <x:v>32</x:v>
      </x:c>
      <x:c r="E122" s="0" t="s">
        <x:v>22</x:v>
      </x:c>
      <x:c r="F122" s="0" t="s">
        <x:v>20</x:v>
      </x:c>
      <x:c r="G122" s="0" t="n">
        <x:v>23</x:v>
      </x:c>
      <x:c r="H122" s="4" t="n">
        <x:v>39.1</x:v>
      </x:c>
      <x:c r="I122" s="4" t="n">
        <x:v>13</x:v>
      </x:c>
      <x:c r="J122" s="4" t="n">
        <x:v>1.7</x:v>
      </x:c>
      <x:c r="K122" s="4">
        <x:f>I122*J122</x:f>
      </x:c>
      <x:c r="L122" s="4" t="n">
        <x:v>0</x:v>
      </x:c>
      <x:c r="M122" s="5">
        <x:f>J122/20.207*100</x:f>
      </x:c>
      <x:c r="N122" s="6">
        <x:f>M122*L122/100</x:f>
      </x:c>
      <x:c r="O122" s="6">
        <x:f>H122-N122</x:f>
      </x:c>
    </x:row>
    <x:row r="123" spans="1:25">
      <x:c r="A123" s="0" t="s">
        <x:v>67</x:v>
      </x:c>
      <x:c r="B123" s="0" t="n">
        <x:v>4808</x:v>
      </x:c>
      <x:c r="C123" s="0" t="s">
        <x:v>17</x:v>
      </x:c>
      <x:c r="D123" s="0" t="s">
        <x:v>18</x:v>
      </x:c>
      <x:c r="E123" s="0" t="s">
        <x:v>19</x:v>
      </x:c>
      <x:c r="F123" s="0" t="s">
        <x:v>20</x:v>
      </x:c>
      <x:c r="G123" s="0" t="n">
        <x:v>23</x:v>
      </x:c>
      <x:c r="H123" s="4" t="n">
        <x:v>91.52</x:v>
      </x:c>
      <x:c r="I123" s="4" t="n">
        <x:v>13</x:v>
      </x:c>
      <x:c r="J123" s="4" t="n">
        <x:v>3.979</x:v>
      </x:c>
      <x:c r="K123" s="4">
        <x:f>I123*J123</x:f>
      </x:c>
      <x:c r="L123" s="4" t="n">
        <x:v>0</x:v>
      </x:c>
      <x:c r="M123" s="5">
        <x:f>J123/20.207*100</x:f>
      </x:c>
      <x:c r="N123" s="6">
        <x:f>M123*L123/100</x:f>
      </x:c>
      <x:c r="O123" s="6">
        <x:f>H123-N123</x:f>
      </x:c>
    </x:row>
    <x:row r="124" spans="1:25">
      <x:c r="A124" s="0" t="s">
        <x:v>67</x:v>
      </x:c>
      <x:c r="B124" s="0" t="n">
        <x:v>4808</x:v>
      </x:c>
      <x:c r="C124" s="0" t="s">
        <x:v>17</x:v>
      </x:c>
      <x:c r="D124" s="0" t="s">
        <x:v>18</x:v>
      </x:c>
      <x:c r="E124" s="0" t="s">
        <x:v>19</x:v>
      </x:c>
      <x:c r="F124" s="0" t="s">
        <x:v>20</x:v>
      </x:c>
      <x:c r="G124" s="0" t="n">
        <x:v>23</x:v>
      </x:c>
      <x:c r="H124" s="4" t="n">
        <x:v>91.52</x:v>
      </x:c>
      <x:c r="I124" s="4" t="n">
        <x:v>13</x:v>
      </x:c>
      <x:c r="J124" s="4" t="n">
        <x:v>3.979</x:v>
      </x:c>
      <x:c r="K124" s="4">
        <x:f>I124*J124</x:f>
      </x:c>
      <x:c r="L124" s="4" t="n">
        <x:v>0</x:v>
      </x:c>
      <x:c r="M124" s="5">
        <x:f>J124/20.207*100</x:f>
      </x:c>
      <x:c r="N124" s="6">
        <x:f>M124*L124/100</x:f>
      </x:c>
      <x:c r="O124" s="6">
        <x:f>H124-N124</x:f>
      </x:c>
    </x:row>
    <x:row r="125" spans="1:25">
      <x:c r="A125" s="0" t="s">
        <x:v>67</x:v>
      </x:c>
      <x:c r="B125" s="0" t="n">
        <x:v>4808</x:v>
      </x:c>
      <x:c r="C125" s="0" t="s">
        <x:v>17</x:v>
      </x:c>
      <x:c r="D125" s="0" t="s">
        <x:v>18</x:v>
      </x:c>
      <x:c r="E125" s="0" t="s">
        <x:v>19</x:v>
      </x:c>
      <x:c r="F125" s="0" t="s">
        <x:v>20</x:v>
      </x:c>
      <x:c r="G125" s="0" t="n">
        <x:v>23</x:v>
      </x:c>
      <x:c r="H125" s="4" t="n">
        <x:v>91.52</x:v>
      </x:c>
      <x:c r="I125" s="4" t="n">
        <x:v>13</x:v>
      </x:c>
      <x:c r="J125" s="4" t="n">
        <x:v>3.979</x:v>
      </x:c>
      <x:c r="K125" s="4">
        <x:f>I125*J125</x:f>
      </x:c>
      <x:c r="L125" s="4" t="n">
        <x:v>0</x:v>
      </x:c>
      <x:c r="M125" s="5">
        <x:f>J125/20.207*100</x:f>
      </x:c>
      <x:c r="N125" s="6">
        <x:f>M125*L125/100</x:f>
      </x:c>
      <x:c r="O125" s="6">
        <x:f>H125-N125</x:f>
      </x:c>
    </x:row>
    <x:row r="126" spans="1:25">
      <x:c r="A126" s="0" t="s">
        <x:v>67</x:v>
      </x:c>
      <x:c r="B126" s="0" t="n">
        <x:v>4808</x:v>
      </x:c>
      <x:c r="C126" s="0" t="s">
        <x:v>17</x:v>
      </x:c>
      <x:c r="D126" s="0" t="s">
        <x:v>18</x:v>
      </x:c>
      <x:c r="E126" s="0" t="s">
        <x:v>19</x:v>
      </x:c>
      <x:c r="F126" s="0" t="s">
        <x:v>23</x:v>
      </x:c>
      <x:c r="G126" s="0" t="n">
        <x:v>23</x:v>
      </x:c>
      <x:c r="H126" s="4" t="n">
        <x:v>47.61</x:v>
      </x:c>
      <x:c r="I126" s="4" t="n">
        <x:v>13</x:v>
      </x:c>
      <x:c r="J126" s="4" t="n">
        <x:v>2.07</x:v>
      </x:c>
      <x:c r="K126" s="4">
        <x:f>I126*J126</x:f>
      </x:c>
      <x:c r="L126" s="4" t="n">
        <x:v>0</x:v>
      </x:c>
      <x:c r="M126" s="5">
        <x:f>J126/20.207*100</x:f>
      </x:c>
      <x:c r="N126" s="6">
        <x:f>M126*L126/100</x:f>
      </x:c>
      <x:c r="O126" s="6">
        <x:f>H126-N126</x:f>
      </x:c>
    </x:row>
    <x:row r="127" spans="1:25">
      <x:c r="A127" s="0" t="s">
        <x:v>68</x:v>
      </x:c>
      <x:c r="B127" s="0" t="n">
        <x:v>4809</x:v>
      </x:c>
      <x:c r="C127" s="0" t="s">
        <x:v>17</x:v>
      </x:c>
      <x:c r="D127" s="0" t="s">
        <x:v>18</x:v>
      </x:c>
      <x:c r="E127" s="0" t="s">
        <x:v>19</x:v>
      </x:c>
      <x:c r="F127" s="0" t="s">
        <x:v>20</x:v>
      </x:c>
      <x:c r="G127" s="0" t="n">
        <x:v>130</x:v>
      </x:c>
      <x:c r="H127" s="4" t="n">
        <x:v>44.33</x:v>
      </x:c>
      <x:c r="I127" s="4" t="n">
        <x:v>15</x:v>
      </x:c>
      <x:c r="J127" s="4" t="n">
        <x:v>0.341</x:v>
      </x:c>
      <x:c r="K127" s="4">
        <x:f>I127*J127</x:f>
      </x:c>
      <x:c r="L127" s="4" t="n">
        <x:v>33</x:v>
      </x:c>
      <x:c r="M127" s="5">
        <x:f>J127/2.455*100</x:f>
      </x:c>
      <x:c r="N127" s="6">
        <x:f>M127*L127/100</x:f>
      </x:c>
      <x:c r="O127" s="6">
        <x:f>H127-N127</x:f>
      </x:c>
    </x:row>
    <x:row r="128" spans="1:25">
      <x:c r="A128" s="0" t="s">
        <x:v>68</x:v>
      </x:c>
      <x:c r="B128" s="0" t="n">
        <x:v>4809</x:v>
      </x:c>
      <x:c r="C128" s="0" t="s">
        <x:v>17</x:v>
      </x:c>
      <x:c r="D128" s="0" t="s">
        <x:v>18</x:v>
      </x:c>
      <x:c r="E128" s="0" t="s">
        <x:v>19</x:v>
      </x:c>
      <x:c r="F128" s="0" t="s">
        <x:v>20</x:v>
      </x:c>
      <x:c r="G128" s="0" t="n">
        <x:v>130</x:v>
      </x:c>
      <x:c r="H128" s="4" t="n">
        <x:v>43.384</x:v>
      </x:c>
      <x:c r="I128" s="4" t="n">
        <x:v>15</x:v>
      </x:c>
      <x:c r="J128" s="4" t="n">
        <x:v>0.334</x:v>
      </x:c>
      <x:c r="K128" s="4">
        <x:f>I128*J128</x:f>
      </x:c>
      <x:c r="L128" s="4" t="n">
        <x:v>33</x:v>
      </x:c>
      <x:c r="M128" s="5">
        <x:f>J128/2.455*100</x:f>
      </x:c>
      <x:c r="N128" s="6">
        <x:f>M128*L128/100</x:f>
      </x:c>
      <x:c r="O128" s="6">
        <x:f>H128-N128</x:f>
      </x:c>
    </x:row>
    <x:row r="129" spans="1:25">
      <x:c r="A129" s="0" t="s">
        <x:v>68</x:v>
      </x:c>
      <x:c r="B129" s="0" t="n">
        <x:v>4809</x:v>
      </x:c>
      <x:c r="C129" s="0" t="s">
        <x:v>17</x:v>
      </x:c>
      <x:c r="D129" s="0" t="s">
        <x:v>21</x:v>
      </x:c>
      <x:c r="E129" s="0" t="s">
        <x:v>22</x:v>
      </x:c>
      <x:c r="F129" s="0" t="s">
        <x:v>23</x:v>
      </x:c>
      <x:c r="G129" s="0" t="n">
        <x:v>130</x:v>
      </x:c>
      <x:c r="H129" s="4" t="n">
        <x:v>16.003</x:v>
      </x:c>
      <x:c r="I129" s="4" t="n">
        <x:v>15</x:v>
      </x:c>
      <x:c r="J129" s="4" t="n">
        <x:v>0.26</x:v>
      </x:c>
      <x:c r="K129" s="4">
        <x:f>I129*J129</x:f>
      </x:c>
      <x:c r="L129" s="4" t="n">
        <x:v>33</x:v>
      </x:c>
      <x:c r="M129" s="5">
        <x:f>J129/2.455*100</x:f>
      </x:c>
      <x:c r="N129" s="6">
        <x:f>M129*L129/100</x:f>
      </x:c>
      <x:c r="O129" s="6">
        <x:f>H129-N129</x:f>
      </x:c>
    </x:row>
    <x:row r="130" spans="1:25">
      <x:c r="A130" s="0" t="s">
        <x:v>68</x:v>
      </x:c>
      <x:c r="B130" s="0" t="n">
        <x:v>4809</x:v>
      </x:c>
      <x:c r="C130" s="0" t="s">
        <x:v>17</x:v>
      </x:c>
      <x:c r="D130" s="0" t="s">
        <x:v>21</x:v>
      </x:c>
      <x:c r="E130" s="0" t="s">
        <x:v>19</x:v>
      </x:c>
      <x:c r="F130" s="0" t="s">
        <x:v>23</x:v>
      </x:c>
      <x:c r="G130" s="0" t="n">
        <x:v>130</x:v>
      </x:c>
      <x:c r="H130" s="4" t="n">
        <x:v>43.28</x:v>
      </x:c>
      <x:c r="I130" s="4" t="n">
        <x:v>15</x:v>
      </x:c>
      <x:c r="J130" s="4" t="n">
        <x:v>1.52</x:v>
      </x:c>
      <x:c r="K130" s="4">
        <x:f>I130*J130</x:f>
      </x:c>
      <x:c r="L130" s="4" t="n">
        <x:v>33</x:v>
      </x:c>
      <x:c r="M130" s="5">
        <x:f>J130/2.455*100</x:f>
      </x:c>
      <x:c r="N130" s="6">
        <x:f>M130*L130/100</x:f>
      </x:c>
      <x:c r="O130" s="6">
        <x:f>H130-N130</x:f>
      </x:c>
    </x:row>
    <x:row r="131" spans="1:25">
      <x:c r="A131" s="0" t="s">
        <x:v>69</x:v>
      </x:c>
      <x:c r="B131" s="0" t="n">
        <x:v>4810</x:v>
      </x:c>
      <x:c r="C131" s="0" t="s">
        <x:v>17</x:v>
      </x:c>
      <x:c r="D131" s="0" t="s">
        <x:v>18</x:v>
      </x:c>
      <x:c r="E131" s="0" t="s">
        <x:v>19</x:v>
      </x:c>
      <x:c r="F131" s="0" t="s">
        <x:v>20</x:v>
      </x:c>
      <x:c r="G131" s="0" t="n">
        <x:v>130</x:v>
      </x:c>
      <x:c r="H131" s="4" t="n">
        <x:v>44.33</x:v>
      </x:c>
      <x:c r="I131" s="4" t="n">
        <x:v>21</x:v>
      </x:c>
      <x:c r="J131" s="4" t="n">
        <x:v>0.341</x:v>
      </x:c>
      <x:c r="K131" s="4">
        <x:f>I131*J131</x:f>
      </x:c>
      <x:c r="L131" s="4" t="n">
        <x:v>46.095</x:v>
      </x:c>
      <x:c r="M131" s="5">
        <x:f>J131/2.455*100</x:f>
      </x:c>
      <x:c r="N131" s="6">
        <x:f>M131*L131/100</x:f>
      </x:c>
      <x:c r="O131" s="6">
        <x:f>H131-N131</x:f>
      </x:c>
    </x:row>
    <x:row r="132" spans="1:25">
      <x:c r="A132" s="0" t="s">
        <x:v>69</x:v>
      </x:c>
      <x:c r="B132" s="0" t="n">
        <x:v>4810</x:v>
      </x:c>
      <x:c r="C132" s="0" t="s">
        <x:v>17</x:v>
      </x:c>
      <x:c r="D132" s="0" t="s">
        <x:v>18</x:v>
      </x:c>
      <x:c r="E132" s="0" t="s">
        <x:v>19</x:v>
      </x:c>
      <x:c r="F132" s="0" t="s">
        <x:v>20</x:v>
      </x:c>
      <x:c r="G132" s="0" t="n">
        <x:v>130</x:v>
      </x:c>
      <x:c r="H132" s="4" t="n">
        <x:v>43.384</x:v>
      </x:c>
      <x:c r="I132" s="4" t="n">
        <x:v>21</x:v>
      </x:c>
      <x:c r="J132" s="4" t="n">
        <x:v>0.334</x:v>
      </x:c>
      <x:c r="K132" s="4">
        <x:f>I132*J132</x:f>
      </x:c>
      <x:c r="L132" s="4" t="n">
        <x:v>46.095</x:v>
      </x:c>
      <x:c r="M132" s="5">
        <x:f>J132/2.455*100</x:f>
      </x:c>
      <x:c r="N132" s="6">
        <x:f>M132*L132/100</x:f>
      </x:c>
      <x:c r="O132" s="6">
        <x:f>H132-N132</x:f>
      </x:c>
    </x:row>
    <x:row r="133" spans="1:25">
      <x:c r="A133" s="0" t="s">
        <x:v>69</x:v>
      </x:c>
      <x:c r="B133" s="0" t="n">
        <x:v>4810</x:v>
      </x:c>
      <x:c r="C133" s="0" t="s">
        <x:v>17</x:v>
      </x:c>
      <x:c r="D133" s="0" t="s">
        <x:v>21</x:v>
      </x:c>
      <x:c r="E133" s="0" t="s">
        <x:v>22</x:v>
      </x:c>
      <x:c r="F133" s="0" t="s">
        <x:v>23</x:v>
      </x:c>
      <x:c r="G133" s="0" t="n">
        <x:v>130</x:v>
      </x:c>
      <x:c r="H133" s="4" t="n">
        <x:v>11.867</x:v>
      </x:c>
      <x:c r="I133" s="4" t="n">
        <x:v>21</x:v>
      </x:c>
      <x:c r="J133" s="4" t="n">
        <x:v>0.26</x:v>
      </x:c>
      <x:c r="K133" s="4">
        <x:f>I133*J133</x:f>
      </x:c>
      <x:c r="L133" s="4" t="n">
        <x:v>46.095</x:v>
      </x:c>
      <x:c r="M133" s="5">
        <x:f>J133/2.455*100</x:f>
      </x:c>
      <x:c r="N133" s="6">
        <x:f>M133*L133/100</x:f>
      </x:c>
      <x:c r="O133" s="6">
        <x:f>H133-N133</x:f>
      </x:c>
    </x:row>
    <x:row r="134" spans="1:25">
      <x:c r="A134" s="0" t="s">
        <x:v>69</x:v>
      </x:c>
      <x:c r="B134" s="0" t="n">
        <x:v>4810</x:v>
      </x:c>
      <x:c r="C134" s="0" t="s">
        <x:v>17</x:v>
      </x:c>
      <x:c r="D134" s="0" t="s">
        <x:v>21</x:v>
      </x:c>
      <x:c r="E134" s="0" t="s">
        <x:v>19</x:v>
      </x:c>
      <x:c r="F134" s="0" t="s">
        <x:v>23</x:v>
      </x:c>
      <x:c r="G134" s="0" t="n">
        <x:v>130</x:v>
      </x:c>
      <x:c r="H134" s="4" t="n">
        <x:v>34.101</x:v>
      </x:c>
      <x:c r="I134" s="4" t="n">
        <x:v>21</x:v>
      </x:c>
      <x:c r="J134" s="4" t="n">
        <x:v>1.52</x:v>
      </x:c>
      <x:c r="K134" s="4">
        <x:f>I134*J134</x:f>
      </x:c>
      <x:c r="L134" s="4" t="n">
        <x:v>46.095</x:v>
      </x:c>
      <x:c r="M134" s="5">
        <x:f>J134/2.455*100</x:f>
      </x:c>
      <x:c r="N134" s="6">
        <x:f>M134*L134/100</x:f>
      </x:c>
      <x:c r="O134" s="6">
        <x:f>H134-N134</x:f>
      </x:c>
    </x:row>
    <x:row r="135" spans="1:25">
      <x:c r="A135" s="0" t="s">
        <x:v>70</x:v>
      </x:c>
      <x:c r="B135" s="0" t="n">
        <x:v>4811</x:v>
      </x:c>
      <x:c r="C135" s="0" t="s">
        <x:v>17</x:v>
      </x:c>
      <x:c r="D135" s="0" t="s">
        <x:v>18</x:v>
      </x:c>
      <x:c r="E135" s="0" t="s">
        <x:v>19</x:v>
      </x:c>
      <x:c r="F135" s="0" t="s">
        <x:v>20</x:v>
      </x:c>
      <x:c r="G135" s="0" t="n">
        <x:v>130</x:v>
      </x:c>
      <x:c r="H135" s="4" t="n">
        <x:v>44.33</x:v>
      </x:c>
      <x:c r="I135" s="4" t="n">
        <x:v>0</x:v>
      </x:c>
      <x:c r="J135" s="4" t="n">
        <x:v>0.341</x:v>
      </x:c>
      <x:c r="K135" s="4">
        <x:f>I135*J135</x:f>
      </x:c>
      <x:c r="L135" s="4" t="n">
        <x:v>0</x:v>
      </x:c>
      <x:c r="M135" s="5">
        <x:f>J135/2.455*100</x:f>
      </x:c>
      <x:c r="N135" s="6">
        <x:f>M135*L135/100</x:f>
      </x:c>
      <x:c r="O135" s="6">
        <x:f>H135-N135</x:f>
      </x:c>
    </x:row>
    <x:row r="136" spans="1:25">
      <x:c r="A136" s="0" t="s">
        <x:v>70</x:v>
      </x:c>
      <x:c r="B136" s="0" t="n">
        <x:v>4811</x:v>
      </x:c>
      <x:c r="C136" s="0" t="s">
        <x:v>17</x:v>
      </x:c>
      <x:c r="D136" s="0" t="s">
        <x:v>18</x:v>
      </x:c>
      <x:c r="E136" s="0" t="s">
        <x:v>19</x:v>
      </x:c>
      <x:c r="F136" s="0" t="s">
        <x:v>20</x:v>
      </x:c>
      <x:c r="G136" s="0" t="n">
        <x:v>130</x:v>
      </x:c>
      <x:c r="H136" s="4" t="n">
        <x:v>43.384</x:v>
      </x:c>
      <x:c r="I136" s="4" t="n">
        <x:v>0</x:v>
      </x:c>
      <x:c r="J136" s="4" t="n">
        <x:v>0.334</x:v>
      </x:c>
      <x:c r="K136" s="4">
        <x:f>I136*J136</x:f>
      </x:c>
      <x:c r="L136" s="4" t="n">
        <x:v>0</x:v>
      </x:c>
      <x:c r="M136" s="5">
        <x:f>J136/2.455*100</x:f>
      </x:c>
      <x:c r="N136" s="6">
        <x:f>M136*L136/100</x:f>
      </x:c>
      <x:c r="O136" s="6">
        <x:f>H136-N136</x:f>
      </x:c>
    </x:row>
    <x:row r="137" spans="1:25">
      <x:c r="A137" s="0" t="s">
        <x:v>70</x:v>
      </x:c>
      <x:c r="B137" s="0" t="n">
        <x:v>4811</x:v>
      </x:c>
      <x:c r="C137" s="0" t="s">
        <x:v>17</x:v>
      </x:c>
      <x:c r="D137" s="0" t="s">
        <x:v>21</x:v>
      </x:c>
      <x:c r="E137" s="0" t="s">
        <x:v>22</x:v>
      </x:c>
      <x:c r="F137" s="0" t="s">
        <x:v>23</x:v>
      </x:c>
      <x:c r="G137" s="0" t="n">
        <x:v>130</x:v>
      </x:c>
      <x:c r="H137" s="4" t="n">
        <x:v>30</x:v>
      </x:c>
      <x:c r="I137" s="4" t="n">
        <x:v>0</x:v>
      </x:c>
      <x:c r="J137" s="4" t="n">
        <x:v>0.26</x:v>
      </x:c>
      <x:c r="K137" s="4">
        <x:f>I137*J137</x:f>
      </x:c>
      <x:c r="L137" s="4" t="n">
        <x:v>0</x:v>
      </x:c>
      <x:c r="M137" s="5">
        <x:f>J137/2.455*100</x:f>
      </x:c>
      <x:c r="N137" s="6">
        <x:f>M137*L137/100</x:f>
      </x:c>
      <x:c r="O137" s="6">
        <x:f>H137-N137</x:f>
      </x:c>
    </x:row>
    <x:row r="138" spans="1:25">
      <x:c r="A138" s="0" t="s">
        <x:v>70</x:v>
      </x:c>
      <x:c r="B138" s="0" t="n">
        <x:v>4811</x:v>
      </x:c>
      <x:c r="C138" s="0" t="s">
        <x:v>17</x:v>
      </x:c>
      <x:c r="D138" s="0" t="s">
        <x:v>21</x:v>
      </x:c>
      <x:c r="E138" s="0" t="s">
        <x:v>19</x:v>
      </x:c>
      <x:c r="F138" s="0" t="s">
        <x:v>23</x:v>
      </x:c>
      <x:c r="G138" s="0" t="n">
        <x:v>130</x:v>
      </x:c>
      <x:c r="H138" s="4" t="n">
        <x:v>42.001</x:v>
      </x:c>
      <x:c r="I138" s="4" t="n">
        <x:v>0</x:v>
      </x:c>
      <x:c r="J138" s="4" t="n">
        <x:v>1.52</x:v>
      </x:c>
      <x:c r="K138" s="4">
        <x:f>I138*J138</x:f>
      </x:c>
      <x:c r="L138" s="4" t="n">
        <x:v>0</x:v>
      </x:c>
      <x:c r="M138" s="5">
        <x:f>J138/2.455*100</x:f>
      </x:c>
      <x:c r="N138" s="6">
        <x:f>M138*L138/100</x:f>
      </x:c>
      <x:c r="O138" s="6">
        <x:f>H138-N138</x:f>
      </x:c>
    </x:row>
    <x:row r="139" spans="1:25">
      <x:c r="A139" s="0" t="s">
        <x:v>71</x:v>
      </x:c>
      <x:c r="B139" s="0" t="n">
        <x:v>4812</x:v>
      </x:c>
      <x:c r="C139" s="0" t="s">
        <x:v>17</x:v>
      </x:c>
      <x:c r="D139" s="0" t="s">
        <x:v>18</x:v>
      </x:c>
      <x:c r="E139" s="0" t="s">
        <x:v>19</x:v>
      </x:c>
      <x:c r="F139" s="0" t="s">
        <x:v>20</x:v>
      </x:c>
      <x:c r="G139" s="0" t="n">
        <x:v>130</x:v>
      </x:c>
      <x:c r="H139" s="4" t="n">
        <x:v>44.33</x:v>
      </x:c>
      <x:c r="I139" s="4" t="n">
        <x:v>0</x:v>
      </x:c>
      <x:c r="J139" s="4" t="n">
        <x:v>0.341</x:v>
      </x:c>
      <x:c r="K139" s="4">
        <x:f>I139*J139</x:f>
      </x:c>
      <x:c r="L139" s="4" t="n">
        <x:v>0</x:v>
      </x:c>
      <x:c r="M139" s="5">
        <x:f>J139/0.675*100</x:f>
      </x:c>
      <x:c r="N139" s="6">
        <x:f>M139*L139/100</x:f>
      </x:c>
      <x:c r="O139" s="6">
        <x:f>H139-N139</x:f>
      </x:c>
    </x:row>
    <x:row r="140" spans="1:25">
      <x:c r="A140" s="0" t="s">
        <x:v>71</x:v>
      </x:c>
      <x:c r="B140" s="0" t="n">
        <x:v>4812</x:v>
      </x:c>
      <x:c r="C140" s="0" t="s">
        <x:v>17</x:v>
      </x:c>
      <x:c r="D140" s="0" t="s">
        <x:v>18</x:v>
      </x:c>
      <x:c r="E140" s="0" t="s">
        <x:v>19</x:v>
      </x:c>
      <x:c r="F140" s="0" t="s">
        <x:v>20</x:v>
      </x:c>
      <x:c r="G140" s="0" t="n">
        <x:v>130</x:v>
      </x:c>
      <x:c r="H140" s="4" t="n">
        <x:v>43.384</x:v>
      </x:c>
      <x:c r="I140" s="4" t="n">
        <x:v>0</x:v>
      </x:c>
      <x:c r="J140" s="4" t="n">
        <x:v>0.334</x:v>
      </x:c>
      <x:c r="K140" s="4">
        <x:f>I140*J140</x:f>
      </x:c>
      <x:c r="L140" s="4" t="n">
        <x:v>0</x:v>
      </x:c>
      <x:c r="M140" s="5">
        <x:f>J140/0.675*100</x:f>
      </x:c>
      <x:c r="N140" s="6">
        <x:f>M140*L140/100</x:f>
      </x:c>
      <x:c r="O140" s="6">
        <x:f>H140-N140</x:f>
      </x:c>
    </x:row>
    <x:row r="141" spans="1:25">
      <x:c r="A141" s="0" t="s">
        <x:v>72</x:v>
      </x:c>
      <x:c r="B141" s="0" t="n">
        <x:v>4813</x:v>
      </x:c>
      <x:c r="C141" s="0" t="s">
        <x:v>17</x:v>
      </x:c>
      <x:c r="D141" s="0" t="s">
        <x:v>18</x:v>
      </x:c>
      <x:c r="E141" s="0" t="s">
        <x:v>19</x:v>
      </x:c>
      <x:c r="F141" s="0" t="s">
        <x:v>20</x:v>
      </x:c>
      <x:c r="G141" s="0" t="n">
        <x:v>130</x:v>
      </x:c>
      <x:c r="H141" s="4" t="n">
        <x:v>44.33</x:v>
      </x:c>
      <x:c r="I141" s="4" t="n">
        <x:v>65</x:v>
      </x:c>
      <x:c r="J141" s="4" t="n">
        <x:v>0.341</x:v>
      </x:c>
      <x:c r="K141" s="4">
        <x:f>I141*J141</x:f>
      </x:c>
      <x:c r="L141" s="4" t="n">
        <x:v>150.193</x:v>
      </x:c>
      <x:c r="M141" s="5">
        <x:f>J141/2.455*100</x:f>
      </x:c>
      <x:c r="N141" s="6">
        <x:f>M141*L141/100</x:f>
      </x:c>
      <x:c r="O141" s="6">
        <x:f>H141-N141</x:f>
      </x:c>
    </x:row>
    <x:row r="142" spans="1:25">
      <x:c r="A142" s="0" t="s">
        <x:v>72</x:v>
      </x:c>
      <x:c r="B142" s="0" t="n">
        <x:v>4813</x:v>
      </x:c>
      <x:c r="C142" s="0" t="s">
        <x:v>17</x:v>
      </x:c>
      <x:c r="D142" s="0" t="s">
        <x:v>18</x:v>
      </x:c>
      <x:c r="E142" s="0" t="s">
        <x:v>19</x:v>
      </x:c>
      <x:c r="F142" s="0" t="s">
        <x:v>20</x:v>
      </x:c>
      <x:c r="G142" s="0" t="n">
        <x:v>130</x:v>
      </x:c>
      <x:c r="H142" s="4" t="n">
        <x:v>43.384</x:v>
      </x:c>
      <x:c r="I142" s="4" t="n">
        <x:v>65</x:v>
      </x:c>
      <x:c r="J142" s="4" t="n">
        <x:v>0.334</x:v>
      </x:c>
      <x:c r="K142" s="4">
        <x:f>I142*J142</x:f>
      </x:c>
      <x:c r="L142" s="4" t="n">
        <x:v>150.193</x:v>
      </x:c>
      <x:c r="M142" s="5">
        <x:f>J142/2.455*100</x:f>
      </x:c>
      <x:c r="N142" s="6">
        <x:f>M142*L142/100</x:f>
      </x:c>
      <x:c r="O142" s="6">
        <x:f>H142-N142</x:f>
      </x:c>
    </x:row>
    <x:row r="143" spans="1:25">
      <x:c r="A143" s="0" t="s">
        <x:v>72</x:v>
      </x:c>
      <x:c r="B143" s="0" t="n">
        <x:v>4813</x:v>
      </x:c>
      <x:c r="C143" s="0" t="s">
        <x:v>17</x:v>
      </x:c>
      <x:c r="D143" s="0" t="s">
        <x:v>21</x:v>
      </x:c>
      <x:c r="E143" s="0" t="s">
        <x:v>22</x:v>
      </x:c>
      <x:c r="F143" s="0" t="s">
        <x:v>23</x:v>
      </x:c>
      <x:c r="G143" s="0" t="n">
        <x:v>130</x:v>
      </x:c>
      <x:c r="H143" s="4" t="n">
        <x:v>16.002</x:v>
      </x:c>
      <x:c r="I143" s="4" t="n">
        <x:v>65</x:v>
      </x:c>
      <x:c r="J143" s="4" t="n">
        <x:v>0.26</x:v>
      </x:c>
      <x:c r="K143" s="4">
        <x:f>I143*J143</x:f>
      </x:c>
      <x:c r="L143" s="4" t="n">
        <x:v>150.193</x:v>
      </x:c>
      <x:c r="M143" s="5">
        <x:f>J143/2.455*100</x:f>
      </x:c>
      <x:c r="N143" s="6">
        <x:f>M143*L143/100</x:f>
      </x:c>
      <x:c r="O143" s="6">
        <x:f>H143-N143</x:f>
      </x:c>
    </x:row>
    <x:row r="144" spans="1:25">
      <x:c r="A144" s="0" t="s">
        <x:v>72</x:v>
      </x:c>
      <x:c r="B144" s="0" t="n">
        <x:v>4813</x:v>
      </x:c>
      <x:c r="C144" s="0" t="s">
        <x:v>17</x:v>
      </x:c>
      <x:c r="D144" s="0" t="s">
        <x:v>21</x:v>
      </x:c>
      <x:c r="E144" s="0" t="s">
        <x:v>19</x:v>
      </x:c>
      <x:c r="F144" s="0" t="s">
        <x:v>23</x:v>
      </x:c>
      <x:c r="G144" s="0" t="n">
        <x:v>130</x:v>
      </x:c>
      <x:c r="H144" s="4" t="n">
        <x:v>114</x:v>
      </x:c>
      <x:c r="I144" s="4" t="n">
        <x:v>65</x:v>
      </x:c>
      <x:c r="J144" s="4" t="n">
        <x:v>1.52</x:v>
      </x:c>
      <x:c r="K144" s="4">
        <x:f>I144*J144</x:f>
      </x:c>
      <x:c r="L144" s="4" t="n">
        <x:v>150.193</x:v>
      </x:c>
      <x:c r="M144" s="5">
        <x:f>J144/2.455*100</x:f>
      </x:c>
      <x:c r="N144" s="6">
        <x:f>M144*L144/100</x:f>
      </x:c>
      <x:c r="O144" s="6">
        <x:f>H144-N144</x:f>
      </x:c>
    </x:row>
    <x:row r="145" spans="1:25">
      <x:c r="A145" s="0" t="s">
        <x:v>73</x:v>
      </x:c>
      <x:c r="B145" s="0" t="n">
        <x:v>4814</x:v>
      </x:c>
      <x:c r="C145" s="0" t="s">
        <x:v>17</x:v>
      </x:c>
      <x:c r="D145" s="0" t="s">
        <x:v>18</x:v>
      </x:c>
      <x:c r="E145" s="0" t="s">
        <x:v>19</x:v>
      </x:c>
      <x:c r="F145" s="0" t="s">
        <x:v>20</x:v>
      </x:c>
      <x:c r="G145" s="0" t="n">
        <x:v>130</x:v>
      </x:c>
      <x:c r="H145" s="4" t="n">
        <x:v>43.384</x:v>
      </x:c>
      <x:c r="I145" s="4" t="n">
        <x:v>0</x:v>
      </x:c>
      <x:c r="J145" s="4" t="n">
        <x:v>0.334</x:v>
      </x:c>
      <x:c r="K145" s="4">
        <x:f>I145*J145</x:f>
      </x:c>
      <x:c r="L145" s="4" t="n">
        <x:v>0</x:v>
      </x:c>
      <x:c r="M145" s="5">
        <x:f>J145/2.789*100</x:f>
      </x:c>
      <x:c r="N145" s="6">
        <x:f>M145*L145/100</x:f>
      </x:c>
      <x:c r="O145" s="6">
        <x:f>H145-N145</x:f>
      </x:c>
    </x:row>
    <x:row r="146" spans="1:25">
      <x:c r="A146" s="0" t="s">
        <x:v>73</x:v>
      </x:c>
      <x:c r="B146" s="0" t="n">
        <x:v>4814</x:v>
      </x:c>
      <x:c r="C146" s="0" t="s">
        <x:v>17</x:v>
      </x:c>
      <x:c r="D146" s="0" t="s">
        <x:v>18</x:v>
      </x:c>
      <x:c r="E146" s="0" t="s">
        <x:v>19</x:v>
      </x:c>
      <x:c r="F146" s="0" t="s">
        <x:v>20</x:v>
      </x:c>
      <x:c r="G146" s="0" t="n">
        <x:v>130</x:v>
      </x:c>
      <x:c r="H146" s="4" t="n">
        <x:v>43.384</x:v>
      </x:c>
      <x:c r="I146" s="4" t="n">
        <x:v>0</x:v>
      </x:c>
      <x:c r="J146" s="4" t="n">
        <x:v>0.334</x:v>
      </x:c>
      <x:c r="K146" s="4">
        <x:f>I146*J146</x:f>
      </x:c>
      <x:c r="L146" s="4" t="n">
        <x:v>0</x:v>
      </x:c>
      <x:c r="M146" s="5">
        <x:f>J146/2.789*100</x:f>
      </x:c>
      <x:c r="N146" s="6">
        <x:f>M146*L146/100</x:f>
      </x:c>
      <x:c r="O146" s="6">
        <x:f>H146-N146</x:f>
      </x:c>
    </x:row>
    <x:row r="147" spans="1:25">
      <x:c r="A147" s="0" t="s">
        <x:v>73</x:v>
      </x:c>
      <x:c r="B147" s="0" t="n">
        <x:v>4814</x:v>
      </x:c>
      <x:c r="C147" s="0" t="s">
        <x:v>17</x:v>
      </x:c>
      <x:c r="D147" s="0" t="s">
        <x:v>18</x:v>
      </x:c>
      <x:c r="E147" s="0" t="s">
        <x:v>19</x:v>
      </x:c>
      <x:c r="F147" s="0" t="s">
        <x:v>20</x:v>
      </x:c>
      <x:c r="G147" s="0" t="n">
        <x:v>130</x:v>
      </x:c>
      <x:c r="H147" s="4" t="n">
        <x:v>44.33</x:v>
      </x:c>
      <x:c r="I147" s="4" t="n">
        <x:v>0</x:v>
      </x:c>
      <x:c r="J147" s="4" t="n">
        <x:v>0.341</x:v>
      </x:c>
      <x:c r="K147" s="4">
        <x:f>I147*J147</x:f>
      </x:c>
      <x:c r="L147" s="4" t="n">
        <x:v>0</x:v>
      </x:c>
      <x:c r="M147" s="5">
        <x:f>J147/2.789*100</x:f>
      </x:c>
      <x:c r="N147" s="6">
        <x:f>M147*L147/100</x:f>
      </x:c>
      <x:c r="O147" s="6">
        <x:f>H147-N147</x:f>
      </x:c>
    </x:row>
    <x:row r="148" spans="1:25">
      <x:c r="A148" s="0" t="s">
        <x:v>73</x:v>
      </x:c>
      <x:c r="B148" s="0" t="n">
        <x:v>4814</x:v>
      </x:c>
      <x:c r="C148" s="0" t="s">
        <x:v>17</x:v>
      </x:c>
      <x:c r="D148" s="0" t="s">
        <x:v>21</x:v>
      </x:c>
      <x:c r="E148" s="0" t="s">
        <x:v>22</x:v>
      </x:c>
      <x:c r="F148" s="0" t="s">
        <x:v>23</x:v>
      </x:c>
      <x:c r="G148" s="0" t="n">
        <x:v>130</x:v>
      </x:c>
      <x:c r="H148" s="4" t="n">
        <x:v>4.003</x:v>
      </x:c>
      <x:c r="I148" s="4" t="n">
        <x:v>0</x:v>
      </x:c>
      <x:c r="J148" s="4" t="n">
        <x:v>0.26</x:v>
      </x:c>
      <x:c r="K148" s="4">
        <x:f>I148*J148</x:f>
      </x:c>
      <x:c r="L148" s="4" t="n">
        <x:v>0</x:v>
      </x:c>
      <x:c r="M148" s="5">
        <x:f>J148/2.789*100</x:f>
      </x:c>
      <x:c r="N148" s="6">
        <x:f>M148*L148/100</x:f>
      </x:c>
      <x:c r="O148" s="6">
        <x:f>H148-N148</x:f>
      </x:c>
    </x:row>
    <x:row r="149" spans="1:25">
      <x:c r="A149" s="0" t="s">
        <x:v>73</x:v>
      </x:c>
      <x:c r="B149" s="0" t="n">
        <x:v>4814</x:v>
      </x:c>
      <x:c r="C149" s="0" t="s">
        <x:v>17</x:v>
      </x:c>
      <x:c r="D149" s="0" t="s">
        <x:v>21</x:v>
      </x:c>
      <x:c r="E149" s="0" t="s">
        <x:v>19</x:v>
      </x:c>
      <x:c r="F149" s="0" t="s">
        <x:v>23</x:v>
      </x:c>
      <x:c r="G149" s="0" t="n">
        <x:v>130</x:v>
      </x:c>
      <x:c r="H149" s="4" t="n">
        <x:v>36.407</x:v>
      </x:c>
      <x:c r="I149" s="4" t="n">
        <x:v>0</x:v>
      </x:c>
      <x:c r="J149" s="4" t="n">
        <x:v>1.52</x:v>
      </x:c>
      <x:c r="K149" s="4">
        <x:f>I149*J149</x:f>
      </x:c>
      <x:c r="L149" s="4" t="n">
        <x:v>0</x:v>
      </x:c>
      <x:c r="M149" s="5">
        <x:f>J149/2.789*100</x:f>
      </x:c>
      <x:c r="N149" s="6">
        <x:f>M149*L149/100</x:f>
      </x:c>
      <x:c r="O149" s="6">
        <x:f>H149-N149</x:f>
      </x:c>
    </x:row>
    <x:row r="150" spans="1:25">
      <x:c r="A150" s="0" t="s">
        <x:v>74</x:v>
      </x:c>
      <x:c r="B150" s="0" t="n">
        <x:v>4816</x:v>
      </x:c>
      <x:c r="C150" s="0" t="s">
        <x:v>17</x:v>
      </x:c>
      <x:c r="D150" s="0" t="s">
        <x:v>18</x:v>
      </x:c>
      <x:c r="E150" s="0" t="s">
        <x:v>19</x:v>
      </x:c>
      <x:c r="F150" s="0" t="s">
        <x:v>20</x:v>
      </x:c>
      <x:c r="G150" s="0" t="n">
        <x:v>130</x:v>
      </x:c>
      <x:c r="H150" s="4" t="n">
        <x:v>43.384</x:v>
      </x:c>
      <x:c r="I150" s="4" t="n">
        <x:v>0</x:v>
      </x:c>
      <x:c r="J150" s="4" t="n">
        <x:v>0.334</x:v>
      </x:c>
      <x:c r="K150" s="4">
        <x:f>I150*J150</x:f>
      </x:c>
      <x:c r="L150" s="4" t="n">
        <x:v>0</x:v>
      </x:c>
      <x:c r="M150" s="5">
        <x:f>J150/1.009*100</x:f>
      </x:c>
      <x:c r="N150" s="6">
        <x:f>M150*L150/100</x:f>
      </x:c>
      <x:c r="O150" s="6">
        <x:f>H150-N150</x:f>
      </x:c>
    </x:row>
    <x:row r="151" spans="1:25">
      <x:c r="A151" s="0" t="s">
        <x:v>74</x:v>
      </x:c>
      <x:c r="B151" s="0" t="n">
        <x:v>4816</x:v>
      </x:c>
      <x:c r="C151" s="0" t="s">
        <x:v>17</x:v>
      </x:c>
      <x:c r="D151" s="0" t="s">
        <x:v>18</x:v>
      </x:c>
      <x:c r="E151" s="0" t="s">
        <x:v>19</x:v>
      </x:c>
      <x:c r="F151" s="0" t="s">
        <x:v>20</x:v>
      </x:c>
      <x:c r="G151" s="0" t="n">
        <x:v>130</x:v>
      </x:c>
      <x:c r="H151" s="4" t="n">
        <x:v>44.33</x:v>
      </x:c>
      <x:c r="I151" s="4" t="n">
        <x:v>0</x:v>
      </x:c>
      <x:c r="J151" s="4" t="n">
        <x:v>0.341</x:v>
      </x:c>
      <x:c r="K151" s="4">
        <x:f>I151*J151</x:f>
      </x:c>
      <x:c r="L151" s="4" t="n">
        <x:v>0</x:v>
      </x:c>
      <x:c r="M151" s="5">
        <x:f>J151/1.009*100</x:f>
      </x:c>
      <x:c r="N151" s="6">
        <x:f>M151*L151/100</x:f>
      </x:c>
      <x:c r="O151" s="6">
        <x:f>H151-N151</x:f>
      </x:c>
    </x:row>
    <x:row r="152" spans="1:25">
      <x:c r="A152" s="0" t="s">
        <x:v>74</x:v>
      </x:c>
      <x:c r="B152" s="0" t="n">
        <x:v>4816</x:v>
      </x:c>
      <x:c r="C152" s="0" t="s">
        <x:v>17</x:v>
      </x:c>
      <x:c r="D152" s="0" t="s">
        <x:v>18</x:v>
      </x:c>
      <x:c r="E152" s="0" t="s">
        <x:v>19</x:v>
      </x:c>
      <x:c r="F152" s="0" t="s">
        <x:v>20</x:v>
      </x:c>
      <x:c r="G152" s="0" t="n">
        <x:v>130</x:v>
      </x:c>
      <x:c r="H152" s="4" t="n">
        <x:v>43.384</x:v>
      </x:c>
      <x:c r="I152" s="4" t="n">
        <x:v>0</x:v>
      </x:c>
      <x:c r="J152" s="4" t="n">
        <x:v>0.334</x:v>
      </x:c>
      <x:c r="K152" s="4">
        <x:f>I152*J152</x:f>
      </x:c>
      <x:c r="L152" s="4" t="n">
        <x:v>0</x:v>
      </x:c>
      <x:c r="M152" s="5">
        <x:f>J152/1.009*100</x:f>
      </x:c>
      <x:c r="N152" s="6">
        <x:f>M152*L152/100</x:f>
      </x:c>
      <x:c r="O152" s="6">
        <x:f>H152-N152</x:f>
      </x:c>
    </x:row>
    <x:row r="153" spans="1:25">
      <x:c r="A153" s="0" t="s">
        <x:v>75</x:v>
      </x:c>
      <x:c r="B153" s="0" t="n">
        <x:v>4817</x:v>
      </x:c>
      <x:c r="C153" s="0" t="s">
        <x:v>17</x:v>
      </x:c>
      <x:c r="D153" s="0" t="s">
        <x:v>18</x:v>
      </x:c>
      <x:c r="E153" s="0" t="s">
        <x:v>19</x:v>
      </x:c>
      <x:c r="F153" s="0" t="s">
        <x:v>20</x:v>
      </x:c>
      <x:c r="G153" s="0" t="n">
        <x:v>130</x:v>
      </x:c>
      <x:c r="H153" s="4" t="n">
        <x:v>44.33</x:v>
      </x:c>
      <x:c r="I153" s="4" t="n">
        <x:v>0</x:v>
      </x:c>
      <x:c r="J153" s="4" t="n">
        <x:v>0.341</x:v>
      </x:c>
      <x:c r="K153" s="4">
        <x:f>I153*J153</x:f>
      </x:c>
      <x:c r="L153" s="4" t="n">
        <x:v>0</x:v>
      </x:c>
      <x:c r="M153" s="5">
        <x:f>J153/2.455*100</x:f>
      </x:c>
      <x:c r="N153" s="6">
        <x:f>M153*L153/100</x:f>
      </x:c>
      <x:c r="O153" s="6">
        <x:f>H153-N153</x:f>
      </x:c>
    </x:row>
    <x:row r="154" spans="1:25">
      <x:c r="A154" s="0" t="s">
        <x:v>75</x:v>
      </x:c>
      <x:c r="B154" s="0" t="n">
        <x:v>4817</x:v>
      </x:c>
      <x:c r="C154" s="0" t="s">
        <x:v>17</x:v>
      </x:c>
      <x:c r="D154" s="0" t="s">
        <x:v>18</x:v>
      </x:c>
      <x:c r="E154" s="0" t="s">
        <x:v>19</x:v>
      </x:c>
      <x:c r="F154" s="0" t="s">
        <x:v>20</x:v>
      </x:c>
      <x:c r="G154" s="0" t="n">
        <x:v>130</x:v>
      </x:c>
      <x:c r="H154" s="4" t="n">
        <x:v>43.384</x:v>
      </x:c>
      <x:c r="I154" s="4" t="n">
        <x:v>0</x:v>
      </x:c>
      <x:c r="J154" s="4" t="n">
        <x:v>0.334</x:v>
      </x:c>
      <x:c r="K154" s="4">
        <x:f>I154*J154</x:f>
      </x:c>
      <x:c r="L154" s="4" t="n">
        <x:v>0</x:v>
      </x:c>
      <x:c r="M154" s="5">
        <x:f>J154/2.455*100</x:f>
      </x:c>
      <x:c r="N154" s="6">
        <x:f>M154*L154/100</x:f>
      </x:c>
      <x:c r="O154" s="6">
        <x:f>H154-N154</x:f>
      </x:c>
    </x:row>
    <x:row r="155" spans="1:25">
      <x:c r="A155" s="0" t="s">
        <x:v>75</x:v>
      </x:c>
      <x:c r="B155" s="0" t="n">
        <x:v>4817</x:v>
      </x:c>
      <x:c r="C155" s="0" t="s">
        <x:v>17</x:v>
      </x:c>
      <x:c r="D155" s="0" t="s">
        <x:v>21</x:v>
      </x:c>
      <x:c r="E155" s="0" t="s">
        <x:v>22</x:v>
      </x:c>
      <x:c r="F155" s="0" t="s">
        <x:v>23</x:v>
      </x:c>
      <x:c r="G155" s="0" t="n">
        <x:v>130</x:v>
      </x:c>
      <x:c r="H155" s="4" t="n">
        <x:v>32.846</x:v>
      </x:c>
      <x:c r="I155" s="4" t="n">
        <x:v>0</x:v>
      </x:c>
      <x:c r="J155" s="4" t="n">
        <x:v>0.26</x:v>
      </x:c>
      <x:c r="K155" s="4">
        <x:f>I155*J155</x:f>
      </x:c>
      <x:c r="L155" s="4" t="n">
        <x:v>0</x:v>
      </x:c>
      <x:c r="M155" s="5">
        <x:f>J155/2.455*100</x:f>
      </x:c>
      <x:c r="N155" s="6">
        <x:f>M155*L155/100</x:f>
      </x:c>
      <x:c r="O155" s="6">
        <x:f>H155-N155</x:f>
      </x:c>
    </x:row>
    <x:row r="156" spans="1:25">
      <x:c r="A156" s="0" t="s">
        <x:v>75</x:v>
      </x:c>
      <x:c r="B156" s="0" t="n">
        <x:v>4817</x:v>
      </x:c>
      <x:c r="C156" s="0" t="s">
        <x:v>17</x:v>
      </x:c>
      <x:c r="D156" s="0" t="s">
        <x:v>21</x:v>
      </x:c>
      <x:c r="E156" s="0" t="s">
        <x:v>19</x:v>
      </x:c>
      <x:c r="F156" s="0" t="s">
        <x:v>23</x:v>
      </x:c>
      <x:c r="G156" s="0" t="n">
        <x:v>130</x:v>
      </x:c>
      <x:c r="H156" s="4" t="n">
        <x:v>50.902</x:v>
      </x:c>
      <x:c r="I156" s="4" t="n">
        <x:v>0</x:v>
      </x:c>
      <x:c r="J156" s="4" t="n">
        <x:v>1.52</x:v>
      </x:c>
      <x:c r="K156" s="4">
        <x:f>I156*J156</x:f>
      </x:c>
      <x:c r="L156" s="4" t="n">
        <x:v>0</x:v>
      </x:c>
      <x:c r="M156" s="5">
        <x:f>J156/2.455*100</x:f>
      </x:c>
      <x:c r="N156" s="6">
        <x:f>M156*L156/100</x:f>
      </x:c>
      <x:c r="O156" s="6">
        <x:f>H156-N156</x:f>
      </x:c>
    </x:row>
    <x:row r="157" spans="1:25">
      <x:c r="A157" s="0" t="s">
        <x:v>76</x:v>
      </x:c>
      <x:c r="B157" s="0" t="n">
        <x:v>4818</x:v>
      </x:c>
      <x:c r="C157" s="0" t="s">
        <x:v>17</x:v>
      </x:c>
      <x:c r="D157" s="0" t="s">
        <x:v>21</x:v>
      </x:c>
      <x:c r="E157" s="0" t="s">
        <x:v>19</x:v>
      </x:c>
      <x:c r="F157" s="0" t="s">
        <x:v>20</x:v>
      </x:c>
      <x:c r="G157" s="0" t="n">
        <x:v>65</x:v>
      </x:c>
      <x:c r="H157" s="4" t="n">
        <x:v>2.99</x:v>
      </x:c>
      <x:c r="I157" s="4" t="n">
        <x:v>18</x:v>
      </x:c>
      <x:c r="J157" s="4" t="n">
        <x:v>0.046</x:v>
      </x:c>
      <x:c r="K157" s="4">
        <x:f>I157*J157</x:f>
      </x:c>
      <x:c r="L157" s="4" t="n">
        <x:v>44.1</x:v>
      </x:c>
      <x:c r="M157" s="5">
        <x:f>J157/1.999*100</x:f>
      </x:c>
      <x:c r="N157" s="6">
        <x:f>M157*L157/100</x:f>
      </x:c>
      <x:c r="O157" s="6">
        <x:f>H157-N157</x:f>
      </x:c>
    </x:row>
    <x:row r="158" spans="1:25">
      <x:c r="A158" s="0" t="s">
        <x:v>76</x:v>
      </x:c>
      <x:c r="B158" s="0" t="n">
        <x:v>4818</x:v>
      </x:c>
      <x:c r="C158" s="0" t="s">
        <x:v>17</x:v>
      </x:c>
      <x:c r="D158" s="0" t="s">
        <x:v>18</x:v>
      </x:c>
      <x:c r="E158" s="0" t="s">
        <x:v>19</x:v>
      </x:c>
      <x:c r="F158" s="0" t="s">
        <x:v>20</x:v>
      </x:c>
      <x:c r="G158" s="0" t="n">
        <x:v>65</x:v>
      </x:c>
      <x:c r="H158" s="4" t="n">
        <x:v>2.34</x:v>
      </x:c>
      <x:c r="I158" s="4" t="n">
        <x:v>18</x:v>
      </x:c>
      <x:c r="J158" s="4" t="n">
        <x:v>0.036</x:v>
      </x:c>
      <x:c r="K158" s="4">
        <x:f>I158*J158</x:f>
      </x:c>
      <x:c r="L158" s="4" t="n">
        <x:v>44.1</x:v>
      </x:c>
      <x:c r="M158" s="5">
        <x:f>J158/1.999*100</x:f>
      </x:c>
      <x:c r="N158" s="6">
        <x:f>M158*L158/100</x:f>
      </x:c>
      <x:c r="O158" s="6">
        <x:f>H158-N158</x:f>
      </x:c>
    </x:row>
    <x:row r="159" spans="1:25">
      <x:c r="A159" s="0" t="s">
        <x:v>76</x:v>
      </x:c>
      <x:c r="B159" s="0" t="n">
        <x:v>4818</x:v>
      </x:c>
      <x:c r="C159" s="0" t="s">
        <x:v>31</x:v>
      </x:c>
      <x:c r="D159" s="0" t="s">
        <x:v>32</x:v>
      </x:c>
      <x:c r="E159" s="0" t="s">
        <x:v>43</x:v>
      </x:c>
      <x:c r="F159" s="0" t="s">
        <x:v>20</x:v>
      </x:c>
      <x:c r="G159" s="0" t="n">
        <x:v>65</x:v>
      </x:c>
      <x:c r="H159" s="4" t="n">
        <x:v>55.719</x:v>
      </x:c>
      <x:c r="I159" s="4" t="n">
        <x:v>18</x:v>
      </x:c>
      <x:c r="J159" s="4" t="n">
        <x:v>0.857</x:v>
      </x:c>
      <x:c r="K159" s="4">
        <x:f>I159*J159</x:f>
      </x:c>
      <x:c r="L159" s="4" t="n">
        <x:v>44.1</x:v>
      </x:c>
      <x:c r="M159" s="5">
        <x:f>J159/1.999*100</x:f>
      </x:c>
      <x:c r="N159" s="6">
        <x:f>M159*L159/100</x:f>
      </x:c>
      <x:c r="O159" s="6">
        <x:f>H159-N159</x:f>
      </x:c>
    </x:row>
    <x:row r="160" spans="1:25">
      <x:c r="A160" s="0" t="s">
        <x:v>76</x:v>
      </x:c>
      <x:c r="B160" s="0" t="n">
        <x:v>4818</x:v>
      </x:c>
      <x:c r="C160" s="0" t="s">
        <x:v>17</x:v>
      </x:c>
      <x:c r="D160" s="0" t="s">
        <x:v>21</x:v>
      </x:c>
      <x:c r="E160" s="0" t="s">
        <x:v>19</x:v>
      </x:c>
      <x:c r="F160" s="0" t="s">
        <x:v>23</x:v>
      </x:c>
      <x:c r="G160" s="0" t="n">
        <x:v>65</x:v>
      </x:c>
      <x:c r="H160" s="4" t="n">
        <x:v>68.9</x:v>
      </x:c>
      <x:c r="I160" s="4" t="n">
        <x:v>18</x:v>
      </x:c>
      <x:c r="J160" s="4" t="n">
        <x:v>1.06</x:v>
      </x:c>
      <x:c r="K160" s="4">
        <x:f>I160*J160</x:f>
      </x:c>
      <x:c r="L160" s="4" t="n">
        <x:v>44.1</x:v>
      </x:c>
      <x:c r="M160" s="5">
        <x:f>J160/1.999*100</x:f>
      </x:c>
      <x:c r="N160" s="6">
        <x:f>M160*L160/100</x:f>
      </x:c>
      <x:c r="O160" s="6">
        <x:f>H160-N160</x:f>
      </x:c>
    </x:row>
    <x:row r="161" spans="1:25">
      <x:c r="A161" s="0" t="s">
        <x:v>77</x:v>
      </x:c>
      <x:c r="B161" s="0" t="n">
        <x:v>4819</x:v>
      </x:c>
      <x:c r="C161" s="0" t="s">
        <x:v>31</x:v>
      </x:c>
      <x:c r="D161" s="0" t="s">
        <x:v>32</x:v>
      </x:c>
      <x:c r="E161" s="0" t="s">
        <x:v>43</x:v>
      </x:c>
      <x:c r="F161" s="0" t="s">
        <x:v>20</x:v>
      </x:c>
      <x:c r="G161" s="0" t="n">
        <x:v>65</x:v>
      </x:c>
      <x:c r="H161" s="4" t="n">
        <x:v>28.428</x:v>
      </x:c>
      <x:c r="I161" s="4" t="n">
        <x:v>23</x:v>
      </x:c>
      <x:c r="J161" s="4" t="n">
        <x:v>0.437</x:v>
      </x:c>
      <x:c r="K161" s="4">
        <x:f>I161*J161</x:f>
      </x:c>
      <x:c r="L161" s="4" t="n">
        <x:v>58.006</x:v>
      </x:c>
      <x:c r="M161" s="5">
        <x:f>J161/2.436*100</x:f>
      </x:c>
      <x:c r="N161" s="6">
        <x:f>M161*L161/100</x:f>
      </x:c>
      <x:c r="O161" s="6">
        <x:f>H161-N161</x:f>
      </x:c>
    </x:row>
    <x:row r="162" spans="1:25">
      <x:c r="A162" s="0" t="s">
        <x:v>77</x:v>
      </x:c>
      <x:c r="B162" s="0" t="n">
        <x:v>4819</x:v>
      </x:c>
      <x:c r="C162" s="0" t="s">
        <x:v>17</x:v>
      </x:c>
      <x:c r="D162" s="0" t="s">
        <x:v>21</x:v>
      </x:c>
      <x:c r="E162" s="0" t="s">
        <x:v>19</x:v>
      </x:c>
      <x:c r="F162" s="0" t="s">
        <x:v>20</x:v>
      </x:c>
      <x:c r="G162" s="0" t="n">
        <x:v>65</x:v>
      </x:c>
      <x:c r="H162" s="4" t="n">
        <x:v>2.99</x:v>
      </x:c>
      <x:c r="I162" s="4" t="n">
        <x:v>23</x:v>
      </x:c>
      <x:c r="J162" s="4" t="n">
        <x:v>0.046</x:v>
      </x:c>
      <x:c r="K162" s="4">
        <x:f>I162*J162</x:f>
      </x:c>
      <x:c r="L162" s="4" t="n">
        <x:v>58.006</x:v>
      </x:c>
      <x:c r="M162" s="5">
        <x:f>J162/2.436*100</x:f>
      </x:c>
      <x:c r="N162" s="6">
        <x:f>M162*L162/100</x:f>
      </x:c>
      <x:c r="O162" s="6">
        <x:f>H162-N162</x:f>
      </x:c>
    </x:row>
    <x:row r="163" spans="1:25">
      <x:c r="A163" s="0" t="s">
        <x:v>77</x:v>
      </x:c>
      <x:c r="B163" s="0" t="n">
        <x:v>4819</x:v>
      </x:c>
      <x:c r="C163" s="0" t="s">
        <x:v>17</x:v>
      </x:c>
      <x:c r="D163" s="0" t="s">
        <x:v>18</x:v>
      </x:c>
      <x:c r="E163" s="0" t="s">
        <x:v>19</x:v>
      </x:c>
      <x:c r="F163" s="0" t="s">
        <x:v>20</x:v>
      </x:c>
      <x:c r="G163" s="0" t="n">
        <x:v>65</x:v>
      </x:c>
      <x:c r="H163" s="4" t="n">
        <x:v>2.34</x:v>
      </x:c>
      <x:c r="I163" s="4" t="n">
        <x:v>23</x:v>
      </x:c>
      <x:c r="J163" s="4" t="n">
        <x:v>0.036</x:v>
      </x:c>
      <x:c r="K163" s="4">
        <x:f>I163*J163</x:f>
      </x:c>
      <x:c r="L163" s="4" t="n">
        <x:v>58.006</x:v>
      </x:c>
      <x:c r="M163" s="5">
        <x:f>J163/2.436*100</x:f>
      </x:c>
      <x:c r="N163" s="6">
        <x:f>M163*L163/100</x:f>
      </x:c>
      <x:c r="O163" s="6">
        <x:f>H163-N163</x:f>
      </x:c>
    </x:row>
    <x:row r="164" spans="1:25">
      <x:c r="A164" s="0" t="s">
        <x:v>77</x:v>
      </x:c>
      <x:c r="B164" s="0" t="n">
        <x:v>4819</x:v>
      </x:c>
      <x:c r="C164" s="0" t="s">
        <x:v>31</x:v>
      </x:c>
      <x:c r="D164" s="0" t="s">
        <x:v>32</x:v>
      </x:c>
      <x:c r="E164" s="0" t="s">
        <x:v>43</x:v>
      </x:c>
      <x:c r="F164" s="0" t="s">
        <x:v>20</x:v>
      </x:c>
      <x:c r="G164" s="0" t="n">
        <x:v>65</x:v>
      </x:c>
      <x:c r="H164" s="4" t="n">
        <x:v>55.719</x:v>
      </x:c>
      <x:c r="I164" s="4" t="n">
        <x:v>23</x:v>
      </x:c>
      <x:c r="J164" s="4" t="n">
        <x:v>0.857</x:v>
      </x:c>
      <x:c r="K164" s="4">
        <x:f>I164*J164</x:f>
      </x:c>
      <x:c r="L164" s="4" t="n">
        <x:v>58.006</x:v>
      </x:c>
      <x:c r="M164" s="5">
        <x:f>J164/2.436*100</x:f>
      </x:c>
      <x:c r="N164" s="6">
        <x:f>M164*L164/100</x:f>
      </x:c>
      <x:c r="O164" s="6">
        <x:f>H164-N164</x:f>
      </x:c>
    </x:row>
    <x:row r="165" spans="1:25">
      <x:c r="A165" s="0" t="s">
        <x:v>77</x:v>
      </x:c>
      <x:c r="B165" s="0" t="n">
        <x:v>4819</x:v>
      </x:c>
      <x:c r="C165" s="0" t="s">
        <x:v>17</x:v>
      </x:c>
      <x:c r="D165" s="0" t="s">
        <x:v>21</x:v>
      </x:c>
      <x:c r="E165" s="0" t="s">
        <x:v>19</x:v>
      </x:c>
      <x:c r="F165" s="0" t="s">
        <x:v>23</x:v>
      </x:c>
      <x:c r="G165" s="0" t="n">
        <x:v>65</x:v>
      </x:c>
      <x:c r="H165" s="4" t="n">
        <x:v>30</x:v>
      </x:c>
      <x:c r="I165" s="4" t="n">
        <x:v>23</x:v>
      </x:c>
      <x:c r="J165" s="4" t="n">
        <x:v>1.06</x:v>
      </x:c>
      <x:c r="K165" s="4">
        <x:f>I165*J165</x:f>
      </x:c>
      <x:c r="L165" s="4" t="n">
        <x:v>58.006</x:v>
      </x:c>
      <x:c r="M165" s="5">
        <x:f>J165/2.436*100</x:f>
      </x:c>
      <x:c r="N165" s="6">
        <x:f>M165*L165/100</x:f>
      </x:c>
      <x:c r="O165" s="6">
        <x:f>H165-N165</x:f>
      </x:c>
    </x:row>
    <x:row r="166" spans="1:25">
      <x:c r="A166" s="0" t="s">
        <x:v>78</x:v>
      </x:c>
      <x:c r="B166" s="0" t="n">
        <x:v>4821</x:v>
      </x:c>
      <x:c r="C166" s="0" t="s">
        <x:v>31</x:v>
      </x:c>
      <x:c r="D166" s="0" t="s">
        <x:v>32</x:v>
      </x:c>
      <x:c r="E166" s="0" t="s">
        <x:v>43</x:v>
      </x:c>
      <x:c r="F166" s="0" t="s">
        <x:v>20</x:v>
      </x:c>
      <x:c r="G166" s="0" t="n">
        <x:v>65</x:v>
      </x:c>
      <x:c r="H166" s="4" t="n">
        <x:v>28.428</x:v>
      </x:c>
      <x:c r="I166" s="4" t="n">
        <x:v>0</x:v>
      </x:c>
      <x:c r="J166" s="4" t="n">
        <x:v>0.437</x:v>
      </x:c>
      <x:c r="K166" s="4">
        <x:f>I166*J166</x:f>
      </x:c>
      <x:c r="L166" s="4" t="n">
        <x:v>0</x:v>
      </x:c>
      <x:c r="M166" s="5">
        <x:f>J166/1.153*100</x:f>
      </x:c>
      <x:c r="N166" s="6">
        <x:f>M166*L166/100</x:f>
      </x:c>
      <x:c r="O166" s="6">
        <x:f>H166-N166</x:f>
      </x:c>
    </x:row>
    <x:row r="167" spans="1:25">
      <x:c r="A167" s="0" t="s">
        <x:v>78</x:v>
      </x:c>
      <x:c r="B167" s="0" t="n">
        <x:v>4821</x:v>
      </x:c>
      <x:c r="C167" s="0" t="s">
        <x:v>17</x:v>
      </x:c>
      <x:c r="D167" s="0" t="s">
        <x:v>21</x:v>
      </x:c>
      <x:c r="E167" s="0" t="s">
        <x:v>19</x:v>
      </x:c>
      <x:c r="F167" s="0" t="s">
        <x:v>20</x:v>
      </x:c>
      <x:c r="G167" s="0" t="n">
        <x:v>65</x:v>
      </x:c>
      <x:c r="H167" s="4" t="n">
        <x:v>2.99</x:v>
      </x:c>
      <x:c r="I167" s="4" t="n">
        <x:v>0</x:v>
      </x:c>
      <x:c r="J167" s="4" t="n">
        <x:v>0.046</x:v>
      </x:c>
      <x:c r="K167" s="4">
        <x:f>I167*J167</x:f>
      </x:c>
      <x:c r="L167" s="4" t="n">
        <x:v>0</x:v>
      </x:c>
      <x:c r="M167" s="5">
        <x:f>J167/1.153*100</x:f>
      </x:c>
      <x:c r="N167" s="6">
        <x:f>M167*L167/100</x:f>
      </x:c>
      <x:c r="O167" s="6">
        <x:f>H167-N167</x:f>
      </x:c>
    </x:row>
    <x:row r="168" spans="1:25">
      <x:c r="A168" s="0" t="s">
        <x:v>78</x:v>
      </x:c>
      <x:c r="B168" s="0" t="n">
        <x:v>4821</x:v>
      </x:c>
      <x:c r="C168" s="0" t="s">
        <x:v>17</x:v>
      </x:c>
      <x:c r="D168" s="0" t="s">
        <x:v>18</x:v>
      </x:c>
      <x:c r="E168" s="0" t="s">
        <x:v>19</x:v>
      </x:c>
      <x:c r="F168" s="0" t="s">
        <x:v>20</x:v>
      </x:c>
      <x:c r="G168" s="0" t="n">
        <x:v>65</x:v>
      </x:c>
      <x:c r="H168" s="4" t="n">
        <x:v>2.34</x:v>
      </x:c>
      <x:c r="I168" s="4" t="n">
        <x:v>0</x:v>
      </x:c>
      <x:c r="J168" s="4" t="n">
        <x:v>0.036</x:v>
      </x:c>
      <x:c r="K168" s="4">
        <x:f>I168*J168</x:f>
      </x:c>
      <x:c r="L168" s="4" t="n">
        <x:v>0</x:v>
      </x:c>
      <x:c r="M168" s="5">
        <x:f>J168/1.153*100</x:f>
      </x:c>
      <x:c r="N168" s="6">
        <x:f>M168*L168/100</x:f>
      </x:c>
      <x:c r="O168" s="6">
        <x:f>H168-N168</x:f>
      </x:c>
    </x:row>
    <x:row r="169" spans="1:25">
      <x:c r="A169" s="0" t="s">
        <x:v>78</x:v>
      </x:c>
      <x:c r="B169" s="0" t="n">
        <x:v>4821</x:v>
      </x:c>
      <x:c r="C169" s="0" t="s">
        <x:v>31</x:v>
      </x:c>
      <x:c r="D169" s="0" t="s">
        <x:v>32</x:v>
      </x:c>
      <x:c r="E169" s="0" t="s">
        <x:v>43</x:v>
      </x:c>
      <x:c r="F169" s="0" t="s">
        <x:v>20</x:v>
      </x:c>
      <x:c r="G169" s="0" t="n">
        <x:v>65</x:v>
      </x:c>
      <x:c r="H169" s="4" t="n">
        <x:v>41.221</x:v>
      </x:c>
      <x:c r="I169" s="4" t="n">
        <x:v>0</x:v>
      </x:c>
      <x:c r="J169" s="4" t="n">
        <x:v>0.634</x:v>
      </x:c>
      <x:c r="K169" s="4">
        <x:f>I169*J169</x:f>
      </x:c>
      <x:c r="L169" s="4" t="n">
        <x:v>0</x:v>
      </x:c>
      <x:c r="M169" s="5">
        <x:f>J169/1.153*100</x:f>
      </x:c>
      <x:c r="N169" s="6">
        <x:f>M169*L169/100</x:f>
      </x:c>
      <x:c r="O169" s="6">
        <x:f>H169-N169</x:f>
      </x:c>
    </x:row>
    <x:row r="170" spans="1:25">
      <x:c r="A170" s="0" t="s">
        <x:v>79</x:v>
      </x:c>
      <x:c r="B170" s="0" t="n">
        <x:v>4822</x:v>
      </x:c>
      <x:c r="C170" s="0" t="s">
        <x:v>17</x:v>
      </x:c>
      <x:c r="D170" s="0" t="s">
        <x:v>29</x:v>
      </x:c>
      <x:c r="E170" s="0" t="s">
        <x:v>19</x:v>
      </x:c>
      <x:c r="F170" s="0" t="s">
        <x:v>20</x:v>
      </x:c>
      <x:c r="G170" s="0" t="n">
        <x:v>600</x:v>
      </x:c>
      <x:c r="H170" s="4" t="n">
        <x:v>36</x:v>
      </x:c>
      <x:c r="I170" s="4" t="n">
        <x:v>0</x:v>
      </x:c>
      <x:c r="J170" s="4" t="n">
        <x:v>0.06</x:v>
      </x:c>
      <x:c r="K170" s="4">
        <x:f>I170*J170</x:f>
      </x:c>
      <x:c r="L170" s="4" t="n">
        <x:v>0</x:v>
      </x:c>
      <x:c r="M170" s="5">
        <x:f>J170/0.22*100</x:f>
      </x:c>
      <x:c r="N170" s="6">
        <x:f>M170*L170/100</x:f>
      </x:c>
      <x:c r="O170" s="6">
        <x:f>H170-N170</x:f>
      </x:c>
    </x:row>
    <x:row r="171" spans="1:25">
      <x:c r="A171" s="0" t="s">
        <x:v>79</x:v>
      </x:c>
      <x:c r="B171" s="0" t="n">
        <x:v>4822</x:v>
      </x:c>
      <x:c r="C171" s="0" t="s">
        <x:v>17</x:v>
      </x:c>
      <x:c r="D171" s="0" t="s">
        <x:v>21</x:v>
      </x:c>
      <x:c r="E171" s="0" t="s">
        <x:v>19</x:v>
      </x:c>
      <x:c r="F171" s="0" t="s">
        <x:v>23</x:v>
      </x:c>
      <x:c r="G171" s="0" t="n">
        <x:v>600</x:v>
      </x:c>
      <x:c r="H171" s="4" t="n">
        <x:v>46.7</x:v>
      </x:c>
      <x:c r="I171" s="4" t="n">
        <x:v>0</x:v>
      </x:c>
      <x:c r="J171" s="4" t="n">
        <x:v>0.16</x:v>
      </x:c>
      <x:c r="K171" s="4">
        <x:f>I171*J171</x:f>
      </x:c>
      <x:c r="L171" s="4" t="n">
        <x:v>0</x:v>
      </x:c>
      <x:c r="M171" s="5">
        <x:f>J171/0.22*100</x:f>
      </x:c>
      <x:c r="N171" s="6">
        <x:f>M171*L171/100</x:f>
      </x:c>
      <x:c r="O171" s="6">
        <x:f>H171-N171</x:f>
      </x:c>
    </x:row>
    <x:row r="172" spans="1:25">
      <x:c r="A172" s="0" t="s">
        <x:v>80</x:v>
      </x:c>
      <x:c r="B172" s="0" t="n">
        <x:v>4823</x:v>
      </x:c>
      <x:c r="C172" s="0" t="s">
        <x:v>31</x:v>
      </x:c>
      <x:c r="D172" s="0" t="s">
        <x:v>32</x:v>
      </x:c>
      <x:c r="E172" s="0" t="s">
        <x:v>43</x:v>
      </x:c>
      <x:c r="F172" s="0" t="s">
        <x:v>20</x:v>
      </x:c>
      <x:c r="G172" s="0" t="n">
        <x:v>65</x:v>
      </x:c>
      <x:c r="H172" s="4" t="n">
        <x:v>41.221</x:v>
      </x:c>
      <x:c r="I172" s="4" t="n">
        <x:v>0</x:v>
      </x:c>
      <x:c r="J172" s="4" t="n">
        <x:v>0.634</x:v>
      </x:c>
      <x:c r="K172" s="4">
        <x:f>I172*J172</x:f>
      </x:c>
      <x:c r="L172" s="4" t="n">
        <x:v>0</x:v>
      </x:c>
      <x:c r="M172" s="5">
        <x:f>J172/0.634*100</x:f>
      </x:c>
      <x:c r="N172" s="6">
        <x:f>M172*L172/100</x:f>
      </x:c>
      <x:c r="O172" s="6">
        <x:f>H172-N172</x:f>
      </x:c>
    </x:row>
    <x:row r="173" spans="1:25">
      <x:c r="A173" s="0" t="s">
        <x:v>81</x:v>
      </x:c>
      <x:c r="B173" s="0" t="n">
        <x:v>4824</x:v>
      </x:c>
      <x:c r="C173" s="0" t="s">
        <x:v>17</x:v>
      </x:c>
      <x:c r="D173" s="0" t="s">
        <x:v>18</x:v>
      </x:c>
      <x:c r="E173" s="0" t="s">
        <x:v>82</x:v>
      </x:c>
      <x:c r="F173" s="0" t="s">
        <x:v>20</x:v>
      </x:c>
      <x:c r="G173" s="0" t="n">
        <x:v>173</x:v>
      </x:c>
      <x:c r="H173" s="4" t="n">
        <x:v>50.4</x:v>
      </x:c>
      <x:c r="I173" s="4" t="n">
        <x:v>0</x:v>
      </x:c>
      <x:c r="J173" s="4" t="n">
        <x:v>0.291</x:v>
      </x:c>
      <x:c r="K173" s="4">
        <x:f>I173*J173</x:f>
      </x:c>
      <x:c r="L173" s="4" t="n">
        <x:v>0</x:v>
      </x:c>
      <x:c r="M173" s="5">
        <x:f>J173/0.557*100</x:f>
      </x:c>
      <x:c r="N173" s="6">
        <x:f>M173*L173/100</x:f>
      </x:c>
      <x:c r="O173" s="6">
        <x:f>H173-N173</x:f>
      </x:c>
    </x:row>
    <x:row r="174" spans="1:25">
      <x:c r="A174" s="0" t="s">
        <x:v>81</x:v>
      </x:c>
      <x:c r="B174" s="0" t="n">
        <x:v>4824</x:v>
      </x:c>
      <x:c r="C174" s="0" t="s">
        <x:v>17</x:v>
      </x:c>
      <x:c r="D174" s="0" t="s">
        <x:v>29</x:v>
      </x:c>
      <x:c r="E174" s="0" t="s">
        <x:v>83</x:v>
      </x:c>
      <x:c r="F174" s="0" t="s">
        <x:v>20</x:v>
      </x:c>
      <x:c r="G174" s="0" t="n">
        <x:v>173</x:v>
      </x:c>
      <x:c r="H174" s="4" t="n">
        <x:v>46.018</x:v>
      </x:c>
      <x:c r="I174" s="4" t="n">
        <x:v>0</x:v>
      </x:c>
      <x:c r="J174" s="4" t="n">
        <x:v>0.266</x:v>
      </x:c>
      <x:c r="K174" s="4">
        <x:f>I174*J174</x:f>
      </x:c>
      <x:c r="L174" s="4" t="n">
        <x:v>0</x:v>
      </x:c>
      <x:c r="M174" s="5">
        <x:f>J174/0.557*100</x:f>
      </x:c>
      <x:c r="N174" s="6">
        <x:f>M174*L174/100</x:f>
      </x:c>
      <x:c r="O174" s="6">
        <x:f>H174-N174</x:f>
      </x:c>
    </x:row>
    <x:row r="175" spans="1:25">
      <x:c r="A175" s="0" t="s">
        <x:v>84</x:v>
      </x:c>
      <x:c r="B175" s="0" t="n">
        <x:v>4825</x:v>
      </x:c>
      <x:c r="C175" s="0" t="s">
        <x:v>17</x:v>
      </x:c>
      <x:c r="D175" s="0" t="s">
        <x:v>29</x:v>
      </x:c>
      <x:c r="E175" s="0" t="s">
        <x:v>83</x:v>
      </x:c>
      <x:c r="F175" s="0" t="s">
        <x:v>20</x:v>
      </x:c>
      <x:c r="G175" s="0" t="n">
        <x:v>173</x:v>
      </x:c>
      <x:c r="H175" s="4" t="n">
        <x:v>46.018</x:v>
      </x:c>
      <x:c r="I175" s="4" t="n">
        <x:v>0</x:v>
      </x:c>
      <x:c r="J175" s="4" t="n">
        <x:v>0.266</x:v>
      </x:c>
      <x:c r="K175" s="4">
        <x:f>I175*J175</x:f>
      </x:c>
      <x:c r="L175" s="4" t="n">
        <x:v>0</x:v>
      </x:c>
      <x:c r="M175" s="5">
        <x:f>J175/0.557*100</x:f>
      </x:c>
      <x:c r="N175" s="6">
        <x:f>M175*L175/100</x:f>
      </x:c>
      <x:c r="O175" s="6">
        <x:f>H175-N175</x:f>
      </x:c>
    </x:row>
    <x:row r="176" spans="1:25">
      <x:c r="A176" s="0" t="s">
        <x:v>84</x:v>
      </x:c>
      <x:c r="B176" s="0" t="n">
        <x:v>4825</x:v>
      </x:c>
      <x:c r="C176" s="0" t="s">
        <x:v>17</x:v>
      </x:c>
      <x:c r="D176" s="0" t="s">
        <x:v>18</x:v>
      </x:c>
      <x:c r="E176" s="0" t="s">
        <x:v>82</x:v>
      </x:c>
      <x:c r="F176" s="0" t="s">
        <x:v>20</x:v>
      </x:c>
      <x:c r="G176" s="0" t="n">
        <x:v>173</x:v>
      </x:c>
      <x:c r="H176" s="4" t="n">
        <x:v>50.4</x:v>
      </x:c>
      <x:c r="I176" s="4" t="n">
        <x:v>0</x:v>
      </x:c>
      <x:c r="J176" s="4" t="n">
        <x:v>0.291</x:v>
      </x:c>
      <x:c r="K176" s="4">
        <x:f>I176*J176</x:f>
      </x:c>
      <x:c r="L176" s="4" t="n">
        <x:v>0</x:v>
      </x:c>
      <x:c r="M176" s="5">
        <x:f>J176/0.557*100</x:f>
      </x:c>
      <x:c r="N176" s="6">
        <x:f>M176*L176/100</x:f>
      </x:c>
      <x:c r="O176" s="6">
        <x:f>H176-N176</x:f>
      </x:c>
    </x:row>
    <x:row r="177" spans="1:25">
      <x:c r="A177" s="0" t="s">
        <x:v>85</x:v>
      </x:c>
      <x:c r="B177" s="0" t="n">
        <x:v>4826</x:v>
      </x:c>
      <x:c r="C177" s="0" t="s">
        <x:v>17</x:v>
      </x:c>
      <x:c r="D177" s="0" t="s">
        <x:v>39</x:v>
      </x:c>
      <x:c r="E177" s="0" t="s">
        <x:v>19</x:v>
      </x:c>
      <x:c r="F177" s="0" t="s">
        <x:v>20</x:v>
      </x:c>
      <x:c r="G177" s="0" t="n">
        <x:v>8</x:v>
      </x:c>
      <x:c r="H177" s="4" t="n">
        <x:v>1.712</x:v>
      </x:c>
      <x:c r="I177" s="4" t="n">
        <x:v>8</x:v>
      </x:c>
      <x:c r="J177" s="4" t="n">
        <x:v>0.214</x:v>
      </x:c>
      <x:c r="K177" s="4">
        <x:f>I177*J177</x:f>
      </x:c>
      <x:c r="L177" s="4" t="n">
        <x:v>15.704</x:v>
      </x:c>
      <x:c r="M177" s="5">
        <x:f>J177/2.129*100</x:f>
      </x:c>
      <x:c r="N177" s="6">
        <x:f>M177*L177/100</x:f>
      </x:c>
      <x:c r="O177" s="6">
        <x:f>H177-N177</x:f>
      </x:c>
    </x:row>
    <x:row r="178" spans="1:25">
      <x:c r="A178" s="0" t="s">
        <x:v>85</x:v>
      </x:c>
      <x:c r="B178" s="0" t="n">
        <x:v>4826</x:v>
      </x:c>
      <x:c r="C178" s="0" t="s">
        <x:v>17</x:v>
      </x:c>
      <x:c r="D178" s="0" t="s">
        <x:v>21</x:v>
      </x:c>
      <x:c r="E178" s="0" t="s">
        <x:v>46</x:v>
      </x:c>
      <x:c r="F178" s="0" t="s">
        <x:v>23</x:v>
      </x:c>
      <x:c r="G178" s="0" t="n">
        <x:v>8</x:v>
      </x:c>
      <x:c r="H178" s="4" t="n">
        <x:v>0.776</x:v>
      </x:c>
      <x:c r="I178" s="4" t="n">
        <x:v>8</x:v>
      </x:c>
      <x:c r="J178" s="4" t="n">
        <x:v>0.097</x:v>
      </x:c>
      <x:c r="K178" s="4">
        <x:f>I178*J178</x:f>
      </x:c>
      <x:c r="L178" s="4" t="n">
        <x:v>15.704</x:v>
      </x:c>
      <x:c r="M178" s="5">
        <x:f>J178/2.129*100</x:f>
      </x:c>
      <x:c r="N178" s="6">
        <x:f>M178*L178/100</x:f>
      </x:c>
      <x:c r="O178" s="6">
        <x:f>H178-N178</x:f>
      </x:c>
    </x:row>
    <x:row r="179" spans="1:25">
      <x:c r="A179" s="0" t="s">
        <x:v>85</x:v>
      </x:c>
      <x:c r="B179" s="0" t="n">
        <x:v>4826</x:v>
      </x:c>
      <x:c r="C179" s="0" t="s">
        <x:v>17</x:v>
      </x:c>
      <x:c r="D179" s="0" t="s">
        <x:v>21</x:v>
      </x:c>
      <x:c r="E179" s="0" t="s">
        <x:v>47</x:v>
      </x:c>
      <x:c r="F179" s="0" t="s">
        <x:v>23</x:v>
      </x:c>
      <x:c r="G179" s="0" t="n">
        <x:v>8</x:v>
      </x:c>
      <x:c r="H179" s="4" t="n">
        <x:v>2.88</x:v>
      </x:c>
      <x:c r="I179" s="4" t="n">
        <x:v>8</x:v>
      </x:c>
      <x:c r="J179" s="4" t="n">
        <x:v>0.36</x:v>
      </x:c>
      <x:c r="K179" s="4">
        <x:f>I179*J179</x:f>
      </x:c>
      <x:c r="L179" s="4" t="n">
        <x:v>15.704</x:v>
      </x:c>
      <x:c r="M179" s="5">
        <x:f>J179/2.129*100</x:f>
      </x:c>
      <x:c r="N179" s="6">
        <x:f>M179*L179/100</x:f>
      </x:c>
      <x:c r="O179" s="6">
        <x:f>H179-N179</x:f>
      </x:c>
    </x:row>
    <x:row r="180" spans="1:25">
      <x:c r="A180" s="0" t="s">
        <x:v>85</x:v>
      </x:c>
      <x:c r="B180" s="0" t="n">
        <x:v>4826</x:v>
      </x:c>
      <x:c r="C180" s="0" t="s">
        <x:v>17</x:v>
      </x:c>
      <x:c r="D180" s="0" t="s">
        <x:v>21</x:v>
      </x:c>
      <x:c r="E180" s="0" t="s">
        <x:v>48</x:v>
      </x:c>
      <x:c r="F180" s="0" t="s">
        <x:v>23</x:v>
      </x:c>
      <x:c r="G180" s="0" t="n">
        <x:v>8</x:v>
      </x:c>
      <x:c r="H180" s="4" t="n">
        <x:v>3.328</x:v>
      </x:c>
      <x:c r="I180" s="4" t="n">
        <x:v>8</x:v>
      </x:c>
      <x:c r="J180" s="4" t="n">
        <x:v>0.416</x:v>
      </x:c>
      <x:c r="K180" s="4">
        <x:f>I180*J180</x:f>
      </x:c>
      <x:c r="L180" s="4" t="n">
        <x:v>15.704</x:v>
      </x:c>
      <x:c r="M180" s="5">
        <x:f>J180/2.129*100</x:f>
      </x:c>
      <x:c r="N180" s="6">
        <x:f>M180*L180/100</x:f>
      </x:c>
      <x:c r="O180" s="6">
        <x:f>H180-N180</x:f>
      </x:c>
    </x:row>
    <x:row r="181" spans="1:25">
      <x:c r="A181" s="0" t="s">
        <x:v>85</x:v>
      </x:c>
      <x:c r="B181" s="0" t="n">
        <x:v>4826</x:v>
      </x:c>
      <x:c r="C181" s="0" t="s">
        <x:v>17</x:v>
      </x:c>
      <x:c r="D181" s="0" t="s">
        <x:v>21</x:v>
      </x:c>
      <x:c r="E181" s="0" t="s">
        <x:v>49</x:v>
      </x:c>
      <x:c r="F181" s="0" t="s">
        <x:v>23</x:v>
      </x:c>
      <x:c r="G181" s="0" t="n">
        <x:v>8</x:v>
      </x:c>
      <x:c r="H181" s="4" t="n">
        <x:v>3.776</x:v>
      </x:c>
      <x:c r="I181" s="4" t="n">
        <x:v>8</x:v>
      </x:c>
      <x:c r="J181" s="4" t="n">
        <x:v>0.472</x:v>
      </x:c>
      <x:c r="K181" s="4">
        <x:f>I181*J181</x:f>
      </x:c>
      <x:c r="L181" s="4" t="n">
        <x:v>15.704</x:v>
      </x:c>
      <x:c r="M181" s="5">
        <x:f>J181/2.129*100</x:f>
      </x:c>
      <x:c r="N181" s="6">
        <x:f>M181*L181/100</x:f>
      </x:c>
      <x:c r="O181" s="6">
        <x:f>H181-N181</x:f>
      </x:c>
    </x:row>
    <x:row r="182" spans="1:25">
      <x:c r="A182" s="0" t="s">
        <x:v>85</x:v>
      </x:c>
      <x:c r="B182" s="0" t="n">
        <x:v>4826</x:v>
      </x:c>
      <x:c r="C182" s="0" t="s">
        <x:v>17</x:v>
      </x:c>
      <x:c r="D182" s="0" t="s">
        <x:v>21</x:v>
      </x:c>
      <x:c r="E182" s="0" t="s">
        <x:v>50</x:v>
      </x:c>
      <x:c r="F182" s="0" t="s">
        <x:v>23</x:v>
      </x:c>
      <x:c r="G182" s="0" t="n">
        <x:v>8</x:v>
      </x:c>
      <x:c r="H182" s="4" t="n">
        <x:v>0.136</x:v>
      </x:c>
      <x:c r="I182" s="4" t="n">
        <x:v>8</x:v>
      </x:c>
      <x:c r="J182" s="4" t="n">
        <x:v>0.017</x:v>
      </x:c>
      <x:c r="K182" s="4">
        <x:f>I182*J182</x:f>
      </x:c>
      <x:c r="L182" s="4" t="n">
        <x:v>15.704</x:v>
      </x:c>
      <x:c r="M182" s="5">
        <x:f>J182/2.129*100</x:f>
      </x:c>
      <x:c r="N182" s="6">
        <x:f>M182*L182/100</x:f>
      </x:c>
      <x:c r="O182" s="6">
        <x:f>H182-N182</x:f>
      </x:c>
    </x:row>
    <x:row r="183" spans="1:25">
      <x:c r="A183" s="0" t="s">
        <x:v>85</x:v>
      </x:c>
      <x:c r="B183" s="0" t="n">
        <x:v>4826</x:v>
      </x:c>
      <x:c r="C183" s="0" t="s">
        <x:v>17</x:v>
      </x:c>
      <x:c r="D183" s="0" t="s">
        <x:v>21</x:v>
      </x:c>
      <x:c r="E183" s="0" t="s">
        <x:v>51</x:v>
      </x:c>
      <x:c r="F183" s="0" t="s">
        <x:v>23</x:v>
      </x:c>
      <x:c r="G183" s="0" t="n">
        <x:v>8</x:v>
      </x:c>
      <x:c r="H183" s="4" t="n">
        <x:v>1.712</x:v>
      </x:c>
      <x:c r="I183" s="4" t="n">
        <x:v>8</x:v>
      </x:c>
      <x:c r="J183" s="4" t="n">
        <x:v>0.214</x:v>
      </x:c>
      <x:c r="K183" s="4">
        <x:f>I183*J183</x:f>
      </x:c>
      <x:c r="L183" s="4" t="n">
        <x:v>15.704</x:v>
      </x:c>
      <x:c r="M183" s="5">
        <x:f>J183/2.129*100</x:f>
      </x:c>
      <x:c r="N183" s="6">
        <x:f>M183*L183/100</x:f>
      </x:c>
      <x:c r="O183" s="6">
        <x:f>H183-N183</x:f>
      </x:c>
    </x:row>
    <x:row r="184" spans="1:25">
      <x:c r="A184" s="0" t="s">
        <x:v>85</x:v>
      </x:c>
      <x:c r="B184" s="0" t="n">
        <x:v>4826</x:v>
      </x:c>
      <x:c r="C184" s="0" t="s">
        <x:v>17</x:v>
      </x:c>
      <x:c r="D184" s="0" t="s">
        <x:v>21</x:v>
      </x:c>
      <x:c r="E184" s="0" t="s">
        <x:v>52</x:v>
      </x:c>
      <x:c r="F184" s="0" t="s">
        <x:v>23</x:v>
      </x:c>
      <x:c r="G184" s="0" t="n">
        <x:v>8</x:v>
      </x:c>
      <x:c r="H184" s="4" t="n">
        <x:v>2.712</x:v>
      </x:c>
      <x:c r="I184" s="4" t="n">
        <x:v>8</x:v>
      </x:c>
      <x:c r="J184" s="4" t="n">
        <x:v>0.339</x:v>
      </x:c>
      <x:c r="K184" s="4">
        <x:f>I184*J184</x:f>
      </x:c>
      <x:c r="L184" s="4" t="n">
        <x:v>15.704</x:v>
      </x:c>
      <x:c r="M184" s="5">
        <x:f>J184/2.129*100</x:f>
      </x:c>
      <x:c r="N184" s="6">
        <x:f>M184*L184/100</x:f>
      </x:c>
      <x:c r="O184" s="6">
        <x:f>H184-N184</x:f>
      </x:c>
    </x:row>
    <x:row r="185" spans="1:25">
      <x:c r="A185" s="0" t="s">
        <x:v>86</x:v>
      </x:c>
      <x:c r="B185" s="0" t="n">
        <x:v>4827</x:v>
      </x:c>
      <x:c r="C185" s="0" t="s">
        <x:v>17</x:v>
      </x:c>
      <x:c r="D185" s="0" t="s">
        <x:v>39</x:v>
      </x:c>
      <x:c r="E185" s="0" t="s">
        <x:v>19</x:v>
      </x:c>
      <x:c r="F185" s="0" t="s">
        <x:v>20</x:v>
      </x:c>
      <x:c r="G185" s="0" t="n">
        <x:v>118</x:v>
      </x:c>
      <x:c r="H185" s="4" t="n">
        <x:v>25.252</x:v>
      </x:c>
      <x:c r="I185" s="4" t="n">
        <x:v>0</x:v>
      </x:c>
      <x:c r="J185" s="4" t="n">
        <x:v>0.214</x:v>
      </x:c>
      <x:c r="K185" s="4">
        <x:f>I185*J185</x:f>
      </x:c>
      <x:c r="L185" s="4" t="n">
        <x:v>0</x:v>
      </x:c>
      <x:c r="M185" s="5">
        <x:f>J185/2.129*100</x:f>
      </x:c>
      <x:c r="N185" s="6">
        <x:f>M185*L185/100</x:f>
      </x:c>
      <x:c r="O185" s="6">
        <x:f>H185-N185</x:f>
      </x:c>
    </x:row>
    <x:row r="186" spans="1:25">
      <x:c r="A186" s="0" t="s">
        <x:v>86</x:v>
      </x:c>
      <x:c r="B186" s="0" t="n">
        <x:v>4827</x:v>
      </x:c>
      <x:c r="C186" s="0" t="s">
        <x:v>17</x:v>
      </x:c>
      <x:c r="D186" s="0" t="s">
        <x:v>21</x:v>
      </x:c>
      <x:c r="E186" s="0" t="s">
        <x:v>46</x:v>
      </x:c>
      <x:c r="F186" s="0" t="s">
        <x:v>23</x:v>
      </x:c>
      <x:c r="G186" s="0" t="n">
        <x:v>118</x:v>
      </x:c>
      <x:c r="H186" s="4" t="n">
        <x:v>0.002</x:v>
      </x:c>
      <x:c r="I186" s="4" t="n">
        <x:v>0</x:v>
      </x:c>
      <x:c r="J186" s="4" t="n">
        <x:v>0.097</x:v>
      </x:c>
      <x:c r="K186" s="4">
        <x:f>I186*J186</x:f>
      </x:c>
      <x:c r="L186" s="4" t="n">
        <x:v>0</x:v>
      </x:c>
      <x:c r="M186" s="5">
        <x:f>J186/2.129*100</x:f>
      </x:c>
      <x:c r="N186" s="6">
        <x:f>M186*L186/100</x:f>
      </x:c>
      <x:c r="O186" s="6">
        <x:f>H186-N186</x:f>
      </x:c>
    </x:row>
    <x:row r="187" spans="1:25">
      <x:c r="A187" s="0" t="s">
        <x:v>86</x:v>
      </x:c>
      <x:c r="B187" s="0" t="n">
        <x:v>4827</x:v>
      </x:c>
      <x:c r="C187" s="0" t="s">
        <x:v>17</x:v>
      </x:c>
      <x:c r="D187" s="0" t="s">
        <x:v>21</x:v>
      </x:c>
      <x:c r="E187" s="0" t="s">
        <x:v>47</x:v>
      </x:c>
      <x:c r="F187" s="0" t="s">
        <x:v>23</x:v>
      </x:c>
      <x:c r="G187" s="0" t="n">
        <x:v>118</x:v>
      </x:c>
      <x:c r="H187" s="4" t="n">
        <x:v>12.001</x:v>
      </x:c>
      <x:c r="I187" s="4" t="n">
        <x:v>0</x:v>
      </x:c>
      <x:c r="J187" s="4" t="n">
        <x:v>0.36</x:v>
      </x:c>
      <x:c r="K187" s="4">
        <x:f>I187*J187</x:f>
      </x:c>
      <x:c r="L187" s="4" t="n">
        <x:v>0</x:v>
      </x:c>
      <x:c r="M187" s="5">
        <x:f>J187/2.129*100</x:f>
      </x:c>
      <x:c r="N187" s="6">
        <x:f>M187*L187/100</x:f>
      </x:c>
      <x:c r="O187" s="6">
        <x:f>H187-N187</x:f>
      </x:c>
    </x:row>
    <x:row r="188" spans="1:25">
      <x:c r="A188" s="0" t="s">
        <x:v>86</x:v>
      </x:c>
      <x:c r="B188" s="0" t="n">
        <x:v>4827</x:v>
      </x:c>
      <x:c r="C188" s="0" t="s">
        <x:v>17</x:v>
      </x:c>
      <x:c r="D188" s="0" t="s">
        <x:v>21</x:v>
      </x:c>
      <x:c r="E188" s="0" t="s">
        <x:v>48</x:v>
      </x:c>
      <x:c r="F188" s="0" t="s">
        <x:v>23</x:v>
      </x:c>
      <x:c r="G188" s="0" t="n">
        <x:v>118</x:v>
      </x:c>
      <x:c r="H188" s="4" t="n">
        <x:v>0.002</x:v>
      </x:c>
      <x:c r="I188" s="4" t="n">
        <x:v>0</x:v>
      </x:c>
      <x:c r="J188" s="4" t="n">
        <x:v>0.416</x:v>
      </x:c>
      <x:c r="K188" s="4">
        <x:f>I188*J188</x:f>
      </x:c>
      <x:c r="L188" s="4" t="n">
        <x:v>0</x:v>
      </x:c>
      <x:c r="M188" s="5">
        <x:f>J188/2.129*100</x:f>
      </x:c>
      <x:c r="N188" s="6">
        <x:f>M188*L188/100</x:f>
      </x:c>
      <x:c r="O188" s="6">
        <x:f>H188-N188</x:f>
      </x:c>
    </x:row>
    <x:row r="189" spans="1:25">
      <x:c r="A189" s="0" t="s">
        <x:v>86</x:v>
      </x:c>
      <x:c r="B189" s="0" t="n">
        <x:v>4827</x:v>
      </x:c>
      <x:c r="C189" s="0" t="s">
        <x:v>17</x:v>
      </x:c>
      <x:c r="D189" s="0" t="s">
        <x:v>21</x:v>
      </x:c>
      <x:c r="E189" s="0" t="s">
        <x:v>49</x:v>
      </x:c>
      <x:c r="F189" s="0" t="s">
        <x:v>23</x:v>
      </x:c>
      <x:c r="G189" s="0" t="n">
        <x:v>118</x:v>
      </x:c>
      <x:c r="H189" s="4" t="n">
        <x:v>4.901</x:v>
      </x:c>
      <x:c r="I189" s="4" t="n">
        <x:v>0</x:v>
      </x:c>
      <x:c r="J189" s="4" t="n">
        <x:v>0.472</x:v>
      </x:c>
      <x:c r="K189" s="4">
        <x:f>I189*J189</x:f>
      </x:c>
      <x:c r="L189" s="4" t="n">
        <x:v>0</x:v>
      </x:c>
      <x:c r="M189" s="5">
        <x:f>J189/2.129*100</x:f>
      </x:c>
      <x:c r="N189" s="6">
        <x:f>M189*L189/100</x:f>
      </x:c>
      <x:c r="O189" s="6">
        <x:f>H189-N189</x:f>
      </x:c>
    </x:row>
    <x:row r="190" spans="1:25">
      <x:c r="A190" s="0" t="s">
        <x:v>86</x:v>
      </x:c>
      <x:c r="B190" s="0" t="n">
        <x:v>4827</x:v>
      </x:c>
      <x:c r="C190" s="0" t="s">
        <x:v>17</x:v>
      </x:c>
      <x:c r="D190" s="0" t="s">
        <x:v>21</x:v>
      </x:c>
      <x:c r="E190" s="0" t="s">
        <x:v>50</x:v>
      </x:c>
      <x:c r="F190" s="0" t="s">
        <x:v>23</x:v>
      </x:c>
      <x:c r="G190" s="0" t="n">
        <x:v>118</x:v>
      </x:c>
      <x:c r="H190" s="4" t="n">
        <x:v>1.001</x:v>
      </x:c>
      <x:c r="I190" s="4" t="n">
        <x:v>0</x:v>
      </x:c>
      <x:c r="J190" s="4" t="n">
        <x:v>0.017</x:v>
      </x:c>
      <x:c r="K190" s="4">
        <x:f>I190*J190</x:f>
      </x:c>
      <x:c r="L190" s="4" t="n">
        <x:v>0</x:v>
      </x:c>
      <x:c r="M190" s="5">
        <x:f>J190/2.129*100</x:f>
      </x:c>
      <x:c r="N190" s="6">
        <x:f>M190*L190/100</x:f>
      </x:c>
      <x:c r="O190" s="6">
        <x:f>H190-N190</x:f>
      </x:c>
    </x:row>
    <x:row r="191" spans="1:25">
      <x:c r="A191" s="0" t="s">
        <x:v>86</x:v>
      </x:c>
      <x:c r="B191" s="0" t="n">
        <x:v>4827</x:v>
      </x:c>
      <x:c r="C191" s="0" t="s">
        <x:v>17</x:v>
      </x:c>
      <x:c r="D191" s="0" t="s">
        <x:v>21</x:v>
      </x:c>
      <x:c r="E191" s="0" t="s">
        <x:v>51</x:v>
      </x:c>
      <x:c r="F191" s="0" t="s">
        <x:v>23</x:v>
      </x:c>
      <x:c r="G191" s="0" t="n">
        <x:v>118</x:v>
      </x:c>
      <x:c r="H191" s="4" t="n">
        <x:v>7.001</x:v>
      </x:c>
      <x:c r="I191" s="4" t="n">
        <x:v>0</x:v>
      </x:c>
      <x:c r="J191" s="4" t="n">
        <x:v>0.214</x:v>
      </x:c>
      <x:c r="K191" s="4">
        <x:f>I191*J191</x:f>
      </x:c>
      <x:c r="L191" s="4" t="n">
        <x:v>0</x:v>
      </x:c>
      <x:c r="M191" s="5">
        <x:f>J191/2.129*100</x:f>
      </x:c>
      <x:c r="N191" s="6">
        <x:f>M191*L191/100</x:f>
      </x:c>
      <x:c r="O191" s="6">
        <x:f>H191-N191</x:f>
      </x:c>
    </x:row>
    <x:row r="192" spans="1:25">
      <x:c r="A192" s="0" t="s">
        <x:v>86</x:v>
      </x:c>
      <x:c r="B192" s="0" t="n">
        <x:v>4827</x:v>
      </x:c>
      <x:c r="C192" s="0" t="s">
        <x:v>17</x:v>
      </x:c>
      <x:c r="D192" s="0" t="s">
        <x:v>21</x:v>
      </x:c>
      <x:c r="E192" s="0" t="s">
        <x:v>52</x:v>
      </x:c>
      <x:c r="F192" s="0" t="s">
        <x:v>23</x:v>
      </x:c>
      <x:c r="G192" s="0" t="n">
        <x:v>118</x:v>
      </x:c>
      <x:c r="H192" s="4" t="n">
        <x:v>9.501</x:v>
      </x:c>
      <x:c r="I192" s="4" t="n">
        <x:v>0</x:v>
      </x:c>
      <x:c r="J192" s="4" t="n">
        <x:v>0.339</x:v>
      </x:c>
      <x:c r="K192" s="4">
        <x:f>I192*J192</x:f>
      </x:c>
      <x:c r="L192" s="4" t="n">
        <x:v>0</x:v>
      </x:c>
      <x:c r="M192" s="5">
        <x:f>J192/2.129*100</x:f>
      </x:c>
      <x:c r="N192" s="6">
        <x:f>M192*L192/100</x:f>
      </x:c>
      <x:c r="O192" s="6">
        <x:f>H192-N192</x:f>
      </x:c>
    </x:row>
    <x:row r="193" spans="1:25">
      <x:c r="A193" s="0" t="s">
        <x:v>85</x:v>
      </x:c>
      <x:c r="B193" s="0" t="n">
        <x:v>4828</x:v>
      </x:c>
      <x:c r="C193" s="0" t="s">
        <x:v>17</x:v>
      </x:c>
      <x:c r="D193" s="0" t="s">
        <x:v>39</x:v>
      </x:c>
      <x:c r="E193" s="0" t="s">
        <x:v>19</x:v>
      </x:c>
      <x:c r="F193" s="0" t="s">
        <x:v>20</x:v>
      </x:c>
      <x:c r="G193" s="0" t="n">
        <x:v>118</x:v>
      </x:c>
      <x:c r="H193" s="4" t="n">
        <x:v>25.252</x:v>
      </x:c>
      <x:c r="I193" s="4" t="n">
        <x:v>14</x:v>
      </x:c>
      <x:c r="J193" s="4" t="n">
        <x:v>0.214</x:v>
      </x:c>
      <x:c r="K193" s="4">
        <x:f>I193*J193</x:f>
      </x:c>
      <x:c r="L193" s="4" t="n">
        <x:v>29.302</x:v>
      </x:c>
      <x:c r="M193" s="5">
        <x:f>J193/2.129*100</x:f>
      </x:c>
      <x:c r="N193" s="6">
        <x:f>M193*L193/100</x:f>
      </x:c>
      <x:c r="O193" s="6">
        <x:f>H193-N193</x:f>
      </x:c>
    </x:row>
    <x:row r="194" spans="1:25">
      <x:c r="A194" s="0" t="s">
        <x:v>85</x:v>
      </x:c>
      <x:c r="B194" s="0" t="n">
        <x:v>4828</x:v>
      </x:c>
      <x:c r="C194" s="0" t="s">
        <x:v>17</x:v>
      </x:c>
      <x:c r="D194" s="0" t="s">
        <x:v>21</x:v>
      </x:c>
      <x:c r="E194" s="0" t="s">
        <x:v>46</x:v>
      </x:c>
      <x:c r="F194" s="0" t="s">
        <x:v>23</x:v>
      </x:c>
      <x:c r="G194" s="0" t="n">
        <x:v>118</x:v>
      </x:c>
      <x:c r="H194" s="4" t="n">
        <x:v>5.001</x:v>
      </x:c>
      <x:c r="I194" s="4" t="n">
        <x:v>14</x:v>
      </x:c>
      <x:c r="J194" s="4" t="n">
        <x:v>0.097</x:v>
      </x:c>
      <x:c r="K194" s="4">
        <x:f>I194*J194</x:f>
      </x:c>
      <x:c r="L194" s="4" t="n">
        <x:v>29.302</x:v>
      </x:c>
      <x:c r="M194" s="5">
        <x:f>J194/2.129*100</x:f>
      </x:c>
      <x:c r="N194" s="6">
        <x:f>M194*L194/100</x:f>
      </x:c>
      <x:c r="O194" s="6">
        <x:f>H194-N194</x:f>
      </x:c>
    </x:row>
    <x:row r="195" spans="1:25">
      <x:c r="A195" s="0" t="s">
        <x:v>85</x:v>
      </x:c>
      <x:c r="B195" s="0" t="n">
        <x:v>4828</x:v>
      </x:c>
      <x:c r="C195" s="0" t="s">
        <x:v>17</x:v>
      </x:c>
      <x:c r="D195" s="0" t="s">
        <x:v>21</x:v>
      </x:c>
      <x:c r="E195" s="0" t="s">
        <x:v>47</x:v>
      </x:c>
      <x:c r="F195" s="0" t="s">
        <x:v>23</x:v>
      </x:c>
      <x:c r="G195" s="0" t="n">
        <x:v>118</x:v>
      </x:c>
      <x:c r="H195" s="4" t="n">
        <x:v>16</x:v>
      </x:c>
      <x:c r="I195" s="4" t="n">
        <x:v>14</x:v>
      </x:c>
      <x:c r="J195" s="4" t="n">
        <x:v>0.36</x:v>
      </x:c>
      <x:c r="K195" s="4">
        <x:f>I195*J195</x:f>
      </x:c>
      <x:c r="L195" s="4" t="n">
        <x:v>29.302</x:v>
      </x:c>
      <x:c r="M195" s="5">
        <x:f>J195/2.129*100</x:f>
      </x:c>
      <x:c r="N195" s="6">
        <x:f>M195*L195/100</x:f>
      </x:c>
      <x:c r="O195" s="6">
        <x:f>H195-N195</x:f>
      </x:c>
    </x:row>
    <x:row r="196" spans="1:25">
      <x:c r="A196" s="0" t="s">
        <x:v>85</x:v>
      </x:c>
      <x:c r="B196" s="0" t="n">
        <x:v>4828</x:v>
      </x:c>
      <x:c r="C196" s="0" t="s">
        <x:v>17</x:v>
      </x:c>
      <x:c r="D196" s="0" t="s">
        <x:v>21</x:v>
      </x:c>
      <x:c r="E196" s="0" t="s">
        <x:v>48</x:v>
      </x:c>
      <x:c r="F196" s="0" t="s">
        <x:v>23</x:v>
      </x:c>
      <x:c r="G196" s="0" t="n">
        <x:v>118</x:v>
      </x:c>
      <x:c r="H196" s="4" t="n">
        <x:v>16.001</x:v>
      </x:c>
      <x:c r="I196" s="4" t="n">
        <x:v>14</x:v>
      </x:c>
      <x:c r="J196" s="4" t="n">
        <x:v>0.416</x:v>
      </x:c>
      <x:c r="K196" s="4">
        <x:f>I196*J196</x:f>
      </x:c>
      <x:c r="L196" s="4" t="n">
        <x:v>29.302</x:v>
      </x:c>
      <x:c r="M196" s="5">
        <x:f>J196/2.129*100</x:f>
      </x:c>
      <x:c r="N196" s="6">
        <x:f>M196*L196/100</x:f>
      </x:c>
      <x:c r="O196" s="6">
        <x:f>H196-N196</x:f>
      </x:c>
    </x:row>
    <x:row r="197" spans="1:25">
      <x:c r="A197" s="0" t="s">
        <x:v>85</x:v>
      </x:c>
      <x:c r="B197" s="0" t="n">
        <x:v>4828</x:v>
      </x:c>
      <x:c r="C197" s="0" t="s">
        <x:v>17</x:v>
      </x:c>
      <x:c r="D197" s="0" t="s">
        <x:v>21</x:v>
      </x:c>
      <x:c r="E197" s="0" t="s">
        <x:v>49</x:v>
      </x:c>
      <x:c r="F197" s="0" t="s">
        <x:v>23</x:v>
      </x:c>
      <x:c r="G197" s="0" t="n">
        <x:v>118</x:v>
      </x:c>
      <x:c r="H197" s="4" t="n">
        <x:v>20.001</x:v>
      </x:c>
      <x:c r="I197" s="4" t="n">
        <x:v>14</x:v>
      </x:c>
      <x:c r="J197" s="4" t="n">
        <x:v>0.472</x:v>
      </x:c>
      <x:c r="K197" s="4">
        <x:f>I197*J197</x:f>
      </x:c>
      <x:c r="L197" s="4" t="n">
        <x:v>29.302</x:v>
      </x:c>
      <x:c r="M197" s="5">
        <x:f>J197/2.129*100</x:f>
      </x:c>
      <x:c r="N197" s="6">
        <x:f>M197*L197/100</x:f>
      </x:c>
      <x:c r="O197" s="6">
        <x:f>H197-N197</x:f>
      </x:c>
    </x:row>
    <x:row r="198" spans="1:25">
      <x:c r="A198" s="0" t="s">
        <x:v>85</x:v>
      </x:c>
      <x:c r="B198" s="0" t="n">
        <x:v>4828</x:v>
      </x:c>
      <x:c r="C198" s="0" t="s">
        <x:v>17</x:v>
      </x:c>
      <x:c r="D198" s="0" t="s">
        <x:v>21</x:v>
      </x:c>
      <x:c r="E198" s="0" t="s">
        <x:v>50</x:v>
      </x:c>
      <x:c r="F198" s="0" t="s">
        <x:v>23</x:v>
      </x:c>
      <x:c r="G198" s="0" t="n">
        <x:v>118</x:v>
      </x:c>
      <x:c r="H198" s="4" t="n">
        <x:v>2.001</x:v>
      </x:c>
      <x:c r="I198" s="4" t="n">
        <x:v>14</x:v>
      </x:c>
      <x:c r="J198" s="4" t="n">
        <x:v>0.017</x:v>
      </x:c>
      <x:c r="K198" s="4">
        <x:f>I198*J198</x:f>
      </x:c>
      <x:c r="L198" s="4" t="n">
        <x:v>29.302</x:v>
      </x:c>
      <x:c r="M198" s="5">
        <x:f>J198/2.129*100</x:f>
      </x:c>
      <x:c r="N198" s="6">
        <x:f>M198*L198/100</x:f>
      </x:c>
      <x:c r="O198" s="6">
        <x:f>H198-N198</x:f>
      </x:c>
    </x:row>
    <x:row r="199" spans="1:25">
      <x:c r="A199" s="0" t="s">
        <x:v>85</x:v>
      </x:c>
      <x:c r="B199" s="0" t="n">
        <x:v>4828</x:v>
      </x:c>
      <x:c r="C199" s="0" t="s">
        <x:v>17</x:v>
      </x:c>
      <x:c r="D199" s="0" t="s">
        <x:v>21</x:v>
      </x:c>
      <x:c r="E199" s="0" t="s">
        <x:v>51</x:v>
      </x:c>
      <x:c r="F199" s="0" t="s">
        <x:v>23</x:v>
      </x:c>
      <x:c r="G199" s="0" t="n">
        <x:v>118</x:v>
      </x:c>
      <x:c r="H199" s="4" t="n">
        <x:v>14</x:v>
      </x:c>
      <x:c r="I199" s="4" t="n">
        <x:v>14</x:v>
      </x:c>
      <x:c r="J199" s="4" t="n">
        <x:v>0.214</x:v>
      </x:c>
      <x:c r="K199" s="4">
        <x:f>I199*J199</x:f>
      </x:c>
      <x:c r="L199" s="4" t="n">
        <x:v>29.302</x:v>
      </x:c>
      <x:c r="M199" s="5">
        <x:f>J199/2.129*100</x:f>
      </x:c>
      <x:c r="N199" s="6">
        <x:f>M199*L199/100</x:f>
      </x:c>
      <x:c r="O199" s="6">
        <x:f>H199-N199</x:f>
      </x:c>
    </x:row>
    <x:row r="200" spans="1:25">
      <x:c r="A200" s="0" t="s">
        <x:v>85</x:v>
      </x:c>
      <x:c r="B200" s="0" t="n">
        <x:v>4828</x:v>
      </x:c>
      <x:c r="C200" s="0" t="s">
        <x:v>17</x:v>
      </x:c>
      <x:c r="D200" s="0" t="s">
        <x:v>21</x:v>
      </x:c>
      <x:c r="E200" s="0" t="s">
        <x:v>52</x:v>
      </x:c>
      <x:c r="F200" s="0" t="s">
        <x:v>23</x:v>
      </x:c>
      <x:c r="G200" s="0" t="n">
        <x:v>118</x:v>
      </x:c>
      <x:c r="H200" s="4" t="n">
        <x:v>12.496</x:v>
      </x:c>
      <x:c r="I200" s="4" t="n">
        <x:v>14</x:v>
      </x:c>
      <x:c r="J200" s="4" t="n">
        <x:v>0.339</x:v>
      </x:c>
      <x:c r="K200" s="4">
        <x:f>I200*J200</x:f>
      </x:c>
      <x:c r="L200" s="4" t="n">
        <x:v>29.302</x:v>
      </x:c>
      <x:c r="M200" s="5">
        <x:f>J200/2.129*100</x:f>
      </x:c>
      <x:c r="N200" s="6">
        <x:f>M200*L200/100</x:f>
      </x:c>
      <x:c r="O200" s="6">
        <x:f>H200-N200</x:f>
      </x:c>
    </x:row>
    <x:row r="201" spans="1:25">
      <x:c r="A201" s="0" t="s">
        <x:v>87</x:v>
      </x:c>
      <x:c r="B201" s="0" t="n">
        <x:v>4829</x:v>
      </x:c>
      <x:c r="C201" s="0" t="s">
        <x:v>17</x:v>
      </x:c>
      <x:c r="D201" s="0" t="s">
        <x:v>39</x:v>
      </x:c>
      <x:c r="E201" s="0" t="s">
        <x:v>19</x:v>
      </x:c>
      <x:c r="F201" s="0" t="s">
        <x:v>20</x:v>
      </x:c>
      <x:c r="G201" s="0" t="n">
        <x:v>118</x:v>
      </x:c>
      <x:c r="H201" s="4" t="n">
        <x:v>25.252</x:v>
      </x:c>
      <x:c r="I201" s="4" t="n">
        <x:v>0</x:v>
      </x:c>
      <x:c r="J201" s="4" t="n">
        <x:v>0.214</x:v>
      </x:c>
      <x:c r="K201" s="4">
        <x:f>I201*J201</x:f>
      </x:c>
      <x:c r="L201" s="4" t="n">
        <x:v>0</x:v>
      </x:c>
      <x:c r="M201" s="5">
        <x:f>J201/0.214*100</x:f>
      </x:c>
      <x:c r="N201" s="6">
        <x:f>M201*L201/100</x:f>
      </x:c>
      <x:c r="O201" s="6">
        <x:f>H201-N201</x:f>
      </x:c>
    </x:row>
    <x:row r="202" spans="1:25">
      <x:c r="A202" s="0" t="s">
        <x:v>88</x:v>
      </x:c>
      <x:c r="B202" s="0" t="n">
        <x:v>4830</x:v>
      </x:c>
      <x:c r="C202" s="0" t="s">
        <x:v>17</x:v>
      </x:c>
      <x:c r="D202" s="0" t="s">
        <x:v>39</x:v>
      </x:c>
      <x:c r="E202" s="0" t="s">
        <x:v>19</x:v>
      </x:c>
      <x:c r="F202" s="0" t="s">
        <x:v>20</x:v>
      </x:c>
      <x:c r="G202" s="0" t="n">
        <x:v>118</x:v>
      </x:c>
      <x:c r="H202" s="4" t="n">
        <x:v>25.252</x:v>
      </x:c>
      <x:c r="I202" s="4" t="n">
        <x:v>0</x:v>
      </x:c>
      <x:c r="J202" s="4" t="n">
        <x:v>0.214</x:v>
      </x:c>
      <x:c r="K202" s="4">
        <x:f>I202*J202</x:f>
      </x:c>
      <x:c r="L202" s="4" t="n">
        <x:v>0</x:v>
      </x:c>
      <x:c r="M202" s="5">
        <x:f>J202/2.129*100</x:f>
      </x:c>
      <x:c r="N202" s="6">
        <x:f>M202*L202/100</x:f>
      </x:c>
      <x:c r="O202" s="6">
        <x:f>H202-N202</x:f>
      </x:c>
    </x:row>
    <x:row r="203" spans="1:25">
      <x:c r="A203" s="0" t="s">
        <x:v>88</x:v>
      </x:c>
      <x:c r="B203" s="0" t="n">
        <x:v>4830</x:v>
      </x:c>
      <x:c r="C203" s="0" t="s">
        <x:v>17</x:v>
      </x:c>
      <x:c r="D203" s="0" t="s">
        <x:v>21</x:v>
      </x:c>
      <x:c r="E203" s="0" t="s">
        <x:v>46</x:v>
      </x:c>
      <x:c r="F203" s="0" t="s">
        <x:v>23</x:v>
      </x:c>
      <x:c r="G203" s="0" t="n">
        <x:v>118</x:v>
      </x:c>
      <x:c r="H203" s="4" t="n">
        <x:v>0.002</x:v>
      </x:c>
      <x:c r="I203" s="4" t="n">
        <x:v>0</x:v>
      </x:c>
      <x:c r="J203" s="4" t="n">
        <x:v>0.097</x:v>
      </x:c>
      <x:c r="K203" s="4">
        <x:f>I203*J203</x:f>
      </x:c>
      <x:c r="L203" s="4" t="n">
        <x:v>0</x:v>
      </x:c>
      <x:c r="M203" s="5">
        <x:f>J203/2.129*100</x:f>
      </x:c>
      <x:c r="N203" s="6">
        <x:f>M203*L203/100</x:f>
      </x:c>
      <x:c r="O203" s="6">
        <x:f>H203-N203</x:f>
      </x:c>
    </x:row>
    <x:row r="204" spans="1:25">
      <x:c r="A204" s="0" t="s">
        <x:v>88</x:v>
      </x:c>
      <x:c r="B204" s="0" t="n">
        <x:v>4830</x:v>
      </x:c>
      <x:c r="C204" s="0" t="s">
        <x:v>17</x:v>
      </x:c>
      <x:c r="D204" s="0" t="s">
        <x:v>21</x:v>
      </x:c>
      <x:c r="E204" s="0" t="s">
        <x:v>47</x:v>
      </x:c>
      <x:c r="F204" s="0" t="s">
        <x:v>23</x:v>
      </x:c>
      <x:c r="G204" s="0" t="n">
        <x:v>118</x:v>
      </x:c>
      <x:c r="H204" s="4" t="n">
        <x:v>2.001</x:v>
      </x:c>
      <x:c r="I204" s="4" t="n">
        <x:v>0</x:v>
      </x:c>
      <x:c r="J204" s="4" t="n">
        <x:v>0.36</x:v>
      </x:c>
      <x:c r="K204" s="4">
        <x:f>I204*J204</x:f>
      </x:c>
      <x:c r="L204" s="4" t="n">
        <x:v>0</x:v>
      </x:c>
      <x:c r="M204" s="5">
        <x:f>J204/2.129*100</x:f>
      </x:c>
      <x:c r="N204" s="6">
        <x:f>M204*L204/100</x:f>
      </x:c>
      <x:c r="O204" s="6">
        <x:f>H204-N204</x:f>
      </x:c>
    </x:row>
    <x:row r="205" spans="1:25">
      <x:c r="A205" s="0" t="s">
        <x:v>88</x:v>
      </x:c>
      <x:c r="B205" s="0" t="n">
        <x:v>4830</x:v>
      </x:c>
      <x:c r="C205" s="0" t="s">
        <x:v>17</x:v>
      </x:c>
      <x:c r="D205" s="0" t="s">
        <x:v>21</x:v>
      </x:c>
      <x:c r="E205" s="0" t="s">
        <x:v>48</x:v>
      </x:c>
      <x:c r="F205" s="0" t="s">
        <x:v>23</x:v>
      </x:c>
      <x:c r="G205" s="0" t="n">
        <x:v>118</x:v>
      </x:c>
      <x:c r="H205" s="4" t="n">
        <x:v>11</x:v>
      </x:c>
      <x:c r="I205" s="4" t="n">
        <x:v>0</x:v>
      </x:c>
      <x:c r="J205" s="4" t="n">
        <x:v>0.416</x:v>
      </x:c>
      <x:c r="K205" s="4">
        <x:f>I205*J205</x:f>
      </x:c>
      <x:c r="L205" s="4" t="n">
        <x:v>0</x:v>
      </x:c>
      <x:c r="M205" s="5">
        <x:f>J205/2.129*100</x:f>
      </x:c>
      <x:c r="N205" s="6">
        <x:f>M205*L205/100</x:f>
      </x:c>
      <x:c r="O205" s="6">
        <x:f>H205-N205</x:f>
      </x:c>
    </x:row>
    <x:row r="206" spans="1:25">
      <x:c r="A206" s="0" t="s">
        <x:v>88</x:v>
      </x:c>
      <x:c r="B206" s="0" t="n">
        <x:v>4830</x:v>
      </x:c>
      <x:c r="C206" s="0" t="s">
        <x:v>17</x:v>
      </x:c>
      <x:c r="D206" s="0" t="s">
        <x:v>21</x:v>
      </x:c>
      <x:c r="E206" s="0" t="s">
        <x:v>49</x:v>
      </x:c>
      <x:c r="F206" s="0" t="s">
        <x:v>23</x:v>
      </x:c>
      <x:c r="G206" s="0" t="n">
        <x:v>118</x:v>
      </x:c>
      <x:c r="H206" s="4" t="n">
        <x:v>8.001</x:v>
      </x:c>
      <x:c r="I206" s="4" t="n">
        <x:v>0</x:v>
      </x:c>
      <x:c r="J206" s="4" t="n">
        <x:v>0.472</x:v>
      </x:c>
      <x:c r="K206" s="4">
        <x:f>I206*J206</x:f>
      </x:c>
      <x:c r="L206" s="4" t="n">
        <x:v>0</x:v>
      </x:c>
      <x:c r="M206" s="5">
        <x:f>J206/2.129*100</x:f>
      </x:c>
      <x:c r="N206" s="6">
        <x:f>M206*L206/100</x:f>
      </x:c>
      <x:c r="O206" s="6">
        <x:f>H206-N206</x:f>
      </x:c>
    </x:row>
    <x:row r="207" spans="1:25">
      <x:c r="A207" s="0" t="s">
        <x:v>88</x:v>
      </x:c>
      <x:c r="B207" s="0" t="n">
        <x:v>4830</x:v>
      </x:c>
      <x:c r="C207" s="0" t="s">
        <x:v>17</x:v>
      </x:c>
      <x:c r="D207" s="0" t="s">
        <x:v>21</x:v>
      </x:c>
      <x:c r="E207" s="0" t="s">
        <x:v>50</x:v>
      </x:c>
      <x:c r="F207" s="0" t="s">
        <x:v>23</x:v>
      </x:c>
      <x:c r="G207" s="0" t="n">
        <x:v>118</x:v>
      </x:c>
      <x:c r="H207" s="4" t="n">
        <x:v>0.002</x:v>
      </x:c>
      <x:c r="I207" s="4" t="n">
        <x:v>0</x:v>
      </x:c>
      <x:c r="J207" s="4" t="n">
        <x:v>0.017</x:v>
      </x:c>
      <x:c r="K207" s="4">
        <x:f>I207*J207</x:f>
      </x:c>
      <x:c r="L207" s="4" t="n">
        <x:v>0</x:v>
      </x:c>
      <x:c r="M207" s="5">
        <x:f>J207/2.129*100</x:f>
      </x:c>
      <x:c r="N207" s="6">
        <x:f>M207*L207/100</x:f>
      </x:c>
      <x:c r="O207" s="6">
        <x:f>H207-N207</x:f>
      </x:c>
    </x:row>
    <x:row r="208" spans="1:25">
      <x:c r="A208" s="0" t="s">
        <x:v>88</x:v>
      </x:c>
      <x:c r="B208" s="0" t="n">
        <x:v>4830</x:v>
      </x:c>
      <x:c r="C208" s="0" t="s">
        <x:v>17</x:v>
      </x:c>
      <x:c r="D208" s="0" t="s">
        <x:v>21</x:v>
      </x:c>
      <x:c r="E208" s="0" t="s">
        <x:v>51</x:v>
      </x:c>
      <x:c r="F208" s="0" t="s">
        <x:v>23</x:v>
      </x:c>
      <x:c r="G208" s="0" t="n">
        <x:v>118</x:v>
      </x:c>
      <x:c r="H208" s="4" t="n">
        <x:v>0.002</x:v>
      </x:c>
      <x:c r="I208" s="4" t="n">
        <x:v>0</x:v>
      </x:c>
      <x:c r="J208" s="4" t="n">
        <x:v>0.214</x:v>
      </x:c>
      <x:c r="K208" s="4">
        <x:f>I208*J208</x:f>
      </x:c>
      <x:c r="L208" s="4" t="n">
        <x:v>0</x:v>
      </x:c>
      <x:c r="M208" s="5">
        <x:f>J208/2.129*100</x:f>
      </x:c>
      <x:c r="N208" s="6">
        <x:f>M208*L208/100</x:f>
      </x:c>
      <x:c r="O208" s="6">
        <x:f>H208-N208</x:f>
      </x:c>
    </x:row>
    <x:row r="209" spans="1:25">
      <x:c r="A209" s="0" t="s">
        <x:v>88</x:v>
      </x:c>
      <x:c r="B209" s="0" t="n">
        <x:v>4830</x:v>
      </x:c>
      <x:c r="C209" s="0" t="s">
        <x:v>17</x:v>
      </x:c>
      <x:c r="D209" s="0" t="s">
        <x:v>21</x:v>
      </x:c>
      <x:c r="E209" s="0" t="s">
        <x:v>52</x:v>
      </x:c>
      <x:c r="F209" s="0" t="s">
        <x:v>23</x:v>
      </x:c>
      <x:c r="G209" s="0" t="n">
        <x:v>118</x:v>
      </x:c>
      <x:c r="H209" s="4" t="n">
        <x:v>0.002</x:v>
      </x:c>
      <x:c r="I209" s="4" t="n">
        <x:v>0</x:v>
      </x:c>
      <x:c r="J209" s="4" t="n">
        <x:v>0.339</x:v>
      </x:c>
      <x:c r="K209" s="4">
        <x:f>I209*J209</x:f>
      </x:c>
      <x:c r="L209" s="4" t="n">
        <x:v>0</x:v>
      </x:c>
      <x:c r="M209" s="5">
        <x:f>J209/2.129*100</x:f>
      </x:c>
      <x:c r="N209" s="6">
        <x:f>M209*L209/100</x:f>
      </x:c>
      <x:c r="O209" s="6">
        <x:f>H209-N209</x:f>
      </x:c>
    </x:row>
    <x:row r="210" spans="1:25">
      <x:c r="A210" s="0" t="s">
        <x:v>89</x:v>
      </x:c>
      <x:c r="B210" s="0" t="n">
        <x:v>4831</x:v>
      </x:c>
      <x:c r="C210" s="0" t="s">
        <x:v>17</x:v>
      </x:c>
      <x:c r="D210" s="0" t="s">
        <x:v>39</x:v>
      </x:c>
      <x:c r="E210" s="0" t="s">
        <x:v>19</x:v>
      </x:c>
      <x:c r="F210" s="0" t="s">
        <x:v>20</x:v>
      </x:c>
      <x:c r="G210" s="0" t="n">
        <x:v>118</x:v>
      </x:c>
      <x:c r="H210" s="4" t="n">
        <x:v>25.252</x:v>
      </x:c>
      <x:c r="I210" s="4" t="n">
        <x:v>11</x:v>
      </x:c>
      <x:c r="J210" s="4" t="n">
        <x:v>0.214</x:v>
      </x:c>
      <x:c r="K210" s="4">
        <x:f>I210*J210</x:f>
      </x:c>
      <x:c r="L210" s="4" t="n">
        <x:v>23.398</x:v>
      </x:c>
      <x:c r="M210" s="5">
        <x:f>J210/2.129*100</x:f>
      </x:c>
      <x:c r="N210" s="6">
        <x:f>M210*L210/100</x:f>
      </x:c>
      <x:c r="O210" s="6">
        <x:f>H210-N210</x:f>
      </x:c>
    </x:row>
    <x:row r="211" spans="1:25">
      <x:c r="A211" s="0" t="s">
        <x:v>89</x:v>
      </x:c>
      <x:c r="B211" s="0" t="n">
        <x:v>4831</x:v>
      </x:c>
      <x:c r="C211" s="0" t="s">
        <x:v>17</x:v>
      </x:c>
      <x:c r="D211" s="0" t="s">
        <x:v>21</x:v>
      </x:c>
      <x:c r="E211" s="0" t="s">
        <x:v>46</x:v>
      </x:c>
      <x:c r="F211" s="0" t="s">
        <x:v>23</x:v>
      </x:c>
      <x:c r="G211" s="0" t="n">
        <x:v>118</x:v>
      </x:c>
      <x:c r="H211" s="4" t="n">
        <x:v>5</x:v>
      </x:c>
      <x:c r="I211" s="4" t="n">
        <x:v>11</x:v>
      </x:c>
      <x:c r="J211" s="4" t="n">
        <x:v>0.097</x:v>
      </x:c>
      <x:c r="K211" s="4">
        <x:f>I211*J211</x:f>
      </x:c>
      <x:c r="L211" s="4" t="n">
        <x:v>23.398</x:v>
      </x:c>
      <x:c r="M211" s="5">
        <x:f>J211/2.129*100</x:f>
      </x:c>
      <x:c r="N211" s="6">
        <x:f>M211*L211/100</x:f>
      </x:c>
      <x:c r="O211" s="6">
        <x:f>H211-N211</x:f>
      </x:c>
    </x:row>
    <x:row r="212" spans="1:25">
      <x:c r="A212" s="0" t="s">
        <x:v>89</x:v>
      </x:c>
      <x:c r="B212" s="0" t="n">
        <x:v>4831</x:v>
      </x:c>
      <x:c r="C212" s="0" t="s">
        <x:v>17</x:v>
      </x:c>
      <x:c r="D212" s="0" t="s">
        <x:v>21</x:v>
      </x:c>
      <x:c r="E212" s="0" t="s">
        <x:v>47</x:v>
      </x:c>
      <x:c r="F212" s="0" t="s">
        <x:v>23</x:v>
      </x:c>
      <x:c r="G212" s="0" t="n">
        <x:v>118</x:v>
      </x:c>
      <x:c r="H212" s="4" t="n">
        <x:v>15</x:v>
      </x:c>
      <x:c r="I212" s="4" t="n">
        <x:v>11</x:v>
      </x:c>
      <x:c r="J212" s="4" t="n">
        <x:v>0.36</x:v>
      </x:c>
      <x:c r="K212" s="4">
        <x:f>I212*J212</x:f>
      </x:c>
      <x:c r="L212" s="4" t="n">
        <x:v>23.398</x:v>
      </x:c>
      <x:c r="M212" s="5">
        <x:f>J212/2.129*100</x:f>
      </x:c>
      <x:c r="N212" s="6">
        <x:f>M212*L212/100</x:f>
      </x:c>
      <x:c r="O212" s="6">
        <x:f>H212-N212</x:f>
      </x:c>
    </x:row>
    <x:row r="213" spans="1:25">
      <x:c r="A213" s="0" t="s">
        <x:v>89</x:v>
      </x:c>
      <x:c r="B213" s="0" t="n">
        <x:v>4831</x:v>
      </x:c>
      <x:c r="C213" s="0" t="s">
        <x:v>17</x:v>
      </x:c>
      <x:c r="D213" s="0" t="s">
        <x:v>21</x:v>
      </x:c>
      <x:c r="E213" s="0" t="s">
        <x:v>48</x:v>
      </x:c>
      <x:c r="F213" s="0" t="s">
        <x:v>23</x:v>
      </x:c>
      <x:c r="G213" s="0" t="n">
        <x:v>118</x:v>
      </x:c>
      <x:c r="H213" s="4" t="n">
        <x:v>12</x:v>
      </x:c>
      <x:c r="I213" s="4" t="n">
        <x:v>11</x:v>
      </x:c>
      <x:c r="J213" s="4" t="n">
        <x:v>0.416</x:v>
      </x:c>
      <x:c r="K213" s="4">
        <x:f>I213*J213</x:f>
      </x:c>
      <x:c r="L213" s="4" t="n">
        <x:v>23.398</x:v>
      </x:c>
      <x:c r="M213" s="5">
        <x:f>J213/2.129*100</x:f>
      </x:c>
      <x:c r="N213" s="6">
        <x:f>M213*L213/100</x:f>
      </x:c>
      <x:c r="O213" s="6">
        <x:f>H213-N213</x:f>
      </x:c>
    </x:row>
    <x:row r="214" spans="1:25">
      <x:c r="A214" s="0" t="s">
        <x:v>89</x:v>
      </x:c>
      <x:c r="B214" s="0" t="n">
        <x:v>4831</x:v>
      </x:c>
      <x:c r="C214" s="0" t="s">
        <x:v>17</x:v>
      </x:c>
      <x:c r="D214" s="0" t="s">
        <x:v>21</x:v>
      </x:c>
      <x:c r="E214" s="0" t="s">
        <x:v>49</x:v>
      </x:c>
      <x:c r="F214" s="0" t="s">
        <x:v>23</x:v>
      </x:c>
      <x:c r="G214" s="0" t="n">
        <x:v>118</x:v>
      </x:c>
      <x:c r="H214" s="4" t="n">
        <x:v>16</x:v>
      </x:c>
      <x:c r="I214" s="4" t="n">
        <x:v>11</x:v>
      </x:c>
      <x:c r="J214" s="4" t="n">
        <x:v>0.472</x:v>
      </x:c>
      <x:c r="K214" s="4">
        <x:f>I214*J214</x:f>
      </x:c>
      <x:c r="L214" s="4" t="n">
        <x:v>23.398</x:v>
      </x:c>
      <x:c r="M214" s="5">
        <x:f>J214/2.129*100</x:f>
      </x:c>
      <x:c r="N214" s="6">
        <x:f>M214*L214/100</x:f>
      </x:c>
      <x:c r="O214" s="6">
        <x:f>H214-N214</x:f>
      </x:c>
    </x:row>
    <x:row r="215" spans="1:25">
      <x:c r="A215" s="0" t="s">
        <x:v>89</x:v>
      </x:c>
      <x:c r="B215" s="0" t="n">
        <x:v>4831</x:v>
      </x:c>
      <x:c r="C215" s="0" t="s">
        <x:v>17</x:v>
      </x:c>
      <x:c r="D215" s="0" t="s">
        <x:v>21</x:v>
      </x:c>
      <x:c r="E215" s="0" t="s">
        <x:v>50</x:v>
      </x:c>
      <x:c r="F215" s="0" t="s">
        <x:v>23</x:v>
      </x:c>
      <x:c r="G215" s="0" t="n">
        <x:v>118</x:v>
      </x:c>
      <x:c r="H215" s="4" t="n">
        <x:v>2</x:v>
      </x:c>
      <x:c r="I215" s="4" t="n">
        <x:v>11</x:v>
      </x:c>
      <x:c r="J215" s="4" t="n">
        <x:v>0.017</x:v>
      </x:c>
      <x:c r="K215" s="4">
        <x:f>I215*J215</x:f>
      </x:c>
      <x:c r="L215" s="4" t="n">
        <x:v>23.398</x:v>
      </x:c>
      <x:c r="M215" s="5">
        <x:f>J215/2.129*100</x:f>
      </x:c>
      <x:c r="N215" s="6">
        <x:f>M215*L215/100</x:f>
      </x:c>
      <x:c r="O215" s="6">
        <x:f>H215-N215</x:f>
      </x:c>
    </x:row>
    <x:row r="216" spans="1:25">
      <x:c r="A216" s="0" t="s">
        <x:v>89</x:v>
      </x:c>
      <x:c r="B216" s="0" t="n">
        <x:v>4831</x:v>
      </x:c>
      <x:c r="C216" s="0" t="s">
        <x:v>17</x:v>
      </x:c>
      <x:c r="D216" s="0" t="s">
        <x:v>21</x:v>
      </x:c>
      <x:c r="E216" s="0" t="s">
        <x:v>51</x:v>
      </x:c>
      <x:c r="F216" s="0" t="s">
        <x:v>23</x:v>
      </x:c>
      <x:c r="G216" s="0" t="n">
        <x:v>118</x:v>
      </x:c>
      <x:c r="H216" s="4" t="n">
        <x:v>8</x:v>
      </x:c>
      <x:c r="I216" s="4" t="n">
        <x:v>11</x:v>
      </x:c>
      <x:c r="J216" s="4" t="n">
        <x:v>0.214</x:v>
      </x:c>
      <x:c r="K216" s="4">
        <x:f>I216*J216</x:f>
      </x:c>
      <x:c r="L216" s="4" t="n">
        <x:v>23.398</x:v>
      </x:c>
      <x:c r="M216" s="5">
        <x:f>J216/2.129*100</x:f>
      </x:c>
      <x:c r="N216" s="6">
        <x:f>M216*L216/100</x:f>
      </x:c>
      <x:c r="O216" s="6">
        <x:f>H216-N216</x:f>
      </x:c>
    </x:row>
    <x:row r="217" spans="1:25">
      <x:c r="A217" s="0" t="s">
        <x:v>89</x:v>
      </x:c>
      <x:c r="B217" s="0" t="n">
        <x:v>4831</x:v>
      </x:c>
      <x:c r="C217" s="0" t="s">
        <x:v>17</x:v>
      </x:c>
      <x:c r="D217" s="0" t="s">
        <x:v>21</x:v>
      </x:c>
      <x:c r="E217" s="0" t="s">
        <x:v>52</x:v>
      </x:c>
      <x:c r="F217" s="0" t="s">
        <x:v>23</x:v>
      </x:c>
      <x:c r="G217" s="0" t="n">
        <x:v>118</x:v>
      </x:c>
      <x:c r="H217" s="4" t="n">
        <x:v>20.117</x:v>
      </x:c>
      <x:c r="I217" s="4" t="n">
        <x:v>11</x:v>
      </x:c>
      <x:c r="J217" s="4" t="n">
        <x:v>0.339</x:v>
      </x:c>
      <x:c r="K217" s="4">
        <x:f>I217*J217</x:f>
      </x:c>
      <x:c r="L217" s="4" t="n">
        <x:v>23.398</x:v>
      </x:c>
      <x:c r="M217" s="5">
        <x:f>J217/2.129*100</x:f>
      </x:c>
      <x:c r="N217" s="6">
        <x:f>M217*L217/100</x:f>
      </x:c>
      <x:c r="O217" s="6">
        <x:f>H217-N217</x:f>
      </x:c>
    </x:row>
    <x:row r="218" spans="1:25">
      <x:c r="A218" s="0" t="s">
        <x:v>60</x:v>
      </x:c>
      <x:c r="B218" s="0" t="n">
        <x:v>4832</x:v>
      </x:c>
      <x:c r="C218" s="0" t="s">
        <x:v>31</x:v>
      </x:c>
      <x:c r="D218" s="0" t="s">
        <x:v>32</x:v>
      </x:c>
      <x:c r="E218" s="0" t="s">
        <x:v>61</x:v>
      </x:c>
      <x:c r="F218" s="0" t="s">
        <x:v>20</x:v>
      </x:c>
      <x:c r="G218" s="0" t="n">
        <x:v>35</x:v>
      </x:c>
      <x:c r="H218" s="4" t="n">
        <x:v>52.5</x:v>
      </x:c>
      <x:c r="I218" s="4" t="n">
        <x:v>15</x:v>
      </x:c>
      <x:c r="J218" s="4" t="n">
        <x:v>1.5</x:v>
      </x:c>
      <x:c r="K218" s="4">
        <x:f>I218*J218</x:f>
      </x:c>
      <x:c r="L218" s="4" t="n">
        <x:v>0</x:v>
      </x:c>
      <x:c r="M218" s="5">
        <x:f>J218/8.7*100</x:f>
      </x:c>
      <x:c r="N218" s="6">
        <x:f>M218*L218/100</x:f>
      </x:c>
      <x:c r="O218" s="6">
        <x:f>H218-N218</x:f>
      </x:c>
    </x:row>
    <x:row r="219" spans="1:25">
      <x:c r="A219" s="0" t="s">
        <x:v>60</x:v>
      </x:c>
      <x:c r="B219" s="0" t="n">
        <x:v>4832</x:v>
      </x:c>
      <x:c r="C219" s="0" t="s">
        <x:v>17</x:v>
      </x:c>
      <x:c r="D219" s="0" t="s">
        <x:v>18</x:v>
      </x:c>
      <x:c r="E219" s="0" t="s">
        <x:v>19</x:v>
      </x:c>
      <x:c r="F219" s="0" t="s">
        <x:v>20</x:v>
      </x:c>
      <x:c r="G219" s="0" t="n">
        <x:v>35</x:v>
      </x:c>
      <x:c r="H219" s="4" t="n">
        <x:v>59.5</x:v>
      </x:c>
      <x:c r="I219" s="4" t="n">
        <x:v>15</x:v>
      </x:c>
      <x:c r="J219" s="4" t="n">
        <x:v>1.7</x:v>
      </x:c>
      <x:c r="K219" s="4">
        <x:f>I219*J219</x:f>
      </x:c>
      <x:c r="L219" s="4" t="n">
        <x:v>0</x:v>
      </x:c>
      <x:c r="M219" s="5">
        <x:f>J219/8.7*100</x:f>
      </x:c>
      <x:c r="N219" s="6">
        <x:f>M219*L219/100</x:f>
      </x:c>
      <x:c r="O219" s="6">
        <x:f>H219-N219</x:f>
      </x:c>
    </x:row>
    <x:row r="220" spans="1:25">
      <x:c r="A220" s="0" t="s">
        <x:v>60</x:v>
      </x:c>
      <x:c r="B220" s="0" t="n">
        <x:v>4832</x:v>
      </x:c>
      <x:c r="C220" s="0" t="s">
        <x:v>31</x:v>
      </x:c>
      <x:c r="D220" s="0" t="s">
        <x:v>62</x:v>
      </x:c>
      <x:c r="E220" s="0" t="s">
        <x:v>63</x:v>
      </x:c>
      <x:c r="F220" s="0" t="s">
        <x:v>23</x:v>
      </x:c>
      <x:c r="G220" s="0" t="n">
        <x:v>35</x:v>
      </x:c>
      <x:c r="H220" s="4" t="n">
        <x:v>192.5</x:v>
      </x:c>
      <x:c r="I220" s="4" t="n">
        <x:v>15</x:v>
      </x:c>
      <x:c r="J220" s="4" t="n">
        <x:v>5.5</x:v>
      </x:c>
      <x:c r="K220" s="4">
        <x:f>I220*J220</x:f>
      </x:c>
      <x:c r="L220" s="4" t="n">
        <x:v>0</x:v>
      </x:c>
      <x:c r="M220" s="5">
        <x:f>J220/8.7*100</x:f>
      </x:c>
      <x:c r="N220" s="6">
        <x:f>M220*L220/100</x:f>
      </x:c>
      <x:c r="O220" s="6">
        <x:f>H220-N220</x:f>
      </x:c>
    </x:row>
    <x:row r="221" spans="1:25">
      <x:c r="A221" s="0" t="s">
        <x:v>90</x:v>
      </x:c>
      <x:c r="B221" s="0" t="n">
        <x:v>4833</x:v>
      </x:c>
      <x:c r="C221" s="0" t="s">
        <x:v>17</x:v>
      </x:c>
      <x:c r="D221" s="0" t="s">
        <x:v>18</x:v>
      </x:c>
      <x:c r="E221" s="0" t="s">
        <x:v>19</x:v>
      </x:c>
      <x:c r="F221" s="0" t="s">
        <x:v>20</x:v>
      </x:c>
      <x:c r="G221" s="0" t="n">
        <x:v>130</x:v>
      </x:c>
      <x:c r="H221" s="4" t="n">
        <x:v>44.33</x:v>
      </x:c>
      <x:c r="I221" s="4" t="n">
        <x:v>0</x:v>
      </x:c>
      <x:c r="J221" s="4" t="n">
        <x:v>0.341</x:v>
      </x:c>
      <x:c r="K221" s="4">
        <x:f>I221*J221</x:f>
      </x:c>
      <x:c r="L221" s="4" t="n">
        <x:v>0</x:v>
      </x:c>
      <x:c r="M221" s="5">
        <x:f>J221/0.675*100</x:f>
      </x:c>
      <x:c r="N221" s="6">
        <x:f>M221*L221/100</x:f>
      </x:c>
      <x:c r="O221" s="6">
        <x:f>H221-N221</x:f>
      </x:c>
    </x:row>
    <x:row r="222" spans="1:25">
      <x:c r="A222" s="0" t="s">
        <x:v>90</x:v>
      </x:c>
      <x:c r="B222" s="0" t="n">
        <x:v>4833</x:v>
      </x:c>
      <x:c r="C222" s="0" t="s">
        <x:v>17</x:v>
      </x:c>
      <x:c r="D222" s="0" t="s">
        <x:v>18</x:v>
      </x:c>
      <x:c r="E222" s="0" t="s">
        <x:v>19</x:v>
      </x:c>
      <x:c r="F222" s="0" t="s">
        <x:v>20</x:v>
      </x:c>
      <x:c r="G222" s="0" t="n">
        <x:v>130</x:v>
      </x:c>
      <x:c r="H222" s="4" t="n">
        <x:v>43.384</x:v>
      </x:c>
      <x:c r="I222" s="4" t="n">
        <x:v>0</x:v>
      </x:c>
      <x:c r="J222" s="4" t="n">
        <x:v>0.334</x:v>
      </x:c>
      <x:c r="K222" s="4">
        <x:f>I222*J222</x:f>
      </x:c>
      <x:c r="L222" s="4" t="n">
        <x:v>0</x:v>
      </x:c>
      <x:c r="M222" s="5">
        <x:f>J222/0.675*100</x:f>
      </x:c>
      <x:c r="N222" s="6">
        <x:f>M222*L222/100</x:f>
      </x:c>
      <x:c r="O222" s="6">
        <x:f>H222-N222</x:f>
      </x:c>
    </x:row>
    <x:row r="223" spans="1:25">
      <x:c r="A223" s="0" t="s">
        <x:v>91</x:v>
      </x:c>
      <x:c r="B223" s="0" t="n">
        <x:v>4834</x:v>
      </x:c>
      <x:c r="C223" s="0" t="s">
        <x:v>17</x:v>
      </x:c>
      <x:c r="D223" s="0" t="s">
        <x:v>18</x:v>
      </x:c>
      <x:c r="E223" s="0" t="s">
        <x:v>19</x:v>
      </x:c>
      <x:c r="F223" s="0" t="s">
        <x:v>20</x:v>
      </x:c>
      <x:c r="G223" s="0" t="n">
        <x:v>130</x:v>
      </x:c>
      <x:c r="H223" s="4" t="n">
        <x:v>44.33</x:v>
      </x:c>
      <x:c r="I223" s="4" t="n">
        <x:v>4</x:v>
      </x:c>
      <x:c r="J223" s="4" t="n">
        <x:v>0.341</x:v>
      </x:c>
      <x:c r="K223" s="4">
        <x:f>I223*J223</x:f>
      </x:c>
      <x:c r="L223" s="4" t="n">
        <x:v>8.8</x:v>
      </x:c>
      <x:c r="M223" s="5">
        <x:f>J223/2.796*100</x:f>
      </x:c>
      <x:c r="N223" s="6">
        <x:f>M223*L223/100</x:f>
      </x:c>
      <x:c r="O223" s="6">
        <x:f>H223-N223</x:f>
      </x:c>
    </x:row>
    <x:row r="224" spans="1:25">
      <x:c r="A224" s="0" t="s">
        <x:v>91</x:v>
      </x:c>
      <x:c r="B224" s="0" t="n">
        <x:v>4834</x:v>
      </x:c>
      <x:c r="C224" s="0" t="s">
        <x:v>17</x:v>
      </x:c>
      <x:c r="D224" s="0" t="s">
        <x:v>18</x:v>
      </x:c>
      <x:c r="E224" s="0" t="s">
        <x:v>19</x:v>
      </x:c>
      <x:c r="F224" s="0" t="s">
        <x:v>20</x:v>
      </x:c>
      <x:c r="G224" s="0" t="n">
        <x:v>130</x:v>
      </x:c>
      <x:c r="H224" s="4" t="n">
        <x:v>44.33</x:v>
      </x:c>
      <x:c r="I224" s="4" t="n">
        <x:v>4</x:v>
      </x:c>
      <x:c r="J224" s="4" t="n">
        <x:v>0.341</x:v>
      </x:c>
      <x:c r="K224" s="4">
        <x:f>I224*J224</x:f>
      </x:c>
      <x:c r="L224" s="4" t="n">
        <x:v>8.8</x:v>
      </x:c>
      <x:c r="M224" s="5">
        <x:f>J224/2.796*100</x:f>
      </x:c>
      <x:c r="N224" s="6">
        <x:f>M224*L224/100</x:f>
      </x:c>
      <x:c r="O224" s="6">
        <x:f>H224-N224</x:f>
      </x:c>
    </x:row>
    <x:row r="225" spans="1:25">
      <x:c r="A225" s="0" t="s">
        <x:v>91</x:v>
      </x:c>
      <x:c r="B225" s="0" t="n">
        <x:v>4834</x:v>
      </x:c>
      <x:c r="C225" s="0" t="s">
        <x:v>17</x:v>
      </x:c>
      <x:c r="D225" s="0" t="s">
        <x:v>18</x:v>
      </x:c>
      <x:c r="E225" s="0" t="s">
        <x:v>19</x:v>
      </x:c>
      <x:c r="F225" s="0" t="s">
        <x:v>20</x:v>
      </x:c>
      <x:c r="G225" s="0" t="n">
        <x:v>130</x:v>
      </x:c>
      <x:c r="H225" s="4" t="n">
        <x:v>43.384</x:v>
      </x:c>
      <x:c r="I225" s="4" t="n">
        <x:v>4</x:v>
      </x:c>
      <x:c r="J225" s="4" t="n">
        <x:v>0.334</x:v>
      </x:c>
      <x:c r="K225" s="4">
        <x:f>I225*J225</x:f>
      </x:c>
      <x:c r="L225" s="4" t="n">
        <x:v>8.8</x:v>
      </x:c>
      <x:c r="M225" s="5">
        <x:f>J225/2.796*100</x:f>
      </x:c>
      <x:c r="N225" s="6">
        <x:f>M225*L225/100</x:f>
      </x:c>
      <x:c r="O225" s="6">
        <x:f>H225-N225</x:f>
      </x:c>
    </x:row>
    <x:row r="226" spans="1:25">
      <x:c r="A226" s="0" t="s">
        <x:v>91</x:v>
      </x:c>
      <x:c r="B226" s="0" t="n">
        <x:v>4834</x:v>
      </x:c>
      <x:c r="C226" s="0" t="s">
        <x:v>17</x:v>
      </x:c>
      <x:c r="D226" s="0" t="s">
        <x:v>21</x:v>
      </x:c>
      <x:c r="E226" s="0" t="s">
        <x:v>22</x:v>
      </x:c>
      <x:c r="F226" s="0" t="s">
        <x:v>23</x:v>
      </x:c>
      <x:c r="G226" s="0" t="n">
        <x:v>130</x:v>
      </x:c>
      <x:c r="H226" s="4" t="n">
        <x:v>5.002</x:v>
      </x:c>
      <x:c r="I226" s="4" t="n">
        <x:v>4</x:v>
      </x:c>
      <x:c r="J226" s="4" t="n">
        <x:v>0.26</x:v>
      </x:c>
      <x:c r="K226" s="4">
        <x:f>I226*J226</x:f>
      </x:c>
      <x:c r="L226" s="4" t="n">
        <x:v>8.8</x:v>
      </x:c>
      <x:c r="M226" s="5">
        <x:f>J226/2.796*100</x:f>
      </x:c>
      <x:c r="N226" s="6">
        <x:f>M226*L226/100</x:f>
      </x:c>
      <x:c r="O226" s="6">
        <x:f>H226-N226</x:f>
      </x:c>
    </x:row>
    <x:row r="227" spans="1:25">
      <x:c r="A227" s="0" t="s">
        <x:v>91</x:v>
      </x:c>
      <x:c r="B227" s="0" t="n">
        <x:v>4834</x:v>
      </x:c>
      <x:c r="C227" s="0" t="s">
        <x:v>17</x:v>
      </x:c>
      <x:c r="D227" s="0" t="s">
        <x:v>21</x:v>
      </x:c>
      <x:c r="E227" s="0" t="s">
        <x:v>19</x:v>
      </x:c>
      <x:c r="F227" s="0" t="s">
        <x:v>23</x:v>
      </x:c>
      <x:c r="G227" s="0" t="n">
        <x:v>130</x:v>
      </x:c>
      <x:c r="H227" s="4" t="n">
        <x:v>68.5</x:v>
      </x:c>
      <x:c r="I227" s="4" t="n">
        <x:v>4</x:v>
      </x:c>
      <x:c r="J227" s="4" t="n">
        <x:v>1.52</x:v>
      </x:c>
      <x:c r="K227" s="4">
        <x:f>I227*J227</x:f>
      </x:c>
      <x:c r="L227" s="4" t="n">
        <x:v>8.8</x:v>
      </x:c>
      <x:c r="M227" s="5">
        <x:f>J227/2.796*100</x:f>
      </x:c>
      <x:c r="N227" s="6">
        <x:f>M227*L227/100</x:f>
      </x:c>
      <x:c r="O227" s="6">
        <x:f>H227-N227</x:f>
      </x:c>
    </x:row>
    <x:row r="228" spans="1:25">
      <x:c r="A228" s="0" t="s">
        <x:v>92</x:v>
      </x:c>
      <x:c r="B228" s="0" t="n">
        <x:v>4835</x:v>
      </x:c>
      <x:c r="C228" s="0" t="s">
        <x:v>17</x:v>
      </x:c>
      <x:c r="D228" s="0" t="s">
        <x:v>18</x:v>
      </x:c>
      <x:c r="E228" s="0" t="s">
        <x:v>19</x:v>
      </x:c>
      <x:c r="F228" s="0" t="s">
        <x:v>20</x:v>
      </x:c>
      <x:c r="G228" s="0" t="n">
        <x:v>130</x:v>
      </x:c>
      <x:c r="H228" s="4" t="n">
        <x:v>44.33</x:v>
      </x:c>
      <x:c r="I228" s="4" t="n">
        <x:v>0</x:v>
      </x:c>
      <x:c r="J228" s="4" t="n">
        <x:v>0.341</x:v>
      </x:c>
      <x:c r="K228" s="4">
        <x:f>I228*J228</x:f>
      </x:c>
      <x:c r="L228" s="4" t="n">
        <x:v>0</x:v>
      </x:c>
      <x:c r="M228" s="5">
        <x:f>J228/0.675*100</x:f>
      </x:c>
      <x:c r="N228" s="6">
        <x:f>M228*L228/100</x:f>
      </x:c>
      <x:c r="O228" s="6">
        <x:f>H228-N228</x:f>
      </x:c>
    </x:row>
    <x:row r="229" spans="1:25">
      <x:c r="A229" s="0" t="s">
        <x:v>92</x:v>
      </x:c>
      <x:c r="B229" s="0" t="n">
        <x:v>4835</x:v>
      </x:c>
      <x:c r="C229" s="0" t="s">
        <x:v>17</x:v>
      </x:c>
      <x:c r="D229" s="0" t="s">
        <x:v>18</x:v>
      </x:c>
      <x:c r="E229" s="0" t="s">
        <x:v>19</x:v>
      </x:c>
      <x:c r="F229" s="0" t="s">
        <x:v>20</x:v>
      </x:c>
      <x:c r="G229" s="0" t="n">
        <x:v>130</x:v>
      </x:c>
      <x:c r="H229" s="4" t="n">
        <x:v>43.384</x:v>
      </x:c>
      <x:c r="I229" s="4" t="n">
        <x:v>0</x:v>
      </x:c>
      <x:c r="J229" s="4" t="n">
        <x:v>0.334</x:v>
      </x:c>
      <x:c r="K229" s="4">
        <x:f>I229*J229</x:f>
      </x:c>
      <x:c r="L229" s="4" t="n">
        <x:v>0</x:v>
      </x:c>
      <x:c r="M229" s="5">
        <x:f>J229/0.675*100</x:f>
      </x:c>
      <x:c r="N229" s="6">
        <x:f>M229*L229/100</x:f>
      </x:c>
      <x:c r="O229" s="6">
        <x:f>H229-N229</x:f>
      </x:c>
    </x:row>
    <x:row r="230" spans="1:25">
      <x:c r="A230" s="0" t="s">
        <x:v>93</x:v>
      </x:c>
      <x:c r="B230" s="0" t="n">
        <x:v>4836</x:v>
      </x:c>
      <x:c r="C230" s="0" t="s">
        <x:v>17</x:v>
      </x:c>
      <x:c r="D230" s="0" t="s">
        <x:v>18</x:v>
      </x:c>
      <x:c r="E230" s="0" t="s">
        <x:v>19</x:v>
      </x:c>
      <x:c r="F230" s="0" t="s">
        <x:v>20</x:v>
      </x:c>
      <x:c r="G230" s="0" t="n">
        <x:v>130</x:v>
      </x:c>
      <x:c r="H230" s="4" t="n">
        <x:v>44.33</x:v>
      </x:c>
      <x:c r="I230" s="4" t="n">
        <x:v>0</x:v>
      </x:c>
      <x:c r="J230" s="4" t="n">
        <x:v>0.341</x:v>
      </x:c>
      <x:c r="K230" s="4">
        <x:f>I230*J230</x:f>
      </x:c>
      <x:c r="L230" s="4" t="n">
        <x:v>0</x:v>
      </x:c>
      <x:c r="M230" s="5">
        <x:f>J230/0.675*100</x:f>
      </x:c>
      <x:c r="N230" s="6">
        <x:f>M230*L230/100</x:f>
      </x:c>
      <x:c r="O230" s="6">
        <x:f>H230-N230</x:f>
      </x:c>
    </x:row>
    <x:row r="231" spans="1:25">
      <x:c r="A231" s="0" t="s">
        <x:v>93</x:v>
      </x:c>
      <x:c r="B231" s="0" t="n">
        <x:v>4836</x:v>
      </x:c>
      <x:c r="C231" s="0" t="s">
        <x:v>17</x:v>
      </x:c>
      <x:c r="D231" s="0" t="s">
        <x:v>18</x:v>
      </x:c>
      <x:c r="E231" s="0" t="s">
        <x:v>19</x:v>
      </x:c>
      <x:c r="F231" s="0" t="s">
        <x:v>20</x:v>
      </x:c>
      <x:c r="G231" s="0" t="n">
        <x:v>130</x:v>
      </x:c>
      <x:c r="H231" s="4" t="n">
        <x:v>43.384</x:v>
      </x:c>
      <x:c r="I231" s="4" t="n">
        <x:v>0</x:v>
      </x:c>
      <x:c r="J231" s="4" t="n">
        <x:v>0.334</x:v>
      </x:c>
      <x:c r="K231" s="4">
        <x:f>I231*J231</x:f>
      </x:c>
      <x:c r="L231" s="4" t="n">
        <x:v>0</x:v>
      </x:c>
      <x:c r="M231" s="5">
        <x:f>J231/0.675*100</x:f>
      </x:c>
      <x:c r="N231" s="6">
        <x:f>M231*L231/100</x:f>
      </x:c>
      <x:c r="O231" s="6">
        <x:f>H231-N231</x:f>
      </x:c>
    </x:row>
    <x:row r="232" spans="1:25">
      <x:c r="A232" s="0" t="s">
        <x:v>94</x:v>
      </x:c>
      <x:c r="B232" s="0" t="n">
        <x:v>4837</x:v>
      </x:c>
      <x:c r="C232" s="0" t="s">
        <x:v>17</x:v>
      </x:c>
      <x:c r="D232" s="0" t="s">
        <x:v>18</x:v>
      </x:c>
      <x:c r="E232" s="0" t="s">
        <x:v>19</x:v>
      </x:c>
      <x:c r="F232" s="0" t="s">
        <x:v>20</x:v>
      </x:c>
      <x:c r="G232" s="0" t="n">
        <x:v>130</x:v>
      </x:c>
      <x:c r="H232" s="4" t="n">
        <x:v>44.33</x:v>
      </x:c>
      <x:c r="I232" s="4" t="n">
        <x:v>0</x:v>
      </x:c>
      <x:c r="J232" s="4" t="n">
        <x:v>0.341</x:v>
      </x:c>
      <x:c r="K232" s="4">
        <x:f>I232*J232</x:f>
      </x:c>
      <x:c r="L232" s="4" t="n">
        <x:v>0</x:v>
      </x:c>
      <x:c r="M232" s="5">
        <x:f>J232/0.675*100</x:f>
      </x:c>
      <x:c r="N232" s="6">
        <x:f>M232*L232/100</x:f>
      </x:c>
      <x:c r="O232" s="6">
        <x:f>H232-N232</x:f>
      </x:c>
    </x:row>
    <x:row r="233" spans="1:25">
      <x:c r="A233" s="0" t="s">
        <x:v>94</x:v>
      </x:c>
      <x:c r="B233" s="0" t="n">
        <x:v>4837</x:v>
      </x:c>
      <x:c r="C233" s="0" t="s">
        <x:v>17</x:v>
      </x:c>
      <x:c r="D233" s="0" t="s">
        <x:v>18</x:v>
      </x:c>
      <x:c r="E233" s="0" t="s">
        <x:v>19</x:v>
      </x:c>
      <x:c r="F233" s="0" t="s">
        <x:v>20</x:v>
      </x:c>
      <x:c r="G233" s="0" t="n">
        <x:v>130</x:v>
      </x:c>
      <x:c r="H233" s="4" t="n">
        <x:v>43.384</x:v>
      </x:c>
      <x:c r="I233" s="4" t="n">
        <x:v>0</x:v>
      </x:c>
      <x:c r="J233" s="4" t="n">
        <x:v>0.334</x:v>
      </x:c>
      <x:c r="K233" s="4">
        <x:f>I233*J233</x:f>
      </x:c>
      <x:c r="L233" s="4" t="n">
        <x:v>0</x:v>
      </x:c>
      <x:c r="M233" s="5">
        <x:f>J233/0.675*100</x:f>
      </x:c>
      <x:c r="N233" s="6">
        <x:f>M233*L233/100</x:f>
      </x:c>
      <x:c r="O233" s="6">
        <x:f>H233-N233</x:f>
      </x:c>
    </x:row>
    <x:row r="234" spans="1:25">
      <x:c r="A234" s="0" t="s">
        <x:v>95</x:v>
      </x:c>
      <x:c r="B234" s="0" t="n">
        <x:v>4838</x:v>
      </x:c>
      <x:c r="C234" s="0" t="s">
        <x:v>17</x:v>
      </x:c>
      <x:c r="D234" s="0" t="s">
        <x:v>18</x:v>
      </x:c>
      <x:c r="E234" s="0" t="s">
        <x:v>19</x:v>
      </x:c>
      <x:c r="F234" s="0" t="s">
        <x:v>20</x:v>
      </x:c>
      <x:c r="G234" s="0" t="n">
        <x:v>130</x:v>
      </x:c>
      <x:c r="H234" s="4" t="n">
        <x:v>44.33</x:v>
      </x:c>
      <x:c r="I234" s="4" t="n">
        <x:v>0</x:v>
      </x:c>
      <x:c r="J234" s="4" t="n">
        <x:v>0.341</x:v>
      </x:c>
      <x:c r="K234" s="4">
        <x:f>I234*J234</x:f>
      </x:c>
      <x:c r="L234" s="4" t="n">
        <x:v>0</x:v>
      </x:c>
      <x:c r="M234" s="5">
        <x:f>J234/0.341*100</x:f>
      </x:c>
      <x:c r="N234" s="6">
        <x:f>M234*L234/100</x:f>
      </x:c>
      <x:c r="O234" s="6">
        <x:f>H234-N234</x:f>
      </x:c>
    </x:row>
    <x:row r="235" spans="1:25">
      <x:c r="A235" s="0" t="s">
        <x:v>96</x:v>
      </x:c>
      <x:c r="B235" s="0" t="n">
        <x:v>4839</x:v>
      </x:c>
      <x:c r="C235" s="0" t="s">
        <x:v>17</x:v>
      </x:c>
      <x:c r="D235" s="0" t="s">
        <x:v>18</x:v>
      </x:c>
      <x:c r="E235" s="0" t="s">
        <x:v>19</x:v>
      </x:c>
      <x:c r="F235" s="0" t="s">
        <x:v>20</x:v>
      </x:c>
      <x:c r="G235" s="0" t="n">
        <x:v>130</x:v>
      </x:c>
      <x:c r="H235" s="4" t="n">
        <x:v>44.33</x:v>
      </x:c>
      <x:c r="I235" s="4" t="n">
        <x:v>0</x:v>
      </x:c>
      <x:c r="J235" s="4" t="n">
        <x:v>0.341</x:v>
      </x:c>
      <x:c r="K235" s="4">
        <x:f>I235*J235</x:f>
      </x:c>
      <x:c r="L235" s="4" t="n">
        <x:v>0</x:v>
      </x:c>
      <x:c r="M235" s="5">
        <x:f>J235/0.341*100</x:f>
      </x:c>
      <x:c r="N235" s="6">
        <x:f>M235*L235/100</x:f>
      </x:c>
      <x:c r="O235" s="6">
        <x:f>H235-N235</x:f>
      </x:c>
    </x:row>
    <x:row r="236" spans="1:25">
      <x:c r="A236" s="0" t="s">
        <x:v>97</x:v>
      </x:c>
      <x:c r="B236" s="0" t="n">
        <x:v>4841</x:v>
      </x:c>
      <x:c r="C236" s="0" t="s">
        <x:v>17</x:v>
      </x:c>
      <x:c r="D236" s="0" t="s">
        <x:v>39</x:v>
      </x:c>
      <x:c r="E236" s="0" t="s">
        <x:v>19</x:v>
      </x:c>
      <x:c r="F236" s="0" t="s">
        <x:v>20</x:v>
      </x:c>
      <x:c r="G236" s="0" t="n">
        <x:v>100</x:v>
      </x:c>
      <x:c r="H236" s="4" t="n">
        <x:v>36.2</x:v>
      </x:c>
      <x:c r="I236" s="4" t="n">
        <x:v>5</x:v>
      </x:c>
      <x:c r="J236" s="4" t="n">
        <x:v>0.362</x:v>
      </x:c>
      <x:c r="K236" s="4">
        <x:f>I236*J236</x:f>
      </x:c>
      <x:c r="L236" s="4" t="n">
        <x:v>18.12</x:v>
      </x:c>
      <x:c r="M236" s="5">
        <x:f>J236/3.912*100</x:f>
      </x:c>
      <x:c r="N236" s="6">
        <x:f>M236*L236/100</x:f>
      </x:c>
      <x:c r="O236" s="6">
        <x:f>H236-N236</x:f>
      </x:c>
    </x:row>
    <x:row r="237" spans="1:25">
      <x:c r="A237" s="0" t="s">
        <x:v>97</x:v>
      </x:c>
      <x:c r="B237" s="0" t="n">
        <x:v>4841</x:v>
      </x:c>
      <x:c r="C237" s="0" t="s">
        <x:v>31</x:v>
      </x:c>
      <x:c r="D237" s="0" t="s">
        <x:v>40</x:v>
      </x:c>
      <x:c r="E237" s="0" t="s">
        <x:v>41</x:v>
      </x:c>
      <x:c r="F237" s="0" t="s">
        <x:v>23</x:v>
      </x:c>
      <x:c r="G237" s="0" t="n">
        <x:v>100</x:v>
      </x:c>
      <x:c r="H237" s="4" t="n">
        <x:v>25.7</x:v>
      </x:c>
      <x:c r="I237" s="4" t="n">
        <x:v>5</x:v>
      </x:c>
      <x:c r="J237" s="4" t="n">
        <x:v>1.75</x:v>
      </x:c>
      <x:c r="K237" s="4">
        <x:f>I237*J237</x:f>
      </x:c>
      <x:c r="L237" s="4" t="n">
        <x:v>18.12</x:v>
      </x:c>
      <x:c r="M237" s="5">
        <x:f>J237/3.912*100</x:f>
      </x:c>
      <x:c r="N237" s="6">
        <x:f>M237*L237/100</x:f>
      </x:c>
      <x:c r="O237" s="6">
        <x:f>H237-N237</x:f>
      </x:c>
    </x:row>
    <x:row r="238" spans="1:25">
      <x:c r="A238" s="0" t="s">
        <x:v>97</x:v>
      </x:c>
      <x:c r="B238" s="0" t="n">
        <x:v>4841</x:v>
      </x:c>
      <x:c r="C238" s="0" t="s">
        <x:v>31</x:v>
      </x:c>
      <x:c r="D238" s="0" t="s">
        <x:v>40</x:v>
      </x:c>
      <x:c r="E238" s="0" t="s">
        <x:v>19</x:v>
      </x:c>
      <x:c r="F238" s="0" t="s">
        <x:v>23</x:v>
      </x:c>
      <x:c r="G238" s="0" t="n">
        <x:v>100</x:v>
      </x:c>
      <x:c r="H238" s="4" t="n">
        <x:v>26.001</x:v>
      </x:c>
      <x:c r="I238" s="4" t="n">
        <x:v>5</x:v>
      </x:c>
      <x:c r="J238" s="4" t="n">
        <x:v>1.8</x:v>
      </x:c>
      <x:c r="K238" s="4">
        <x:f>I238*J238</x:f>
      </x:c>
      <x:c r="L238" s="4" t="n">
        <x:v>18.12</x:v>
      </x:c>
      <x:c r="M238" s="5">
        <x:f>J238/3.912*100</x:f>
      </x:c>
      <x:c r="N238" s="6">
        <x:f>M238*L238/100</x:f>
      </x:c>
      <x:c r="O238" s="6">
        <x:f>H238-N238</x:f>
      </x:c>
    </x:row>
    <x:row r="239" spans="1:25">
      <x:c r="A239" s="0" t="s">
        <x:v>98</x:v>
      </x:c>
      <x:c r="B239" s="0" t="n">
        <x:v>4842</x:v>
      </x:c>
      <x:c r="C239" s="0" t="s">
        <x:v>17</x:v>
      </x:c>
      <x:c r="D239" s="0" t="s">
        <x:v>39</x:v>
      </x:c>
      <x:c r="E239" s="0" t="s">
        <x:v>19</x:v>
      </x:c>
      <x:c r="F239" s="0" t="s">
        <x:v>20</x:v>
      </x:c>
      <x:c r="G239" s="0" t="n">
        <x:v>100</x:v>
      </x:c>
      <x:c r="H239" s="4" t="n">
        <x:v>36.2</x:v>
      </x:c>
      <x:c r="I239" s="4" t="n">
        <x:v>0</x:v>
      </x:c>
      <x:c r="J239" s="4" t="n">
        <x:v>0.362</x:v>
      </x:c>
      <x:c r="K239" s="4">
        <x:f>I239*J239</x:f>
      </x:c>
      <x:c r="L239" s="4" t="n">
        <x:v>0</x:v>
      </x:c>
      <x:c r="M239" s="5">
        <x:f>J239/0.362*100</x:f>
      </x:c>
      <x:c r="N239" s="6">
        <x:f>M239*L239/100</x:f>
      </x:c>
      <x:c r="O239" s="6">
        <x:f>H239-N239</x:f>
      </x:c>
    </x:row>
    <x:row r="240" spans="1:25">
      <x:c r="A240" s="0" t="s">
        <x:v>54</x:v>
      </x:c>
      <x:c r="B240" s="0" t="n">
        <x:v>4843</x:v>
      </x:c>
      <x:c r="C240" s="0" t="s">
        <x:v>31</x:v>
      </x:c>
      <x:c r="D240" s="0" t="s">
        <x:v>40</x:v>
      </x:c>
      <x:c r="E240" s="0" t="s">
        <x:v>55</x:v>
      </x:c>
      <x:c r="F240" s="0" t="s">
        <x:v>20</x:v>
      </x:c>
      <x:c r="G240" s="0" t="n">
        <x:v>10</x:v>
      </x:c>
      <x:c r="H240" s="4" t="n">
        <x:v>25.76</x:v>
      </x:c>
      <x:c r="I240" s="4" t="n">
        <x:v>4</x:v>
      </x:c>
      <x:c r="J240" s="4" t="n">
        <x:v>2.576</x:v>
      </x:c>
      <x:c r="K240" s="4">
        <x:f>I240*J240</x:f>
      </x:c>
      <x:c r="L240" s="4" t="n">
        <x:v>0</x:v>
      </x:c>
      <x:c r="M240" s="5">
        <x:f>J240/30.364*100</x:f>
      </x:c>
      <x:c r="N240" s="6">
        <x:f>M240*L240/100</x:f>
      </x:c>
      <x:c r="O240" s="6">
        <x:f>H240-N240</x:f>
      </x:c>
    </x:row>
    <x:row r="241" spans="1:25">
      <x:c r="A241" s="0" t="s">
        <x:v>54</x:v>
      </x:c>
      <x:c r="B241" s="0" t="n">
        <x:v>4843</x:v>
      </x:c>
      <x:c r="C241" s="0" t="s">
        <x:v>31</x:v>
      </x:c>
      <x:c r="D241" s="0" t="s">
        <x:v>40</x:v>
      </x:c>
      <x:c r="E241" s="0" t="s">
        <x:v>56</x:v>
      </x:c>
      <x:c r="F241" s="0" t="s">
        <x:v>20</x:v>
      </x:c>
      <x:c r="G241" s="0" t="n">
        <x:v>10</x:v>
      </x:c>
      <x:c r="H241" s="4" t="n">
        <x:v>11.28</x:v>
      </x:c>
      <x:c r="I241" s="4" t="n">
        <x:v>4</x:v>
      </x:c>
      <x:c r="J241" s="4" t="n">
        <x:v>1.128</x:v>
      </x:c>
      <x:c r="K241" s="4">
        <x:f>I241*J241</x:f>
      </x:c>
      <x:c r="L241" s="4" t="n">
        <x:v>0</x:v>
      </x:c>
      <x:c r="M241" s="5">
        <x:f>J241/30.364*100</x:f>
      </x:c>
      <x:c r="N241" s="6">
        <x:f>M241*L241/100</x:f>
      </x:c>
      <x:c r="O241" s="6">
        <x:f>H241-N241</x:f>
      </x:c>
    </x:row>
    <x:row r="242" spans="1:25">
      <x:c r="A242" s="0" t="s">
        <x:v>54</x:v>
      </x:c>
      <x:c r="B242" s="0" t="n">
        <x:v>4843</x:v>
      </x:c>
      <x:c r="C242" s="0" t="s">
        <x:v>31</x:v>
      </x:c>
      <x:c r="D242" s="0" t="s">
        <x:v>40</x:v>
      </x:c>
      <x:c r="E242" s="0" t="s">
        <x:v>57</x:v>
      </x:c>
      <x:c r="F242" s="0" t="s">
        <x:v>20</x:v>
      </x:c>
      <x:c r="G242" s="0" t="n">
        <x:v>10</x:v>
      </x:c>
      <x:c r="H242" s="4" t="n">
        <x:v>25.76</x:v>
      </x:c>
      <x:c r="I242" s="4" t="n">
        <x:v>4</x:v>
      </x:c>
      <x:c r="J242" s="4" t="n">
        <x:v>2.576</x:v>
      </x:c>
      <x:c r="K242" s="4">
        <x:f>I242*J242</x:f>
      </x:c>
      <x:c r="L242" s="4" t="n">
        <x:v>0</x:v>
      </x:c>
      <x:c r="M242" s="5">
        <x:f>J242/30.364*100</x:f>
      </x:c>
      <x:c r="N242" s="6">
        <x:f>M242*L242/100</x:f>
      </x:c>
      <x:c r="O242" s="6">
        <x:f>H242-N242</x:f>
      </x:c>
    </x:row>
    <x:row r="243" spans="1:25">
      <x:c r="A243" s="0" t="s">
        <x:v>54</x:v>
      </x:c>
      <x:c r="B243" s="0" t="n">
        <x:v>4843</x:v>
      </x:c>
      <x:c r="C243" s="0" t="s">
        <x:v>31</x:v>
      </x:c>
      <x:c r="D243" s="0" t="s">
        <x:v>40</x:v>
      </x:c>
      <x:c r="E243" s="0" t="s">
        <x:v>58</x:v>
      </x:c>
      <x:c r="F243" s="0" t="s">
        <x:v>20</x:v>
      </x:c>
      <x:c r="G243" s="0" t="n">
        <x:v>10</x:v>
      </x:c>
      <x:c r="H243" s="4" t="n">
        <x:v>25.76</x:v>
      </x:c>
      <x:c r="I243" s="4" t="n">
        <x:v>4</x:v>
      </x:c>
      <x:c r="J243" s="4" t="n">
        <x:v>2.576</x:v>
      </x:c>
      <x:c r="K243" s="4">
        <x:f>I243*J243</x:f>
      </x:c>
      <x:c r="L243" s="4" t="n">
        <x:v>0</x:v>
      </x:c>
      <x:c r="M243" s="5">
        <x:f>J243/30.364*100</x:f>
      </x:c>
      <x:c r="N243" s="6">
        <x:f>M243*L243/100</x:f>
      </x:c>
      <x:c r="O243" s="6">
        <x:f>H243-N243</x:f>
      </x:c>
    </x:row>
    <x:row r="244" spans="1:25">
      <x:c r="A244" s="0" t="s">
        <x:v>54</x:v>
      </x:c>
      <x:c r="B244" s="0" t="n">
        <x:v>4843</x:v>
      </x:c>
      <x:c r="C244" s="0" t="s">
        <x:v>31</x:v>
      </x:c>
      <x:c r="D244" s="0" t="s">
        <x:v>40</x:v>
      </x:c>
      <x:c r="E244" s="0" t="s">
        <x:v>59</x:v>
      </x:c>
      <x:c r="F244" s="0" t="s">
        <x:v>20</x:v>
      </x:c>
      <x:c r="G244" s="0" t="n">
        <x:v>10</x:v>
      </x:c>
      <x:c r="H244" s="4" t="n">
        <x:v>13.6</x:v>
      </x:c>
      <x:c r="I244" s="4" t="n">
        <x:v>4</x:v>
      </x:c>
      <x:c r="J244" s="4" t="n">
        <x:v>1.36</x:v>
      </x:c>
      <x:c r="K244" s="4">
        <x:f>I244*J244</x:f>
      </x:c>
      <x:c r="L244" s="4" t="n">
        <x:v>0</x:v>
      </x:c>
      <x:c r="M244" s="5">
        <x:f>J244/30.364*100</x:f>
      </x:c>
      <x:c r="N244" s="6">
        <x:f>M244*L244/100</x:f>
      </x:c>
      <x:c r="O244" s="6">
        <x:f>H244-N244</x:f>
      </x:c>
    </x:row>
    <x:row r="245" spans="1:25">
      <x:c r="A245" s="0" t="s">
        <x:v>54</x:v>
      </x:c>
      <x:c r="B245" s="0" t="n">
        <x:v>4843</x:v>
      </x:c>
      <x:c r="C245" s="0" t="s">
        <x:v>17</x:v>
      </x:c>
      <x:c r="D245" s="0" t="s">
        <x:v>18</x:v>
      </x:c>
      <x:c r="E245" s="0" t="s">
        <x:v>19</x:v>
      </x:c>
      <x:c r="F245" s="0" t="s">
        <x:v>20</x:v>
      </x:c>
      <x:c r="G245" s="0" t="n">
        <x:v>10</x:v>
      </x:c>
      <x:c r="H245" s="4" t="n">
        <x:v>89.76</x:v>
      </x:c>
      <x:c r="I245" s="4" t="n">
        <x:v>4</x:v>
      </x:c>
      <x:c r="J245" s="4" t="n">
        <x:v>8.976</x:v>
      </x:c>
      <x:c r="K245" s="4">
        <x:f>I245*J245</x:f>
      </x:c>
      <x:c r="L245" s="4" t="n">
        <x:v>0</x:v>
      </x:c>
      <x:c r="M245" s="5">
        <x:f>J245/30.364*100</x:f>
      </x:c>
      <x:c r="N245" s="6">
        <x:f>M245*L245/100</x:f>
      </x:c>
      <x:c r="O245" s="6">
        <x:f>H245-N245</x:f>
      </x:c>
    </x:row>
    <x:row r="246" spans="1:25">
      <x:c r="A246" s="0" t="s">
        <x:v>54</x:v>
      </x:c>
      <x:c r="B246" s="0" t="n">
        <x:v>4843</x:v>
      </x:c>
      <x:c r="C246" s="0" t="s">
        <x:v>17</x:v>
      </x:c>
      <x:c r="D246" s="0" t="s">
        <x:v>18</x:v>
      </x:c>
      <x:c r="E246" s="0" t="s">
        <x:v>19</x:v>
      </x:c>
      <x:c r="F246" s="0" t="s">
        <x:v>20</x:v>
      </x:c>
      <x:c r="G246" s="0" t="n">
        <x:v>10</x:v>
      </x:c>
      <x:c r="H246" s="4" t="n">
        <x:v>89.76</x:v>
      </x:c>
      <x:c r="I246" s="4" t="n">
        <x:v>4</x:v>
      </x:c>
      <x:c r="J246" s="4" t="n">
        <x:v>8.976</x:v>
      </x:c>
      <x:c r="K246" s="4">
        <x:f>I246*J246</x:f>
      </x:c>
      <x:c r="L246" s="4" t="n">
        <x:v>0</x:v>
      </x:c>
      <x:c r="M246" s="5">
        <x:f>J246/30.364*100</x:f>
      </x:c>
      <x:c r="N246" s="6">
        <x:f>M246*L246/100</x:f>
      </x:c>
      <x:c r="O246" s="6">
        <x:f>H246-N246</x:f>
      </x:c>
    </x:row>
    <x:row r="247" spans="1:25">
      <x:c r="A247" s="0" t="s">
        <x:v>54</x:v>
      </x:c>
      <x:c r="B247" s="0" t="n">
        <x:v>4843</x:v>
      </x:c>
      <x:c r="C247" s="0" t="s">
        <x:v>17</x:v>
      </x:c>
      <x:c r="D247" s="0" t="s">
        <x:v>18</x:v>
      </x:c>
      <x:c r="E247" s="0" t="s">
        <x:v>19</x:v>
      </x:c>
      <x:c r="F247" s="0" t="s">
        <x:v>23</x:v>
      </x:c>
      <x:c r="G247" s="0" t="n">
        <x:v>10</x:v>
      </x:c>
      <x:c r="H247" s="4" t="n">
        <x:v>11</x:v>
      </x:c>
      <x:c r="I247" s="4" t="n">
        <x:v>4</x:v>
      </x:c>
      <x:c r="J247" s="4" t="n">
        <x:v>2.196</x:v>
      </x:c>
      <x:c r="K247" s="4">
        <x:f>I247*J247</x:f>
      </x:c>
      <x:c r="L247" s="4" t="n">
        <x:v>0</x:v>
      </x:c>
      <x:c r="M247" s="5">
        <x:f>J247/30.364*100</x:f>
      </x:c>
      <x:c r="N247" s="6">
        <x:f>M247*L247/100</x:f>
      </x:c>
      <x:c r="O247" s="6">
        <x:f>H247-N247</x:f>
      </x:c>
    </x:row>
    <x:row r="248" spans="1:25">
      <x:c r="A248" s="0" t="s">
        <x:v>99</x:v>
      </x:c>
      <x:c r="B248" s="0" t="n">
        <x:v>4844</x:v>
      </x:c>
      <x:c r="C248" s="0" t="s">
        <x:v>17</x:v>
      </x:c>
      <x:c r="D248" s="0" t="s">
        <x:v>29</x:v>
      </x:c>
      <x:c r="E248" s="0" t="s">
        <x:v>83</x:v>
      </x:c>
      <x:c r="F248" s="0" t="s">
        <x:v>20</x:v>
      </x:c>
      <x:c r="G248" s="0" t="n">
        <x:v>173</x:v>
      </x:c>
      <x:c r="H248" s="4" t="n">
        <x:v>46.018</x:v>
      </x:c>
      <x:c r="I248" s="4" t="n">
        <x:v>0</x:v>
      </x:c>
      <x:c r="J248" s="4" t="n">
        <x:v>0.266</x:v>
      </x:c>
      <x:c r="K248" s="4">
        <x:f>I248*J248</x:f>
      </x:c>
      <x:c r="L248" s="4" t="n">
        <x:v>0</x:v>
      </x:c>
      <x:c r="M248" s="5">
        <x:f>J248/0.557*100</x:f>
      </x:c>
      <x:c r="N248" s="6">
        <x:f>M248*L248/100</x:f>
      </x:c>
      <x:c r="O248" s="6">
        <x:f>H248-N248</x:f>
      </x:c>
    </x:row>
    <x:row r="249" spans="1:25">
      <x:c r="A249" s="0" t="s">
        <x:v>99</x:v>
      </x:c>
      <x:c r="B249" s="0" t="n">
        <x:v>4844</x:v>
      </x:c>
      <x:c r="C249" s="0" t="s">
        <x:v>17</x:v>
      </x:c>
      <x:c r="D249" s="0" t="s">
        <x:v>18</x:v>
      </x:c>
      <x:c r="E249" s="0" t="s">
        <x:v>82</x:v>
      </x:c>
      <x:c r="F249" s="0" t="s">
        <x:v>20</x:v>
      </x:c>
      <x:c r="G249" s="0" t="n">
        <x:v>173</x:v>
      </x:c>
      <x:c r="H249" s="4" t="n">
        <x:v>50.4</x:v>
      </x:c>
      <x:c r="I249" s="4" t="n">
        <x:v>0</x:v>
      </x:c>
      <x:c r="J249" s="4" t="n">
        <x:v>0.291</x:v>
      </x:c>
      <x:c r="K249" s="4">
        <x:f>I249*J249</x:f>
      </x:c>
      <x:c r="L249" s="4" t="n">
        <x:v>0</x:v>
      </x:c>
      <x:c r="M249" s="5">
        <x:f>J249/0.557*100</x:f>
      </x:c>
      <x:c r="N249" s="6">
        <x:f>M249*L249/100</x:f>
      </x:c>
      <x:c r="O249" s="6">
        <x:f>H249-N249</x:f>
      </x:c>
    </x:row>
    <x:row r="250" spans="1:25">
      <x:c r="A250" s="0" t="s">
        <x:v>100</x:v>
      </x:c>
      <x:c r="B250" s="0" t="n">
        <x:v>4845</x:v>
      </x:c>
      <x:c r="C250" s="0" t="s">
        <x:v>31</x:v>
      </x:c>
      <x:c r="D250" s="0" t="s">
        <x:v>40</x:v>
      </x:c>
      <x:c r="E250" s="0" t="s">
        <x:v>59</x:v>
      </x:c>
      <x:c r="F250" s="0" t="s">
        <x:v>20</x:v>
      </x:c>
      <x:c r="G250" s="0" t="n">
        <x:v>3</x:v>
      </x:c>
      <x:c r="H250" s="4" t="n">
        <x:v>13.6</x:v>
      </x:c>
      <x:c r="I250" s="4" t="n">
        <x:v>3</x:v>
      </x:c>
      <x:c r="J250" s="4" t="n">
        <x:v>4.533</x:v>
      </x:c>
      <x:c r="K250" s="4">
        <x:f>I250*J250</x:f>
      </x:c>
      <x:c r="L250" s="4" t="n">
        <x:v>0</x:v>
      </x:c>
      <x:c r="M250" s="5">
        <x:f>J250/130.144*100</x:f>
      </x:c>
      <x:c r="N250" s="6">
        <x:f>M250*L250/100</x:f>
      </x:c>
      <x:c r="O250" s="6">
        <x:f>H250-N250</x:f>
      </x:c>
    </x:row>
    <x:row r="251" spans="1:25">
      <x:c r="A251" s="0" t="s">
        <x:v>100</x:v>
      </x:c>
      <x:c r="B251" s="0" t="n">
        <x:v>4845</x:v>
      </x:c>
      <x:c r="C251" s="0" t="s">
        <x:v>31</x:v>
      </x:c>
      <x:c r="D251" s="0" t="s">
        <x:v>40</x:v>
      </x:c>
      <x:c r="E251" s="0" t="s">
        <x:v>59</x:v>
      </x:c>
      <x:c r="F251" s="0" t="s">
        <x:v>20</x:v>
      </x:c>
      <x:c r="G251" s="0" t="n">
        <x:v>3</x:v>
      </x:c>
      <x:c r="H251" s="4" t="n">
        <x:v>13.6</x:v>
      </x:c>
      <x:c r="I251" s="4" t="n">
        <x:v>3</x:v>
      </x:c>
      <x:c r="J251" s="4" t="n">
        <x:v>4.533</x:v>
      </x:c>
      <x:c r="K251" s="4">
        <x:f>I251*J251</x:f>
      </x:c>
      <x:c r="L251" s="4" t="n">
        <x:v>0</x:v>
      </x:c>
      <x:c r="M251" s="5">
        <x:f>J251/130.144*100</x:f>
      </x:c>
      <x:c r="N251" s="6">
        <x:f>M251*L251/100</x:f>
      </x:c>
      <x:c r="O251" s="6">
        <x:f>H251-N251</x:f>
      </x:c>
    </x:row>
    <x:row r="252" spans="1:25">
      <x:c r="A252" s="0" t="s">
        <x:v>100</x:v>
      </x:c>
      <x:c r="B252" s="0" t="n">
        <x:v>4845</x:v>
      </x:c>
      <x:c r="C252" s="0" t="s">
        <x:v>31</x:v>
      </x:c>
      <x:c r="D252" s="0" t="s">
        <x:v>40</x:v>
      </x:c>
      <x:c r="E252" s="0" t="s">
        <x:v>58</x:v>
      </x:c>
      <x:c r="F252" s="0" t="s">
        <x:v>20</x:v>
      </x:c>
      <x:c r="G252" s="0" t="n">
        <x:v>3</x:v>
      </x:c>
      <x:c r="H252" s="4" t="n">
        <x:v>25.76</x:v>
      </x:c>
      <x:c r="I252" s="4" t="n">
        <x:v>3</x:v>
      </x:c>
      <x:c r="J252" s="4" t="n">
        <x:v>8.587</x:v>
      </x:c>
      <x:c r="K252" s="4">
        <x:f>I252*J252</x:f>
      </x:c>
      <x:c r="L252" s="4" t="n">
        <x:v>0</x:v>
      </x:c>
      <x:c r="M252" s="5">
        <x:f>J252/130.144*100</x:f>
      </x:c>
      <x:c r="N252" s="6">
        <x:f>M252*L252/100</x:f>
      </x:c>
      <x:c r="O252" s="6">
        <x:f>H252-N252</x:f>
      </x:c>
    </x:row>
    <x:row r="253" spans="1:25">
      <x:c r="A253" s="0" t="s">
        <x:v>100</x:v>
      </x:c>
      <x:c r="B253" s="0" t="n">
        <x:v>4845</x:v>
      </x:c>
      <x:c r="C253" s="0" t="s">
        <x:v>31</x:v>
      </x:c>
      <x:c r="D253" s="0" t="s">
        <x:v>40</x:v>
      </x:c>
      <x:c r="E253" s="0" t="s">
        <x:v>58</x:v>
      </x:c>
      <x:c r="F253" s="0" t="s">
        <x:v>20</x:v>
      </x:c>
      <x:c r="G253" s="0" t="n">
        <x:v>3</x:v>
      </x:c>
      <x:c r="H253" s="4" t="n">
        <x:v>25.76</x:v>
      </x:c>
      <x:c r="I253" s="4" t="n">
        <x:v>3</x:v>
      </x:c>
      <x:c r="J253" s="4" t="n">
        <x:v>8.587</x:v>
      </x:c>
      <x:c r="K253" s="4">
        <x:f>I253*J253</x:f>
      </x:c>
      <x:c r="L253" s="4" t="n">
        <x:v>0</x:v>
      </x:c>
      <x:c r="M253" s="5">
        <x:f>J253/130.144*100</x:f>
      </x:c>
      <x:c r="N253" s="6">
        <x:f>M253*L253/100</x:f>
      </x:c>
      <x:c r="O253" s="6">
        <x:f>H253-N253</x:f>
      </x:c>
    </x:row>
    <x:row r="254" spans="1:25">
      <x:c r="A254" s="0" t="s">
        <x:v>100</x:v>
      </x:c>
      <x:c r="B254" s="0" t="n">
        <x:v>4845</x:v>
      </x:c>
      <x:c r="C254" s="0" t="s">
        <x:v>31</x:v>
      </x:c>
      <x:c r="D254" s="0" t="s">
        <x:v>40</x:v>
      </x:c>
      <x:c r="E254" s="0" t="s">
        <x:v>57</x:v>
      </x:c>
      <x:c r="F254" s="0" t="s">
        <x:v>20</x:v>
      </x:c>
      <x:c r="G254" s="0" t="n">
        <x:v>3</x:v>
      </x:c>
      <x:c r="H254" s="4" t="n">
        <x:v>25.76</x:v>
      </x:c>
      <x:c r="I254" s="4" t="n">
        <x:v>3</x:v>
      </x:c>
      <x:c r="J254" s="4" t="n">
        <x:v>8.587</x:v>
      </x:c>
      <x:c r="K254" s="4">
        <x:f>I254*J254</x:f>
      </x:c>
      <x:c r="L254" s="4" t="n">
        <x:v>0</x:v>
      </x:c>
      <x:c r="M254" s="5">
        <x:f>J254/130.144*100</x:f>
      </x:c>
      <x:c r="N254" s="6">
        <x:f>M254*L254/100</x:f>
      </x:c>
      <x:c r="O254" s="6">
        <x:f>H254-N254</x:f>
      </x:c>
    </x:row>
    <x:row r="255" spans="1:25">
      <x:c r="A255" s="0" t="s">
        <x:v>100</x:v>
      </x:c>
      <x:c r="B255" s="0" t="n">
        <x:v>4845</x:v>
      </x:c>
      <x:c r="C255" s="0" t="s">
        <x:v>31</x:v>
      </x:c>
      <x:c r="D255" s="0" t="s">
        <x:v>40</x:v>
      </x:c>
      <x:c r="E255" s="0" t="s">
        <x:v>57</x:v>
      </x:c>
      <x:c r="F255" s="0" t="s">
        <x:v>20</x:v>
      </x:c>
      <x:c r="G255" s="0" t="n">
        <x:v>3</x:v>
      </x:c>
      <x:c r="H255" s="4" t="n">
        <x:v>25.76</x:v>
      </x:c>
      <x:c r="I255" s="4" t="n">
        <x:v>3</x:v>
      </x:c>
      <x:c r="J255" s="4" t="n">
        <x:v>8.587</x:v>
      </x:c>
      <x:c r="K255" s="4">
        <x:f>I255*J255</x:f>
      </x:c>
      <x:c r="L255" s="4" t="n">
        <x:v>0</x:v>
      </x:c>
      <x:c r="M255" s="5">
        <x:f>J255/130.144*100</x:f>
      </x:c>
      <x:c r="N255" s="6">
        <x:f>M255*L255/100</x:f>
      </x:c>
      <x:c r="O255" s="6">
        <x:f>H255-N255</x:f>
      </x:c>
    </x:row>
    <x:row r="256" spans="1:25">
      <x:c r="A256" s="0" t="s">
        <x:v>100</x:v>
      </x:c>
      <x:c r="B256" s="0" t="n">
        <x:v>4845</x:v>
      </x:c>
      <x:c r="C256" s="0" t="s">
        <x:v>31</x:v>
      </x:c>
      <x:c r="D256" s="0" t="s">
        <x:v>40</x:v>
      </x:c>
      <x:c r="E256" s="0" t="s">
        <x:v>56</x:v>
      </x:c>
      <x:c r="F256" s="0" t="s">
        <x:v>20</x:v>
      </x:c>
      <x:c r="G256" s="0" t="n">
        <x:v>3</x:v>
      </x:c>
      <x:c r="H256" s="4" t="n">
        <x:v>11.28</x:v>
      </x:c>
      <x:c r="I256" s="4" t="n">
        <x:v>3</x:v>
      </x:c>
      <x:c r="J256" s="4" t="n">
        <x:v>3.76</x:v>
      </x:c>
      <x:c r="K256" s="4">
        <x:f>I256*J256</x:f>
      </x:c>
      <x:c r="L256" s="4" t="n">
        <x:v>0</x:v>
      </x:c>
      <x:c r="M256" s="5">
        <x:f>J256/130.144*100</x:f>
      </x:c>
      <x:c r="N256" s="6">
        <x:f>M256*L256/100</x:f>
      </x:c>
      <x:c r="O256" s="6">
        <x:f>H256-N256</x:f>
      </x:c>
    </x:row>
    <x:row r="257" spans="1:25">
      <x:c r="A257" s="0" t="s">
        <x:v>100</x:v>
      </x:c>
      <x:c r="B257" s="0" t="n">
        <x:v>4845</x:v>
      </x:c>
      <x:c r="C257" s="0" t="s">
        <x:v>31</x:v>
      </x:c>
      <x:c r="D257" s="0" t="s">
        <x:v>40</x:v>
      </x:c>
      <x:c r="E257" s="0" t="s">
        <x:v>56</x:v>
      </x:c>
      <x:c r="F257" s="0" t="s">
        <x:v>20</x:v>
      </x:c>
      <x:c r="G257" s="0" t="n">
        <x:v>3</x:v>
      </x:c>
      <x:c r="H257" s="4" t="n">
        <x:v>11.28</x:v>
      </x:c>
      <x:c r="I257" s="4" t="n">
        <x:v>3</x:v>
      </x:c>
      <x:c r="J257" s="4" t="n">
        <x:v>3.76</x:v>
      </x:c>
      <x:c r="K257" s="4">
        <x:f>I257*J257</x:f>
      </x:c>
      <x:c r="L257" s="4" t="n">
        <x:v>0</x:v>
      </x:c>
      <x:c r="M257" s="5">
        <x:f>J257/130.144*100</x:f>
      </x:c>
      <x:c r="N257" s="6">
        <x:f>M257*L257/100</x:f>
      </x:c>
      <x:c r="O257" s="6">
        <x:f>H257-N257</x:f>
      </x:c>
    </x:row>
    <x:row r="258" spans="1:25">
      <x:c r="A258" s="0" t="s">
        <x:v>100</x:v>
      </x:c>
      <x:c r="B258" s="0" t="n">
        <x:v>4845</x:v>
      </x:c>
      <x:c r="C258" s="0" t="s">
        <x:v>31</x:v>
      </x:c>
      <x:c r="D258" s="0" t="s">
        <x:v>40</x:v>
      </x:c>
      <x:c r="E258" s="0" t="s">
        <x:v>55</x:v>
      </x:c>
      <x:c r="F258" s="0" t="s">
        <x:v>20</x:v>
      </x:c>
      <x:c r="G258" s="0" t="n">
        <x:v>3</x:v>
      </x:c>
      <x:c r="H258" s="4" t="n">
        <x:v>25.76</x:v>
      </x:c>
      <x:c r="I258" s="4" t="n">
        <x:v>3</x:v>
      </x:c>
      <x:c r="J258" s="4" t="n">
        <x:v>8.587</x:v>
      </x:c>
      <x:c r="K258" s="4">
        <x:f>I258*J258</x:f>
      </x:c>
      <x:c r="L258" s="4" t="n">
        <x:v>0</x:v>
      </x:c>
      <x:c r="M258" s="5">
        <x:f>J258/130.144*100</x:f>
      </x:c>
      <x:c r="N258" s="6">
        <x:f>M258*L258/100</x:f>
      </x:c>
      <x:c r="O258" s="6">
        <x:f>H258-N258</x:f>
      </x:c>
    </x:row>
    <x:row r="259" spans="1:25">
      <x:c r="A259" s="0" t="s">
        <x:v>100</x:v>
      </x:c>
      <x:c r="B259" s="0" t="n">
        <x:v>4845</x:v>
      </x:c>
      <x:c r="C259" s="0" t="s">
        <x:v>31</x:v>
      </x:c>
      <x:c r="D259" s="0" t="s">
        <x:v>40</x:v>
      </x:c>
      <x:c r="E259" s="0" t="s">
        <x:v>55</x:v>
      </x:c>
      <x:c r="F259" s="0" t="s">
        <x:v>20</x:v>
      </x:c>
      <x:c r="G259" s="0" t="n">
        <x:v>3</x:v>
      </x:c>
      <x:c r="H259" s="4" t="n">
        <x:v>25.76</x:v>
      </x:c>
      <x:c r="I259" s="4" t="n">
        <x:v>3</x:v>
      </x:c>
      <x:c r="J259" s="4" t="n">
        <x:v>8.587</x:v>
      </x:c>
      <x:c r="K259" s="4">
        <x:f>I259*J259</x:f>
      </x:c>
      <x:c r="L259" s="4" t="n">
        <x:v>0</x:v>
      </x:c>
      <x:c r="M259" s="5">
        <x:f>J259/130.144*100</x:f>
      </x:c>
      <x:c r="N259" s="6">
        <x:f>M259*L259/100</x:f>
      </x:c>
      <x:c r="O259" s="6">
        <x:f>H259-N259</x:f>
      </x:c>
    </x:row>
    <x:row r="260" spans="1:25">
      <x:c r="A260" s="0" t="s">
        <x:v>100</x:v>
      </x:c>
      <x:c r="B260" s="0" t="n">
        <x:v>4845</x:v>
      </x:c>
      <x:c r="C260" s="0" t="s">
        <x:v>17</x:v>
      </x:c>
      <x:c r="D260" s="0" t="s">
        <x:v>18</x:v>
      </x:c>
      <x:c r="E260" s="0" t="s">
        <x:v>19</x:v>
      </x:c>
      <x:c r="F260" s="0" t="s">
        <x:v>20</x:v>
      </x:c>
      <x:c r="G260" s="0" t="n">
        <x:v>3</x:v>
      </x:c>
      <x:c r="H260" s="4" t="n">
        <x:v>89.76</x:v>
      </x:c>
      <x:c r="I260" s="4" t="n">
        <x:v>3</x:v>
      </x:c>
      <x:c r="J260" s="4" t="n">
        <x:v>29.92</x:v>
      </x:c>
      <x:c r="K260" s="4">
        <x:f>I260*J260</x:f>
      </x:c>
      <x:c r="L260" s="4" t="n">
        <x:v>0</x:v>
      </x:c>
      <x:c r="M260" s="5">
        <x:f>J260/130.144*100</x:f>
      </x:c>
      <x:c r="N260" s="6">
        <x:f>M260*L260/100</x:f>
      </x:c>
      <x:c r="O260" s="6">
        <x:f>H260-N260</x:f>
      </x:c>
    </x:row>
    <x:row r="261" spans="1:25">
      <x:c r="A261" s="0" t="s">
        <x:v>100</x:v>
      </x:c>
      <x:c r="B261" s="0" t="n">
        <x:v>4845</x:v>
      </x:c>
      <x:c r="C261" s="0" t="s">
        <x:v>17</x:v>
      </x:c>
      <x:c r="D261" s="0" t="s">
        <x:v>18</x:v>
      </x:c>
      <x:c r="E261" s="0" t="s">
        <x:v>19</x:v>
      </x:c>
      <x:c r="F261" s="0" t="s">
        <x:v>20</x:v>
      </x:c>
      <x:c r="G261" s="0" t="n">
        <x:v>3</x:v>
      </x:c>
      <x:c r="H261" s="4" t="n">
        <x:v>89.76</x:v>
      </x:c>
      <x:c r="I261" s="4" t="n">
        <x:v>3</x:v>
      </x:c>
      <x:c r="J261" s="4" t="n">
        <x:v>29.92</x:v>
      </x:c>
      <x:c r="K261" s="4">
        <x:f>I261*J261</x:f>
      </x:c>
      <x:c r="L261" s="4" t="n">
        <x:v>0</x:v>
      </x:c>
      <x:c r="M261" s="5">
        <x:f>J261/130.144*100</x:f>
      </x:c>
      <x:c r="N261" s="6">
        <x:f>M261*L261/100</x:f>
      </x:c>
      <x:c r="O261" s="6">
        <x:f>H261-N261</x:f>
      </x:c>
    </x:row>
    <x:row r="262" spans="1:25">
      <x:c r="A262" s="0" t="s">
        <x:v>100</x:v>
      </x:c>
      <x:c r="B262" s="0" t="n">
        <x:v>4845</x:v>
      </x:c>
      <x:c r="C262" s="0" t="s">
        <x:v>17</x:v>
      </x:c>
      <x:c r="D262" s="0" t="s">
        <x:v>18</x:v>
      </x:c>
      <x:c r="E262" s="0" t="s">
        <x:v>19</x:v>
      </x:c>
      <x:c r="F262" s="0" t="s">
        <x:v>23</x:v>
      </x:c>
      <x:c r="G262" s="0" t="n">
        <x:v>3</x:v>
      </x:c>
      <x:c r="H262" s="4" t="n">
        <x:v>6.588</x:v>
      </x:c>
      <x:c r="I262" s="4" t="n">
        <x:v>3</x:v>
      </x:c>
      <x:c r="J262" s="4" t="n">
        <x:v>2.196</x:v>
      </x:c>
      <x:c r="K262" s="4">
        <x:f>I262*J262</x:f>
      </x:c>
      <x:c r="L262" s="4" t="n">
        <x:v>0</x:v>
      </x:c>
      <x:c r="M262" s="5">
        <x:f>J262/130.144*100</x:f>
      </x:c>
      <x:c r="N262" s="6">
        <x:f>M262*L262/100</x:f>
      </x:c>
      <x:c r="O262" s="6">
        <x:f>H262-N262</x:f>
      </x:c>
    </x:row>
    <x:row r="263" spans="1:25">
      <x:c r="A263" s="0" t="s">
        <x:v>101</x:v>
      </x:c>
      <x:c r="B263" s="0" t="n">
        <x:v>4846</x:v>
      </x:c>
      <x:c r="C263" s="0" t="s">
        <x:v>31</x:v>
      </x:c>
      <x:c r="D263" s="0" t="s">
        <x:v>32</x:v>
      </x:c>
      <x:c r="E263" s="0" t="s">
        <x:v>61</x:v>
      </x:c>
      <x:c r="F263" s="0" t="s">
        <x:v>20</x:v>
      </x:c>
      <x:c r="G263" s="0" t="n">
        <x:v>35</x:v>
      </x:c>
      <x:c r="H263" s="4" t="n">
        <x:v>52.5</x:v>
      </x:c>
      <x:c r="I263" s="4" t="n">
        <x:v>0</x:v>
      </x:c>
      <x:c r="J263" s="4" t="n">
        <x:v>1.5</x:v>
      </x:c>
      <x:c r="K263" s="4">
        <x:f>I263*J263</x:f>
      </x:c>
      <x:c r="L263" s="4" t="n">
        <x:v>0</x:v>
      </x:c>
      <x:c r="M263" s="5">
        <x:f>J263/2.775*100</x:f>
      </x:c>
      <x:c r="N263" s="6">
        <x:f>M263*L263/100</x:f>
      </x:c>
      <x:c r="O263" s="6">
        <x:f>H263-N263</x:f>
      </x:c>
    </x:row>
    <x:row r="264" spans="1:25">
      <x:c r="A264" s="0" t="s">
        <x:v>101</x:v>
      </x:c>
      <x:c r="B264" s="0" t="n">
        <x:v>4846</x:v>
      </x:c>
      <x:c r="C264" s="0" t="s">
        <x:v>17</x:v>
      </x:c>
      <x:c r="D264" s="0" t="s">
        <x:v>18</x:v>
      </x:c>
      <x:c r="E264" s="0" t="s">
        <x:v>19</x:v>
      </x:c>
      <x:c r="F264" s="0" t="s">
        <x:v>20</x:v>
      </x:c>
      <x:c r="G264" s="0" t="n">
        <x:v>35</x:v>
      </x:c>
      <x:c r="H264" s="4" t="n">
        <x:v>44.625</x:v>
      </x:c>
      <x:c r="I264" s="4" t="n">
        <x:v>0</x:v>
      </x:c>
      <x:c r="J264" s="4" t="n">
        <x:v>1.275</x:v>
      </x:c>
      <x:c r="K264" s="4">
        <x:f>I264*J264</x:f>
      </x:c>
      <x:c r="L264" s="4" t="n">
        <x:v>0</x:v>
      </x:c>
      <x:c r="M264" s="5">
        <x:f>J264/2.775*100</x:f>
      </x:c>
      <x:c r="N264" s="6">
        <x:f>M264*L264/100</x:f>
      </x:c>
      <x:c r="O264" s="6">
        <x:f>H264-N264</x:f>
      </x:c>
    </x:row>
    <x:row r="265" spans="1:25">
      <x:c r="A265" s="0" t="s">
        <x:v>101</x:v>
      </x:c>
      <x:c r="B265" s="0" t="n">
        <x:v>4847</x:v>
      </x:c>
      <x:c r="C265" s="0" t="s">
        <x:v>17</x:v>
      </x:c>
      <x:c r="D265" s="0" t="s">
        <x:v>18</x:v>
      </x:c>
      <x:c r="E265" s="0" t="s">
        <x:v>19</x:v>
      </x:c>
      <x:c r="F265" s="0" t="s">
        <x:v>20</x:v>
      </x:c>
      <x:c r="G265" s="0" t="n">
        <x:v>35</x:v>
      </x:c>
      <x:c r="H265" s="4" t="n">
        <x:v>44.625</x:v>
      </x:c>
      <x:c r="I265" s="4" t="n">
        <x:v>0</x:v>
      </x:c>
      <x:c r="J265" s="4" t="n">
        <x:v>1.275</x:v>
      </x:c>
      <x:c r="K265" s="4">
        <x:f>I265*J265</x:f>
      </x:c>
      <x:c r="L265" s="4" t="n">
        <x:v>0</x:v>
      </x:c>
      <x:c r="M265" s="5">
        <x:f>J265/2.775*100</x:f>
      </x:c>
      <x:c r="N265" s="6">
        <x:f>M265*L265/100</x:f>
      </x:c>
      <x:c r="O265" s="6">
        <x:f>H265-N265</x:f>
      </x:c>
    </x:row>
    <x:row r="266" spans="1:25">
      <x:c r="A266" s="0" t="s">
        <x:v>101</x:v>
      </x:c>
      <x:c r="B266" s="0" t="n">
        <x:v>4847</x:v>
      </x:c>
      <x:c r="C266" s="0" t="s">
        <x:v>31</x:v>
      </x:c>
      <x:c r="D266" s="0" t="s">
        <x:v>32</x:v>
      </x:c>
      <x:c r="E266" s="0" t="s">
        <x:v>61</x:v>
      </x:c>
      <x:c r="F266" s="0" t="s">
        <x:v>20</x:v>
      </x:c>
      <x:c r="G266" s="0" t="n">
        <x:v>35</x:v>
      </x:c>
      <x:c r="H266" s="4" t="n">
        <x:v>52.5</x:v>
      </x:c>
      <x:c r="I266" s="4" t="n">
        <x:v>0</x:v>
      </x:c>
      <x:c r="J266" s="4" t="n">
        <x:v>1.5</x:v>
      </x:c>
      <x:c r="K266" s="4">
        <x:f>I266*J266</x:f>
      </x:c>
      <x:c r="L266" s="4" t="n">
        <x:v>0</x:v>
      </x:c>
      <x:c r="M266" s="5">
        <x:f>J266/2.775*100</x:f>
      </x:c>
      <x:c r="N266" s="6">
        <x:f>M266*L266/100</x:f>
      </x:c>
      <x:c r="O266" s="6">
        <x:f>H266-N266</x:f>
      </x:c>
    </x:row>
    <x:row r="267" spans="1:25">
      <x:c r="A267" s="0" t="s">
        <x:v>64</x:v>
      </x:c>
      <x:c r="B267" s="0" t="n">
        <x:v>4848</x:v>
      </x:c>
      <x:c r="C267" s="0" t="s">
        <x:v>31</x:v>
      </x:c>
      <x:c r="D267" s="0" t="s">
        <x:v>40</x:v>
      </x:c>
      <x:c r="E267" s="0" t="s">
        <x:v>55</x:v>
      </x:c>
      <x:c r="F267" s="0" t="s">
        <x:v>20</x:v>
      </x:c>
      <x:c r="G267" s="0" t="n">
        <x:v>1</x:v>
      </x:c>
      <x:c r="H267" s="4" t="n">
        <x:v>7.728</x:v>
      </x:c>
      <x:c r="I267" s="4" t="n">
        <x:v>1</x:v>
      </x:c>
      <x:c r="J267" s="4" t="n">
        <x:v>7.728</x:v>
      </x:c>
      <x:c r="K267" s="4">
        <x:f>I267*J267</x:f>
      </x:c>
      <x:c r="L267" s="4" t="n">
        <x:v>0</x:v>
      </x:c>
      <x:c r="M267" s="5">
        <x:f>J267/243.012*100</x:f>
      </x:c>
      <x:c r="N267" s="6">
        <x:f>M267*L267/100</x:f>
      </x:c>
      <x:c r="O267" s="6">
        <x:f>H267-N267</x:f>
      </x:c>
    </x:row>
    <x:row r="268" spans="1:25">
      <x:c r="A268" s="0" t="s">
        <x:v>64</x:v>
      </x:c>
      <x:c r="B268" s="0" t="n">
        <x:v>4848</x:v>
      </x:c>
      <x:c r="C268" s="0" t="s">
        <x:v>31</x:v>
      </x:c>
      <x:c r="D268" s="0" t="s">
        <x:v>40</x:v>
      </x:c>
      <x:c r="E268" s="0" t="s">
        <x:v>55</x:v>
      </x:c>
      <x:c r="F268" s="0" t="s">
        <x:v>20</x:v>
      </x:c>
      <x:c r="G268" s="0" t="n">
        <x:v>1</x:v>
      </x:c>
      <x:c r="H268" s="4" t="n">
        <x:v>7.728</x:v>
      </x:c>
      <x:c r="I268" s="4" t="n">
        <x:v>1</x:v>
      </x:c>
      <x:c r="J268" s="4" t="n">
        <x:v>7.728</x:v>
      </x:c>
      <x:c r="K268" s="4">
        <x:f>I268*J268</x:f>
      </x:c>
      <x:c r="L268" s="4" t="n">
        <x:v>0</x:v>
      </x:c>
      <x:c r="M268" s="5">
        <x:f>J268/243.012*100</x:f>
      </x:c>
      <x:c r="N268" s="6">
        <x:f>M268*L268/100</x:f>
      </x:c>
      <x:c r="O268" s="6">
        <x:f>H268-N268</x:f>
      </x:c>
    </x:row>
    <x:row r="269" spans="1:25">
      <x:c r="A269" s="0" t="s">
        <x:v>64</x:v>
      </x:c>
      <x:c r="B269" s="0" t="n">
        <x:v>4848</x:v>
      </x:c>
      <x:c r="C269" s="0" t="s">
        <x:v>31</x:v>
      </x:c>
      <x:c r="D269" s="0" t="s">
        <x:v>40</x:v>
      </x:c>
      <x:c r="E269" s="0" t="s">
        <x:v>56</x:v>
      </x:c>
      <x:c r="F269" s="0" t="s">
        <x:v>20</x:v>
      </x:c>
      <x:c r="G269" s="0" t="n">
        <x:v>1</x:v>
      </x:c>
      <x:c r="H269" s="4" t="n">
        <x:v>3.384</x:v>
      </x:c>
      <x:c r="I269" s="4" t="n">
        <x:v>1</x:v>
      </x:c>
      <x:c r="J269" s="4" t="n">
        <x:v>3.384</x:v>
      </x:c>
      <x:c r="K269" s="4">
        <x:f>I269*J269</x:f>
      </x:c>
      <x:c r="L269" s="4" t="n">
        <x:v>0</x:v>
      </x:c>
      <x:c r="M269" s="5">
        <x:f>J269/243.012*100</x:f>
      </x:c>
      <x:c r="N269" s="6">
        <x:f>M269*L269/100</x:f>
      </x:c>
      <x:c r="O269" s="6">
        <x:f>H269-N269</x:f>
      </x:c>
    </x:row>
    <x:row r="270" spans="1:25">
      <x:c r="A270" s="0" t="s">
        <x:v>64</x:v>
      </x:c>
      <x:c r="B270" s="0" t="n">
        <x:v>4848</x:v>
      </x:c>
      <x:c r="C270" s="0" t="s">
        <x:v>31</x:v>
      </x:c>
      <x:c r="D270" s="0" t="s">
        <x:v>40</x:v>
      </x:c>
      <x:c r="E270" s="0" t="s">
        <x:v>56</x:v>
      </x:c>
      <x:c r="F270" s="0" t="s">
        <x:v>20</x:v>
      </x:c>
      <x:c r="G270" s="0" t="n">
        <x:v>1</x:v>
      </x:c>
      <x:c r="H270" s="4" t="n">
        <x:v>3.384</x:v>
      </x:c>
      <x:c r="I270" s="4" t="n">
        <x:v>1</x:v>
      </x:c>
      <x:c r="J270" s="4" t="n">
        <x:v>3.384</x:v>
      </x:c>
      <x:c r="K270" s="4">
        <x:f>I270*J270</x:f>
      </x:c>
      <x:c r="L270" s="4" t="n">
        <x:v>0</x:v>
      </x:c>
      <x:c r="M270" s="5">
        <x:f>J270/243.012*100</x:f>
      </x:c>
      <x:c r="N270" s="6">
        <x:f>M270*L270/100</x:f>
      </x:c>
      <x:c r="O270" s="6">
        <x:f>H270-N270</x:f>
      </x:c>
    </x:row>
    <x:row r="271" spans="1:25">
      <x:c r="A271" s="0" t="s">
        <x:v>64</x:v>
      </x:c>
      <x:c r="B271" s="0" t="n">
        <x:v>4848</x:v>
      </x:c>
      <x:c r="C271" s="0" t="s">
        <x:v>31</x:v>
      </x:c>
      <x:c r="D271" s="0" t="s">
        <x:v>40</x:v>
      </x:c>
      <x:c r="E271" s="0" t="s">
        <x:v>57</x:v>
      </x:c>
      <x:c r="F271" s="0" t="s">
        <x:v>20</x:v>
      </x:c>
      <x:c r="G271" s="0" t="n">
        <x:v>1</x:v>
      </x:c>
      <x:c r="H271" s="4" t="n">
        <x:v>7.728</x:v>
      </x:c>
      <x:c r="I271" s="4" t="n">
        <x:v>1</x:v>
      </x:c>
      <x:c r="J271" s="4" t="n">
        <x:v>7.728</x:v>
      </x:c>
      <x:c r="K271" s="4">
        <x:f>I271*J271</x:f>
      </x:c>
      <x:c r="L271" s="4" t="n">
        <x:v>0</x:v>
      </x:c>
      <x:c r="M271" s="5">
        <x:f>J271/243.012*100</x:f>
      </x:c>
      <x:c r="N271" s="6">
        <x:f>M271*L271/100</x:f>
      </x:c>
      <x:c r="O271" s="6">
        <x:f>H271-N271</x:f>
      </x:c>
    </x:row>
    <x:row r="272" spans="1:25">
      <x:c r="A272" s="0" t="s">
        <x:v>64</x:v>
      </x:c>
      <x:c r="B272" s="0" t="n">
        <x:v>4848</x:v>
      </x:c>
      <x:c r="C272" s="0" t="s">
        <x:v>31</x:v>
      </x:c>
      <x:c r="D272" s="0" t="s">
        <x:v>40</x:v>
      </x:c>
      <x:c r="E272" s="0" t="s">
        <x:v>57</x:v>
      </x:c>
      <x:c r="F272" s="0" t="s">
        <x:v>20</x:v>
      </x:c>
      <x:c r="G272" s="0" t="n">
        <x:v>1</x:v>
      </x:c>
      <x:c r="H272" s="4" t="n">
        <x:v>7.728</x:v>
      </x:c>
      <x:c r="I272" s="4" t="n">
        <x:v>1</x:v>
      </x:c>
      <x:c r="J272" s="4" t="n">
        <x:v>7.728</x:v>
      </x:c>
      <x:c r="K272" s="4">
        <x:f>I272*J272</x:f>
      </x:c>
      <x:c r="L272" s="4" t="n">
        <x:v>0</x:v>
      </x:c>
      <x:c r="M272" s="5">
        <x:f>J272/243.012*100</x:f>
      </x:c>
      <x:c r="N272" s="6">
        <x:f>M272*L272/100</x:f>
      </x:c>
      <x:c r="O272" s="6">
        <x:f>H272-N272</x:f>
      </x:c>
    </x:row>
    <x:row r="273" spans="1:25">
      <x:c r="A273" s="0" t="s">
        <x:v>64</x:v>
      </x:c>
      <x:c r="B273" s="0" t="n">
        <x:v>4848</x:v>
      </x:c>
      <x:c r="C273" s="0" t="s">
        <x:v>31</x:v>
      </x:c>
      <x:c r="D273" s="0" t="s">
        <x:v>40</x:v>
      </x:c>
      <x:c r="E273" s="0" t="s">
        <x:v>58</x:v>
      </x:c>
      <x:c r="F273" s="0" t="s">
        <x:v>20</x:v>
      </x:c>
      <x:c r="G273" s="0" t="n">
        <x:v>1</x:v>
      </x:c>
      <x:c r="H273" s="4" t="n">
        <x:v>7.728</x:v>
      </x:c>
      <x:c r="I273" s="4" t="n">
        <x:v>1</x:v>
      </x:c>
      <x:c r="J273" s="4" t="n">
        <x:v>7.728</x:v>
      </x:c>
      <x:c r="K273" s="4">
        <x:f>I273*J273</x:f>
      </x:c>
      <x:c r="L273" s="4" t="n">
        <x:v>0</x:v>
      </x:c>
      <x:c r="M273" s="5">
        <x:f>J273/243.012*100</x:f>
      </x:c>
      <x:c r="N273" s="6">
        <x:f>M273*L273/100</x:f>
      </x:c>
      <x:c r="O273" s="6">
        <x:f>H273-N273</x:f>
      </x:c>
    </x:row>
    <x:row r="274" spans="1:25">
      <x:c r="A274" s="0" t="s">
        <x:v>64</x:v>
      </x:c>
      <x:c r="B274" s="0" t="n">
        <x:v>4848</x:v>
      </x:c>
      <x:c r="C274" s="0" t="s">
        <x:v>31</x:v>
      </x:c>
      <x:c r="D274" s="0" t="s">
        <x:v>40</x:v>
      </x:c>
      <x:c r="E274" s="0" t="s">
        <x:v>58</x:v>
      </x:c>
      <x:c r="F274" s="0" t="s">
        <x:v>20</x:v>
      </x:c>
      <x:c r="G274" s="0" t="n">
        <x:v>1</x:v>
      </x:c>
      <x:c r="H274" s="4" t="n">
        <x:v>7.728</x:v>
      </x:c>
      <x:c r="I274" s="4" t="n">
        <x:v>1</x:v>
      </x:c>
      <x:c r="J274" s="4" t="n">
        <x:v>7.728</x:v>
      </x:c>
      <x:c r="K274" s="4">
        <x:f>I274*J274</x:f>
      </x:c>
      <x:c r="L274" s="4" t="n">
        <x:v>0</x:v>
      </x:c>
      <x:c r="M274" s="5">
        <x:f>J274/243.012*100</x:f>
      </x:c>
      <x:c r="N274" s="6">
        <x:f>M274*L274/100</x:f>
      </x:c>
      <x:c r="O274" s="6">
        <x:f>H274-N274</x:f>
      </x:c>
    </x:row>
    <x:row r="275" spans="1:25">
      <x:c r="A275" s="0" t="s">
        <x:v>64</x:v>
      </x:c>
      <x:c r="B275" s="0" t="n">
        <x:v>4848</x:v>
      </x:c>
      <x:c r="C275" s="0" t="s">
        <x:v>31</x:v>
      </x:c>
      <x:c r="D275" s="0" t="s">
        <x:v>40</x:v>
      </x:c>
      <x:c r="E275" s="0" t="s">
        <x:v>59</x:v>
      </x:c>
      <x:c r="F275" s="0" t="s">
        <x:v>20</x:v>
      </x:c>
      <x:c r="G275" s="0" t="n">
        <x:v>1</x:v>
      </x:c>
      <x:c r="H275" s="4" t="n">
        <x:v>4.08</x:v>
      </x:c>
      <x:c r="I275" s="4" t="n">
        <x:v>1</x:v>
      </x:c>
      <x:c r="J275" s="4" t="n">
        <x:v>4.08</x:v>
      </x:c>
      <x:c r="K275" s="4">
        <x:f>I275*J275</x:f>
      </x:c>
      <x:c r="L275" s="4" t="n">
        <x:v>0</x:v>
      </x:c>
      <x:c r="M275" s="5">
        <x:f>J275/243.012*100</x:f>
      </x:c>
      <x:c r="N275" s="6">
        <x:f>M275*L275/100</x:f>
      </x:c>
      <x:c r="O275" s="6">
        <x:f>H275-N275</x:f>
      </x:c>
    </x:row>
    <x:row r="276" spans="1:25">
      <x:c r="A276" s="0" t="s">
        <x:v>64</x:v>
      </x:c>
      <x:c r="B276" s="0" t="n">
        <x:v>4848</x:v>
      </x:c>
      <x:c r="C276" s="0" t="s">
        <x:v>31</x:v>
      </x:c>
      <x:c r="D276" s="0" t="s">
        <x:v>40</x:v>
      </x:c>
      <x:c r="E276" s="0" t="s">
        <x:v>59</x:v>
      </x:c>
      <x:c r="F276" s="0" t="s">
        <x:v>20</x:v>
      </x:c>
      <x:c r="G276" s="0" t="n">
        <x:v>1</x:v>
      </x:c>
      <x:c r="H276" s="4" t="n">
        <x:v>4.08</x:v>
      </x:c>
      <x:c r="I276" s="4" t="n">
        <x:v>1</x:v>
      </x:c>
      <x:c r="J276" s="4" t="n">
        <x:v>4.08</x:v>
      </x:c>
      <x:c r="K276" s="4">
        <x:f>I276*J276</x:f>
      </x:c>
      <x:c r="L276" s="4" t="n">
        <x:v>0</x:v>
      </x:c>
      <x:c r="M276" s="5">
        <x:f>J276/243.012*100</x:f>
      </x:c>
      <x:c r="N276" s="6">
        <x:f>M276*L276/100</x:f>
      </x:c>
      <x:c r="O276" s="6">
        <x:f>H276-N276</x:f>
      </x:c>
    </x:row>
    <x:row r="277" spans="1:25">
      <x:c r="A277" s="0" t="s">
        <x:v>64</x:v>
      </x:c>
      <x:c r="B277" s="0" t="n">
        <x:v>4848</x:v>
      </x:c>
      <x:c r="C277" s="0" t="s">
        <x:v>17</x:v>
      </x:c>
      <x:c r="D277" s="0" t="s">
        <x:v>18</x:v>
      </x:c>
      <x:c r="E277" s="0" t="s">
        <x:v>19</x:v>
      </x:c>
      <x:c r="F277" s="0" t="s">
        <x:v>20</x:v>
      </x:c>
      <x:c r="G277" s="0" t="n">
        <x:v>1</x:v>
      </x:c>
      <x:c r="H277" s="4" t="n">
        <x:v>89.76</x:v>
      </x:c>
      <x:c r="I277" s="4" t="n">
        <x:v>1</x:v>
      </x:c>
      <x:c r="J277" s="4" t="n">
        <x:v>89.76</x:v>
      </x:c>
      <x:c r="K277" s="4">
        <x:f>I277*J277</x:f>
      </x:c>
      <x:c r="L277" s="4" t="n">
        <x:v>0</x:v>
      </x:c>
      <x:c r="M277" s="5">
        <x:f>J277/243.012*100</x:f>
      </x:c>
      <x:c r="N277" s="6">
        <x:f>M277*L277/100</x:f>
      </x:c>
      <x:c r="O277" s="6">
        <x:f>H277-N277</x:f>
      </x:c>
    </x:row>
    <x:row r="278" spans="1:25">
      <x:c r="A278" s="0" t="s">
        <x:v>64</x:v>
      </x:c>
      <x:c r="B278" s="0" t="n">
        <x:v>4848</x:v>
      </x:c>
      <x:c r="C278" s="0" t="s">
        <x:v>17</x:v>
      </x:c>
      <x:c r="D278" s="0" t="s">
        <x:v>18</x:v>
      </x:c>
      <x:c r="E278" s="0" t="s">
        <x:v>19</x:v>
      </x:c>
      <x:c r="F278" s="0" t="s">
        <x:v>20</x:v>
      </x:c>
      <x:c r="G278" s="0" t="n">
        <x:v>1</x:v>
      </x:c>
      <x:c r="H278" s="4" t="n">
        <x:v>89.76</x:v>
      </x:c>
      <x:c r="I278" s="4" t="n">
        <x:v>1</x:v>
      </x:c>
      <x:c r="J278" s="4" t="n">
        <x:v>89.76</x:v>
      </x:c>
      <x:c r="K278" s="4">
        <x:f>I278*J278</x:f>
      </x:c>
      <x:c r="L278" s="4" t="n">
        <x:v>0</x:v>
      </x:c>
      <x:c r="M278" s="5">
        <x:f>J278/243.012*100</x:f>
      </x:c>
      <x:c r="N278" s="6">
        <x:f>M278*L278/100</x:f>
      </x:c>
      <x:c r="O278" s="6">
        <x:f>H278-N278</x:f>
      </x:c>
    </x:row>
    <x:row r="279" spans="1:25">
      <x:c r="A279" s="0" t="s">
        <x:v>64</x:v>
      </x:c>
      <x:c r="B279" s="0" t="n">
        <x:v>4848</x:v>
      </x:c>
      <x:c r="C279" s="0" t="s">
        <x:v>17</x:v>
      </x:c>
      <x:c r="D279" s="0" t="s">
        <x:v>18</x:v>
      </x:c>
      <x:c r="E279" s="0" t="s">
        <x:v>19</x:v>
      </x:c>
      <x:c r="F279" s="0" t="s">
        <x:v>23</x:v>
      </x:c>
      <x:c r="G279" s="0" t="n">
        <x:v>1</x:v>
      </x:c>
      <x:c r="H279" s="4" t="n">
        <x:v>2.196</x:v>
      </x:c>
      <x:c r="I279" s="4" t="n">
        <x:v>1</x:v>
      </x:c>
      <x:c r="J279" s="4" t="n">
        <x:v>2.196</x:v>
      </x:c>
      <x:c r="K279" s="4">
        <x:f>I279*J279</x:f>
      </x:c>
      <x:c r="L279" s="4" t="n">
        <x:v>0</x:v>
      </x:c>
      <x:c r="M279" s="5">
        <x:f>J279/243.012*100</x:f>
      </x:c>
      <x:c r="N279" s="6">
        <x:f>M279*L279/100</x:f>
      </x:c>
      <x:c r="O279" s="6">
        <x:f>H279-N279</x:f>
      </x:c>
    </x:row>
    <x:row r="280" spans="1:25">
      <x:c r="A280" s="0" t="s">
        <x:v>102</x:v>
      </x:c>
      <x:c r="B280" s="0" t="n">
        <x:v>4849</x:v>
      </x:c>
      <x:c r="C280" s="0" t="s">
        <x:v>17</x:v>
      </x:c>
      <x:c r="D280" s="0" t="s">
        <x:v>29</x:v>
      </x:c>
      <x:c r="E280" s="0" t="s">
        <x:v>103</x:v>
      </x:c>
      <x:c r="F280" s="0" t="s">
        <x:v>20</x:v>
      </x:c>
      <x:c r="G280" s="0" t="n">
        <x:v>173</x:v>
      </x:c>
      <x:c r="H280" s="4" t="n">
        <x:v>46.018</x:v>
      </x:c>
      <x:c r="I280" s="4" t="n">
        <x:v>0</x:v>
      </x:c>
      <x:c r="J280" s="4" t="n">
        <x:v>0.266</x:v>
      </x:c>
      <x:c r="K280" s="4">
        <x:f>I280*J280</x:f>
      </x:c>
      <x:c r="L280" s="4" t="n">
        <x:v>0</x:v>
      </x:c>
      <x:c r="M280" s="5">
        <x:f>J280/0.557*100</x:f>
      </x:c>
      <x:c r="N280" s="6">
        <x:f>M280*L280/100</x:f>
      </x:c>
      <x:c r="O280" s="6">
        <x:f>H280-N280</x:f>
      </x:c>
    </x:row>
    <x:row r="281" spans="1:25">
      <x:c r="A281" s="0" t="s">
        <x:v>102</x:v>
      </x:c>
      <x:c r="B281" s="0" t="n">
        <x:v>4849</x:v>
      </x:c>
      <x:c r="C281" s="0" t="s">
        <x:v>17</x:v>
      </x:c>
      <x:c r="D281" s="0" t="s">
        <x:v>18</x:v>
      </x:c>
      <x:c r="E281" s="0" t="s">
        <x:v>104</x:v>
      </x:c>
      <x:c r="F281" s="0" t="s">
        <x:v>20</x:v>
      </x:c>
      <x:c r="G281" s="0" t="n">
        <x:v>173</x:v>
      </x:c>
      <x:c r="H281" s="4" t="n">
        <x:v>50.4</x:v>
      </x:c>
      <x:c r="I281" s="4" t="n">
        <x:v>0</x:v>
      </x:c>
      <x:c r="J281" s="4" t="n">
        <x:v>0.291</x:v>
      </x:c>
      <x:c r="K281" s="4">
        <x:f>I281*J281</x:f>
      </x:c>
      <x:c r="L281" s="4" t="n">
        <x:v>0</x:v>
      </x:c>
      <x:c r="M281" s="5">
        <x:f>J281/0.557*100</x:f>
      </x:c>
      <x:c r="N281" s="6">
        <x:f>M281*L281/100</x:f>
      </x:c>
      <x:c r="O281" s="6">
        <x:f>H281-N281</x:f>
      </x:c>
    </x:row>
    <x:row r="282" spans="1:25">
      <x:c r="A282" s="0" t="s">
        <x:v>105</x:v>
      </x:c>
      <x:c r="B282" s="0" t="n">
        <x:v>4850</x:v>
      </x:c>
      <x:c r="C282" s="0" t="s">
        <x:v>31</x:v>
      </x:c>
      <x:c r="D282" s="0" t="s">
        <x:v>40</x:v>
      </x:c>
      <x:c r="E282" s="0" t="s">
        <x:v>19</x:v>
      </x:c>
      <x:c r="F282" s="0" t="s">
        <x:v>20</x:v>
      </x:c>
      <x:c r="G282" s="0" t="n">
        <x:v>23</x:v>
      </x:c>
      <x:c r="H282" s="4" t="n">
        <x:v>32.2</x:v>
      </x:c>
      <x:c r="I282" s="4" t="n">
        <x:v>5</x:v>
      </x:c>
      <x:c r="J282" s="4" t="n">
        <x:v>1.4</x:v>
      </x:c>
      <x:c r="K282" s="4">
        <x:f>I282*J282</x:f>
      </x:c>
      <x:c r="L282" s="4" t="n">
        <x:v>0</x:v>
      </x:c>
      <x:c r="M282" s="5">
        <x:f>J282/16.228*100</x:f>
      </x:c>
      <x:c r="N282" s="6">
        <x:f>M282*L282/100</x:f>
      </x:c>
      <x:c r="O282" s="6">
        <x:f>H282-N282</x:f>
      </x:c>
    </x:row>
    <x:row r="283" spans="1:25">
      <x:c r="A283" s="0" t="s">
        <x:v>105</x:v>
      </x:c>
      <x:c r="B283" s="0" t="n">
        <x:v>4850</x:v>
      </x:c>
      <x:c r="C283" s="0" t="s">
        <x:v>31</x:v>
      </x:c>
      <x:c r="D283" s="0" t="s">
        <x:v>32</x:v>
      </x:c>
      <x:c r="E283" s="0" t="s">
        <x:v>22</x:v>
      </x:c>
      <x:c r="F283" s="0" t="s">
        <x:v>20</x:v>
      </x:c>
      <x:c r="G283" s="0" t="n">
        <x:v>23</x:v>
      </x:c>
      <x:c r="H283" s="4" t="n">
        <x:v>39.1</x:v>
      </x:c>
      <x:c r="I283" s="4" t="n">
        <x:v>5</x:v>
      </x:c>
      <x:c r="J283" s="4" t="n">
        <x:v>1.7</x:v>
      </x:c>
      <x:c r="K283" s="4">
        <x:f>I283*J283</x:f>
      </x:c>
      <x:c r="L283" s="4" t="n">
        <x:v>0</x:v>
      </x:c>
      <x:c r="M283" s="5">
        <x:f>J283/16.228*100</x:f>
      </x:c>
      <x:c r="N283" s="6">
        <x:f>M283*L283/100</x:f>
      </x:c>
      <x:c r="O283" s="6">
        <x:f>H283-N283</x:f>
      </x:c>
    </x:row>
    <x:row r="284" spans="1:25">
      <x:c r="A284" s="0" t="s">
        <x:v>105</x:v>
      </x:c>
      <x:c r="B284" s="0" t="n">
        <x:v>4850</x:v>
      </x:c>
      <x:c r="C284" s="0" t="s">
        <x:v>31</x:v>
      </x:c>
      <x:c r="D284" s="0" t="s">
        <x:v>40</x:v>
      </x:c>
      <x:c r="E284" s="0" t="s">
        <x:v>19</x:v>
      </x:c>
      <x:c r="F284" s="0" t="s">
        <x:v>20</x:v>
      </x:c>
      <x:c r="G284" s="0" t="n">
        <x:v>23</x:v>
      </x:c>
      <x:c r="H284" s="4" t="n">
        <x:v>32.2</x:v>
      </x:c>
      <x:c r="I284" s="4" t="n">
        <x:v>5</x:v>
      </x:c>
      <x:c r="J284" s="4" t="n">
        <x:v>1.4</x:v>
      </x:c>
      <x:c r="K284" s="4">
        <x:f>I284*J284</x:f>
      </x:c>
      <x:c r="L284" s="4" t="n">
        <x:v>0</x:v>
      </x:c>
      <x:c r="M284" s="5">
        <x:f>J284/16.228*100</x:f>
      </x:c>
      <x:c r="N284" s="6">
        <x:f>M284*L284/100</x:f>
      </x:c>
      <x:c r="O284" s="6">
        <x:f>H284-N284</x:f>
      </x:c>
    </x:row>
    <x:row r="285" spans="1:25">
      <x:c r="A285" s="0" t="s">
        <x:v>105</x:v>
      </x:c>
      <x:c r="B285" s="0" t="n">
        <x:v>4850</x:v>
      </x:c>
      <x:c r="C285" s="0" t="s">
        <x:v>31</x:v>
      </x:c>
      <x:c r="D285" s="0" t="s">
        <x:v>32</x:v>
      </x:c>
      <x:c r="E285" s="0" t="s">
        <x:v>22</x:v>
      </x:c>
      <x:c r="F285" s="0" t="s">
        <x:v>20</x:v>
      </x:c>
      <x:c r="G285" s="0" t="n">
        <x:v>23</x:v>
      </x:c>
      <x:c r="H285" s="4" t="n">
        <x:v>39.1</x:v>
      </x:c>
      <x:c r="I285" s="4" t="n">
        <x:v>5</x:v>
      </x:c>
      <x:c r="J285" s="4" t="n">
        <x:v>1.7</x:v>
      </x:c>
      <x:c r="K285" s="4">
        <x:f>I285*J285</x:f>
      </x:c>
      <x:c r="L285" s="4" t="n">
        <x:v>0</x:v>
      </x:c>
      <x:c r="M285" s="5">
        <x:f>J285/16.228*100</x:f>
      </x:c>
      <x:c r="N285" s="6">
        <x:f>M285*L285/100</x:f>
      </x:c>
      <x:c r="O285" s="6">
        <x:f>H285-N285</x:f>
      </x:c>
    </x:row>
    <x:row r="286" spans="1:25">
      <x:c r="A286" s="0" t="s">
        <x:v>105</x:v>
      </x:c>
      <x:c r="B286" s="0" t="n">
        <x:v>4850</x:v>
      </x:c>
      <x:c r="C286" s="0" t="s">
        <x:v>17</x:v>
      </x:c>
      <x:c r="D286" s="0" t="s">
        <x:v>18</x:v>
      </x:c>
      <x:c r="E286" s="0" t="s">
        <x:v>19</x:v>
      </x:c>
      <x:c r="F286" s="0" t="s">
        <x:v>20</x:v>
      </x:c>
      <x:c r="G286" s="0" t="n">
        <x:v>23</x:v>
      </x:c>
      <x:c r="H286" s="4" t="n">
        <x:v>91.52</x:v>
      </x:c>
      <x:c r="I286" s="4" t="n">
        <x:v>5</x:v>
      </x:c>
      <x:c r="J286" s="4" t="n">
        <x:v>3.979</x:v>
      </x:c>
      <x:c r="K286" s="4">
        <x:f>I286*J286</x:f>
      </x:c>
      <x:c r="L286" s="4" t="n">
        <x:v>0</x:v>
      </x:c>
      <x:c r="M286" s="5">
        <x:f>J286/16.228*100</x:f>
      </x:c>
      <x:c r="N286" s="6">
        <x:f>M286*L286/100</x:f>
      </x:c>
      <x:c r="O286" s="6">
        <x:f>H286-N286</x:f>
      </x:c>
    </x:row>
    <x:row r="287" spans="1:25">
      <x:c r="A287" s="0" t="s">
        <x:v>105</x:v>
      </x:c>
      <x:c r="B287" s="0" t="n">
        <x:v>4850</x:v>
      </x:c>
      <x:c r="C287" s="0" t="s">
        <x:v>17</x:v>
      </x:c>
      <x:c r="D287" s="0" t="s">
        <x:v>18</x:v>
      </x:c>
      <x:c r="E287" s="0" t="s">
        <x:v>19</x:v>
      </x:c>
      <x:c r="F287" s="0" t="s">
        <x:v>20</x:v>
      </x:c>
      <x:c r="G287" s="0" t="n">
        <x:v>23</x:v>
      </x:c>
      <x:c r="H287" s="4" t="n">
        <x:v>91.52</x:v>
      </x:c>
      <x:c r="I287" s="4" t="n">
        <x:v>5</x:v>
      </x:c>
      <x:c r="J287" s="4" t="n">
        <x:v>3.979</x:v>
      </x:c>
      <x:c r="K287" s="4">
        <x:f>I287*J287</x:f>
      </x:c>
      <x:c r="L287" s="4" t="n">
        <x:v>0</x:v>
      </x:c>
      <x:c r="M287" s="5">
        <x:f>J287/16.228*100</x:f>
      </x:c>
      <x:c r="N287" s="6">
        <x:f>M287*L287/100</x:f>
      </x:c>
      <x:c r="O287" s="6">
        <x:f>H287-N287</x:f>
      </x:c>
    </x:row>
    <x:row r="288" spans="1:25">
      <x:c r="A288" s="0" t="s">
        <x:v>105</x:v>
      </x:c>
      <x:c r="B288" s="0" t="n">
        <x:v>4850</x:v>
      </x:c>
      <x:c r="C288" s="0" t="s">
        <x:v>17</x:v>
      </x:c>
      <x:c r="D288" s="0" t="s">
        <x:v>18</x:v>
      </x:c>
      <x:c r="E288" s="0" t="s">
        <x:v>19</x:v>
      </x:c>
      <x:c r="F288" s="0" t="s">
        <x:v>23</x:v>
      </x:c>
      <x:c r="G288" s="0" t="n">
        <x:v>23</x:v>
      </x:c>
      <x:c r="H288" s="4" t="n">
        <x:v>11</x:v>
      </x:c>
      <x:c r="I288" s="4" t="n">
        <x:v>5</x:v>
      </x:c>
      <x:c r="J288" s="4" t="n">
        <x:v>2.07</x:v>
      </x:c>
      <x:c r="K288" s="4">
        <x:f>I288*J288</x:f>
      </x:c>
      <x:c r="L288" s="4" t="n">
        <x:v>0</x:v>
      </x:c>
      <x:c r="M288" s="5">
        <x:f>J288/16.228*100</x:f>
      </x:c>
      <x:c r="N288" s="6">
        <x:f>M288*L288/100</x:f>
      </x:c>
      <x:c r="O288" s="6">
        <x:f>H288-N288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