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18acd2a1e244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cc4487aa3ba44bfbf068ae2038469e6.psmdcp" Id="Rc1c43f74eb0849b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dayproductionstatusSummary_" sheetId="2" r:id="rId2"/>
  </x:sheets>
  <x:definedNames/>
  <x:calcPr calcId="125725"/>
</x:workbook>
</file>

<file path=xl/calcChain.xml><?xml version="1.0" encoding="utf-8"?>
<x:calcChain xmlns:x="http://schemas.openxmlformats.org/spreadsheetml/2006/main">
  <x:c r="J5" i="2"/>
  <x:c r="K5" i="2"/>
  <x:c r="L5" i="2"/>
  <x:c r="M5" i="2"/>
</x:calcChain>
</file>

<file path=xl/sharedStrings.xml><?xml version="1.0" encoding="utf-8"?>
<x:sst xmlns:x="http://schemas.openxmlformats.org/spreadsheetml/2006/main" count="24" uniqueCount="24">
  <x:si>
    <x:t>Per Day Production From : 11-Jun-2021 To : 11-Jun-2021  and UnitName -UNIT-1</x:t>
  </x:si>
  <x:si>
    <x:t>Bazar Date</x:t>
  </x:si>
  <x:si>
    <x:t>Carpet No.</x:t>
  </x:si>
  <x:si>
    <x:t>Unit Name</x:t>
  </x:si>
  <x:si>
    <x:t>Loom No</x:t>
  </x:si>
  <x:si>
    <x:t>Folio No</x:t>
  </x:si>
  <x:si>
    <x:t>Quality</x:t>
  </x:si>
  <x:si>
    <x:t>Design</x:t>
  </x:si>
  <x:si>
    <x:t>Color</x:t>
  </x:si>
  <x:si>
    <x:t>Size</x:t>
  </x:si>
  <x:si>
    <x:t>Qty</x:t>
  </x:si>
  <x:si>
    <x:t>Total Area</x:t>
  </x:si>
  <x:si>
    <x:t>Total Weight</x:t>
  </x:si>
  <x:si>
    <x:t>Total Amount</x:t>
  </x:si>
  <x:si>
    <x:t>Emp Name</x:t>
  </x:si>
  <x:si>
    <x:t>A2142410-A2142411</x:t>
  </x:si>
  <x:si>
    <x:t>UNIT-1</x:t>
  </x:si>
  <x:si>
    <x:t>2</x:t>
  </x:si>
  <x:si>
    <x:t>FLAT WEAVE</x:t>
  </x:si>
  <x:si>
    <x:t>ST RAND NEW</x:t>
  </x:si>
  <x:si>
    <x:t>GREY</x:t>
  </x:si>
  <x:si>
    <x:t>250X350</x:t>
  </x:si>
  <x:si>
    <x:t>SHIVCHAND(EMP00015)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</x:si>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</x:sst>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6"/>
  <x:sheetViews>
    <x:sheetView workbookViewId="0"/>
  </x:sheetViews>
  <x:sheetFormatPr defaultRowHeight="15"/>
  <x:cols>
    <x:col min="1" max="1" width="10.410625" style="0" customWidth="1"/>
    <x:col min="2" max="2" width="19.770625" style="0" customWidth="1"/>
    <x:col min="3" max="3" width="10.370625" style="0" customWidth="1"/>
    <x:col min="4" max="4" width="8.950625" style="0" customWidth="1"/>
    <x:col min="5" max="5" width="8.410625" style="0" customWidth="1"/>
    <x:col min="6" max="6" width="12.700625" style="0" customWidth="1"/>
    <x:col min="7" max="7" width="14.000625" style="0" customWidth="1"/>
    <x:col min="8" max="8" width="6.040625" style="0" customWidth="1"/>
    <x:col min="9" max="9" width="9.300625" style="0" customWidth="1"/>
    <x:col min="10" max="10" width="4.710625" style="0" customWidth="1"/>
    <x:col min="11" max="11" width="10.040625" style="0" customWidth="1"/>
    <x:col min="12" max="12" width="12.040625" style="0" customWidth="1"/>
    <x:col min="13" max="13" width="12.740625" style="0" customWidth="1"/>
    <x:col min="14" max="14" width="22.580625" style="0" customWidth="1"/>
    <x:col min="15" max="26" width="9.140625" style="0" customWidth="1"/>
  </x:cols>
  <x:sheetData>
    <x:row r="1" spans="1:26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/>
    </x:row>
    <x:row r="3" spans="1:26">
      <x:c r="A3" s="3">
        <x:v>44358</x:v>
      </x:c>
      <x:c r="B3" s="4" t="s">
        <x:v>15</x:v>
      </x:c>
      <x:c r="C3" s="4" t="s">
        <x:v>16</x:v>
      </x:c>
      <x:c r="D3" s="4" t="s">
        <x:v>17</x:v>
      </x:c>
      <x:c r="E3" s="4" t="n">
        <x:v>28488</x:v>
      </x:c>
      <x:c r="F3" s="4" t="s">
        <x:v>18</x:v>
      </x:c>
      <x:c r="G3" s="4" t="s">
        <x:v>19</x:v>
      </x:c>
      <x:c r="H3" s="4" t="s">
        <x:v>20</x:v>
      </x:c>
      <x:c r="I3" s="4" t="s">
        <x:v>21</x:v>
      </x:c>
      <x:c r="J3" s="4" t="n">
        <x:v>1</x:v>
      </x:c>
      <x:c r="K3" s="4" t="n">
        <x:v>8.75</x:v>
      </x:c>
      <x:c r="L3" s="4" t="n">
        <x:v>0</x:v>
      </x:c>
      <x:c r="M3" s="4" t="n">
        <x:v>0</x:v>
      </x:c>
      <x:c r="N3" s="4" t="s">
        <x:v>22</x:v>
      </x:c>
      <x:c r="O3" s="4" t="s"/>
    </x:row>
    <x:row r="4" spans="1:26">
      <x:c r="A4" s="3">
        <x:v>44358</x:v>
      </x:c>
      <x:c r="B4" s="4" t="s">
        <x:v>15</x:v>
      </x:c>
      <x:c r="C4" s="4" t="s">
        <x:v>16</x:v>
      </x:c>
      <x:c r="D4" s="4" t="s">
        <x:v>17</x:v>
      </x:c>
      <x:c r="E4" s="4" t="n">
        <x:v>28488</x:v>
      </x:c>
      <x:c r="F4" s="4" t="s">
        <x:v>18</x:v>
      </x:c>
      <x:c r="G4" s="4" t="s">
        <x:v>19</x:v>
      </x:c>
      <x:c r="H4" s="4" t="s">
        <x:v>20</x:v>
      </x:c>
      <x:c r="I4" s="4" t="s">
        <x:v>21</x:v>
      </x:c>
      <x:c r="J4" s="4" t="n">
        <x:v>1</x:v>
      </x:c>
      <x:c r="K4" s="4" t="n">
        <x:v>8.75</x:v>
      </x:c>
      <x:c r="L4" s="4" t="n">
        <x:v>0</x:v>
      </x:c>
      <x:c r="M4" s="4" t="n">
        <x:v>650</x:v>
      </x:c>
      <x:c r="N4" s="4" t="s">
        <x:v>22</x:v>
      </x:c>
      <x:c r="O4" s="4" t="s"/>
    </x:row>
    <x:row r="5" spans="1:26">
      <x:c r="A5" s="4" t="s"/>
      <x:c r="B5" s="4" t="s"/>
      <x:c r="C5" s="4" t="s"/>
      <x:c r="D5" s="4" t="s"/>
      <x:c r="E5" s="4" t="s"/>
      <x:c r="F5" s="4" t="s"/>
      <x:c r="G5" s="4" t="s"/>
      <x:c r="H5" s="4" t="s"/>
      <x:c r="I5" s="5" t="s">
        <x:v>23</x:v>
      </x:c>
      <x:c r="J5" s="5">
        <x:f>SUM(J3:$J$4)</x:f>
      </x:c>
      <x:c r="K5" s="5">
        <x:f>SUM(K3:$K$4)</x:f>
      </x:c>
      <x:c r="L5" s="5">
        <x:f>SUM(L3:$L$4)</x:f>
      </x:c>
      <x:c r="M5" s="5">
        <x:f>SUM(M3:$M$4)</x:f>
      </x:c>
      <x:c r="N5" s="5" t="s"/>
      <x:c r="O5" s="4" t="s"/>
    </x:row>
    <x:row r="6" spans="1:26">
      <x:c r="A6" s="4" t="s"/>
      <x:c r="B6" s="4" t="s"/>
      <x:c r="C6" s="4" t="s"/>
      <x:c r="D6" s="4" t="s"/>
      <x:c r="E6" s="4" t="s"/>
      <x:c r="F6" s="4" t="s"/>
      <x:c r="G6" s="4" t="s"/>
      <x:c r="H6" s="4" t="s"/>
      <x:c r="I6" s="4" t="s"/>
      <x:c r="J6" s="4" t="s"/>
      <x:c r="K6" s="4" t="s"/>
      <x:c r="L6" s="4" t="s"/>
      <x:c r="M6" s="4" t="s"/>
      <x:c r="N6" s="4" t="s"/>
      <x:c r="O6" s="4" t="s"/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PerdayproductionstatusSummary_</vt:lpstr>
      <vt:lpstr>PerdayproductionstatusSummary_!Print_Area</vt:lpstr>
      <vt:lpstr>PerdayproductionstatusSummary_!Print_Titles</vt:lpstr>
    </vt:vector>
  </ap:TitlesOfParts>
</ap:Properties>
</file>