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0a8098c03f421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e89d755b0474d25a7d094249c3a0326.psmdcp" Id="Re76e80567ad947f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13" i="2"/>
  <x:c r="H13" i="2"/>
  <x:c r="I13" i="2"/>
  <x:c r="G20" i="2"/>
  <x:c r="H20" i="2"/>
  <x:c r="I20" i="2"/>
  <x:c r="G27" i="2"/>
  <x:c r="H27" i="2"/>
  <x:c r="I27" i="2"/>
  <x:c r="G35" i="2"/>
  <x:c r="H35" i="2"/>
  <x:c r="I35" i="2"/>
</x:calcChain>
</file>

<file path=xl/sharedStrings.xml><?xml version="1.0" encoding="utf-8"?>
<x:sst xmlns:x="http://schemas.openxmlformats.org/spreadsheetml/2006/main" count="44" uniqueCount="44">
  <x:si>
    <x:t>Process Issue Received Summary For - DIAMOND EXPORTS</x:t>
  </x:si>
  <x:si>
    <x:t>Process Name :  STRETCHING Summary From 01-Aug-2022 To 17-Sep-2022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</x:si>
  <x:si>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</x:si>
  <x:si>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</x:si>
  <x:si>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</x:si>
  <x:si>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</x:si>
  <x:si>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</x:si>
  <x:si>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</x:si>
  <x:si>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Issue Qty</x:t>
  </x:si>
  <x:si>
    <x:t>Receive Qty</x:t>
  </x:si>
  <x:si>
    <x:t>Pending Qty</x:t>
  </x:si>
  <x:si>
    <x:t>ABDUL MANANAN(00101)</x:t>
  </x:si>
  <x:si>
    <x:t>PUNJA DHURRIE</x:t>
  </x:si>
  <x:si>
    <x:t>VAMDRUP 80X200</x:t>
  </x:si>
  <x:si>
    <x:t>BLACK/WHITE</x:t>
  </x:si>
  <x:si>
    <x:t>REC</x:t>
  </x:si>
  <x:si>
    <x:t>80X200</x:t>
  </x:si>
  <x:si>
    <x:t>VAMDRUP 170X240</x:t>
  </x:si>
  <x:si>
    <x:t>170X240</x:t>
  </x:si>
  <x:si>
    <x:t>KLOCKBUSKE 160X230</x:t>
  </x:si>
  <x:si>
    <x:t>RED</x:t>
  </x:si>
  <x:si>
    <x:t>160X230</x:t>
  </x:si>
  <x:si>
    <x:t>KATTRUP 75X150</x:t>
  </x:si>
  <x:si>
    <x:t>BLUE</x:t>
  </x:si>
  <x:si>
    <x:t>75X150</x:t>
  </x:si>
  <x:si>
    <x:t>LONNESTAK 160X230</x:t>
  </x:si>
  <x:si>
    <x:t>BLACK &amp; WHITE</x:t>
  </x:si>
  <x:si>
    <x:t>SAMPLE</x:t>
  </x:si>
  <x:si>
    <x:t>MIX</x:t>
  </x:si>
  <x:si>
    <x:t>BUDDINGE 170X240</x:t>
  </x:si>
  <x:si>
    <x:t>/ MULTI /</x:t>
  </x:si>
  <x:si>
    <x:t>Total</x:t>
  </x:si>
  <x:si>
    <x:t>FULGEN(04290)</x:t>
  </x:si>
  <x:si>
    <x:t>ZERO COUNT</x:t>
  </x:si>
  <x:si>
    <x:t>ASHOK(04582)</x:t>
  </x:si>
  <x:si>
    <x:t>ABDUL HANNAN(02895)</x:t>
  </x:si>
  <x:si>
    <x:t>BEIGE &amp; GOLD</x:t>
  </x:si>
  <x:si>
    <x:t>VESTERVIG</x:t>
  </x:si>
  <x:si>
    <x:t>BEIGE</x:t>
  </x:si>
  <x:si>
    <x:t>VESTERVIG PATTERN</x:t>
  </x:si>
  <x:si>
    <x:t>GREY</x:t>
  </x:si>
  <x:si>
    <x:t>SAREE SILK</x:t>
  </x:si>
  <x:si>
    <x:t>120X180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</x:si>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</x:sst>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6"/>
  <x:sheetViews>
    <x:sheetView workbookViewId="0"/>
  </x:sheetViews>
  <x:sheetFormatPr defaultRowHeight="15"/>
  <x:cols>
    <x:col min="1" max="1" width="24.250625" style="0" customWidth="1"/>
    <x:col min="2" max="2" width="15.740625" style="0" customWidth="1"/>
    <x:col min="3" max="3" width="20.890625" style="0" customWidth="1"/>
    <x:col min="4" max="4" width="15.400625" style="0" customWidth="1"/>
    <x:col min="5" max="5" width="7.170625" style="0" customWidth="1"/>
    <x:col min="6" max="6" width="12.120625" style="0" customWidth="1"/>
    <x:col min="7" max="7" width="9.880625" style="0" customWidth="1"/>
    <x:col min="8" max="8" width="12.200625" style="0" customWidth="1"/>
    <x:col min="9" max="9" width="12.520625" style="0" customWidth="1"/>
    <x:col min="10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</x:row>
    <x:row r="4" spans="1:10">
      <x:c r="A4" s="4" t="s">
        <x:v>11</x:v>
      </x:c>
      <x:c r="B4" s="4" t="s">
        <x:v>12</x:v>
      </x:c>
      <x:c r="C4" s="4" t="s">
        <x:v>13</x:v>
      </x:c>
      <x:c r="D4" s="4" t="s">
        <x:v>14</x:v>
      </x:c>
      <x:c r="E4" s="4" t="s">
        <x:v>15</x:v>
      </x:c>
      <x:c r="F4" s="4" t="s">
        <x:v>16</x:v>
      </x:c>
      <x:c r="G4" s="4" t="n">
        <x:v>1230</x:v>
      </x:c>
      <x:c r="H4" s="4" t="n">
        <x:v>1210</x:v>
      </x:c>
      <x:c r="I4" s="4" t="n">
        <x:v>20</x:v>
      </x:c>
    </x:row>
    <x:row r="5" spans="1:10">
      <x:c r="A5" s="4" t="s">
        <x:v>11</x:v>
      </x:c>
      <x:c r="B5" s="4" t="s">
        <x:v>12</x:v>
      </x:c>
      <x:c r="C5" s="4" t="s">
        <x:v>17</x:v>
      </x:c>
      <x:c r="D5" s="4" t="s">
        <x:v>14</x:v>
      </x:c>
      <x:c r="E5" s="4" t="s">
        <x:v>15</x:v>
      </x:c>
      <x:c r="F5" s="4" t="s">
        <x:v>18</x:v>
      </x:c>
      <x:c r="G5" s="4" t="n">
        <x:v>1264</x:v>
      </x:c>
      <x:c r="H5" s="4" t="n">
        <x:v>1231</x:v>
      </x:c>
      <x:c r="I5" s="4" t="n">
        <x:v>33</x:v>
      </x:c>
    </x:row>
    <x:row r="6" spans="1:10">
      <x:c r="A6" s="4" t="s">
        <x:v>11</x:v>
      </x:c>
      <x:c r="B6" s="4" t="s">
        <x:v>12</x:v>
      </x:c>
      <x:c r="C6" s="4" t="s">
        <x:v>19</x:v>
      </x:c>
      <x:c r="D6" s="4" t="s">
        <x:v>20</x:v>
      </x:c>
      <x:c r="E6" s="4" t="s">
        <x:v>15</x:v>
      </x:c>
      <x:c r="F6" s="4" t="s">
        <x:v>21</x:v>
      </x:c>
      <x:c r="G6" s="4" t="n">
        <x:v>1210</x:v>
      </x:c>
      <x:c r="H6" s="4" t="n">
        <x:v>1188</x:v>
      </x:c>
      <x:c r="I6" s="4" t="n">
        <x:v>22</x:v>
      </x:c>
    </x:row>
    <x:row r="7" spans="1:10">
      <x:c r="A7" s="4" t="s">
        <x:v>11</x:v>
      </x:c>
      <x:c r="B7" s="4" t="s">
        <x:v>12</x:v>
      </x:c>
      <x:c r="C7" s="4" t="s">
        <x:v>22</x:v>
      </x:c>
      <x:c r="D7" s="4" t="s">
        <x:v>23</x:v>
      </x:c>
      <x:c r="E7" s="4" t="s">
        <x:v>15</x:v>
      </x:c>
      <x:c r="F7" s="4" t="s">
        <x:v>24</x:v>
      </x:c>
      <x:c r="G7" s="4" t="n">
        <x:v>264</x:v>
      </x:c>
      <x:c r="H7" s="4" t="n">
        <x:v>264</x:v>
      </x:c>
      <x:c r="I7" s="4" t="n">
        <x:v>0</x:v>
      </x:c>
    </x:row>
    <x:row r="8" spans="1:10">
      <x:c r="A8" s="4" t="s">
        <x:v>11</x:v>
      </x:c>
      <x:c r="B8" s="4" t="s">
        <x:v>12</x:v>
      </x:c>
      <x:c r="C8" s="4" t="s">
        <x:v>25</x:v>
      </x:c>
      <x:c r="D8" s="4" t="s">
        <x:v>26</x:v>
      </x:c>
      <x:c r="E8" s="4" t="s">
        <x:v>15</x:v>
      </x:c>
      <x:c r="F8" s="4" t="s">
        <x:v>21</x:v>
      </x:c>
      <x:c r="G8" s="4" t="n">
        <x:v>34</x:v>
      </x:c>
      <x:c r="H8" s="4" t="n">
        <x:v>19</x:v>
      </x:c>
      <x:c r="I8" s="4" t="n">
        <x:v>15</x:v>
      </x:c>
    </x:row>
    <x:row r="9" spans="1:10">
      <x:c r="A9" s="4" t="s">
        <x:v>11</x:v>
      </x:c>
      <x:c r="B9" s="4" t="s">
        <x:v>12</x:v>
      </x:c>
      <x:c r="C9" s="4" t="s">
        <x:v>27</x:v>
      </x:c>
      <x:c r="D9" s="4" t="s">
        <x:v>28</x:v>
      </x:c>
      <x:c r="E9" s="4" t="s">
        <x:v>15</x:v>
      </x:c>
      <x:c r="F9" s="4" t="s">
        <x:v>21</x:v>
      </x:c>
      <x:c r="G9" s="4" t="n">
        <x:v>1</x:v>
      </x:c>
      <x:c r="H9" s="4" t="n">
        <x:v>1</x:v>
      </x:c>
      <x:c r="I9" s="4" t="n">
        <x:v>0</x:v>
      </x:c>
    </x:row>
    <x:row r="10" spans="1:10">
      <x:c r="A10" s="4" t="s">
        <x:v>11</x:v>
      </x:c>
      <x:c r="B10" s="4" t="s">
        <x:v>12</x:v>
      </x:c>
      <x:c r="C10" s="4" t="s">
        <x:v>29</x:v>
      </x:c>
      <x:c r="D10" s="4" t="s">
        <x:v>30</x:v>
      </x:c>
      <x:c r="E10" s="4" t="s">
        <x:v>15</x:v>
      </x:c>
      <x:c r="F10" s="4" t="s">
        <x:v>18</x:v>
      </x:c>
      <x:c r="G10" s="4" t="n">
        <x:v>84</x:v>
      </x:c>
      <x:c r="H10" s="4" t="n">
        <x:v>83</x:v>
      </x:c>
      <x:c r="I10" s="4" t="n">
        <x:v>1</x:v>
      </x:c>
    </x:row>
    <x:row r="11" spans="1:10">
      <x:c r="A11" s="4" t="s">
        <x:v>11</x:v>
      </x:c>
      <x:c r="B11" s="4" t="s">
        <x:v>12</x:v>
      </x:c>
      <x:c r="C11" s="4" t="s">
        <x:v>27</x:v>
      </x:c>
      <x:c r="D11" s="4" t="s">
        <x:v>14</x:v>
      </x:c>
      <x:c r="E11" s="4" t="s">
        <x:v>15</x:v>
      </x:c>
      <x:c r="F11" s="4" t="s">
        <x:v>16</x:v>
      </x:c>
      <x:c r="G11" s="4" t="n">
        <x:v>6</x:v>
      </x:c>
      <x:c r="H11" s="4" t="n">
        <x:v>6</x:v>
      </x:c>
      <x:c r="I11" s="4" t="n">
        <x:v>0</x:v>
      </x:c>
    </x:row>
    <x:row r="12" spans="1:10">
      <x:c r="A12" s="4" t="s">
        <x:v>11</x:v>
      </x:c>
      <x:c r="B12" s="4" t="s">
        <x:v>12</x:v>
      </x:c>
      <x:c r="C12" s="4" t="s">
        <x:v>27</x:v>
      </x:c>
      <x:c r="D12" s="4" t="s">
        <x:v>14</x:v>
      </x:c>
      <x:c r="E12" s="4" t="s">
        <x:v>15</x:v>
      </x:c>
      <x:c r="F12" s="4" t="s">
        <x:v>18</x:v>
      </x:c>
      <x:c r="G12" s="4" t="n">
        <x:v>1</x:v>
      </x:c>
      <x:c r="H12" s="4" t="n">
        <x:v>1</x:v>
      </x:c>
      <x:c r="I12" s="4" t="n">
        <x:v>0</x:v>
      </x:c>
    </x:row>
    <x:row r="13" spans="1:10">
      <x:c r="A13" s="4" t="s"/>
      <x:c r="B13" s="4" t="s"/>
      <x:c r="C13" s="4" t="s"/>
      <x:c r="D13" s="4" t="s"/>
      <x:c r="E13" s="4" t="s"/>
      <x:c r="F13" s="3" t="s">
        <x:v>31</x:v>
      </x:c>
      <x:c r="G13" s="3">
        <x:f>SUM(G4:$G$12)</x:f>
      </x:c>
      <x:c r="H13" s="3">
        <x:f>SUM(H4:$H$12)</x:f>
      </x:c>
      <x:c r="I13" s="3">
        <x:f>SUM(I4:$I$12)</x:f>
      </x:c>
    </x:row>
    <x:row r="14" spans="1:10">
      <x:c r="A14" s="4" t="s"/>
      <x:c r="B14" s="4" t="s"/>
      <x:c r="C14" s="4" t="s"/>
      <x:c r="D14" s="4" t="s"/>
      <x:c r="E14" s="4" t="s"/>
      <x:c r="F14" s="4" t="s"/>
      <x:c r="G14" s="4" t="s"/>
      <x:c r="H14" s="4" t="s"/>
      <x:c r="I14" s="4" t="s"/>
    </x:row>
    <x:row r="15" spans="1:10">
      <x:c r="A15" s="4" t="s">
        <x:v>32</x:v>
      </x:c>
      <x:c r="B15" s="4" t="s">
        <x:v>12</x:v>
      </x:c>
      <x:c r="C15" s="4" t="s">
        <x:v>33</x:v>
      </x:c>
      <x:c r="D15" s="4" t="s">
        <x:v>28</x:v>
      </x:c>
      <x:c r="E15" s="4" t="s">
        <x:v>15</x:v>
      </x:c>
      <x:c r="F15" s="4" t="s">
        <x:v>21</x:v>
      </x:c>
      <x:c r="G15" s="4" t="n">
        <x:v>2</x:v>
      </x:c>
      <x:c r="H15" s="4" t="n">
        <x:v>2</x:v>
      </x:c>
      <x:c r="I15" s="4" t="n">
        <x:v>0</x:v>
      </x:c>
    </x:row>
    <x:row r="16" spans="1:10">
      <x:c r="A16" s="4" t="s">
        <x:v>32</x:v>
      </x:c>
      <x:c r="B16" s="4" t="s">
        <x:v>12</x:v>
      </x:c>
      <x:c r="C16" s="4" t="s">
        <x:v>17</x:v>
      </x:c>
      <x:c r="D16" s="4" t="s">
        <x:v>14</x:v>
      </x:c>
      <x:c r="E16" s="4" t="s">
        <x:v>15</x:v>
      </x:c>
      <x:c r="F16" s="4" t="s">
        <x:v>18</x:v>
      </x:c>
      <x:c r="G16" s="4" t="n">
        <x:v>1</x:v>
      </x:c>
      <x:c r="H16" s="4" t="n">
        <x:v>1</x:v>
      </x:c>
      <x:c r="I16" s="4" t="n">
        <x:v>0</x:v>
      </x:c>
    </x:row>
    <x:row r="17" spans="1:10">
      <x:c r="A17" s="4" t="s">
        <x:v>32</x:v>
      </x:c>
      <x:c r="B17" s="4" t="s">
        <x:v>12</x:v>
      </x:c>
      <x:c r="C17" s="4" t="s">
        <x:v>13</x:v>
      </x:c>
      <x:c r="D17" s="4" t="s">
        <x:v>14</x:v>
      </x:c>
      <x:c r="E17" s="4" t="s">
        <x:v>15</x:v>
      </x:c>
      <x:c r="F17" s="4" t="s">
        <x:v>16</x:v>
      </x:c>
      <x:c r="G17" s="4" t="n">
        <x:v>2</x:v>
      </x:c>
      <x:c r="H17" s="4" t="n">
        <x:v>1</x:v>
      </x:c>
      <x:c r="I17" s="4" t="n">
        <x:v>1</x:v>
      </x:c>
    </x:row>
    <x:row r="18" spans="1:10">
      <x:c r="A18" s="4" t="s">
        <x:v>32</x:v>
      </x:c>
      <x:c r="B18" s="4" t="s">
        <x:v>12</x:v>
      </x:c>
      <x:c r="C18" s="4" t="s">
        <x:v>27</x:v>
      </x:c>
      <x:c r="D18" s="4" t="s">
        <x:v>28</x:v>
      </x:c>
      <x:c r="E18" s="4" t="s">
        <x:v>15</x:v>
      </x:c>
      <x:c r="F18" s="4" t="s">
        <x:v>21</x:v>
      </x:c>
      <x:c r="G18" s="4" t="n">
        <x:v>5</x:v>
      </x:c>
      <x:c r="H18" s="4" t="n">
        <x:v>5</x:v>
      </x:c>
      <x:c r="I18" s="4" t="n">
        <x:v>0</x:v>
      </x:c>
    </x:row>
    <x:row r="19" spans="1:10">
      <x:c r="A19" s="4" t="s">
        <x:v>32</x:v>
      </x:c>
      <x:c r="B19" s="4" t="s">
        <x:v>12</x:v>
      </x:c>
      <x:c r="C19" s="4" t="s">
        <x:v>27</x:v>
      </x:c>
      <x:c r="D19" s="4" t="s">
        <x:v>28</x:v>
      </x:c>
      <x:c r="E19" s="4" t="s">
        <x:v>15</x:v>
      </x:c>
      <x:c r="F19" s="4" t="s">
        <x:v>18</x:v>
      </x:c>
      <x:c r="G19" s="4" t="n">
        <x:v>6</x:v>
      </x:c>
      <x:c r="H19" s="4" t="n">
        <x:v>6</x:v>
      </x:c>
      <x:c r="I19" s="4" t="n">
        <x:v>0</x:v>
      </x:c>
    </x:row>
    <x:row r="20" spans="1:10">
      <x:c r="A20" s="4" t="s"/>
      <x:c r="B20" s="4" t="s"/>
      <x:c r="C20" s="4" t="s"/>
      <x:c r="D20" s="4" t="s"/>
      <x:c r="E20" s="4" t="s"/>
      <x:c r="F20" s="3" t="s">
        <x:v>31</x:v>
      </x:c>
      <x:c r="G20" s="3">
        <x:f>SUM(G15:$G$19)</x:f>
      </x:c>
      <x:c r="H20" s="3">
        <x:f>SUM(H15:$H$19)</x:f>
      </x:c>
      <x:c r="I20" s="3">
        <x:f>SUM(I15:$I$19)</x:f>
      </x:c>
    </x:row>
    <x:row r="21" spans="1:10">
      <x:c r="A21" s="4" t="s"/>
      <x:c r="B21" s="4" t="s"/>
      <x:c r="C21" s="4" t="s"/>
      <x:c r="D21" s="4" t="s"/>
      <x:c r="E21" s="4" t="s"/>
      <x:c r="F21" s="4" t="s"/>
      <x:c r="G21" s="4" t="s"/>
      <x:c r="H21" s="4" t="s"/>
      <x:c r="I21" s="4" t="s"/>
    </x:row>
    <x:row r="22" spans="1:10">
      <x:c r="A22" s="4" t="s">
        <x:v>34</x:v>
      </x:c>
      <x:c r="B22" s="4" t="s">
        <x:v>12</x:v>
      </x:c>
      <x:c r="C22" s="4" t="s">
        <x:v>17</x:v>
      </x:c>
      <x:c r="D22" s="4" t="s">
        <x:v>14</x:v>
      </x:c>
      <x:c r="E22" s="4" t="s">
        <x:v>15</x:v>
      </x:c>
      <x:c r="F22" s="4" t="s">
        <x:v>18</x:v>
      </x:c>
      <x:c r="G22" s="4" t="n">
        <x:v>13</x:v>
      </x:c>
      <x:c r="H22" s="4" t="n">
        <x:v>9</x:v>
      </x:c>
      <x:c r="I22" s="4" t="n">
        <x:v>4</x:v>
      </x:c>
    </x:row>
    <x:row r="23" spans="1:10">
      <x:c r="A23" s="4" t="s">
        <x:v>34</x:v>
      </x:c>
      <x:c r="B23" s="4" t="s">
        <x:v>12</x:v>
      </x:c>
      <x:c r="C23" s="4" t="s">
        <x:v>13</x:v>
      </x:c>
      <x:c r="D23" s="4" t="s">
        <x:v>14</x:v>
      </x:c>
      <x:c r="E23" s="4" t="s">
        <x:v>15</x:v>
      </x:c>
      <x:c r="F23" s="4" t="s">
        <x:v>16</x:v>
      </x:c>
      <x:c r="G23" s="4" t="n">
        <x:v>17</x:v>
      </x:c>
      <x:c r="H23" s="4" t="n">
        <x:v>1</x:v>
      </x:c>
      <x:c r="I23" s="4" t="n">
        <x:v>16</x:v>
      </x:c>
    </x:row>
    <x:row r="24" spans="1:10">
      <x:c r="A24" s="4" t="s">
        <x:v>34</x:v>
      </x:c>
      <x:c r="B24" s="4" t="s">
        <x:v>12</x:v>
      </x:c>
      <x:c r="C24" s="4" t="s">
        <x:v>33</x:v>
      </x:c>
      <x:c r="D24" s="4" t="s">
        <x:v>28</x:v>
      </x:c>
      <x:c r="E24" s="4" t="s">
        <x:v>15</x:v>
      </x:c>
      <x:c r="F24" s="4" t="s">
        <x:v>21</x:v>
      </x:c>
      <x:c r="G24" s="4" t="n">
        <x:v>1</x:v>
      </x:c>
      <x:c r="H24" s="4" t="n">
        <x:v>1</x:v>
      </x:c>
      <x:c r="I24" s="4" t="n">
        <x:v>0</x:v>
      </x:c>
    </x:row>
    <x:row r="25" spans="1:10">
      <x:c r="A25" s="4" t="s">
        <x:v>34</x:v>
      </x:c>
      <x:c r="B25" s="4" t="s">
        <x:v>12</x:v>
      </x:c>
      <x:c r="C25" s="4" t="s">
        <x:v>27</x:v>
      </x:c>
      <x:c r="D25" s="4" t="s">
        <x:v>28</x:v>
      </x:c>
      <x:c r="E25" s="4" t="s">
        <x:v>15</x:v>
      </x:c>
      <x:c r="F25" s="4" t="s">
        <x:v>21</x:v>
      </x:c>
      <x:c r="G25" s="4" t="n">
        <x:v>2</x:v>
      </x:c>
      <x:c r="H25" s="4" t="n">
        <x:v>2</x:v>
      </x:c>
      <x:c r="I25" s="4" t="n">
        <x:v>0</x:v>
      </x:c>
    </x:row>
    <x:row r="26" spans="1:10">
      <x:c r="A26" s="4" t="s">
        <x:v>34</x:v>
      </x:c>
      <x:c r="B26" s="4" t="s">
        <x:v>12</x:v>
      </x:c>
      <x:c r="C26" s="4" t="s">
        <x:v>27</x:v>
      </x:c>
      <x:c r="D26" s="4" t="s">
        <x:v>28</x:v>
      </x:c>
      <x:c r="E26" s="4" t="s">
        <x:v>15</x:v>
      </x:c>
      <x:c r="F26" s="4" t="s">
        <x:v>18</x:v>
      </x:c>
      <x:c r="G26" s="4" t="n">
        <x:v>1</x:v>
      </x:c>
      <x:c r="H26" s="4" t="n">
        <x:v>1</x:v>
      </x:c>
      <x:c r="I26" s="4" t="n">
        <x:v>0</x:v>
      </x:c>
    </x:row>
    <x:row r="27" spans="1:10">
      <x:c r="A27" s="4" t="s"/>
      <x:c r="B27" s="4" t="s"/>
      <x:c r="C27" s="4" t="s"/>
      <x:c r="D27" s="4" t="s"/>
      <x:c r="E27" s="4" t="s"/>
      <x:c r="F27" s="3" t="s">
        <x:v>31</x:v>
      </x:c>
      <x:c r="G27" s="3">
        <x:f>SUM(G22:$G$26)</x:f>
      </x:c>
      <x:c r="H27" s="3">
        <x:f>SUM(H22:$H$26)</x:f>
      </x:c>
      <x:c r="I27" s="3">
        <x:f>SUM(I22:$I$26)</x:f>
      </x:c>
    </x:row>
    <x:row r="28" spans="1:10">
      <x:c r="A28" s="4" t="s"/>
      <x:c r="B28" s="4" t="s"/>
      <x:c r="C28" s="4" t="s"/>
      <x:c r="D28" s="4" t="s"/>
      <x:c r="E28" s="4" t="s"/>
      <x:c r="F28" s="4" t="s"/>
      <x:c r="G28" s="4" t="s"/>
      <x:c r="H28" s="4" t="s"/>
      <x:c r="I28" s="4" t="s"/>
    </x:row>
    <x:row r="29" spans="1:10">
      <x:c r="A29" s="4" t="s">
        <x:v>35</x:v>
      </x:c>
      <x:c r="B29" s="4" t="s">
        <x:v>12</x:v>
      </x:c>
      <x:c r="C29" s="4" t="s">
        <x:v>27</x:v>
      </x:c>
      <x:c r="D29" s="4" t="s">
        <x:v>14</x:v>
      </x:c>
      <x:c r="E29" s="4" t="s">
        <x:v>15</x:v>
      </x:c>
      <x:c r="F29" s="4" t="s">
        <x:v>21</x:v>
      </x:c>
      <x:c r="G29" s="4" t="n">
        <x:v>1</x:v>
      </x:c>
      <x:c r="H29" s="4" t="n">
        <x:v>1</x:v>
      </x:c>
      <x:c r="I29" s="4" t="n">
        <x:v>0</x:v>
      </x:c>
    </x:row>
    <x:row r="30" spans="1:10">
      <x:c r="A30" s="4" t="s">
        <x:v>35</x:v>
      </x:c>
      <x:c r="B30" s="4" t="s">
        <x:v>12</x:v>
      </x:c>
      <x:c r="C30" s="4" t="s">
        <x:v>36</x:v>
      </x:c>
      <x:c r="D30" s="4" t="s">
        <x:v>28</x:v>
      </x:c>
      <x:c r="E30" s="4" t="s">
        <x:v>15</x:v>
      </x:c>
      <x:c r="F30" s="4" t="s">
        <x:v>21</x:v>
      </x:c>
      <x:c r="G30" s="4" t="n">
        <x:v>1</x:v>
      </x:c>
      <x:c r="H30" s="4" t="n">
        <x:v>1</x:v>
      </x:c>
      <x:c r="I30" s="4" t="n">
        <x:v>0</x:v>
      </x:c>
    </x:row>
    <x:row r="31" spans="1:10">
      <x:c r="A31" s="4" t="s">
        <x:v>35</x:v>
      </x:c>
      <x:c r="B31" s="4" t="s">
        <x:v>12</x:v>
      </x:c>
      <x:c r="C31" s="4" t="s">
        <x:v>37</x:v>
      </x:c>
      <x:c r="D31" s="4" t="s">
        <x:v>38</x:v>
      </x:c>
      <x:c r="E31" s="4" t="s">
        <x:v>15</x:v>
      </x:c>
      <x:c r="F31" s="4" t="s">
        <x:v>21</x:v>
      </x:c>
      <x:c r="G31" s="4" t="n">
        <x:v>1</x:v>
      </x:c>
      <x:c r="H31" s="4" t="n">
        <x:v>1</x:v>
      </x:c>
      <x:c r="I31" s="4" t="n">
        <x:v>0</x:v>
      </x:c>
    </x:row>
    <x:row r="32" spans="1:10">
      <x:c r="A32" s="4" t="s">
        <x:v>35</x:v>
      </x:c>
      <x:c r="B32" s="4" t="s">
        <x:v>12</x:v>
      </x:c>
      <x:c r="C32" s="4" t="s">
        <x:v>39</x:v>
      </x:c>
      <x:c r="D32" s="4" t="s">
        <x:v>40</x:v>
      </x:c>
      <x:c r="E32" s="4" t="s">
        <x:v>15</x:v>
      </x:c>
      <x:c r="F32" s="4" t="s">
        <x:v>21</x:v>
      </x:c>
      <x:c r="G32" s="4" t="n">
        <x:v>1</x:v>
      </x:c>
      <x:c r="H32" s="4" t="n">
        <x:v>1</x:v>
      </x:c>
      <x:c r="I32" s="4" t="n">
        <x:v>0</x:v>
      </x:c>
    </x:row>
    <x:row r="33" spans="1:10">
      <x:c r="A33" s="4" t="s">
        <x:v>35</x:v>
      </x:c>
      <x:c r="B33" s="4" t="s">
        <x:v>12</x:v>
      </x:c>
      <x:c r="C33" s="4" t="s">
        <x:v>41</x:v>
      </x:c>
      <x:c r="D33" s="4" t="s">
        <x:v>28</x:v>
      </x:c>
      <x:c r="E33" s="4" t="s">
        <x:v>15</x:v>
      </x:c>
      <x:c r="F33" s="4" t="s">
        <x:v>42</x:v>
      </x:c>
      <x:c r="G33" s="4" t="n">
        <x:v>1</x:v>
      </x:c>
      <x:c r="H33" s="4" t="n">
        <x:v>1</x:v>
      </x:c>
      <x:c r="I33" s="4" t="n">
        <x:v>0</x:v>
      </x:c>
    </x:row>
    <x:row r="34" spans="1:10">
      <x:c r="A34" s="4" t="s">
        <x:v>35</x:v>
      </x:c>
      <x:c r="B34" s="4" t="s">
        <x:v>12</x:v>
      </x:c>
      <x:c r="C34" s="4" t="s">
        <x:v>27</x:v>
      </x:c>
      <x:c r="D34" s="4" t="s">
        <x:v>28</x:v>
      </x:c>
      <x:c r="E34" s="4" t="s">
        <x:v>15</x:v>
      </x:c>
      <x:c r="F34" s="4" t="s">
        <x:v>21</x:v>
      </x:c>
      <x:c r="G34" s="4" t="n">
        <x:v>2</x:v>
      </x:c>
      <x:c r="H34" s="4" t="n">
        <x:v>2</x:v>
      </x:c>
      <x:c r="I34" s="4" t="n">
        <x:v>0</x:v>
      </x:c>
    </x:row>
    <x:row r="35" spans="1:10">
      <x:c r="A35" s="4" t="s"/>
      <x:c r="B35" s="4" t="s"/>
      <x:c r="C35" s="4" t="s"/>
      <x:c r="D35" s="4" t="s"/>
      <x:c r="E35" s="4" t="s"/>
      <x:c r="F35" s="3" t="s">
        <x:v>31</x:v>
      </x:c>
      <x:c r="G35" s="3">
        <x:f>SUM(G29:$G$34)</x:f>
      </x:c>
      <x:c r="H35" s="3">
        <x:f>SUM(H29:$H$34)</x:f>
      </x:c>
      <x:c r="I35" s="3">
        <x:f>SUM(I29:$I$34)</x:f>
      </x:c>
    </x:row>
    <x:row r="36" spans="1:10">
      <x:c r="A36" s="4" t="s"/>
      <x:c r="B36" s="4" t="s"/>
      <x:c r="C36" s="4" t="s"/>
      <x:c r="D36" s="4" t="s"/>
      <x:c r="E36" s="4" t="s"/>
      <x:c r="F36" s="3" t="s">
        <x:v>43</x:v>
      </x:c>
      <x:c r="G36" s="3" t="n">
        <x:v>4151</x:v>
      </x:c>
      <x:c r="H36" s="3" t="n">
        <x:v>4039</x:v>
      </x:c>
      <x:c r="I36" s="3" t="n">
        <x:v>112</x:v>
      </x:c>
      <x:c r="J36" s="5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