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9add3328b0948d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af01504f96b46b084936005fb5177bb.psmdcp" Id="R948b4e6def40443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B34" i="2"/>
  <x:c r="C34" i="2"/>
</x:calcChain>
</file>

<file path=xl/sharedStrings.xml><?xml version="1.0" encoding="utf-8"?>
<x:sst xmlns:x="http://schemas.openxmlformats.org/spreadsheetml/2006/main" count="36" uniqueCount="36">
  <x:si>
    <x:t xml:space="preserve">BINDING  Summary </x:t>
  </x:si>
  <x:si>
    <x:t>Size</x:t>
  </x:si>
  <x:si>
    <x:t>Qty</x:t>
  </x:si>
  <x:si>
    <x:t>Area</x:t>
  </x:si>
  <x:si>
    <x:t>1.00x1.00  (REC)</x:t>
  </x:si>
  <x:si>
    <x:t>1.00x1.06  (REC)</x:t>
  </x:si>
  <x:si>
    <x:t>1.00x2.00  (REC)</x:t>
  </x:si>
  <x:si>
    <x:t>1.06x1.06  (SQUARE)</x:t>
  </x:si>
  <x:si>
    <x:t>1.11x2.11  (REC)</x:t>
  </x:si>
  <x:si>
    <x:t>2.00x1.06  (REC)</x:t>
  </x:si>
  <x:si>
    <x:t>2.00x2.00  (SQUARE)</x:t>
  </x:si>
  <x:si>
    <x:t>2.02x11.09  (REC)</x:t>
  </x:si>
  <x:si>
    <x:t>2.02x13.09  (REC)</x:t>
  </x:si>
  <x:si>
    <x:t>2.02x21.09  (REC)</x:t>
  </x:si>
  <x:si>
    <x:t>2.03x10.00  (REC)</x:t>
  </x:si>
  <x:si>
    <x:t>2.03x16.00  (REC)</x:t>
  </x:si>
  <x:si>
    <x:t>2.03x6.00  (REC)</x:t>
  </x:si>
  <x:si>
    <x:t>2.05x7.10  (REC)</x:t>
  </x:si>
  <x:si>
    <x:t>2.08x1.11  (REC)</x:t>
  </x:si>
  <x:si>
    <x:t>2.11x4.11  (REC)</x:t>
  </x:si>
  <x:si>
    <x:t>3.10x5.10  (REC)</x:t>
  </x:si>
  <x:si>
    <x:t>3.11x3.11  (SQUARE)</x:t>
  </x:si>
  <x:si>
    <x:t>3.11x5.10  (REC)</x:t>
  </x:si>
  <x:si>
    <x:t>4.10x7.10  (REC)</x:t>
  </x:si>
  <x:si>
    <x:t>4.11x7.10  (REC)</x:t>
  </x:si>
  <x:si>
    <x:t>5.02x14.00  (REC)</x:t>
  </x:si>
  <x:si>
    <x:t>5.04x3.04  (REC)</x:t>
  </x:si>
  <x:si>
    <x:t>5.11x8.10  (REC)</x:t>
  </x:si>
  <x:si>
    <x:t>5.11x9.01  (REC)</x:t>
  </x:si>
  <x:si>
    <x:t>7.05x9.09  (REC)</x:t>
  </x:si>
  <x:si>
    <x:t>7.07x9.09  (REC)</x:t>
  </x:si>
  <x:si>
    <x:t>7.11x9.09  (REC)</x:t>
  </x:si>
  <x:si>
    <x:t>8.05x11.08  (REC)</x:t>
  </x:si>
  <x:si>
    <x:t>8.11x11.09  (REC)</x:t>
  </x:si>
  <x:si>
    <x:t>9.09x12.10  (REC)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</x:si>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</x:sst>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34"/>
  <x:sheetViews>
    <x:sheetView workbookViewId="0"/>
  </x:sheetViews>
  <x:sheetFormatPr defaultRowHeight="15"/>
  <x:cols>
    <x:col min="1" max="1" width="19.480625" style="0" customWidth="1"/>
    <x:col min="2" max="2" width="6.090625" style="0" customWidth="1"/>
    <x:col min="3" max="3" width="18.300625" style="0" customWidth="1"/>
    <x:col min="4" max="10" width="9.140625" style="0" customWidth="1"/>
  </x:cols>
  <x:sheetData>
    <x:row r="1" spans="1:10" customFormat="1" ht="44" customHeight="1">
      <x:c r="A1" s="1" t="s">
        <x:v>0</x:v>
      </x:c>
      <x:c r="B1" s="1" t="s"/>
      <x:c r="C1" s="1" t="s"/>
      <x:c r="D1" s="0" t="s"/>
      <x:c r="E1" s="0" t="s"/>
      <x:c r="F1" s="0" t="s"/>
      <x:c r="G1" s="0" t="s"/>
      <x:c r="H1" s="0" t="s"/>
      <x:c r="I1" s="0" t="s"/>
      <x:c r="J1" s="0" t="s"/>
    </x:row>
    <x:row r="2" spans="1:10">
      <x:c r="A2" s="2" t="s">
        <x:v>1</x:v>
      </x:c>
      <x:c r="B2" s="3" t="s">
        <x:v>2</x:v>
      </x:c>
      <x:c r="C2" s="3" t="s">
        <x:v>3</x:v>
      </x:c>
    </x:row>
    <x:row r="3" spans="1:10">
      <x:c r="A3" s="2" t="s">
        <x:v>4</x:v>
      </x:c>
      <x:c r="B3" s="2" t="n">
        <x:v>109</x:v>
      </x:c>
      <x:c r="C3" s="2" t="n">
        <x:v>115.94</x:v>
      </x:c>
    </x:row>
    <x:row r="4" spans="1:10">
      <x:c r="A4" s="2" t="s">
        <x:v>5</x:v>
      </x:c>
      <x:c r="B4" s="2" t="n">
        <x:v>100</x:v>
      </x:c>
      <x:c r="C4" s="2" t="n">
        <x:v>265.6674</x:v>
      </x:c>
    </x:row>
    <x:row r="5" spans="1:10">
      <x:c r="A5" s="2" t="s">
        <x:v>6</x:v>
      </x:c>
      <x:c r="B5" s="2" t="n">
        <x:v>21</x:v>
      </x:c>
      <x:c r="C5" s="2" t="n">
        <x:v>126</x:v>
      </x:c>
    </x:row>
    <x:row r="6" spans="1:10">
      <x:c r="A6" s="2" t="s">
        <x:v>7</x:v>
      </x:c>
      <x:c r="B6" s="2" t="n">
        <x:v>357</x:v>
      </x:c>
      <x:c r="C6" s="2" t="n">
        <x:v>1071</x:v>
      </x:c>
    </x:row>
    <x:row r="7" spans="1:10">
      <x:c r="A7" s="2" t="s">
        <x:v>8</x:v>
      </x:c>
      <x:c r="B7" s="2" t="n">
        <x:v>192</x:v>
      </x:c>
      <x:c r="C7" s="2" t="n">
        <x:v>657.720000000002</x:v>
      </x:c>
    </x:row>
    <x:row r="8" spans="1:10">
      <x:c r="A8" s="2" t="s">
        <x:v>9</x:v>
      </x:c>
      <x:c r="B8" s="2" t="n">
        <x:v>956</x:v>
      </x:c>
      <x:c r="C8" s="2" t="n">
        <x:v>2878.64759999992</x:v>
      </x:c>
    </x:row>
    <x:row r="9" spans="1:10">
      <x:c r="A9" s="2" t="s">
        <x:v>10</x:v>
      </x:c>
      <x:c r="B9" s="2" t="n">
        <x:v>185</x:v>
      </x:c>
      <x:c r="C9" s="2" t="n">
        <x:v>1347.1104</x:v>
      </x:c>
    </x:row>
    <x:row r="10" spans="1:10">
      <x:c r="A10" s="2" t="s">
        <x:v>11</x:v>
      </x:c>
      <x:c r="B10" s="2" t="n">
        <x:v>3</x:v>
      </x:c>
      <x:c r="C10" s="2" t="n">
        <x:v>70.5</x:v>
      </x:c>
    </x:row>
    <x:row r="11" spans="1:10">
      <x:c r="A11" s="2" t="s">
        <x:v>12</x:v>
      </x:c>
      <x:c r="B11" s="2" t="n">
        <x:v>8</x:v>
      </x:c>
      <x:c r="C11" s="2" t="n">
        <x:v>124</x:v>
      </x:c>
    </x:row>
    <x:row r="12" spans="1:10">
      <x:c r="A12" s="2" t="s">
        <x:v>13</x:v>
      </x:c>
      <x:c r="B12" s="2" t="n">
        <x:v>16</x:v>
      </x:c>
      <x:c r="C12" s="2" t="n">
        <x:v>696</x:v>
      </x:c>
    </x:row>
    <x:row r="13" spans="1:10">
      <x:c r="A13" s="2" t="s">
        <x:v>14</x:v>
      </x:c>
      <x:c r="B13" s="2" t="n">
        <x:v>8</x:v>
      </x:c>
      <x:c r="C13" s="2" t="n">
        <x:v>160</x:v>
      </x:c>
    </x:row>
    <x:row r="14" spans="1:10">
      <x:c r="A14" s="2" t="s">
        <x:v>15</x:v>
      </x:c>
      <x:c r="B14" s="2" t="n">
        <x:v>4</x:v>
      </x:c>
      <x:c r="C14" s="2" t="n">
        <x:v>128</x:v>
      </x:c>
    </x:row>
    <x:row r="15" spans="1:10">
      <x:c r="A15" s="2" t="s">
        <x:v>16</x:v>
      </x:c>
      <x:c r="B15" s="2" t="n">
        <x:v>10</x:v>
      </x:c>
      <x:c r="C15" s="2" t="n">
        <x:v>120</x:v>
      </x:c>
    </x:row>
    <x:row r="16" spans="1:10">
      <x:c r="A16" s="2" t="s">
        <x:v>17</x:v>
      </x:c>
      <x:c r="B16" s="2" t="n">
        <x:v>40</x:v>
      </x:c>
      <x:c r="C16" s="2" t="n">
        <x:v>258.6038</x:v>
      </x:c>
    </x:row>
    <x:row r="17" spans="1:10">
      <x:c r="A17" s="2" t="s">
        <x:v>18</x:v>
      </x:c>
      <x:c r="B17" s="2" t="n">
        <x:v>2</x:v>
      </x:c>
      <x:c r="C17" s="2" t="n">
        <x:v>7.66</x:v>
      </x:c>
    </x:row>
    <x:row r="18" spans="1:10">
      <x:c r="A18" s="2" t="s">
        <x:v>19</x:v>
      </x:c>
      <x:c r="B18" s="2" t="n">
        <x:v>79</x:v>
      </x:c>
      <x:c r="C18" s="2" t="n">
        <x:v>495.140000000001</x:v>
      </x:c>
    </x:row>
    <x:row r="19" spans="1:10">
      <x:c r="A19" s="2" t="s">
        <x:v>20</x:v>
      </x:c>
      <x:c r="B19" s="2" t="n">
        <x:v>10</x:v>
      </x:c>
      <x:c r="C19" s="2" t="n">
        <x:v>176.6367</x:v>
      </x:c>
    </x:row>
    <x:row r="20" spans="1:10">
      <x:c r="A20" s="2" t="s">
        <x:v>21</x:v>
      </x:c>
      <x:c r="B20" s="2" t="n">
        <x:v>1</x:v>
      </x:c>
      <x:c r="C20" s="2" t="n">
        <x:v>15.66</x:v>
      </x:c>
    </x:row>
    <x:row r="21" spans="1:10">
      <x:c r="A21" s="2" t="s">
        <x:v>22</x:v>
      </x:c>
      <x:c r="B21" s="2" t="n">
        <x:v>1</x:v>
      </x:c>
      <x:c r="C21" s="2" t="n">
        <x:v>2.6667</x:v>
      </x:c>
    </x:row>
    <x:row r="22" spans="1:10">
      <x:c r="A22" s="2" t="s">
        <x:v>23</x:v>
      </x:c>
      <x:c r="B22" s="2" t="n">
        <x:v>5</x:v>
      </x:c>
      <x:c r="C22" s="2" t="n">
        <x:v>126.65</x:v>
      </x:c>
    </x:row>
    <x:row r="23" spans="1:10">
      <x:c r="A23" s="2" t="s">
        <x:v>24</x:v>
      </x:c>
      <x:c r="B23" s="2" t="n">
        <x:v>29</x:v>
      </x:c>
      <x:c r="C23" s="2" t="n">
        <x:v>284.33</x:v>
      </x:c>
    </x:row>
    <x:row r="24" spans="1:10">
      <x:c r="A24" s="2" t="s">
        <x:v>25</x:v>
      </x:c>
      <x:c r="B24" s="2" t="n">
        <x:v>1</x:v>
      </x:c>
      <x:c r="C24" s="2" t="n">
        <x:v>38.33</x:v>
      </x:c>
    </x:row>
    <x:row r="25" spans="1:10">
      <x:c r="A25" s="2" t="s">
        <x:v>26</x:v>
      </x:c>
      <x:c r="B25" s="2" t="n">
        <x:v>1</x:v>
      </x:c>
      <x:c r="C25" s="2" t="n">
        <x:v>17.33</x:v>
      </x:c>
    </x:row>
    <x:row r="26" spans="1:10">
      <x:c r="A26" s="2" t="s">
        <x:v>27</x:v>
      </x:c>
      <x:c r="B26" s="2" t="n">
        <x:v>2</x:v>
      </x:c>
      <x:c r="C26" s="2" t="n">
        <x:v>59</x:v>
      </x:c>
    </x:row>
    <x:row r="27" spans="1:10">
      <x:c r="A27" s="2" t="s">
        <x:v>28</x:v>
      </x:c>
      <x:c r="B27" s="2" t="n">
        <x:v>1</x:v>
      </x:c>
      <x:c r="C27" s="2" t="n">
        <x:v>30</x:v>
      </x:c>
    </x:row>
    <x:row r="28" spans="1:10">
      <x:c r="A28" s="2" t="s">
        <x:v>29</x:v>
      </x:c>
      <x:c r="B28" s="2" t="n">
        <x:v>12</x:v>
      </x:c>
      <x:c r="C28" s="2" t="n">
        <x:v>411.96</x:v>
      </x:c>
    </x:row>
    <x:row r="29" spans="1:10">
      <x:c r="A29" s="2" t="s">
        <x:v>30</x:v>
      </x:c>
      <x:c r="B29" s="2" t="n">
        <x:v>4</x:v>
      </x:c>
      <x:c r="C29" s="2" t="n">
        <x:v>138.64</x:v>
      </x:c>
    </x:row>
    <x:row r="30" spans="1:10">
      <x:c r="A30" s="2" t="s">
        <x:v>31</x:v>
      </x:c>
      <x:c r="B30" s="2" t="n">
        <x:v>31</x:v>
      </x:c>
      <x:c r="C30" s="2" t="n">
        <x:v>429.1569</x:v>
      </x:c>
    </x:row>
    <x:row r="31" spans="1:10">
      <x:c r="A31" s="2" t="s">
        <x:v>32</x:v>
      </x:c>
      <x:c r="B31" s="2" t="n">
        <x:v>2</x:v>
      </x:c>
      <x:c r="C31" s="2" t="n">
        <x:v>80.32</x:v>
      </x:c>
    </x:row>
    <x:row r="32" spans="1:10">
      <x:c r="A32" s="2" t="s">
        <x:v>33</x:v>
      </x:c>
      <x:c r="B32" s="2" t="n">
        <x:v>8</x:v>
      </x:c>
      <x:c r="C32" s="2" t="n">
        <x:v>96</x:v>
      </x:c>
    </x:row>
    <x:row r="33" spans="1:10">
      <x:c r="A33" s="2" t="s">
        <x:v>34</x:v>
      </x:c>
      <x:c r="B33" s="2" t="n">
        <x:v>1</x:v>
      </x:c>
      <x:c r="C33" s="2" t="n">
        <x:v>25.66</x:v>
      </x:c>
    </x:row>
    <x:row r="34" spans="1:10">
      <x:c r="A34" s="2" t="s">
        <x:v>35</x:v>
      </x:c>
      <x:c r="B34" s="2">
        <x:f>SUM(B3:$B$33)</x:f>
      </x:c>
      <x:c r="C34" s="2">
        <x:f>SUM(C3:$C$33)</x:f>
      </x:c>
    </x:row>
  </x:sheetData>
  <x:mergeCells count="1">
    <x:mergeCell ref="A1:C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