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585b97e126c450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ed61b43a039469eb512b4c7f9645d60.psmdcp" Id="Race361b294bb4d8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FORMA INVOICE" sheetId="2" r:id="rId2"/>
  </x:sheets>
  <x:definedNames/>
  <x:calcPr calcId="125725"/>
</x:workbook>
</file>

<file path=xl/calcChain.xml><?xml version="1.0" encoding="utf-8"?>
<x:calcChain xmlns:x="http://schemas.openxmlformats.org/spreadsheetml/2006/main">
  <x:c r="M37" i="2"/>
</x:calcChain>
</file>

<file path=xl/sharedStrings.xml><?xml version="1.0" encoding="utf-8"?>
<x:sst xmlns:x="http://schemas.openxmlformats.org/spreadsheetml/2006/main" count="75" uniqueCount="75">
  <x:si>
    <x:t>P R O F O R M A   I N V O I C E</x:t>
  </x:si>
  <x:si>
    <x:t>Exporter</x:t>
  </x:si>
  <x:si>
    <x:t>Invoice No. &amp; Date</x:t>
  </x:si>
  <x:si>
    <x:t>CHAMPO CARPETS</x:t>
  </x:si>
  <x:si>
    <x:t>17 &amp; 11-Sep-2020</x:t>
  </x:si>
  <x:si>
    <x:t>HARIRAMPUR AURAI ROAD BHADOHI, 221401</x:t>
  </x:si>
  <x:si>
    <x:t>Buyer's Order No. &amp; date</x:t>
  </x:si>
  <x:si>
    <x:t xml:space="preserve">TEL :05414 225028 FAX : </x:t>
  </x:si>
  <x:si>
    <x:t>PO# 913/17-Jul-2020</x:t>
  </x:si>
  <x:si>
    <x:t>E-MAIL : info@champocarpets.com</x:t>
  </x:si>
  <x:si>
    <x:t>Other Reference(s) :</x:t>
  </x:si>
  <x:si>
    <x:t>PAN NO : AAKCS3987K</x:t>
  </x:si>
  <x:si>
    <x:t>GSTIN NO : 09AABFC9923F1ZF</x:t>
  </x:si>
  <x:si>
    <x:t>Consignee</x:t>
  </x:si>
  <x:si>
    <x:t>IEC #1506004881</x:t>
  </x:si>
  <x:si>
    <x:t>T &amp; J VESTOR S.P.A.</x:t>
  </x:si>
  <x:si>
    <x:t>VIA ROMA 71/B-21010
GOLASECCA (VA)</x:t>
  </x:si>
  <x:si>
    <x:t xml:space="preserve">TEL :+39-0331-950 311 FAX : </x:t>
  </x:si>
  <x:si>
    <x:t>E-MAIL :</x:t>
  </x:si>
  <x:si>
    <x:t>Country of Origin of goods</x:t>
  </x:si>
  <x:si>
    <x:t>Country of Final Destination</x:t>
  </x:si>
  <x:si>
    <x:t>INDIA</x:t>
  </x:si>
  <x:si>
    <x:t>ITALY</x:t>
  </x:si>
  <x:si>
    <x:t>Pre-Carriage by</x:t>
  </x:si>
  <x:si>
    <x:t>Terms of Delivery and Payment</x:t>
  </x:si>
  <x:si>
    <x:t>BY TRUCK</x:t>
  </x:si>
  <x:si>
    <x:t>Vessel Flight No</x:t>
  </x:si>
  <x:si>
    <x:t>Port of Loading</x:t>
  </x:si>
  <x:si>
    <x:t>BY SEA</x:t>
  </x:si>
  <x:si>
    <x:t>MUMBAI</x:t>
  </x:si>
  <x:si>
    <x:t>FOB</x:t>
  </x:si>
  <x:si>
    <x:t>Port of Discharge</x:t>
  </x:si>
  <x:si>
    <x:t>Final Destination</x:t>
  </x:si>
  <x:si>
    <x:t>Marks &amp; Nos. No.&amp; Kind of Packages</x:t>
  </x:si>
  <x:si>
    <x:t>ROLL #</x:t>
  </x:si>
  <x:si>
    <x:t>QUALITY</x:t>
  </x:si>
  <x:si>
    <x:t xml:space="preserve">DESIGN </x:t>
  </x:si>
  <x:si>
    <x:t xml:space="preserve">COLOR </x:t>
  </x:si>
  <x:si>
    <x:t xml:space="preserve">SIZE </x:t>
  </x:si>
  <x:si>
    <x:t>QUANTITY</x:t>
  </x:si>
  <x:si>
    <x:t>AREA</x:t>
  </x:si>
  <x:si>
    <x:t>FOB/PRICE</x:t>
  </x:si>
  <x:si>
    <x:t xml:space="preserve"> EURO</x:t>
  </x:si>
  <x:si>
    <x:t>AMOUNT</x:t>
  </x:si>
  <x:si>
    <x:t>Per PC</x:t>
  </x:si>
  <x:si>
    <x:t>EURO</x:t>
  </x:si>
  <x:si>
    <x:t>HANDLOOM 60C+VISC 2/16 5PLY</x:t>
  </x:si>
  <x:si>
    <x:t>ROCK FORD [9088]</x:t>
  </x:si>
  <x:si>
    <x:t>149 VIOLA MULTI</x:t>
  </x:si>
  <x:si>
    <x:t>200x300</x:t>
  </x:si>
  <x:si>
    <x:t>156 ROSSO  MULTI</x:t>
  </x:si>
  <x:si>
    <x:t>TUFTED 60C</x:t>
  </x:si>
  <x:si>
    <x:t>RESENDE [9054]</x:t>
  </x:si>
  <x:si>
    <x:t>100 MULTI</x:t>
  </x:si>
  <x:si>
    <x:t>100x100</x:t>
  </x:si>
  <x:si>
    <x:t>9054(SMIRNE)</x:t>
  </x:si>
  <x:si>
    <x:t>100</x:t>
  </x:si>
  <x:si>
    <x:t>90x200</x:t>
  </x:si>
  <x:si>
    <x:t>NATURAL RUG</x:t>
  </x:si>
  <x:si>
    <x:t>COL-148 MULTI</x:t>
  </x:si>
  <x:si>
    <x:t>200x320</x:t>
  </x:si>
  <x:si>
    <x:t>BLUE RUG</x:t>
  </x:si>
  <x:si>
    <x:t>COL-150 MULTI</x:t>
  </x:si>
  <x:si>
    <x:t>VARENNA TAPPETO</x:t>
  </x:si>
  <x:si>
    <x:t>110x110</x:t>
  </x:si>
  <x:si>
    <x:t>174 PETROLIO MULTI</x:t>
  </x:si>
  <x:si>
    <x:t>TUFTED 60C SEMI WORSTED</x:t>
  </x:si>
  <x:si>
    <x:t>OLINDINA [8769]</x:t>
  </x:si>
  <x:si>
    <x:t>80x150</x:t>
  </x:si>
  <x:si>
    <x:t>Amount Chargeable in Word :-</x:t>
  </x:si>
  <x:si>
    <x:t>EURO FIFTEEN  THOUSAND EIGHT HUNDRED ONE  CENT NINTY FIVE  ONLY</x:t>
  </x:si>
  <x:si>
    <x:t>For CHAMPO CARPETS</x:t>
  </x:si>
  <x:si>
    <x:t>Declaration:</x:t>
  </x:si>
  <x:si>
    <x:t>We declare that this invoice show the actual price of the goods</x:t>
  </x:si>
  <x:si>
    <x:t>described and that all particulars are true and correct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</x:si>
</x:sst>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6">
    <x:font>
      <x:vertAlign val="baseline"/>
      <x:sz val="11"/>
      <x:color rgb="FF000000"/>
      <x:name val="Calibri"/>
      <x:family val="2"/>
    </x:font>
    <x:font>
      <x:vertAlign val="baseline"/>
      <x:sz val="16"/>
      <x:color rgb="FF000000"/>
      <x:name val="Times New Roman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</x:borders>
  <x:cellStyleXfs count="46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2" applyNumberFormat="0" applyFill="1" applyBorder="1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3" applyNumberFormat="0" applyFill="1" applyBorder="1" applyAlignment="0" applyProtection="1">
      <x:protection locked="1" hidden="0"/>
    </x:xf>
    <x:xf numFmtId="0" fontId="3" fillId="0" borderId="2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3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2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2" fillId="0" borderId="6" applyNumberFormat="0" applyFill="1" applyBorder="1" applyAlignment="0" applyProtection="1">
      <x:protection locked="1" hidden="0"/>
    </x:xf>
    <x:xf numFmtId="0" fontId="2" fillId="0" borderId="7" applyNumberFormat="0" applyFill="1" applyBorder="1" applyAlignment="0" applyProtection="1">
      <x:protection locked="1" hidden="0"/>
    </x:xf>
    <x:xf numFmtId="0" fontId="2" fillId="0" borderId="4" applyNumberFormat="0" applyFill="1" applyBorder="1" applyAlignment="0" applyProtection="1">
      <x:protection locked="1" hidden="0"/>
    </x:xf>
    <x:xf numFmtId="0" fontId="4" fillId="0" borderId="8" applyNumberFormat="0" applyFill="1" applyBorder="1" applyAlignment="0" applyProtection="1">
      <x:protection locked="1" hidden="0"/>
    </x:xf>
    <x:xf numFmtId="0" fontId="4" fillId="0" borderId="3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5" fillId="0" borderId="8" applyNumberFormat="0" applyFill="1" applyBorder="1" applyAlignment="0" applyProtection="1">
      <x:protection locked="1" hidden="0"/>
    </x:xf>
    <x:xf numFmtId="0" fontId="5" fillId="0" borderId="3" applyNumberFormat="0" applyFill="1" applyBorder="1" applyAlignment="0" applyProtection="1">
      <x:protection locked="1" hidden="0"/>
    </x:xf>
    <x:xf numFmtId="0" fontId="5" fillId="0" borderId="3" applyNumberFormat="0" applyFill="1" applyBorder="1" applyAlignment="0" applyProtection="1">
      <x:protection locked="1" hidden="0"/>
    </x:xf>
    <x:xf numFmtId="0" fontId="4" fillId="0" borderId="4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5" fillId="0" borderId="4" applyNumberFormat="0" applyFill="1" applyBorder="1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0" fontId="0" fillId="0" borderId="6" applyNumberFormat="0" applyFill="1" applyBorder="1" applyAlignment="0" applyProtection="1">
      <x:protection locked="1" hidden="0"/>
    </x:xf>
    <x:xf numFmtId="0" fontId="5" fillId="0" borderId="9" applyNumberFormat="0" applyFill="1" applyBorder="1" applyAlignment="0" applyProtection="1">
      <x:protection locked="1" hidden="0"/>
    </x:xf>
    <x:xf numFmtId="0" fontId="5" fillId="0" borderId="10" applyNumberFormat="0" applyFill="1" applyBorder="1" applyAlignment="0" applyProtection="1">
      <x:protection locked="1" hidden="0"/>
    </x:xf>
    <x:xf numFmtId="0" fontId="5" fillId="0" borderId="8" applyNumberFormat="0" applyFill="1" applyBorder="1" applyAlignment="0" applyProtection="1">
      <x:protection locked="1" hidden="0"/>
    </x:xf>
    <x:xf numFmtId="0" fontId="5" fillId="0" borderId="2" applyNumberFormat="0" applyFill="1" applyBorder="1" applyAlignment="0" applyProtection="1">
      <x:protection locked="1" hidden="0"/>
    </x:xf>
    <x:xf numFmtId="0" fontId="5" fillId="0" borderId="0" applyNumberFormat="0" applyFill="1" applyBorder="0" applyAlignment="0" applyProtection="1">
      <x:protection locked="1" hidden="0"/>
    </x:xf>
    <x:xf numFmtId="0" fontId="2" fillId="0" borderId="11" applyNumberFormat="0" applyFill="1" applyBorder="1" applyAlignment="0" applyProtection="1">
      <x:protection locked="1" hidden="0"/>
    </x:xf>
    <x:xf numFmtId="0" fontId="2" fillId="0" borderId="12" applyNumberFormat="0" applyFill="1" applyBorder="1" applyAlignment="0" applyProtection="1">
      <x:protection locked="1" hidden="0"/>
    </x:xf>
    <x:xf numFmtId="0" fontId="2" fillId="0" borderId="13" applyNumberFormat="0" applyFill="1" applyBorder="1" applyAlignment="0" applyProtection="1">
      <x:protection locked="1" hidden="0"/>
    </x:xf>
  </x:cellStyleXfs>
  <x:cellXfs count="4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" xfId="0" applyNumberFormat="0" applyFill="1" applyBorder="1" applyAlignment="0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2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8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3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8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3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4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9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0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8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S45"/>
  <x:sheetViews>
    <x:sheetView workbookViewId="0"/>
  </x:sheetViews>
  <x:sheetFormatPr defaultRowHeight="15"/>
  <x:cols>
    <x:col min="1" max="1" width="17.140625" style="0" customWidth="1"/>
    <x:col min="2" max="2" width="16.000625" style="0" customWidth="1"/>
    <x:col min="3" max="3" width="14.140625" style="0" customWidth="1"/>
    <x:col min="4" max="4" width="8.420625" style="0" customWidth="1"/>
    <x:col min="5" max="5" width="3.850625" style="0" customWidth="1"/>
    <x:col min="6" max="6" width="2.420625" style="0" customWidth="1"/>
    <x:col min="7" max="7" width="5.000625" style="0" customWidth="1"/>
    <x:col min="8" max="8" width="3.000625" style="0" customWidth="1"/>
    <x:col min="9" max="9" width="4.570625" style="0" customWidth="1"/>
    <x:col min="10" max="10" width="5.000625" style="0" customWidth="1"/>
    <x:col min="11" max="11" width="3.000625" style="0" customWidth="1"/>
    <x:col min="12" max="12" width="4.570625" style="0" customWidth="1"/>
    <x:col min="13" max="13" width="5.000625" style="0" customWidth="1"/>
    <x:col min="14" max="14" width="3.000625" style="0" customWidth="1"/>
    <x:col min="15" max="15" width="4.570625" style="0" customWidth="1"/>
    <x:col min="16" max="16" width="7.2806250000000006" style="0" customWidth="1"/>
    <x:col min="17" max="17" width="8.280625" style="0" customWidth="1"/>
    <x:col min="18" max="18" width="10.850625" style="0" customWidth="1"/>
    <x:col min="19" max="19" width="7.420625" style="0" customWidth="1"/>
  </x:cols>
  <x:sheetData>
    <x:row r="1" spans="1:19" customFormat="1" ht="21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</x:row>
    <x:row r="2" spans="1:19">
      <x:c r="A2" s="2" t="s">
        <x:v>1</x:v>
      </x:c>
      <x:c r="B2" s="3" t="s"/>
      <x:c r="C2" s="3" t="s"/>
      <x:c r="D2" s="4" t="s"/>
      <x:c r="E2" s="3" t="s">
        <x:v>2</x:v>
      </x:c>
      <x:c r="F2" s="3" t="s"/>
      <x:c r="G2" s="3" t="s"/>
      <x:c r="H2" s="4" t="s"/>
      <x:c r="I2" s="3" t="s"/>
      <x:c r="J2" s="3" t="s"/>
      <x:c r="K2" s="4" t="s"/>
      <x:c r="L2" s="3" t="s"/>
      <x:c r="M2" s="3" t="s"/>
      <x:c r="N2" s="3" t="s"/>
      <x:c r="O2" s="3" t="s"/>
      <x:c r="P2" s="3" t="s"/>
      <x:c r="Q2" s="3" t="s"/>
      <x:c r="R2" s="3" t="s"/>
      <x:c r="S2" s="4" t="s"/>
    </x:row>
    <x:row r="3" spans="1:19">
      <x:c r="A3" s="5" t="s">
        <x:v>3</x:v>
      </x:c>
      <x:c r="B3" s="6" t="s"/>
      <x:c r="C3" s="6" t="s"/>
      <x:c r="D3" s="7" t="s"/>
      <x:c r="E3" s="8" t="s">
        <x:v>4</x:v>
      </x:c>
      <x:c r="F3" s="8" t="s"/>
      <x:c r="G3" s="8" t="s"/>
      <x:c r="H3" s="9" t="s"/>
      <x:c r="I3" s="8" t="s"/>
      <x:c r="J3" s="8" t="s"/>
      <x:c r="K3" s="9" t="s"/>
      <x:c r="L3" s="8" t="s"/>
      <x:c r="M3" s="8" t="s"/>
      <x:c r="N3" s="8" t="s"/>
      <x:c r="O3" s="8" t="s"/>
      <x:c r="P3" s="8" t="s"/>
      <x:c r="Q3" s="8" t="s"/>
      <x:c r="R3" s="8" t="s"/>
      <x:c r="S3" s="9" t="s"/>
    </x:row>
    <x:row r="4" spans="1:19">
      <x:c r="A4" s="10" t="s">
        <x:v>5</x:v>
      </x:c>
      <x:c r="D4" s="11" t="s"/>
      <x:c r="E4" s="3" t="s">
        <x:v>6</x:v>
      </x:c>
      <x:c r="F4" s="3" t="s"/>
      <x:c r="G4" s="3" t="s"/>
      <x:c r="H4" s="3" t="s"/>
      <x:c r="I4" s="3" t="s"/>
      <x:c r="J4" s="3" t="s"/>
      <x:c r="K4" s="3" t="s"/>
      <x:c r="L4" s="3" t="s"/>
      <x:c r="M4" s="3" t="s"/>
      <x:c r="N4" s="3" t="s"/>
      <x:c r="O4" s="3" t="s"/>
      <x:c r="P4" s="3" t="s"/>
      <x:c r="Q4" s="3" t="s"/>
      <x:c r="R4" s="3" t="s"/>
      <x:c r="S4" s="4" t="s"/>
    </x:row>
    <x:row r="5" spans="1:19">
      <x:c r="A5" s="10" t="s">
        <x:v>7</x:v>
      </x:c>
      <x:c r="D5" s="11" t="s"/>
      <x:c r="E5" s="12" t="s">
        <x:v>8</x:v>
      </x:c>
      <x:c r="F5" s="12" t="s"/>
      <x:c r="G5" s="12" t="s"/>
      <x:c r="H5" s="12" t="s"/>
      <x:c r="I5" s="12" t="s"/>
      <x:c r="J5" s="12" t="s"/>
      <x:c r="K5" s="12" t="s"/>
      <x:c r="L5" s="12" t="s"/>
      <x:c r="M5" s="12" t="s"/>
      <x:c r="N5" s="12" t="s"/>
      <x:c r="O5" s="12" t="s"/>
      <x:c r="P5" s="12" t="s"/>
      <x:c r="Q5" s="12" t="s"/>
      <x:c r="R5" s="12" t="s"/>
      <x:c r="S5" s="13" t="s"/>
    </x:row>
    <x:row r="6" spans="1:19">
      <x:c r="A6" s="10" t="s">
        <x:v>9</x:v>
      </x:c>
      <x:c r="D6" s="11" t="s"/>
      <x:c r="E6" s="3" t="s">
        <x:v>10</x:v>
      </x:c>
      <x:c r="F6" s="3" t="s"/>
      <x:c r="G6" s="3" t="s"/>
      <x:c r="H6" s="3" t="s"/>
      <x:c r="I6" s="3" t="s"/>
      <x:c r="J6" s="3" t="s"/>
      <x:c r="K6" s="3" t="s"/>
      <x:c r="L6" s="3" t="s"/>
      <x:c r="M6" s="3" t="s"/>
      <x:c r="N6" s="3" t="s"/>
      <x:c r="O6" s="3" t="s"/>
      <x:c r="P6" s="3" t="s"/>
      <x:c r="Q6" s="3" t="s"/>
      <x:c r="R6" s="3" t="s"/>
      <x:c r="S6" s="4" t="s"/>
    </x:row>
    <x:row r="7" spans="1:19">
      <x:c r="A7" s="14" t="s">
        <x:v>11</x:v>
      </x:c>
      <x:c r="B7" s="12" t="s"/>
      <x:c r="C7" s="12" t="s">
        <x:v>12</x:v>
      </x:c>
      <x:c r="D7" s="13" t="s"/>
      <x:c r="E7" s="12" t="s"/>
      <x:c r="F7" s="12" t="s"/>
      <x:c r="G7" s="12" t="s"/>
      <x:c r="H7" s="12" t="s"/>
      <x:c r="I7" s="12" t="s"/>
      <x:c r="J7" s="12" t="s"/>
      <x:c r="K7" s="12" t="s"/>
      <x:c r="L7" s="12" t="s"/>
      <x:c r="M7" s="12" t="s"/>
      <x:c r="N7" s="12" t="s"/>
      <x:c r="O7" s="12" t="s"/>
      <x:c r="P7" s="12" t="s"/>
      <x:c r="Q7" s="12" t="s"/>
      <x:c r="R7" s="12" t="s"/>
      <x:c r="S7" s="13" t="s"/>
    </x:row>
    <x:row r="8" spans="1:19">
      <x:c r="A8" s="2" t="s">
        <x:v>13</x:v>
      </x:c>
      <x:c r="B8" s="3" t="s"/>
      <x:c r="C8" s="3" t="s"/>
      <x:c r="D8" s="4" t="s"/>
      <x:c r="E8" s="3" t="s">
        <x:v>14</x:v>
      </x:c>
      <x:c r="F8" s="3" t="s"/>
      <x:c r="G8" s="3" t="s"/>
      <x:c r="H8" s="3" t="s"/>
      <x:c r="I8" s="3" t="s"/>
      <x:c r="J8" s="3" t="s"/>
      <x:c r="K8" s="3" t="s"/>
      <x:c r="L8" s="3" t="s"/>
      <x:c r="M8" s="3" t="s"/>
      <x:c r="N8" s="3" t="s"/>
      <x:c r="O8" s="3" t="s"/>
      <x:c r="P8" s="3" t="s"/>
      <x:c r="Q8" s="3" t="s"/>
      <x:c r="R8" s="3" t="s"/>
      <x:c r="S8" s="4" t="s"/>
    </x:row>
    <x:row r="9" spans="1:19">
      <x:c r="A9" s="10" t="s">
        <x:v>15</x:v>
      </x:c>
      <x:c r="D9" s="11" t="s"/>
      <x:c r="E9" s="15" t="s"/>
      <x:c r="F9" s="16" t="s"/>
      <x:c r="G9" s="16" t="s"/>
      <x:c r="H9" s="16" t="s"/>
      <x:c r="I9" s="16" t="s"/>
      <x:c r="J9" s="16" t="s"/>
      <x:c r="K9" s="16" t="s"/>
      <x:c r="L9" s="16" t="s"/>
      <x:c r="M9" s="16" t="s"/>
      <x:c r="N9" s="16" t="s"/>
      <x:c r="O9" s="16" t="s"/>
      <x:c r="P9" s="16" t="s"/>
      <x:c r="Q9" s="16" t="s"/>
      <x:c r="R9" s="16" t="s"/>
      <x:c r="S9" s="17" t="s"/>
    </x:row>
    <x:row r="10" spans="1:19">
      <x:c r="A10" s="18" t="s">
        <x:v>16</x:v>
      </x:c>
      <x:c r="B10" s="16" t="s"/>
      <x:c r="C10" s="16" t="s"/>
      <x:c r="D10" s="17" t="s"/>
      <x:c r="E10" s="16" t="s"/>
      <x:c r="F10" s="16" t="s"/>
      <x:c r="G10" s="16" t="s"/>
      <x:c r="H10" s="16" t="s"/>
      <x:c r="I10" s="16" t="s"/>
      <x:c r="J10" s="16" t="s"/>
      <x:c r="K10" s="16" t="s"/>
      <x:c r="L10" s="16" t="s"/>
      <x:c r="M10" s="16" t="s"/>
      <x:c r="N10" s="16" t="s"/>
      <x:c r="O10" s="16" t="s"/>
      <x:c r="P10" s="16" t="s"/>
      <x:c r="Q10" s="16" t="s"/>
      <x:c r="R10" s="16" t="s"/>
      <x:c r="S10" s="17" t="s"/>
    </x:row>
    <x:row r="11" spans="1:19">
      <x:c r="A11" s="19" t="s"/>
      <x:c r="B11" s="16" t="s"/>
      <x:c r="C11" s="16" t="s"/>
      <x:c r="D11" s="17" t="s"/>
      <x:c r="E11" s="16" t="s"/>
      <x:c r="F11" s="16" t="s"/>
      <x:c r="G11" s="16" t="s"/>
      <x:c r="H11" s="16" t="s"/>
      <x:c r="I11" s="16" t="s"/>
      <x:c r="J11" s="16" t="s"/>
      <x:c r="K11" s="16" t="s"/>
      <x:c r="L11" s="16" t="s"/>
      <x:c r="M11" s="16" t="s"/>
      <x:c r="N11" s="16" t="s"/>
      <x:c r="O11" s="16" t="s"/>
      <x:c r="P11" s="16" t="s"/>
      <x:c r="Q11" s="16" t="s"/>
      <x:c r="R11" s="16" t="s"/>
      <x:c r="S11" s="17" t="s"/>
    </x:row>
    <x:row r="12" spans="1:19">
      <x:c r="A12" s="10" t="s">
        <x:v>17</x:v>
      </x:c>
      <x:c r="D12" s="11" t="s"/>
      <x:c r="E12" s="16" t="s"/>
      <x:c r="F12" s="16" t="s"/>
      <x:c r="G12" s="16" t="s"/>
      <x:c r="H12" s="16" t="s"/>
      <x:c r="I12" s="16" t="s"/>
      <x:c r="J12" s="16" t="s"/>
      <x:c r="K12" s="16" t="s"/>
      <x:c r="L12" s="16" t="s"/>
      <x:c r="M12" s="16" t="s"/>
      <x:c r="N12" s="16" t="s"/>
      <x:c r="O12" s="16" t="s"/>
      <x:c r="P12" s="16" t="s"/>
      <x:c r="Q12" s="16" t="s"/>
      <x:c r="R12" s="16" t="s"/>
      <x:c r="S12" s="17" t="s"/>
    </x:row>
    <x:row r="13" spans="1:19">
      <x:c r="A13" s="10" t="s">
        <x:v>18</x:v>
      </x:c>
      <x:c r="D13" s="11" t="s"/>
      <x:c r="E13" s="20" t="s"/>
      <x:c r="F13" s="20" t="s"/>
      <x:c r="G13" s="20" t="s"/>
      <x:c r="H13" s="20" t="s"/>
      <x:c r="I13" s="20" t="s"/>
      <x:c r="J13" s="20" t="s"/>
      <x:c r="K13" s="20" t="s"/>
      <x:c r="L13" s="20" t="s"/>
      <x:c r="M13" s="20" t="s"/>
      <x:c r="N13" s="20" t="s"/>
      <x:c r="O13" s="20" t="s"/>
      <x:c r="P13" s="20" t="s"/>
      <x:c r="Q13" s="20" t="s"/>
      <x:c r="R13" s="20" t="s"/>
      <x:c r="S13" s="21" t="s"/>
    </x:row>
    <x:row r="14" spans="1:19">
      <x:c r="A14" s="10" t="s"/>
      <x:c r="D14" s="11" t="s"/>
      <x:c r="E14" s="3" t="s">
        <x:v>19</x:v>
      </x:c>
      <x:c r="F14" s="3" t="s"/>
      <x:c r="G14" s="3" t="s"/>
      <x:c r="H14" s="3" t="s"/>
      <x:c r="I14" s="3" t="s"/>
      <x:c r="J14" s="4" t="s"/>
      <x:c r="K14" s="3" t="s">
        <x:v>20</x:v>
      </x:c>
      <x:c r="L14" s="3" t="s"/>
      <x:c r="M14" s="3" t="s"/>
      <x:c r="N14" s="3" t="s"/>
      <x:c r="O14" s="3" t="s"/>
      <x:c r="P14" s="3" t="s"/>
      <x:c r="Q14" s="3" t="s"/>
      <x:c r="R14" s="3" t="s"/>
      <x:c r="S14" s="4" t="s"/>
    </x:row>
    <x:row r="15" spans="1:19">
      <x:c r="A15" s="14" t="s"/>
      <x:c r="B15" s="12" t="s"/>
      <x:c r="C15" s="12" t="s"/>
      <x:c r="D15" s="13" t="s"/>
      <x:c r="E15" s="22" t="s">
        <x:v>21</x:v>
      </x:c>
      <x:c r="F15" s="22" t="s"/>
      <x:c r="G15" s="22" t="s"/>
      <x:c r="H15" s="22" t="s"/>
      <x:c r="I15" s="12" t="s"/>
      <x:c r="J15" s="13" t="s"/>
      <x:c r="K15" s="8" t="s">
        <x:v>22</x:v>
      </x:c>
      <x:c r="L15" s="8" t="s"/>
      <x:c r="M15" s="8" t="s"/>
      <x:c r="N15" s="8" t="s"/>
      <x:c r="O15" s="8" t="s"/>
      <x:c r="P15" s="8" t="s"/>
      <x:c r="Q15" s="8" t="s"/>
      <x:c r="R15" s="8" t="s"/>
      <x:c r="S15" s="9" t="s"/>
    </x:row>
    <x:row r="16" spans="1:19">
      <x:c r="A16" s="23" t="s">
        <x:v>23</x:v>
      </x:c>
      <x:c r="B16" s="3" t="s"/>
      <x:c r="C16" s="3" t="s"/>
      <x:c r="D16" s="4" t="s"/>
      <x:c r="E16" s="3" t="s">
        <x:v>24</x:v>
      </x:c>
      <x:c r="F16" s="3" t="s"/>
      <x:c r="G16" s="3" t="s"/>
      <x:c r="H16" s="3" t="s"/>
      <x:c r="I16" s="3" t="s"/>
      <x:c r="J16" s="3" t="s"/>
      <x:c r="K16" s="3" t="s"/>
      <x:c r="L16" s="3" t="s"/>
      <x:c r="M16" s="3" t="s"/>
      <x:c r="N16" s="3" t="s"/>
      <x:c r="O16" s="3" t="s"/>
      <x:c r="P16" s="3" t="s"/>
      <x:c r="Q16" s="3" t="s"/>
      <x:c r="R16" s="3" t="s"/>
      <x:c r="S16" s="4" t="s"/>
    </x:row>
    <x:row r="17" spans="1:19">
      <x:c r="A17" s="24" t="s">
        <x:v>25</x:v>
      </x:c>
      <x:c r="B17" s="12" t="s"/>
      <x:c r="C17" s="12" t="s"/>
      <x:c r="D17" s="13" t="s"/>
      <x:c r="S17" s="11" t="s"/>
    </x:row>
    <x:row r="18" spans="1:19">
      <x:c r="A18" s="23" t="s">
        <x:v>26</x:v>
      </x:c>
      <x:c r="B18" s="3" t="s">
        <x:v>27</x:v>
      </x:c>
      <x:c r="C18" s="3" t="s"/>
      <x:c r="D18" s="4" t="s"/>
      <x:c r="E18" s="25" t="s"/>
      <x:c r="S18" s="11" t="s"/>
    </x:row>
    <x:row r="19" spans="1:19">
      <x:c r="A19" s="24" t="s">
        <x:v>28</x:v>
      </x:c>
      <x:c r="B19" s="12" t="s">
        <x:v>29</x:v>
      </x:c>
      <x:c r="C19" s="12" t="s"/>
      <x:c r="D19" s="13" t="s"/>
      <x:c r="E19" s="25" t="s">
        <x:v>30</x:v>
      </x:c>
      <x:c r="S19" s="11" t="s"/>
    </x:row>
    <x:row r="20" spans="1:19">
      <x:c r="A20" s="23" t="s">
        <x:v>31</x:v>
      </x:c>
      <x:c r="B20" s="3" t="s">
        <x:v>32</x:v>
      </x:c>
      <x:c r="C20" s="3" t="s"/>
      <x:c r="D20" s="4" t="s"/>
      <x:c r="S20" s="11" t="s"/>
    </x:row>
    <x:row r="21" spans="1:19">
      <x:c r="A21" s="24" t="s"/>
      <x:c r="B21" s="12" t="s"/>
      <x:c r="C21" s="12" t="s"/>
      <x:c r="D21" s="13" t="s"/>
      <x:c r="E21" s="12" t="s"/>
      <x:c r="F21" s="12" t="s"/>
      <x:c r="G21" s="12" t="s"/>
      <x:c r="H21" s="12" t="s"/>
      <x:c r="I21" s="12" t="s"/>
      <x:c r="J21" s="12" t="s"/>
      <x:c r="K21" s="12" t="s"/>
      <x:c r="L21" s="12" t="s"/>
      <x:c r="M21" s="12" t="s"/>
      <x:c r="N21" s="12" t="s"/>
      <x:c r="O21" s="12" t="s"/>
      <x:c r="P21" s="12" t="s"/>
      <x:c r="Q21" s="12" t="s"/>
      <x:c r="R21" s="12" t="s"/>
      <x:c r="S21" s="13" t="s"/>
    </x:row>
    <x:row r="22" spans="1:19">
      <x:c r="A22" s="26" t="s">
        <x:v>33</x:v>
      </x:c>
      <x:c r="B22" s="4" t="s"/>
      <x:c r="C22" s="3" t="s"/>
      <x:c r="D22" s="4" t="s"/>
      <x:c r="S22" s="11" t="s"/>
    </x:row>
    <x:row r="23" spans="1:19">
      <x:c r="A23" s="27" t="s"/>
      <x:c r="B23" s="28" t="s"/>
      <x:c r="C23" s="12" t="s"/>
      <x:c r="D23" s="13" t="s"/>
      <x:c r="E23" s="12" t="s"/>
      <x:c r="F23" s="12" t="s"/>
      <x:c r="G23" s="12" t="s"/>
      <x:c r="H23" s="12" t="s"/>
      <x:c r="I23" s="12" t="s"/>
      <x:c r="J23" s="12" t="s"/>
      <x:c r="K23" s="12" t="s"/>
      <x:c r="L23" s="12" t="s"/>
      <x:c r="M23" s="12" t="s"/>
      <x:c r="N23" s="12" t="s"/>
      <x:c r="O23" s="12" t="s"/>
      <x:c r="P23" s="12" t="s"/>
      <x:c r="Q23" s="12" t="s"/>
      <x:c r="R23" s="12" t="s"/>
      <x:c r="S23" s="13" t="s"/>
    </x:row>
    <x:row r="24" spans="1:19">
      <x:c r="A24" s="29" t="s">
        <x:v>34</x:v>
      </x:c>
      <x:c r="B24" s="30" t="s">
        <x:v>35</x:v>
      </x:c>
      <x:c r="C24" s="29" t="s">
        <x:v>36</x:v>
      </x:c>
      <x:c r="D24" s="30" t="s">
        <x:v>37</x:v>
      </x:c>
      <x:c r="E24" s="31" t="s"/>
      <x:c r="F24" s="31" t="s"/>
      <x:c r="G24" s="29" t="s">
        <x:v>38</x:v>
      </x:c>
      <x:c r="H24" s="29" t="s"/>
      <x:c r="I24" s="29" t="s"/>
      <x:c r="J24" s="29" t="s">
        <x:v>39</x:v>
      </x:c>
      <x:c r="K24" s="29" t="s"/>
      <x:c r="L24" s="29" t="s"/>
      <x:c r="M24" s="32" t="s">
        <x:v>40</x:v>
      </x:c>
      <x:c r="N24" s="32" t="s"/>
      <x:c r="O24" s="32" t="s"/>
      <x:c r="P24" s="33" t="s">
        <x:v>41</x:v>
      </x:c>
      <x:c r="Q24" s="33" t="s"/>
      <x:c r="R24" s="34" t="s"/>
      <x:c r="S24" s="34" t="s"/>
    </x:row>
    <x:row r="25" spans="1:19">
      <x:c r="A25" s="29" t="s"/>
      <x:c r="B25" s="30" t="s"/>
      <x:c r="C25" s="29" t="s"/>
      <x:c r="D25" s="30" t="s"/>
      <x:c r="E25" s="31" t="s"/>
      <x:c r="F25" s="31" t="s"/>
      <x:c r="G25" s="29" t="s"/>
      <x:c r="H25" s="29" t="s"/>
      <x:c r="I25" s="29" t="s"/>
      <x:c r="J25" s="29" t="s"/>
      <x:c r="K25" s="29" t="s"/>
      <x:c r="L25" s="29" t="s"/>
      <x:c r="M25" s="32" t="s"/>
      <x:c r="N25" s="32" t="s"/>
      <x:c r="O25" s="32" t="s"/>
      <x:c r="P25" s="33" t="s">
        <x:v>42</x:v>
      </x:c>
      <x:c r="Q25" s="33" t="s"/>
      <x:c r="R25" s="33" t="s">
        <x:v>43</x:v>
      </x:c>
      <x:c r="S25" s="33" t="s">
        <x:v>43</x:v>
      </x:c>
    </x:row>
    <x:row r="26" spans="1:19">
      <x:c r="A26" s="29" t="s"/>
      <x:c r="B26" s="35" t="s"/>
      <x:c r="C26" s="29" t="s"/>
      <x:c r="D26" s="35" t="s"/>
      <x:c r="E26" s="36" t="s"/>
      <x:c r="F26" s="36" t="s"/>
      <x:c r="G26" s="29" t="s"/>
      <x:c r="H26" s="29" t="s"/>
      <x:c r="I26" s="29" t="s"/>
      <x:c r="J26" s="29" t="s"/>
      <x:c r="K26" s="29" t="s"/>
      <x:c r="L26" s="29" t="s"/>
      <x:c r="M26" s="32" t="s">
        <x:v>44</x:v>
      </x:c>
      <x:c r="N26" s="32" t="s"/>
      <x:c r="O26" s="32" t="s"/>
      <x:c r="P26" s="37" t="s">
        <x:v>44</x:v>
      </x:c>
      <x:c r="Q26" s="37" t="s"/>
      <x:c r="R26" s="37" t="s">
        <x:v>45</x:v>
      </x:c>
      <x:c r="S26" s="37" t="s">
        <x:v>45</x:v>
      </x:c>
    </x:row>
    <x:row r="27" spans="1:19">
      <x:c r="A27" s="38" t="s"/>
      <x:c r="B27" s="38" t="s">
        <x:v>46</x:v>
      </x:c>
      <x:c r="C27" s="38" t="s">
        <x:v>47</x:v>
      </x:c>
      <x:c r="D27" s="38" t="s">
        <x:v>48</x:v>
      </x:c>
      <x:c r="E27" s="38" t="s"/>
      <x:c r="F27" s="38" t="s"/>
      <x:c r="G27" s="38" t="s">
        <x:v>49</x:v>
      </x:c>
      <x:c r="H27" s="38" t="s"/>
      <x:c r="I27" s="38" t="s"/>
      <x:c r="J27" s="38" t="n">
        <x:v>10</x:v>
      </x:c>
      <x:c r="K27" s="38" t="s"/>
      <x:c r="L27" s="38" t="s"/>
      <x:c r="M27" s="38" t="n">
        <x:v>6</x:v>
      </x:c>
      <x:c r="N27" s="38" t="s"/>
      <x:c r="O27" s="38" t="s"/>
      <x:c r="P27" s="38" t="n">
        <x:v>324</x:v>
      </x:c>
      <x:c r="Q27" s="38" t="s"/>
      <x:c r="R27" s="38" t="n">
        <x:v>3240</x:v>
      </x:c>
      <x:c r="S27" s="38" t="s"/>
    </x:row>
    <x:row r="28" spans="1:19">
      <x:c r="A28" s="38" t="s"/>
      <x:c r="B28" s="38" t="s">
        <x:v>46</x:v>
      </x:c>
      <x:c r="C28" s="38" t="s">
        <x:v>47</x:v>
      </x:c>
      <x:c r="D28" s="38" t="s">
        <x:v>50</x:v>
      </x:c>
      <x:c r="E28" s="38" t="s"/>
      <x:c r="F28" s="38" t="s"/>
      <x:c r="G28" s="38" t="s">
        <x:v>49</x:v>
      </x:c>
      <x:c r="H28" s="38" t="s"/>
      <x:c r="I28" s="38" t="s"/>
      <x:c r="J28" s="38" t="n">
        <x:v>10</x:v>
      </x:c>
      <x:c r="K28" s="38" t="s"/>
      <x:c r="L28" s="38" t="s"/>
      <x:c r="M28" s="38" t="n">
        <x:v>6</x:v>
      </x:c>
      <x:c r="N28" s="38" t="s"/>
      <x:c r="O28" s="38" t="s"/>
      <x:c r="P28" s="38" t="n">
        <x:v>324</x:v>
      </x:c>
      <x:c r="Q28" s="38" t="s"/>
      <x:c r="R28" s="38" t="n">
        <x:v>3240</x:v>
      </x:c>
      <x:c r="S28" s="38" t="s"/>
    </x:row>
    <x:row r="29" spans="1:19">
      <x:c r="A29" s="38" t="s"/>
      <x:c r="B29" s="38" t="s">
        <x:v>51</x:v>
      </x:c>
      <x:c r="C29" s="38" t="s">
        <x:v>52</x:v>
      </x:c>
      <x:c r="D29" s="38" t="s">
        <x:v>53</x:v>
      </x:c>
      <x:c r="E29" s="38" t="s"/>
      <x:c r="F29" s="38" t="s"/>
      <x:c r="G29" s="38" t="s">
        <x:v>54</x:v>
      </x:c>
      <x:c r="H29" s="38" t="s"/>
      <x:c r="I29" s="38" t="s"/>
      <x:c r="J29" s="38" t="n">
        <x:v>5</x:v>
      </x:c>
      <x:c r="K29" s="38" t="s"/>
      <x:c r="L29" s="38" t="s"/>
      <x:c r="M29" s="38" t="n">
        <x:v>1</x:v>
      </x:c>
      <x:c r="N29" s="38" t="s"/>
      <x:c r="O29" s="38" t="s"/>
      <x:c r="P29" s="38" t="n">
        <x:v>71.05</x:v>
      </x:c>
      <x:c r="Q29" s="38" t="s"/>
      <x:c r="R29" s="38" t="n">
        <x:v>355.25</x:v>
      </x:c>
      <x:c r="S29" s="38" t="s"/>
    </x:row>
    <x:row r="30" spans="1:19">
      <x:c r="A30" s="38" t="s"/>
      <x:c r="B30" s="38" t="s">
        <x:v>51</x:v>
      </x:c>
      <x:c r="C30" s="38" t="s">
        <x:v>55</x:v>
      </x:c>
      <x:c r="D30" s="38" t="s">
        <x:v>56</x:v>
      </x:c>
      <x:c r="E30" s="38" t="s"/>
      <x:c r="F30" s="38" t="s"/>
      <x:c r="G30" s="38" t="s">
        <x:v>57</x:v>
      </x:c>
      <x:c r="H30" s="38" t="s"/>
      <x:c r="I30" s="38" t="s"/>
      <x:c r="J30" s="38" t="n">
        <x:v>5</x:v>
      </x:c>
      <x:c r="K30" s="38" t="s"/>
      <x:c r="L30" s="38" t="s"/>
      <x:c r="M30" s="38" t="n">
        <x:v>1.8</x:v>
      </x:c>
      <x:c r="N30" s="38" t="s"/>
      <x:c r="O30" s="38" t="s"/>
      <x:c r="P30" s="38" t="n">
        <x:v>127.89</x:v>
      </x:c>
      <x:c r="Q30" s="38" t="s"/>
      <x:c r="R30" s="38" t="n">
        <x:v>639.45</x:v>
      </x:c>
      <x:c r="S30" s="38" t="s"/>
    </x:row>
    <x:row r="31" spans="1:19">
      <x:c r="A31" s="38" t="s"/>
      <x:c r="B31" s="38" t="s">
        <x:v>51</x:v>
      </x:c>
      <x:c r="C31" s="38" t="s">
        <x:v>58</x:v>
      </x:c>
      <x:c r="D31" s="38" t="s">
        <x:v>59</x:v>
      </x:c>
      <x:c r="E31" s="38" t="s"/>
      <x:c r="F31" s="38" t="s"/>
      <x:c r="G31" s="38" t="s">
        <x:v>60</x:v>
      </x:c>
      <x:c r="H31" s="38" t="s"/>
      <x:c r="I31" s="38" t="s"/>
      <x:c r="J31" s="38" t="n">
        <x:v>5</x:v>
      </x:c>
      <x:c r="K31" s="38" t="s"/>
      <x:c r="L31" s="38" t="s"/>
      <x:c r="M31" s="38" t="n">
        <x:v>6.4</x:v>
      </x:c>
      <x:c r="N31" s="38" t="s"/>
      <x:c r="O31" s="38" t="s"/>
      <x:c r="P31" s="38" t="n">
        <x:v>332.8</x:v>
      </x:c>
      <x:c r="Q31" s="38" t="s"/>
      <x:c r="R31" s="38" t="n">
        <x:v>1664</x:v>
      </x:c>
      <x:c r="S31" s="38" t="s"/>
    </x:row>
    <x:row r="32" spans="1:19">
      <x:c r="A32" s="38" t="s"/>
      <x:c r="B32" s="38" t="s">
        <x:v>51</x:v>
      </x:c>
      <x:c r="C32" s="38" t="s">
        <x:v>61</x:v>
      </x:c>
      <x:c r="D32" s="38" t="s">
        <x:v>62</x:v>
      </x:c>
      <x:c r="E32" s="38" t="s"/>
      <x:c r="F32" s="38" t="s"/>
      <x:c r="G32" s="38" t="s">
        <x:v>60</x:v>
      </x:c>
      <x:c r="H32" s="38" t="s"/>
      <x:c r="I32" s="38" t="s"/>
      <x:c r="J32" s="38" t="n">
        <x:v>5</x:v>
      </x:c>
      <x:c r="K32" s="38" t="s"/>
      <x:c r="L32" s="38" t="s"/>
      <x:c r="M32" s="38" t="n">
        <x:v>6.4</x:v>
      </x:c>
      <x:c r="N32" s="38" t="s"/>
      <x:c r="O32" s="38" t="s"/>
      <x:c r="P32" s="38" t="n">
        <x:v>349.44</x:v>
      </x:c>
      <x:c r="Q32" s="38" t="s"/>
      <x:c r="R32" s="38" t="n">
        <x:v>1747.2</x:v>
      </x:c>
      <x:c r="S32" s="38" t="s"/>
    </x:row>
    <x:row r="33" spans="1:19">
      <x:c r="A33" s="38" t="s"/>
      <x:c r="B33" s="38" t="s">
        <x:v>51</x:v>
      </x:c>
      <x:c r="C33" s="38" t="s">
        <x:v>63</x:v>
      </x:c>
      <x:c r="D33" s="38" t="s">
        <x:v>53</x:v>
      </x:c>
      <x:c r="E33" s="38" t="s"/>
      <x:c r="F33" s="38" t="s"/>
      <x:c r="G33" s="38" t="s">
        <x:v>64</x:v>
      </x:c>
      <x:c r="H33" s="38" t="s"/>
      <x:c r="I33" s="38" t="s"/>
      <x:c r="J33" s="38" t="n">
        <x:v>5</x:v>
      </x:c>
      <x:c r="K33" s="38" t="s"/>
      <x:c r="L33" s="38" t="s"/>
      <x:c r="M33" s="38" t="n">
        <x:v>1.21</x:v>
      </x:c>
      <x:c r="N33" s="38" t="s"/>
      <x:c r="O33" s="38" t="s"/>
      <x:c r="P33" s="38" t="n">
        <x:v>96.01</x:v>
      </x:c>
      <x:c r="Q33" s="38" t="s"/>
      <x:c r="R33" s="38" t="n">
        <x:v>480.05</x:v>
      </x:c>
      <x:c r="S33" s="38" t="s"/>
    </x:row>
    <x:row r="34" spans="1:19">
      <x:c r="A34" s="38" t="s"/>
      <x:c r="B34" s="38" t="s">
        <x:v>46</x:v>
      </x:c>
      <x:c r="C34" s="38" t="s">
        <x:v>47</x:v>
      </x:c>
      <x:c r="D34" s="38" t="s">
        <x:v>65</x:v>
      </x:c>
      <x:c r="E34" s="38" t="s"/>
      <x:c r="F34" s="38" t="s"/>
      <x:c r="G34" s="38" t="s">
        <x:v>60</x:v>
      </x:c>
      <x:c r="H34" s="38" t="s"/>
      <x:c r="I34" s="38" t="s"/>
      <x:c r="J34" s="38" t="n">
        <x:v>10</x:v>
      </x:c>
      <x:c r="K34" s="38" t="s"/>
      <x:c r="L34" s="38" t="s"/>
      <x:c r="M34" s="38" t="n">
        <x:v>6.4</x:v>
      </x:c>
      <x:c r="N34" s="38" t="s"/>
      <x:c r="O34" s="38" t="s"/>
      <x:c r="P34" s="38" t="n">
        <x:v>345.6</x:v>
      </x:c>
      <x:c r="Q34" s="38" t="s"/>
      <x:c r="R34" s="38" t="n">
        <x:v>3456</x:v>
      </x:c>
      <x:c r="S34" s="38" t="s"/>
    </x:row>
    <x:row r="35" spans="1:19">
      <x:c r="A35" s="38" t="s"/>
      <x:c r="B35" s="38" t="s">
        <x:v>66</x:v>
      </x:c>
      <x:c r="C35" s="38" t="s">
        <x:v>67</x:v>
      </x:c>
      <x:c r="D35" s="38" t="s">
        <x:v>50</x:v>
      </x:c>
      <x:c r="E35" s="38" t="s"/>
      <x:c r="F35" s="38" t="s"/>
      <x:c r="G35" s="38" t="s">
        <x:v>68</x:v>
      </x:c>
      <x:c r="H35" s="38" t="s"/>
      <x:c r="I35" s="38" t="s"/>
      <x:c r="J35" s="38" t="n">
        <x:v>10</x:v>
      </x:c>
      <x:c r="K35" s="38" t="s"/>
      <x:c r="L35" s="38" t="s"/>
      <x:c r="M35" s="38" t="n">
        <x:v>1.2</x:v>
      </x:c>
      <x:c r="N35" s="38" t="s"/>
      <x:c r="O35" s="38" t="s"/>
      <x:c r="P35" s="38" t="n">
        <x:v>98</x:v>
      </x:c>
      <x:c r="Q35" s="38" t="s"/>
      <x:c r="R35" s="38" t="n">
        <x:v>980</x:v>
      </x:c>
      <x:c r="S35" s="38" t="s"/>
    </x:row>
    <x:row r="36" spans="1:19">
      <x:c r="A36" s="10" t="s"/>
      <x:c r="J36" s="39" t="s"/>
      <x:c r="K36" s="39" t="s"/>
      <x:c r="L36" s="39" t="s"/>
      <x:c r="M36" s="39" t="s"/>
      <x:c r="N36" s="39" t="s"/>
      <x:c r="O36" s="39" t="s"/>
      <x:c r="R36" s="39" t="s"/>
      <x:c r="S36" s="39" t="s"/>
    </x:row>
    <x:row r="37" spans="1:19">
      <x:c r="A37" s="40" t="s"/>
      <x:c r="B37" s="41" t="s"/>
      <x:c r="C37" s="41" t="s"/>
      <x:c r="D37" s="41" t="s"/>
      <x:c r="E37" s="41" t="s"/>
      <x:c r="F37" s="41" t="s"/>
      <x:c r="G37" s="42" t="s"/>
      <x:c r="H37" s="42" t="s"/>
      <x:c r="I37" s="42" t="s"/>
      <x:c r="J37" s="42" t="n">
        <x:v>65</x:v>
      </x:c>
      <x:c r="K37" s="42" t="s"/>
      <x:c r="L37" s="42" t="s"/>
      <x:c r="M37" s="41">
        <x:f>sum(M27:$M$36)</x:f>
      </x:c>
      <x:c r="N37" s="41" t="s"/>
      <x:c r="O37" s="41" t="s"/>
      <x:c r="P37" s="41" t="s"/>
      <x:c r="Q37" s="41" t="s"/>
      <x:c r="R37" s="42" t="n">
        <x:v>15801.95</x:v>
      </x:c>
      <x:c r="S37" s="42" t="s"/>
    </x:row>
    <x:row r="38" spans="1:19">
      <x:c r="A38" s="10" t="s"/>
      <x:c r="S38" s="11" t="s"/>
    </x:row>
    <x:row r="39" spans="1:19">
      <x:c r="A39" s="43" t="s">
        <x:v>69</x:v>
      </x:c>
      <x:c r="B39" s="45" t="s"/>
      <x:c r="C39" s="45" t="s"/>
      <x:c r="D39" s="45" t="s"/>
      <x:c r="E39" s="45" t="s"/>
      <x:c r="F39" s="45" t="s"/>
      <x:c r="G39" s="45" t="s"/>
      <x:c r="H39" s="45" t="s"/>
      <x:c r="I39" s="45" t="s"/>
      <x:c r="J39" s="45" t="s"/>
      <x:c r="K39" s="45" t="s"/>
      <x:c r="L39" s="45" t="s"/>
      <x:c r="M39" s="45" t="s"/>
      <x:c r="N39" s="45" t="s"/>
      <x:c r="O39" s="45" t="s"/>
      <x:c r="P39" s="45" t="s"/>
      <x:c r="Q39" s="45" t="s"/>
      <x:c r="R39" s="45" t="s"/>
      <x:c r="S39" s="44" t="s"/>
    </x:row>
    <x:row r="40" spans="1:19">
      <x:c r="A40" s="43" t="s">
        <x:v>70</x:v>
      </x:c>
      <x:c r="B40" s="45" t="s"/>
      <x:c r="C40" s="45" t="s"/>
      <x:c r="D40" s="45" t="s"/>
      <x:c r="E40" s="45" t="s"/>
      <x:c r="F40" s="45" t="s"/>
      <x:c r="G40" s="45" t="s"/>
      <x:c r="H40" s="45" t="s"/>
      <x:c r="I40" s="45" t="s"/>
      <x:c r="J40" s="45" t="s"/>
      <x:c r="K40" s="45" t="s"/>
      <x:c r="L40" s="45" t="s"/>
      <x:c r="M40" s="45" t="s"/>
      <x:c r="N40" s="45" t="s"/>
      <x:c r="O40" s="45" t="s"/>
      <x:c r="P40" s="45" t="s"/>
      <x:c r="Q40" s="45" t="s"/>
      <x:c r="R40" s="45" t="s"/>
      <x:c r="S40" s="44" t="s"/>
    </x:row>
    <x:row r="42" spans="1:19">
      <x:c r="A42" s="10" t="s"/>
      <x:c r="J42" s="46" t="s">
        <x:v>71</x:v>
      </x:c>
      <x:c r="K42" s="47" t="s"/>
      <x:c r="L42" s="47" t="s"/>
      <x:c r="M42" s="47" t="s"/>
      <x:c r="N42" s="47" t="s"/>
      <x:c r="O42" s="47" t="s"/>
      <x:c r="P42" s="47" t="s"/>
      <x:c r="Q42" s="47" t="s"/>
      <x:c r="R42" s="47" t="s"/>
      <x:c r="S42" s="48" t="s"/>
    </x:row>
    <x:row r="43" spans="1:19">
      <x:c r="A43" s="43" t="s">
        <x:v>72</x:v>
      </x:c>
      <x:c r="I43" s="11" t="s"/>
      <x:c r="S43" s="11" t="s"/>
    </x:row>
    <x:row r="44" spans="1:19">
      <x:c r="A44" s="10" t="s">
        <x:v>73</x:v>
      </x:c>
      <x:c r="I44" s="11" t="s"/>
      <x:c r="S44" s="11" t="s"/>
    </x:row>
    <x:row r="45" spans="1:19">
      <x:c r="A45" s="14" t="s">
        <x:v>74</x:v>
      </x:c>
      <x:c r="B45" s="12" t="s"/>
      <x:c r="C45" s="12" t="s"/>
      <x:c r="D45" s="12" t="s"/>
      <x:c r="E45" s="12" t="s"/>
      <x:c r="F45" s="12" t="s"/>
      <x:c r="G45" s="12" t="s"/>
      <x:c r="H45" s="12" t="s"/>
      <x:c r="I45" s="13" t="s"/>
      <x:c r="J45" s="12" t="s"/>
      <x:c r="K45" s="12" t="s"/>
      <x:c r="L45" s="12" t="s"/>
      <x:c r="M45" s="12" t="s"/>
      <x:c r="N45" s="12" t="s"/>
      <x:c r="O45" s="12" t="s"/>
      <x:c r="P45" s="12" t="s"/>
      <x:c r="Q45" s="12" t="s"/>
      <x:c r="R45" s="12" t="s"/>
      <x:c r="S45" s="13" t="s"/>
    </x:row>
  </x:sheetData>
  <x:mergeCells count="114">
    <x:mergeCell ref="A1:S1"/>
    <x:mergeCell ref="A2:D2"/>
    <x:mergeCell ref="A3:D3"/>
    <x:mergeCell ref="A4:D4"/>
    <x:mergeCell ref="A5:D5"/>
    <x:mergeCell ref="A6:D6"/>
    <x:mergeCell ref="A7:B7"/>
    <x:mergeCell ref="C7:D7"/>
    <x:mergeCell ref="E2:S2"/>
    <x:mergeCell ref="E3:S3"/>
    <x:mergeCell ref="E4:S4"/>
    <x:mergeCell ref="E5:S5"/>
    <x:mergeCell ref="E6:S6"/>
    <x:mergeCell ref="E7:S7"/>
    <x:mergeCell ref="A8:D8"/>
    <x:mergeCell ref="A9:D9"/>
    <x:mergeCell ref="A10:D11"/>
    <x:mergeCell ref="A12:D12"/>
    <x:mergeCell ref="A13:D13"/>
    <x:mergeCell ref="A14:D14"/>
    <x:mergeCell ref="A15:D15"/>
    <x:mergeCell ref="E8:S8"/>
    <x:mergeCell ref="E9:S13"/>
    <x:mergeCell ref="E14:J14"/>
    <x:mergeCell ref="E15:H15"/>
    <x:mergeCell ref="K14:S14"/>
    <x:mergeCell ref="K15:S15"/>
    <x:mergeCell ref="B16:D16"/>
    <x:mergeCell ref="B17:D17"/>
    <x:mergeCell ref="B18:D18"/>
    <x:mergeCell ref="B19:D19"/>
    <x:mergeCell ref="B20:D20"/>
    <x:mergeCell ref="B21:D21"/>
    <x:mergeCell ref="E16:S16"/>
    <x:mergeCell ref="E18:S18"/>
    <x:mergeCell ref="E19:S19"/>
    <x:mergeCell ref="A22:B23"/>
    <x:mergeCell ref="C22:D22"/>
    <x:mergeCell ref="A24:A26"/>
    <x:mergeCell ref="B24:B26"/>
    <x:mergeCell ref="C24:C26"/>
    <x:mergeCell ref="D24:F26"/>
    <x:mergeCell ref="G24:I26"/>
    <x:mergeCell ref="J24:L26"/>
    <x:mergeCell ref="M24:O25"/>
    <x:mergeCell ref="P25:Q25"/>
    <x:mergeCell ref="P26:Q26"/>
    <x:mergeCell ref="M26:O26"/>
    <x:mergeCell ref="R25:S25"/>
    <x:mergeCell ref="R26:S26"/>
    <x:mergeCell ref="D27:F27"/>
    <x:mergeCell ref="G27:I27"/>
    <x:mergeCell ref="J27:L27"/>
    <x:mergeCell ref="M27:O27"/>
    <x:mergeCell ref="P27:Q27"/>
    <x:mergeCell ref="R27:S27"/>
    <x:mergeCell ref="D28:F28"/>
    <x:mergeCell ref="G28:I28"/>
    <x:mergeCell ref="J28:L28"/>
    <x:mergeCell ref="M28:O28"/>
    <x:mergeCell ref="P28:Q28"/>
    <x:mergeCell ref="R28:S28"/>
    <x:mergeCell ref="D29:F29"/>
    <x:mergeCell ref="G29:I29"/>
    <x:mergeCell ref="J29:L29"/>
    <x:mergeCell ref="M29:O29"/>
    <x:mergeCell ref="P29:Q29"/>
    <x:mergeCell ref="R29:S29"/>
    <x:mergeCell ref="D30:F30"/>
    <x:mergeCell ref="G30:I30"/>
    <x:mergeCell ref="J30:L30"/>
    <x:mergeCell ref="M30:O30"/>
    <x:mergeCell ref="P30:Q30"/>
    <x:mergeCell ref="R30:S30"/>
    <x:mergeCell ref="D31:F31"/>
    <x:mergeCell ref="G31:I31"/>
    <x:mergeCell ref="J31:L31"/>
    <x:mergeCell ref="M31:O31"/>
    <x:mergeCell ref="P31:Q31"/>
    <x:mergeCell ref="R31:S31"/>
    <x:mergeCell ref="D32:F32"/>
    <x:mergeCell ref="G32:I32"/>
    <x:mergeCell ref="J32:L32"/>
    <x:mergeCell ref="M32:O32"/>
    <x:mergeCell ref="P32:Q32"/>
    <x:mergeCell ref="R32:S32"/>
    <x:mergeCell ref="D33:F33"/>
    <x:mergeCell ref="G33:I33"/>
    <x:mergeCell ref="J33:L33"/>
    <x:mergeCell ref="M33:O33"/>
    <x:mergeCell ref="P33:Q33"/>
    <x:mergeCell ref="R33:S33"/>
    <x:mergeCell ref="D34:F34"/>
    <x:mergeCell ref="G34:I34"/>
    <x:mergeCell ref="J34:L34"/>
    <x:mergeCell ref="M34:O34"/>
    <x:mergeCell ref="P34:Q34"/>
    <x:mergeCell ref="R34:S34"/>
    <x:mergeCell ref="D35:F35"/>
    <x:mergeCell ref="G35:I35"/>
    <x:mergeCell ref="J35:L35"/>
    <x:mergeCell ref="M35:O35"/>
    <x:mergeCell ref="P35:Q35"/>
    <x:mergeCell ref="R35:S35"/>
    <x:mergeCell ref="J36:L36"/>
    <x:mergeCell ref="M36:O36"/>
    <x:mergeCell ref="R36:S36"/>
    <x:mergeCell ref="J37:L37"/>
    <x:mergeCell ref="M37:O37"/>
    <x:mergeCell ref="R37:S37"/>
    <x:mergeCell ref="A39:S39"/>
    <x:mergeCell ref="J42:S42"/>
    <x:mergeCell ref="A44:G44"/>
    <x:mergeCell ref="A45:G45"/>
  </x:mergeCells>
  <x:printOptions horizontalCentered="1" verticalCentered="1" headings="0" gridLines="0"/>
  <x:pageMargins left="0.236220472440945" right="0.236220472440945" top="0.25" bottom="0.236220472440945" header="0.669291338582677" footer="0.511811023622047"/>
  <x:pageSetup paperSize="9" scale="90" pageOrder="downThenOver" orientation="portrait" blackAndWhite="0" draft="0" cellComments="none" errors="displayed" horizontalDpi="300" verticalDpi="300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PROFORMA INVOICE</vt:lpstr>
      <vt:lpstr>PROFORMA INVOICE!Print_Area</vt:lpstr>
      <vt:lpstr>PROFORMA INVOICE!Print_Titles</vt:lpstr>
    </vt:vector>
  </ap:TitlesOfParts>
</ap:Properties>
</file>