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ca0c8a6149842a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413c12182654929a9fa13260b040f83.psmdcp" Id="Rbe323378b884413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R4" i="2"/>
  <x:c r="R5" i="2"/>
  <x:c r="R6" i="2"/>
  <x:c r="R7" i="2"/>
  <x:c r="R8" i="2"/>
  <x:c r="R9" i="2"/>
</x:calcChain>
</file>

<file path=xl/sharedStrings.xml><?xml version="1.0" encoding="utf-8"?>
<x:sst xmlns:x="http://schemas.openxmlformats.org/spreadsheetml/2006/main" count="35" uniqueCount="35">
  <x:si>
    <x:t>PURCHASE VENDOR WISE BILL NO</x:t>
  </x:si>
  <x:si>
    <x:t>Filter By :  From : 27-Sep-2021  To : 24-Feb-2022 Company : KAYSONS EXPORTS Category : PACKING MATERIAL</x:t>
  </x:si>
  <x:si>
    <x:t>Category</x:t>
  </x:si>
  <x:si>
    <x:t>Po No</x:t>
  </x:si>
  <x:si>
    <x:t>Po Status</x:t>
  </x:si>
  <x:si>
    <x:t>Po Date</x:t>
  </x:si>
  <x:si>
    <x:t>Supp. Name</x:t>
  </x:si>
  <x:si>
    <x:t>Item Name</x:t>
  </x:si>
  <x:si>
    <x:t>Rate</x:t>
  </x:si>
  <x:si>
    <x:t>PO Qty</x:t>
  </x:si>
  <x:si>
    <x:t>Delv Date</x:t>
  </x:si>
  <x:si>
    <x:t>CanQty/Date</x:t>
  </x:si>
  <x:si>
    <x:t>RecDate</x:t>
  </x:si>
  <x:si>
    <x:t>ChallanNo</x:t>
  </x:si>
  <x:si>
    <x:t>LotNo</x:t>
  </x:si>
  <x:si>
    <x:t>Bill No</x:t>
  </x:si>
  <x:si>
    <x:t>Rec Qty</x:t>
  </x:si>
  <x:si>
    <x:t>Ret Date</x:t>
  </x:si>
  <x:si>
    <x:t>Ret Qty</x:t>
  </x:si>
  <x:si>
    <x:t>Pending Qty</x:t>
  </x:si>
  <x:si>
    <x:t>Receive Remark</x:t>
  </x:si>
  <x:si>
    <x:t>Order Remark</x:t>
  </x:si>
  <x:si>
    <x:t>PACKING MATERIAL</x:t>
  </x:si>
  <x:si>
    <x:t>131/21/22</x:t>
  </x:si>
  <x:si>
    <x:t>PENDING</x:t>
  </x:si>
  <x:si>
    <x:t>SDB LABLE</x:t>
  </x:si>
  <x:si>
    <x:t xml:space="preserve">PAPER LABEL 25X15 MM          </x:t>
  </x:si>
  <x:si>
    <x:t>158/21/22</x:t>
  </x:si>
  <x:si>
    <x:t xml:space="preserve">RIBBON TUFETA 200 MTR          </x:t>
  </x:si>
  <x:si>
    <x:t xml:space="preserve">TUFETA LABLE 225 MTR          </x:t>
  </x:si>
  <x:si>
    <x:t>180/21/22</x:t>
  </x:si>
  <x:si>
    <x:t xml:space="preserve">I BAR-CODE SOLUTIONS </x:t>
  </x:si>
  <x:si>
    <x:t xml:space="preserve">THERMAL LABEL, SIZE 50MMX25MM          </x:t>
  </x:si>
  <x:si>
    <x:t>191/21/22</x:t>
  </x:si>
  <x:si>
    <x:t xml:space="preserve">PAER LABEL 20X15          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</x:si>
</x:sst>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14" fontId="0" fillId="0" borderId="1" applyNumberFormat="0" applyFill="1" applyBorder="1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T9"/>
  <x:sheetViews>
    <x:sheetView workbookViewId="0"/>
  </x:sheetViews>
  <x:sheetFormatPr defaultRowHeight="15"/>
  <x:cols>
    <x:col min="1" max="1" width="18.820625" style="0" customWidth="1"/>
    <x:col min="2" max="2" width="10.890625" style="0" customWidth="1"/>
    <x:col min="3" max="3" width="9.990625" style="0" customWidth="1"/>
    <x:col min="4" max="4" width="11.620625" style="0" customWidth="1"/>
    <x:col min="5" max="5" width="22.090625" style="0" customWidth="1"/>
    <x:col min="6" max="6" width="33.290625" style="0" customWidth="1"/>
    <x:col min="7" max="7" width="5.830625" style="0" customWidth="1"/>
    <x:col min="8" max="8" width="8.000625" style="0" customWidth="1"/>
    <x:col min="9" max="9" width="11.620625" style="0" customWidth="1"/>
    <x:col min="10" max="10" width="13.300625" style="0" customWidth="1"/>
    <x:col min="11" max="11" width="9.090625" style="0" customWidth="1"/>
    <x:col min="12" max="12" width="10.800625" style="0" customWidth="1"/>
    <x:col min="13" max="13" width="7.080625" style="0" customWidth="1"/>
    <x:col min="14" max="14" width="7.540625" style="0" customWidth="1"/>
    <x:col min="15" max="15" width="8.580625" style="0" customWidth="1"/>
    <x:col min="16" max="16" width="9.410625" style="0" customWidth="1"/>
    <x:col min="17" max="17" width="8.430625" style="0" customWidth="1"/>
    <x:col min="18" max="18" width="12.520625" style="0" customWidth="1"/>
    <x:col min="19" max="19" width="15.760625000000001" style="0" customWidth="1"/>
    <x:col min="20" max="20" width="14.120625" style="0" customWidth="1"/>
    <x:col min="21" max="32" width="9.140625" style="0" customWidth="1"/>
  </x:cols>
  <x:sheetData>
    <x:row r="1" spans="1:32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</x:row>
    <x:row r="2" spans="1:32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  <x:c r="L2" s="1" t="s"/>
      <x:c r="M2" s="1" t="s"/>
      <x:c r="N2" s="1" t="s"/>
      <x:c r="O2" s="1" t="s"/>
    </x:row>
    <x:row r="3" spans="1:32">
      <x:c r="A3" s="2" t="s">
        <x:v>2</x:v>
      </x:c>
      <x:c r="B3" s="2" t="s">
        <x:v>3</x:v>
      </x:c>
      <x:c r="C3" s="2" t="s">
        <x:v>4</x:v>
      </x:c>
      <x:c r="D3" s="2" t="s">
        <x:v>5</x:v>
      </x:c>
      <x:c r="E3" s="2" t="s">
        <x:v>6</x:v>
      </x:c>
      <x:c r="F3" s="2" t="s">
        <x:v>7</x:v>
      </x:c>
      <x:c r="G3" s="3" t="s">
        <x:v>8</x:v>
      </x:c>
      <x:c r="H3" s="3" t="s">
        <x:v>9</x:v>
      </x:c>
      <x:c r="I3" s="2" t="s">
        <x:v>10</x:v>
      </x:c>
      <x:c r="J3" s="2" t="s">
        <x:v>11</x:v>
      </x:c>
      <x:c r="K3" s="2" t="s">
        <x:v>12</x:v>
      </x:c>
      <x:c r="L3" s="2" t="s">
        <x:v>13</x:v>
      </x:c>
      <x:c r="M3" s="2" t="s">
        <x:v>14</x:v>
      </x:c>
      <x:c r="N3" s="2" t="s">
        <x:v>15</x:v>
      </x:c>
      <x:c r="O3" s="3" t="s">
        <x:v>16</x:v>
      </x:c>
      <x:c r="P3" s="2" t="s">
        <x:v>17</x:v>
      </x:c>
      <x:c r="Q3" s="3" t="s">
        <x:v>18</x:v>
      </x:c>
      <x:c r="R3" s="3" t="s">
        <x:v>19</x:v>
      </x:c>
      <x:c r="S3" s="3" t="s">
        <x:v>20</x:v>
      </x:c>
      <x:c r="T3" s="3" t="s">
        <x:v>21</x:v>
      </x:c>
    </x:row>
    <x:row r="4" spans="1:32">
      <x:c r="A4" s="4" t="s">
        <x:v>22</x:v>
      </x:c>
      <x:c r="B4" s="4" t="s">
        <x:v>23</x:v>
      </x:c>
      <x:c r="C4" s="4" t="s">
        <x:v>24</x:v>
      </x:c>
      <x:c r="D4" s="5">
        <x:v>44467</x:v>
      </x:c>
      <x:c r="E4" s="4" t="s">
        <x:v>25</x:v>
      </x:c>
      <x:c r="F4" s="4" t="s">
        <x:v>26</x:v>
      </x:c>
      <x:c r="G4" s="4" t="n">
        <x:v>396</x:v>
      </x:c>
      <x:c r="H4" s="4" t="n">
        <x:v>40</x:v>
      </x:c>
      <x:c r="I4" s="5">
        <x:v>44467</x:v>
      </x:c>
      <x:c r="J4" s="4" t="s"/>
      <x:c r="K4" s="4" t="s"/>
      <x:c r="L4" s="4" t="s"/>
      <x:c r="M4" s="4" t="s"/>
      <x:c r="N4" s="4" t="s"/>
      <x:c r="O4" s="4" t="n">
        <x:v>0</x:v>
      </x:c>
      <x:c r="P4" s="4" t="s"/>
      <x:c r="Q4" s="4" t="n">
        <x:v>0</x:v>
      </x:c>
      <x:c r="R4" s="4">
        <x:f>H4+$Q$4-$O$4</x:f>
      </x:c>
      <x:c r="S4" s="4" t="s"/>
      <x:c r="T4" s="4" t="s"/>
    </x:row>
    <x:row r="5" spans="1:32">
      <x:c r="A5" s="4" t="s">
        <x:v>22</x:v>
      </x:c>
      <x:c r="B5" s="4" t="s">
        <x:v>27</x:v>
      </x:c>
      <x:c r="C5" s="4" t="s">
        <x:v>24</x:v>
      </x:c>
      <x:c r="D5" s="5">
        <x:v>44517</x:v>
      </x:c>
      <x:c r="E5" s="4" t="s">
        <x:v>25</x:v>
      </x:c>
      <x:c r="F5" s="4" t="s">
        <x:v>26</x:v>
      </x:c>
      <x:c r="G5" s="4" t="n">
        <x:v>396</x:v>
      </x:c>
      <x:c r="H5" s="4" t="n">
        <x:v>40</x:v>
      </x:c>
      <x:c r="I5" s="5">
        <x:v>44517</x:v>
      </x:c>
      <x:c r="J5" s="4" t="s"/>
      <x:c r="K5" s="4" t="s"/>
      <x:c r="L5" s="4" t="s"/>
      <x:c r="M5" s="4" t="s"/>
      <x:c r="N5" s="4" t="s"/>
      <x:c r="O5" s="4" t="n">
        <x:v>0</x:v>
      </x:c>
      <x:c r="P5" s="4" t="s"/>
      <x:c r="Q5" s="4" t="n">
        <x:v>0</x:v>
      </x:c>
      <x:c r="R5" s="4">
        <x:f>H5+$Q$5-$O$5</x:f>
      </x:c>
      <x:c r="S5" s="4" t="s"/>
      <x:c r="T5" s="4" t="s"/>
    </x:row>
    <x:row r="6" spans="1:32">
      <x:c r="A6" s="4" t="s">
        <x:v>22</x:v>
      </x:c>
      <x:c r="B6" s="4" t="s">
        <x:v>27</x:v>
      </x:c>
      <x:c r="C6" s="4" t="s">
        <x:v>24</x:v>
      </x:c>
      <x:c r="D6" s="5">
        <x:v>44517</x:v>
      </x:c>
      <x:c r="E6" s="4" t="s">
        <x:v>25</x:v>
      </x:c>
      <x:c r="F6" s="4" t="s">
        <x:v>28</x:v>
      </x:c>
      <x:c r="G6" s="4" t="n">
        <x:v>400</x:v>
      </x:c>
      <x:c r="H6" s="4" t="n">
        <x:v>35</x:v>
      </x:c>
      <x:c r="I6" s="5">
        <x:v>44517</x:v>
      </x:c>
      <x:c r="J6" s="4" t="s"/>
      <x:c r="K6" s="4" t="s"/>
      <x:c r="L6" s="4" t="s"/>
      <x:c r="M6" s="4" t="s"/>
      <x:c r="N6" s="4" t="s"/>
      <x:c r="O6" s="4" t="n">
        <x:v>0</x:v>
      </x:c>
      <x:c r="P6" s="4" t="s"/>
      <x:c r="Q6" s="4" t="n">
        <x:v>0</x:v>
      </x:c>
      <x:c r="R6" s="4">
        <x:f>H6+$Q$6-$O$6</x:f>
      </x:c>
      <x:c r="S6" s="4" t="s"/>
      <x:c r="T6" s="4" t="s"/>
    </x:row>
    <x:row r="7" spans="1:32">
      <x:c r="A7" s="4" t="s">
        <x:v>22</x:v>
      </x:c>
      <x:c r="B7" s="4" t="s">
        <x:v>27</x:v>
      </x:c>
      <x:c r="C7" s="4" t="s">
        <x:v>24</x:v>
      </x:c>
      <x:c r="D7" s="5">
        <x:v>44517</x:v>
      </x:c>
      <x:c r="E7" s="4" t="s">
        <x:v>25</x:v>
      </x:c>
      <x:c r="F7" s="4" t="s">
        <x:v>29</x:v>
      </x:c>
      <x:c r="G7" s="4" t="n">
        <x:v>500</x:v>
      </x:c>
      <x:c r="H7" s="4" t="n">
        <x:v>35</x:v>
      </x:c>
      <x:c r="I7" s="5">
        <x:v>44517</x:v>
      </x:c>
      <x:c r="J7" s="4" t="s"/>
      <x:c r="K7" s="4" t="s"/>
      <x:c r="L7" s="4" t="s"/>
      <x:c r="M7" s="4" t="s"/>
      <x:c r="N7" s="4" t="s"/>
      <x:c r="O7" s="4" t="n">
        <x:v>0</x:v>
      </x:c>
      <x:c r="P7" s="4" t="s"/>
      <x:c r="Q7" s="4" t="n">
        <x:v>0</x:v>
      </x:c>
      <x:c r="R7" s="4">
        <x:f>H7+$Q$7-$O$7</x:f>
      </x:c>
      <x:c r="S7" s="4" t="s"/>
      <x:c r="T7" s="4" t="s"/>
    </x:row>
    <x:row r="8" spans="1:32">
      <x:c r="A8" s="4" t="s">
        <x:v>22</x:v>
      </x:c>
      <x:c r="B8" s="4" t="s">
        <x:v>30</x:v>
      </x:c>
      <x:c r="C8" s="4" t="s">
        <x:v>24</x:v>
      </x:c>
      <x:c r="D8" s="5">
        <x:v>44552</x:v>
      </x:c>
      <x:c r="E8" s="4" t="s">
        <x:v>31</x:v>
      </x:c>
      <x:c r="F8" s="4" t="s">
        <x:v>32</x:v>
      </x:c>
      <x:c r="G8" s="4" t="n">
        <x:v>240</x:v>
      </x:c>
      <x:c r="H8" s="4" t="n">
        <x:v>10</x:v>
      </x:c>
      <x:c r="I8" s="5">
        <x:v>44552</x:v>
      </x:c>
      <x:c r="J8" s="4" t="s"/>
      <x:c r="K8" s="4" t="s"/>
      <x:c r="L8" s="4" t="s"/>
      <x:c r="M8" s="4" t="s"/>
      <x:c r="N8" s="4" t="s"/>
      <x:c r="O8" s="4" t="n">
        <x:v>0</x:v>
      </x:c>
      <x:c r="P8" s="4" t="s"/>
      <x:c r="Q8" s="4" t="n">
        <x:v>0</x:v>
      </x:c>
      <x:c r="R8" s="4">
        <x:f>H8+$Q$8-$O$8</x:f>
      </x:c>
      <x:c r="S8" s="4" t="s"/>
      <x:c r="T8" s="4" t="s"/>
    </x:row>
    <x:row r="9" spans="1:32">
      <x:c r="A9" s="4" t="s">
        <x:v>22</x:v>
      </x:c>
      <x:c r="B9" s="4" t="s">
        <x:v>33</x:v>
      </x:c>
      <x:c r="C9" s="4" t="s">
        <x:v>24</x:v>
      </x:c>
      <x:c r="D9" s="5">
        <x:v>44565</x:v>
      </x:c>
      <x:c r="E9" s="4" t="s">
        <x:v>31</x:v>
      </x:c>
      <x:c r="F9" s="4" t="s">
        <x:v>34</x:v>
      </x:c>
      <x:c r="G9" s="4" t="n">
        <x:v>450</x:v>
      </x:c>
      <x:c r="H9" s="4" t="n">
        <x:v>20</x:v>
      </x:c>
      <x:c r="I9" s="5">
        <x:v>44565</x:v>
      </x:c>
      <x:c r="J9" s="4" t="s"/>
      <x:c r="K9" s="4" t="s"/>
      <x:c r="L9" s="4" t="s"/>
      <x:c r="M9" s="4" t="s"/>
      <x:c r="N9" s="4" t="s"/>
      <x:c r="O9" s="4" t="n">
        <x:v>0</x:v>
      </x:c>
      <x:c r="P9" s="4" t="s"/>
      <x:c r="Q9" s="4" t="n">
        <x:v>0</x:v>
      </x:c>
      <x:c r="R9" s="4">
        <x:f>H9+$Q$9-$O$9</x:f>
      </x:c>
      <x:c r="S9" s="4" t="s"/>
      <x:c r="T9" s="4" t="s"/>
    </x:row>
  </x:sheetData>
  <x:mergeCells count="2">
    <x:mergeCell ref="A1:O1"/>
    <x:mergeCell ref="A2:O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