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fcb6503efe42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50f153b5b741f19406cb343f761616.psmdcp" Id="R584b2120c4c941d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</x:calcChain>
</file>

<file path=xl/sharedStrings.xml><?xml version="1.0" encoding="utf-8"?>
<x:sst xmlns:x="http://schemas.openxmlformats.org/spreadsheetml/2006/main" count="24" uniqueCount="24">
  <x:si>
    <x:t>PURCHASE VENDOR WISE</x:t>
  </x:si>
  <x:si>
    <x:t>Filter By :   Company : ANTIQUE ART EXPORTS PVT LTD. Supp Name : ADARSH HOME FURNISHINGS LLP PO No : AAE/POR-1020/19/20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</x:si>
  <x:si>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</x:si>
  <x:si>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</x:si>
  <x:si>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</x:si>
  <x:si>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</x:si>
  <x:si>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</x:si>
  <x:si>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</x:si>
  <x:si>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</x:si>
  <x:si>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</x:si>
  <x:si>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</x:si>
  <x:si>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</x:si>
  <x:si>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</x:si>
  <x:si>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</x:si>
  <x:si>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</x:si>
  <x:si>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</x:si>
  <x:si>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</x:si>
  <x:si>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</x:si>
  <x:si>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Customer Order No</x:t>
  </x:si>
  <x:si>
    <x:t>RAW MATERIAL</x:t>
  </x:si>
  <x:si>
    <x:t>AAE/POR-1020/19/20</x:t>
  </x:si>
  <x:si>
    <x:t>PENDING</x:t>
  </x:si>
  <x:si>
    <x:t>ADARSH HOME FURNISHINGS LLP</x:t>
  </x:si>
  <x:si>
    <x:t>FEBRIC MOSHI 108" FEBRIC    UNDYED    UNDYED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</x:si>
</x:sst>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4"/>
  <x:sheetViews>
    <x:sheetView workbookViewId="0"/>
  </x:sheetViews>
  <x:sheetFormatPr defaultRowHeight="15"/>
  <x:cols>
    <x:col min="1" max="1" width="15.330625" style="0" customWidth="1"/>
    <x:col min="2" max="2" width="20.460625" style="0" customWidth="1"/>
    <x:col min="3" max="3" width="9.990625" style="0" customWidth="1"/>
    <x:col min="4" max="4" width="10.560625" style="0" customWidth="1"/>
    <x:col min="5" max="5" width="30.490625" style="0" customWidth="1"/>
    <x:col min="6" max="6" width="43.51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17" width="18.530625" style="0" customWidth="1"/>
    <x:col min="18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3" t="s">
        <x:v>13</x:v>
      </x:c>
      <x:c r="M3" s="2" t="s">
        <x:v>14</x:v>
      </x:c>
      <x:c r="N3" s="3" t="s">
        <x:v>15</x:v>
      </x:c>
      <x:c r="O3" s="3" t="s">
        <x:v>16</x:v>
      </x:c>
      <x:c r="P3" s="2" t="s">
        <x:v>17</x:v>
      </x:c>
      <x:c r="Q3" s="4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5">
        <x:v>43595</x:v>
      </x:c>
      <x:c r="E4" s="0" t="s">
        <x:v>22</x:v>
      </x:c>
      <x:c r="F4" s="0" t="s">
        <x:v>23</x:v>
      </x:c>
      <x:c r="G4" s="0" t="n">
        <x:v>124</x:v>
      </x:c>
      <x:c r="H4" s="0" t="n">
        <x:v>36</x:v>
      </x:c>
      <x:c r="I4" s="5">
        <x:v>43595</x:v>
      </x:c>
      <x:c r="J4" s="0" t="s"/>
      <x:c r="K4" s="0" t="s"/>
      <x:c r="L4" s="0" t="n">
        <x:v>36</x:v>
      </x:c>
      <x:c r="M4" s="0" t="s"/>
      <x:c r="N4" s="0" t="n">
        <x:v>0</x:v>
      </x:c>
      <x:c r="O4" s="0">
        <x:f>H4+$N$4-$L$4</x:f>
      </x:c>
      <x:c r="P4" s="0" t="s"/>
      <x:c r="Q4" s="0" t="s"/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