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280a6a9e9874b1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4b37888ffdc4076b10df5f7e2f7289d.psmdcp" Id="R403bc6935f8f438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K4" i="2"/>
  <x:c r="K5" i="2"/>
  <x:c r="K6" i="2"/>
  <x:c r="K7" i="2"/>
  <x:c r="K8" i="2"/>
  <x:c r="K9" i="2"/>
  <x:c r="K10" i="2"/>
  <x:c r="K11" i="2"/>
  <x:c r="K12" i="2"/>
  <x:c r="K13" i="2"/>
  <x:c r="K14" i="2"/>
  <x:c r="K15" i="2"/>
  <x:c r="K16" i="2"/>
  <x:c r="K17" i="2"/>
  <x:c r="K18" i="2"/>
  <x:c r="K19" i="2"/>
  <x:c r="K20" i="2"/>
  <x:c r="K21" i="2"/>
  <x:c r="K22" i="2"/>
  <x:c r="K23" i="2"/>
  <x:c r="K24" i="2"/>
  <x:c r="K25" i="2"/>
  <x:c r="K26" i="2"/>
  <x:c r="K27" i="2"/>
  <x:c r="K28" i="2"/>
  <x:c r="K29" i="2"/>
  <x:c r="K30" i="2"/>
  <x:c r="K31" i="2"/>
  <x:c r="K32" i="2"/>
  <x:c r="K33" i="2"/>
  <x:c r="K34" i="2"/>
  <x:c r="K35" i="2"/>
  <x:c r="K36" i="2"/>
  <x:c r="K37" i="2"/>
  <x:c r="K38" i="2"/>
  <x:c r="K39" i="2"/>
  <x:c r="K40" i="2"/>
  <x:c r="K41" i="2"/>
  <x:c r="K42" i="2"/>
  <x:c r="K43" i="2"/>
  <x:c r="K44" i="2"/>
  <x:c r="K45" i="2"/>
  <x:c r="K46" i="2"/>
  <x:c r="K47" i="2"/>
  <x:c r="K48" i="2"/>
  <x:c r="K49" i="2"/>
  <x:c r="K50" i="2"/>
  <x:c r="K51" i="2"/>
  <x:c r="K52" i="2"/>
  <x:c r="K53" i="2"/>
  <x:c r="K54" i="2"/>
  <x:c r="K55" i="2"/>
  <x:c r="K56" i="2"/>
  <x:c r="K57" i="2"/>
  <x:c r="K58" i="2"/>
  <x:c r="K59" i="2"/>
  <x:c r="K60" i="2"/>
  <x:c r="K61" i="2"/>
  <x:c r="K62" i="2"/>
  <x:c r="K63" i="2"/>
  <x:c r="K64" i="2"/>
  <x:c r="K65" i="2"/>
  <x:c r="K66" i="2"/>
  <x:c r="K67" i="2"/>
  <x:c r="K68" i="2"/>
  <x:c r="K69" i="2"/>
  <x:c r="K70" i="2"/>
  <x:c r="K71" i="2"/>
  <x:c r="K72" i="2"/>
  <x:c r="K73" i="2"/>
  <x:c r="K74" i="2"/>
  <x:c r="K75" i="2"/>
  <x:c r="K76" i="2"/>
  <x:c r="K77" i="2"/>
  <x:c r="K78" i="2"/>
  <x:c r="K79" i="2"/>
  <x:c r="K80" i="2"/>
  <x:c r="K81" i="2"/>
  <x:c r="K82" i="2"/>
  <x:c r="K83" i="2"/>
  <x:c r="K84" i="2"/>
  <x:c r="K85" i="2"/>
  <x:c r="K86" i="2"/>
  <x:c r="K87" i="2"/>
  <x:c r="K88" i="2"/>
  <x:c r="K89" i="2"/>
  <x:c r="K90" i="2"/>
  <x:c r="K91" i="2"/>
  <x:c r="K92" i="2"/>
  <x:c r="K93" i="2"/>
  <x:c r="K94" i="2"/>
  <x:c r="K95" i="2"/>
  <x:c r="K96" i="2"/>
  <x:c r="K97" i="2"/>
  <x:c r="K98" i="2"/>
  <x:c r="K99" i="2"/>
  <x:c r="K100" i="2"/>
  <x:c r="K101" i="2"/>
  <x:c r="K102" i="2"/>
  <x:c r="K103" i="2"/>
  <x:c r="K104" i="2"/>
  <x:c r="K105" i="2"/>
  <x:c r="K106" i="2"/>
  <x:c r="K107" i="2"/>
  <x:c r="K108" i="2"/>
  <x:c r="K109" i="2"/>
  <x:c r="K110" i="2"/>
  <x:c r="K111" i="2"/>
  <x:c r="K112" i="2"/>
  <x:c r="K113" i="2"/>
  <x:c r="K114" i="2"/>
  <x:c r="K115" i="2"/>
  <x:c r="K116" i="2"/>
  <x:c r="K117" i="2"/>
  <x:c r="K118" i="2"/>
  <x:c r="K119" i="2"/>
  <x:c r="K120" i="2"/>
  <x:c r="K121" i="2"/>
  <x:c r="K122" i="2"/>
  <x:c r="K123" i="2"/>
  <x:c r="K124" i="2"/>
  <x:c r="K125" i="2"/>
  <x:c r="K126" i="2"/>
  <x:c r="K127" i="2"/>
  <x:c r="K128" i="2"/>
  <x:c r="K129" i="2"/>
  <x:c r="K130" i="2"/>
  <x:c r="K131" i="2"/>
  <x:c r="K132" i="2"/>
  <x:c r="K133" i="2"/>
  <x:c r="K134" i="2"/>
  <x:c r="K135" i="2"/>
  <x:c r="K136" i="2"/>
  <x:c r="K137" i="2"/>
  <x:c r="K138" i="2"/>
  <x:c r="K139" i="2"/>
  <x:c r="K140" i="2"/>
  <x:c r="K141" i="2"/>
  <x:c r="K142" i="2"/>
  <x:c r="K143" i="2"/>
  <x:c r="K144" i="2"/>
  <x:c r="K145" i="2"/>
  <x:c r="K146" i="2"/>
  <x:c r="K147" i="2"/>
  <x:c r="K148" i="2"/>
  <x:c r="K149" i="2"/>
  <x:c r="K150" i="2"/>
  <x:c r="K151" i="2"/>
  <x:c r="K152" i="2"/>
  <x:c r="K153" i="2"/>
  <x:c r="K154" i="2"/>
  <x:c r="K155" i="2"/>
  <x:c r="K156" i="2"/>
  <x:c r="K157" i="2"/>
  <x:c r="K158" i="2"/>
  <x:c r="K159" i="2"/>
  <x:c r="K160" i="2"/>
  <x:c r="K161" i="2"/>
  <x:c r="K162" i="2"/>
  <x:c r="K163" i="2"/>
  <x:c r="K164" i="2"/>
  <x:c r="K165" i="2"/>
  <x:c r="K166" i="2"/>
  <x:c r="K167" i="2"/>
  <x:c r="K168" i="2"/>
  <x:c r="K169" i="2"/>
  <x:c r="K170" i="2"/>
  <x:c r="K171" i="2"/>
  <x:c r="K172" i="2"/>
  <x:c r="K173" i="2"/>
  <x:c r="K174" i="2"/>
  <x:c r="K175" i="2"/>
  <x:c r="K176" i="2"/>
  <x:c r="K177" i="2"/>
  <x:c r="K178" i="2"/>
  <x:c r="K179" i="2"/>
  <x:c r="K180" i="2"/>
  <x:c r="K181" i="2"/>
  <x:c r="K182" i="2"/>
  <x:c r="K183" i="2"/>
  <x:c r="K184" i="2"/>
  <x:c r="K185" i="2"/>
  <x:c r="K186" i="2"/>
  <x:c r="K187" i="2"/>
  <x:c r="K188" i="2"/>
  <x:c r="K189" i="2"/>
  <x:c r="K190" i="2"/>
  <x:c r="K191" i="2"/>
  <x:c r="K192" i="2"/>
  <x:c r="K193" i="2"/>
  <x:c r="K194" i="2"/>
  <x:c r="K195" i="2"/>
  <x:c r="K196" i="2"/>
  <x:c r="K197" i="2"/>
  <x:c r="K198" i="2"/>
  <x:c r="K199" i="2"/>
  <x:c r="K200" i="2"/>
  <x:c r="K201" i="2"/>
  <x:c r="K202" i="2"/>
  <x:c r="K203" i="2"/>
  <x:c r="K204" i="2"/>
  <x:c r="K205" i="2"/>
  <x:c r="K206" i="2"/>
  <x:c r="K207" i="2"/>
  <x:c r="K208" i="2"/>
  <x:c r="K209" i="2"/>
  <x:c r="K210" i="2"/>
  <x:c r="K211" i="2"/>
  <x:c r="K212" i="2"/>
  <x:c r="K213" i="2"/>
  <x:c r="K214" i="2"/>
  <x:c r="K215" i="2"/>
  <x:c r="K216" i="2"/>
  <x:c r="K217" i="2"/>
  <x:c r="K218" i="2"/>
  <x:c r="K219" i="2"/>
  <x:c r="K220" i="2"/>
  <x:c r="K221" i="2"/>
  <x:c r="K222" i="2"/>
  <x:c r="K223" i="2"/>
  <x:c r="K224" i="2"/>
  <x:c r="K225" i="2"/>
  <x:c r="K226" i="2"/>
  <x:c r="K227" i="2"/>
  <x:c r="K228" i="2"/>
  <x:c r="K229" i="2"/>
  <x:c r="K230" i="2"/>
  <x:c r="K231" i="2"/>
  <x:c r="K232" i="2"/>
  <x:c r="K233" i="2"/>
  <x:c r="K234" i="2"/>
  <x:c r="K235" i="2"/>
  <x:c r="K236" i="2"/>
  <x:c r="K237" i="2"/>
  <x:c r="K238" i="2"/>
  <x:c r="K239" i="2"/>
  <x:c r="K240" i="2"/>
  <x:c r="K241" i="2"/>
  <x:c r="K242" i="2"/>
  <x:c r="K243" i="2"/>
  <x:c r="K244" i="2"/>
  <x:c r="K245" i="2"/>
  <x:c r="K246" i="2"/>
  <x:c r="K247" i="2"/>
  <x:c r="K248" i="2"/>
  <x:c r="K249" i="2"/>
  <x:c r="K250" i="2"/>
  <x:c r="K251" i="2"/>
  <x:c r="K252" i="2"/>
  <x:c r="K253" i="2"/>
  <x:c r="K254" i="2"/>
  <x:c r="K255" i="2"/>
  <x:c r="K256" i="2"/>
  <x:c r="K257" i="2"/>
  <x:c r="K258" i="2"/>
  <x:c r="K259" i="2"/>
  <x:c r="K260" i="2"/>
  <x:c r="K261" i="2"/>
  <x:c r="K262" i="2"/>
  <x:c r="K263" i="2"/>
  <x:c r="K264" i="2"/>
  <x:c r="K265" i="2"/>
  <x:c r="K266" i="2"/>
  <x:c r="K267" i="2"/>
  <x:c r="K268" i="2"/>
  <x:c r="K269" i="2"/>
  <x:c r="K270" i="2"/>
  <x:c r="K271" i="2"/>
  <x:c r="K272" i="2"/>
  <x:c r="K273" i="2"/>
  <x:c r="K274" i="2"/>
  <x:c r="K275" i="2"/>
  <x:c r="K276" i="2"/>
  <x:c r="K277" i="2"/>
  <x:c r="K278" i="2"/>
  <x:c r="K279" i="2"/>
  <x:c r="K280" i="2"/>
  <x:c r="K281" i="2"/>
  <x:c r="K282" i="2"/>
  <x:c r="K283" i="2"/>
  <x:c r="K284" i="2"/>
</x:calcChain>
</file>

<file path=xl/sharedStrings.xml><?xml version="1.0" encoding="utf-8"?>
<x:sst xmlns:x="http://schemas.openxmlformats.org/spreadsheetml/2006/main" count="122" uniqueCount="122">
  <x:si>
    <x:t>Purchase Received Details For - EASTERN HOME INDUSTRIES</x:t>
  </x:si>
  <x:si>
    <x:t>Filter By :  From : 01-May-2021  To : 15-Sep-2021 Supp Name :  B.N. PACK CORRUGATED PVT. LTD.</x:t>
  </x:si>
  <x:si>
    <x:t>Vendor Name</x:t>
  </x:si>
  <x:si>
    <x:t>Quality</x:t>
  </x:si>
  <x:si>
    <x:t>Item Name</x:t>
  </x:si>
  <x:si>
    <x:t>Rec.Date</x:t>
  </x:si>
  <x:si>
    <x:t>PO No</x:t>
  </x:si>
  <x:si>
    <x:t>Bill No</x:t>
  </x:si>
  <x:si>
    <x:t>Vendor Lot No.</x:t>
  </x:si>
  <x:si>
    <x:t>Internal Lot No.</x:t>
  </x:si>
  <x:si>
    <x:t>Rec.Qty</x:t>
  </x:si>
  <x:si>
    <x:t>Rate</x:t>
  </x:si>
  <x:si>
    <x:t>Amount</x:t>
  </x:si>
  <x:si>
    <x:t>Godown Name</x:t>
  </x:si>
  <x:si>
    <x:t xml:space="preserve"> B.N. PACK CORRUGATED PVT. LTD.</x:t>
  </x:si>
  <x:si>
    <x:t>CUSHION BOTTOM 1090X760</x:t>
  </x:si>
  <x:si>
    <x:t>27 May 2021</x:t>
  </x:si>
  <x:si>
    <x:t>1624/21/22</x:t>
  </x:si>
  <x:si>
    <x:t>000555</x:t>
  </x:si>
  <x:si>
    <x:t>Without Lot No</x:t>
  </x:si>
  <x:si>
    <x:t>PALLET GODOWN</x:t>
  </x:si>
  <x:si>
    <x:t>10 Jun 2021</x:t>
  </x:si>
  <x:si>
    <x:t>1634/21/22</x:t>
  </x:si>
  <x:si>
    <x:t>0693</x:t>
  </x:si>
  <x:si>
    <x:t>17 Aug 2021</x:t>
  </x:si>
  <x:si>
    <x:t>1661/21/22</x:t>
  </x:si>
  <x:si>
    <x:t>1569</x:t>
  </x:si>
  <x:si>
    <x:t>27 Aug 2021</x:t>
  </x:si>
  <x:si>
    <x:t>1673/21/22</x:t>
  </x:si>
  <x:si>
    <x:t>1702</x:t>
  </x:si>
  <x:si>
    <x:t>CUSHION CORNER PROT 75X750X840</x:t>
  </x:si>
  <x:si>
    <x:t>CUSHION KNIFE PROT 200X440</x:t>
  </x:si>
  <x:si>
    <x:t>CUSHION MP 535X373X113</x:t>
  </x:si>
  <x:si>
    <x:t>CUSHION SIDE PROTECTOR</x:t>
  </x:si>
  <x:si>
    <x:t>CUSHION STABILITY SHEET 730X1000</x:t>
  </x:si>
  <x:si>
    <x:t>CUSHION TOP 1090X760</x:t>
  </x:si>
  <x:si>
    <x:t>HALVED 170X240CM UL-15 1770X760X150 MM BOTTOM (INCLUDING FEET) CB-150X2 W+W (5247-6237353806</x:t>
  </x:si>
  <x:si>
    <x:t>25 May 2021</x:t>
  </x:si>
  <x:si>
    <x:t>1610/21/22</x:t>
  </x:si>
  <x:si>
    <x:t>507</x:t>
  </x:si>
  <x:si>
    <x:t>1615/21/22</x:t>
  </x:si>
  <x:si>
    <x:t>1629/21/22</x:t>
  </x:si>
  <x:si>
    <x:t>29 Jun 2021</x:t>
  </x:si>
  <x:si>
    <x:t>1637/21/22</x:t>
  </x:si>
  <x:si>
    <x:t>965</x:t>
  </x:si>
  <x:si>
    <x:t>1640/21/22</x:t>
  </x:si>
  <x:si>
    <x:t>03 Jul 2021</x:t>
  </x:si>
  <x:si>
    <x:t>1641/21/22</x:t>
  </x:si>
  <x:si>
    <x:t>1014</x:t>
  </x:si>
  <x:si>
    <x:t>07 Aug 2021</x:t>
  </x:si>
  <x:si>
    <x:t>1667/21/22</x:t>
  </x:si>
  <x:si>
    <x:t>1441</x:t>
  </x:si>
  <x:si>
    <x:t>1680/21/22</x:t>
  </x:si>
  <x:si>
    <x:t>1722</x:t>
  </x:si>
  <x:si>
    <x:t>HALVED 170X240CM UL-15 1770X760X150 MM TOP (INCLUDING FEET) CB 150X2 B+B (5247-5415899805)</x:t>
  </x:si>
  <x:si>
    <x:t>30 Jun 2021</x:t>
  </x:si>
  <x:si>
    <x:t>755</x:t>
  </x:si>
  <x:si>
    <x:t>20 Jul 2021</x:t>
  </x:si>
  <x:si>
    <x:t>1181</x:t>
  </x:si>
  <x:si>
    <x:t>HALVED 170X240CM UL-15 1770X760X460 MM DIACUT LONG (INCLUDING FEET) CB-100 B+B (5247-3502456603)</x:t>
  </x:si>
  <x:si>
    <x:t>569</x:t>
  </x:si>
  <x:si>
    <x:t>14 Jun 2021</x:t>
  </x:si>
  <x:si>
    <x:t>731</x:t>
  </x:si>
  <x:si>
    <x:t>HALVED 170X240CM UL-15 1770X760X460 MM DIACUT SHORT (INCLUDING FEET) CB-100 B+B (5247-8553906503)</x:t>
  </x:si>
  <x:si>
    <x:t>HALVED 170X240CM UL-15 1770X760X460 MM WALL (INCLUDING FEET) CB-150X2 W+W (5247-6840521805)</x:t>
  </x:si>
  <x:si>
    <x:t>1649/21/22</x:t>
  </x:si>
  <x:si>
    <x:t>HOJET 133X195 CM UL- 15 BOTTOM (INCLUDING FEET) (1400X720X490)MM CB-150X2 W/W (5247-1626448106)</x:t>
  </x:si>
  <x:si>
    <x:t>04 Sep 2021</x:t>
  </x:si>
  <x:si>
    <x:t>1819</x:t>
  </x:si>
  <x:si>
    <x:t>HOJET 133X195 CM UL- 15 DIACUT LONG (INCLUDING FEET) (1400X720X490)MM CB-100 B/B (5247-8459029203)</x:t>
  </x:si>
  <x:si>
    <x:t>HOJET 133X195 CM UL- 15 DIACUT SHORT (INCLUDING FEET) (1400X720X490)MM CB-100 B/B (5247-2935588803)</x:t>
  </x:si>
  <x:si>
    <x:t>HOJET 133X195 CM UL- 15 TOP (INCLUDING FEET) (1400X720X490)MM CB-150 B/B (5247-7707474705)</x:t>
  </x:si>
  <x:si>
    <x:t>08 May 2021</x:t>
  </x:si>
  <x:si>
    <x:t>1596/21/22</x:t>
  </x:si>
  <x:si>
    <x:t>334</x:t>
  </x:si>
  <x:si>
    <x:t>HOJET 133X195 CM UL- 15 WALL (INCLUDING FEET) (1400X720X490)MM CB-150 W/W (5247-2038595205)</x:t>
  </x:si>
  <x:si>
    <x:t>1586/20/21</x:t>
  </x:si>
  <x:si>
    <x:t>HOJET 170X240 CM UL- 12 BOTTOM (INCLUDING FEET) (1780X670X490)MM  CB-150X2 W/W (5247-3336631806)</x:t>
  </x:si>
  <x:si>
    <x:t>1625/21/22</x:t>
  </x:si>
  <x:si>
    <x:t>1626/21/22</x:t>
  </x:si>
  <x:si>
    <x:t>05 Aug 2021</x:t>
  </x:si>
  <x:si>
    <x:t>1404</x:t>
  </x:si>
  <x:si>
    <x:t>HOJET 170X240 CM UL- 12 DIACUT LONG (INCLUDING FEET) (1780X670X490)MM CB-100 B/B (5247-4263249403)</x:t>
  </x:si>
  <x:si>
    <x:t>1668/21/22</x:t>
  </x:si>
  <x:si>
    <x:t>HOJET 170X240 CM UL- 12 DIACUT SHORT (INCLUDING FEET) (1780X670X490)MM CB-100 B/B (5247-3380814503)</x:t>
  </x:si>
  <x:si>
    <x:t>HOJET 170X240 CM UL- 12 TOP (INCLUDING FEET) (1780X670X490)MM CB-150 B/B (5247-1496300205)</x:t>
  </x:si>
  <x:si>
    <x:t>1590/20/21</x:t>
  </x:si>
  <x:si>
    <x:t>1623/21/22</x:t>
  </x:si>
  <x:si>
    <x:t>HOJET 170X240 CM UL- 12 WALL (INCLUDING FEET) (1780X670X490)MM CB-150 W/W (5247-8856042405)</x:t>
  </x:si>
  <x:si>
    <x:t xml:space="preserve">KRONGE RUG LOW PILE (	1770X770X800 MM (INCLUDING FEET) DIACUT LONG	CB 100 B + B			 			 			 			</x:t>
  </x:si>
  <x:si>
    <x:t xml:space="preserve">KRONGE RUG LOW PILE (1770X770X800 MM (INCLUDING FEET)  DIACUT SHORT CB 100 B + B			 			 			 			</x:t>
  </x:si>
  <x:si>
    <x:t xml:space="preserve">KRONGE RUG LOW PILE (1770X770X800 MM (INCLUDING FEET) BOTTOM	CB 150X2	W + W			 			 			 			</x:t>
  </x:si>
  <x:si>
    <x:t xml:space="preserve">KRONGE RUG LOW PILE (1770X770X800 MM (INCLUDING FEET) SIDE WALL	CB 150 W + W			 			 			 			</x:t>
  </x:si>
  <x:si>
    <x:t xml:space="preserve">KRONGE RUG LOW PILE(1770X770X800 MM (INCLUDING FEET )	TOP CB 150 B + B		 			 			 			</x:t>
  </x:si>
  <x:si>
    <x:t xml:space="preserve">PALLETS FALKERSLEVE 170X240 BOTTOM </x:t>
  </x:si>
  <x:si>
    <x:t>PALLETS FALKERSLEVE 170X240 SMALL</x:t>
  </x:si>
  <x:si>
    <x:t>PALLETS FALKERSLEVE 170X240 TOP</x:t>
  </x:si>
  <x:si>
    <x:t>PALLETS FALKERSLEVE 170X240 WALL</x:t>
  </x:si>
  <x:si>
    <x:t>PALLTES FALKERSLEVE 170X240 LONG</x:t>
  </x:si>
  <x:si>
    <x:t>RASKMOLLE 80X300, 660X890 SHORT</x:t>
  </x:si>
  <x:si>
    <x:t>RASKMOLLE 80X300, 840X890 LONG</x:t>
  </x:si>
  <x:si>
    <x:t>RASKMOLLE 80X300, 890X680X900 WALL</x:t>
  </x:si>
  <x:si>
    <x:t>RASKMOLLE 80X300, 890X700X150 BOTTOM</x:t>
  </x:si>
  <x:si>
    <x:t>RASKMOLLE 80X300, 890X700X150 TOP</x:t>
  </x:si>
  <x:si>
    <x:t xml:space="preserve">RORKAR RUG (80X150) CM UL-50 BOTTOM (INCLUDING FEET) 890X550X930 MM CB 150X2 B+B (5247-3990728406)         </x:t>
  </x:si>
  <x:si>
    <x:t>1601/21/22</x:t>
  </x:si>
  <x:si>
    <x:t xml:space="preserve">RORKAR RUG (80X150) CM UL-50 DIACUT LONG (INCLUDING FEET) 890X550X930 MM CB 100 W+B (5247-5542329803)         </x:t>
  </x:si>
  <x:si>
    <x:t xml:space="preserve">RORKAR RUG (80X150) CM UL-50 TOP (INCLUDING FEET) 890X550X930 MM CB 150 W+B (5247-4716610903)        </x:t>
  </x:si>
  <x:si>
    <x:t xml:space="preserve">RORKAR RUG (80X150) CM UL-50 WALL (INCLUDING FEET) 890X550X930 MM CB 150 W+W (5247-2204170205)         </x:t>
  </x:si>
  <x:si>
    <x:t>28 Jun 2021</x:t>
  </x:si>
  <x:si>
    <x:t>857</x:t>
  </x:si>
  <x:si>
    <x:t>SORTSO 55X85 CM UL- 264 BOTTOM (INCLUDING FEET) (780X580X100)MM CB-150X2 W/W (5247-3651059106)</x:t>
  </x:si>
  <x:si>
    <x:t>SORTSO 55X85 CM UL- 264 TOP (INCLUDING FEET) (780X580X100)MM CB-150 W/B (5247-1969209603)</x:t>
  </x:si>
  <x:si>
    <x:t>SORTSO 55X85 CM UL- 264 USLEEVE WALL (INCLUDING FEET) (780X580X100)MM CB-150 B/B (5247-1788741103)</x:t>
  </x:si>
  <x:si>
    <x:t>BOBBIN GODOWN</x:t>
  </x:si>
  <x:si>
    <x:t>STOCKHOLM RAND 250X350 (2560X750X150) CB-150 TOP ( 5247-6879365903 )</x:t>
  </x:si>
  <x:si>
    <x:t>1304/19/20</x:t>
  </x:si>
  <x:si>
    <x:t>STOCKHOLM RAND 250X350 (2560X750X150) LB 10 BOTTOM ( 5247-4178891206 )</x:t>
  </x:si>
  <x:si>
    <x:t>STOCKHOLM RAND 250X350 (2560X750X410) CB-100 DIE CUT LONG ( 5247-8345632103 )</x:t>
  </x:si>
  <x:si>
    <x:t>STOCKHOLM RAND 250X350 (2560X750X410) CB-100 DIE CUT SMALL ( 5247-5665777203 )</x:t>
  </x:si>
  <x:si>
    <x:t>STOCKHOLM RAND 250X350 (2560X750X410) CB-150 WALL ( 5247-8942463403 )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</x:si>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</x:sst>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285"/>
  <x:sheetViews>
    <x:sheetView workbookViewId="0"/>
  </x:sheetViews>
  <x:sheetFormatPr defaultRowHeight="15"/>
  <x:cols>
    <x:col min="1" max="1" width="31.790625" style="0" customWidth="1"/>
    <x:col min="2" max="2" width="8.180625" style="0" customWidth="1"/>
    <x:col min="3" max="3" width="103.000625" style="0" customWidth="1"/>
    <x:col min="4" max="4" width="12.900625" style="0" customWidth="1"/>
    <x:col min="5" max="5" width="11.950625" style="0" customWidth="1"/>
    <x:col min="6" max="6" width="7.540625" style="0" customWidth="1"/>
    <x:col min="7" max="7" width="15.010625000000001" style="0" customWidth="1"/>
    <x:col min="8" max="8" width="15.470625" style="0" customWidth="1"/>
    <x:col min="9" max="9" width="8.670625" style="0" customWidth="1"/>
    <x:col min="10" max="10" width="8.7406250000000014" style="0" customWidth="1"/>
    <x:col min="11" max="11" width="13.020625" style="0" customWidth="1"/>
    <x:col min="12" max="12" width="17.020625000000003" style="0" customWidth="1"/>
  </x:cols>
  <x:sheetData>
    <x:row r="1" spans="1:12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</x:row>
    <x:row r="2" spans="1:12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0" t="s"/>
      <x:c r="L2" s="0" t="s"/>
    </x:row>
    <x:row r="3" spans="1:12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3" t="s">
        <x:v>9</x:v>
      </x:c>
      <x:c r="I3" s="4" t="s">
        <x:v>10</x:v>
      </x:c>
      <x:c r="J3" s="4" t="s">
        <x:v>11</x:v>
      </x:c>
      <x:c r="K3" s="4" t="s">
        <x:v>12</x:v>
      </x:c>
      <x:c r="L3" s="3" t="s">
        <x:v>13</x:v>
      </x:c>
    </x:row>
    <x:row r="4" spans="1:12">
      <x:c r="A4" s="0" t="s">
        <x:v>14</x:v>
      </x:c>
      <x:c r="B4" s="0" t="s"/>
      <x:c r="C4" s="0" t="s">
        <x:v>15</x:v>
      </x:c>
      <x:c r="D4" s="0" t="s">
        <x:v>16</x:v>
      </x:c>
      <x:c r="E4" s="0" t="s">
        <x:v>17</x:v>
      </x:c>
      <x:c r="F4" s="0" t="s">
        <x:v>18</x:v>
      </x:c>
      <x:c r="G4" s="0" t="s">
        <x:v>19</x:v>
      </x:c>
      <x:c r="H4" s="0" t="s">
        <x:v>19</x:v>
      </x:c>
      <x:c r="I4" s="0" t="n">
        <x:v>4</x:v>
      </x:c>
      <x:c r="J4" s="0" t="n">
        <x:v>340.96</x:v>
      </x:c>
      <x:c r="K4" s="0">
        <x:f>I4*$J$4</x:f>
      </x:c>
      <x:c r="L4" s="0" t="s">
        <x:v>20</x:v>
      </x:c>
    </x:row>
    <x:row r="5" spans="1:12">
      <x:c r="A5" s="0" t="s">
        <x:v>14</x:v>
      </x:c>
      <x:c r="B5" s="0" t="s"/>
      <x:c r="C5" s="0" t="s">
        <x:v>15</x:v>
      </x:c>
      <x:c r="D5" s="0" t="s">
        <x:v>21</x:v>
      </x:c>
      <x:c r="E5" s="0" t="s">
        <x:v>22</x:v>
      </x:c>
      <x:c r="F5" s="0" t="s">
        <x:v>23</x:v>
      </x:c>
      <x:c r="G5" s="0" t="s">
        <x:v>19</x:v>
      </x:c>
      <x:c r="H5" s="0" t="s">
        <x:v>19</x:v>
      </x:c>
      <x:c r="I5" s="0" t="n">
        <x:v>12</x:v>
      </x:c>
      <x:c r="J5" s="0" t="n">
        <x:v>340.96</x:v>
      </x:c>
      <x:c r="K5" s="0">
        <x:f>I5*$J$5</x:f>
      </x:c>
      <x:c r="L5" s="0" t="s">
        <x:v>20</x:v>
      </x:c>
    </x:row>
    <x:row r="6" spans="1:12">
      <x:c r="A6" s="0" t="s">
        <x:v>14</x:v>
      </x:c>
      <x:c r="B6" s="0" t="s"/>
      <x:c r="C6" s="0" t="s">
        <x:v>15</x:v>
      </x:c>
      <x:c r="D6" s="0" t="s">
        <x:v>24</x:v>
      </x:c>
      <x:c r="E6" s="0" t="s">
        <x:v>25</x:v>
      </x:c>
      <x:c r="F6" s="0" t="s">
        <x:v>26</x:v>
      </x:c>
      <x:c r="G6" s="0" t="s">
        <x:v>19</x:v>
      </x:c>
      <x:c r="H6" s="0" t="s">
        <x:v>19</x:v>
      </x:c>
      <x:c r="I6" s="0" t="n">
        <x:v>20</x:v>
      </x:c>
      <x:c r="J6" s="0" t="n">
        <x:v>340.96</x:v>
      </x:c>
      <x:c r="K6" s="0">
        <x:f>I6*$J$6</x:f>
      </x:c>
      <x:c r="L6" s="0" t="s">
        <x:v>20</x:v>
      </x:c>
    </x:row>
    <x:row r="7" spans="1:12">
      <x:c r="A7" s="0" t="s">
        <x:v>14</x:v>
      </x:c>
      <x:c r="B7" s="0" t="s"/>
      <x:c r="C7" s="0" t="s">
        <x:v>15</x:v>
      </x:c>
      <x:c r="D7" s="0" t="s">
        <x:v>27</x:v>
      </x:c>
      <x:c r="E7" s="0" t="s">
        <x:v>28</x:v>
      </x:c>
      <x:c r="F7" s="0" t="s">
        <x:v>29</x:v>
      </x:c>
      <x:c r="G7" s="0" t="s">
        <x:v>19</x:v>
      </x:c>
      <x:c r="H7" s="0" t="s">
        <x:v>19</x:v>
      </x:c>
      <x:c r="I7" s="0" t="n">
        <x:v>8</x:v>
      </x:c>
      <x:c r="J7" s="0" t="n">
        <x:v>340.96</x:v>
      </x:c>
      <x:c r="K7" s="0">
        <x:f>I7*$J$7</x:f>
      </x:c>
      <x:c r="L7" s="0" t="s">
        <x:v>20</x:v>
      </x:c>
    </x:row>
    <x:row r="8" spans="1:12">
      <x:c r="A8" s="0" t="s">
        <x:v>14</x:v>
      </x:c>
      <x:c r="B8" s="0" t="s"/>
      <x:c r="C8" s="0" t="s">
        <x:v>30</x:v>
      </x:c>
      <x:c r="D8" s="0" t="s">
        <x:v>16</x:v>
      </x:c>
      <x:c r="E8" s="0" t="s">
        <x:v>17</x:v>
      </x:c>
      <x:c r="F8" s="0" t="s">
        <x:v>18</x:v>
      </x:c>
      <x:c r="G8" s="0" t="s">
        <x:v>19</x:v>
      </x:c>
      <x:c r="H8" s="0" t="s">
        <x:v>19</x:v>
      </x:c>
      <x:c r="I8" s="0" t="n">
        <x:v>16</x:v>
      </x:c>
      <x:c r="J8" s="0" t="n">
        <x:v>7.41</x:v>
      </x:c>
      <x:c r="K8" s="0">
        <x:f>I8*$J$8</x:f>
      </x:c>
      <x:c r="L8" s="0" t="s">
        <x:v>20</x:v>
      </x:c>
    </x:row>
    <x:row r="9" spans="1:12">
      <x:c r="A9" s="0" t="s">
        <x:v>14</x:v>
      </x:c>
      <x:c r="B9" s="0" t="s"/>
      <x:c r="C9" s="0" t="s">
        <x:v>30</x:v>
      </x:c>
      <x:c r="D9" s="0" t="s">
        <x:v>21</x:v>
      </x:c>
      <x:c r="E9" s="0" t="s">
        <x:v>22</x:v>
      </x:c>
      <x:c r="F9" s="0" t="s">
        <x:v>23</x:v>
      </x:c>
      <x:c r="G9" s="0" t="s">
        <x:v>19</x:v>
      </x:c>
      <x:c r="H9" s="0" t="s">
        <x:v>19</x:v>
      </x:c>
      <x:c r="I9" s="0" t="n">
        <x:v>48</x:v>
      </x:c>
      <x:c r="J9" s="0" t="n">
        <x:v>7.41</x:v>
      </x:c>
      <x:c r="K9" s="0">
        <x:f>I9*$J$9</x:f>
      </x:c>
      <x:c r="L9" s="0" t="s">
        <x:v>20</x:v>
      </x:c>
    </x:row>
    <x:row r="10" spans="1:12">
      <x:c r="A10" s="0" t="s">
        <x:v>14</x:v>
      </x:c>
      <x:c r="B10" s="0" t="s"/>
      <x:c r="C10" s="0" t="s">
        <x:v>30</x:v>
      </x:c>
      <x:c r="D10" s="0" t="s">
        <x:v>24</x:v>
      </x:c>
      <x:c r="E10" s="0" t="s">
        <x:v>25</x:v>
      </x:c>
      <x:c r="F10" s="0" t="s">
        <x:v>26</x:v>
      </x:c>
      <x:c r="G10" s="0" t="s">
        <x:v>19</x:v>
      </x:c>
      <x:c r="H10" s="0" t="s">
        <x:v>19</x:v>
      </x:c>
      <x:c r="I10" s="0" t="n">
        <x:v>80</x:v>
      </x:c>
      <x:c r="J10" s="0" t="n">
        <x:v>7.41</x:v>
      </x:c>
      <x:c r="K10" s="0">
        <x:f>I10*$J$10</x:f>
      </x:c>
      <x:c r="L10" s="0" t="s">
        <x:v>20</x:v>
      </x:c>
    </x:row>
    <x:row r="11" spans="1:12">
      <x:c r="A11" s="0" t="s">
        <x:v>14</x:v>
      </x:c>
      <x:c r="B11" s="0" t="s"/>
      <x:c r="C11" s="0" t="s">
        <x:v>30</x:v>
      </x:c>
      <x:c r="D11" s="0" t="s">
        <x:v>27</x:v>
      </x:c>
      <x:c r="E11" s="0" t="s">
        <x:v>28</x:v>
      </x:c>
      <x:c r="F11" s="0" t="s">
        <x:v>29</x:v>
      </x:c>
      <x:c r="G11" s="0" t="s">
        <x:v>19</x:v>
      </x:c>
      <x:c r="H11" s="0" t="s">
        <x:v>19</x:v>
      </x:c>
      <x:c r="I11" s="0" t="n">
        <x:v>32</x:v>
      </x:c>
      <x:c r="J11" s="0" t="n">
        <x:v>7.41</x:v>
      </x:c>
      <x:c r="K11" s="0">
        <x:f>I11*$J$11</x:f>
      </x:c>
      <x:c r="L11" s="0" t="s">
        <x:v>20</x:v>
      </x:c>
    </x:row>
    <x:row r="12" spans="1:12">
      <x:c r="A12" s="0" t="s">
        <x:v>14</x:v>
      </x:c>
      <x:c r="B12" s="0" t="s"/>
      <x:c r="C12" s="0" t="s">
        <x:v>31</x:v>
      </x:c>
      <x:c r="D12" s="0" t="s">
        <x:v>16</x:v>
      </x:c>
      <x:c r="E12" s="0" t="s">
        <x:v>17</x:v>
      </x:c>
      <x:c r="F12" s="0" t="s">
        <x:v>18</x:v>
      </x:c>
      <x:c r="G12" s="0" t="s">
        <x:v>19</x:v>
      </x:c>
      <x:c r="H12" s="0" t="s">
        <x:v>19</x:v>
      </x:c>
      <x:c r="I12" s="0" t="n">
        <x:v>112</x:v>
      </x:c>
      <x:c r="J12" s="0" t="n">
        <x:v>3.85</x:v>
      </x:c>
      <x:c r="K12" s="0">
        <x:f>I12*$J$12</x:f>
      </x:c>
      <x:c r="L12" s="0" t="s">
        <x:v>20</x:v>
      </x:c>
    </x:row>
    <x:row r="13" spans="1:12">
      <x:c r="A13" s="0" t="s">
        <x:v>14</x:v>
      </x:c>
      <x:c r="B13" s="0" t="s"/>
      <x:c r="C13" s="0" t="s">
        <x:v>31</x:v>
      </x:c>
      <x:c r="D13" s="0" t="s">
        <x:v>21</x:v>
      </x:c>
      <x:c r="E13" s="0" t="s">
        <x:v>22</x:v>
      </x:c>
      <x:c r="F13" s="0" t="s">
        <x:v>23</x:v>
      </x:c>
      <x:c r="G13" s="0" t="s">
        <x:v>19</x:v>
      </x:c>
      <x:c r="H13" s="0" t="s">
        <x:v>19</x:v>
      </x:c>
      <x:c r="I13" s="0" t="n">
        <x:v>336</x:v>
      </x:c>
      <x:c r="J13" s="0" t="n">
        <x:v>3.85</x:v>
      </x:c>
      <x:c r="K13" s="0">
        <x:f>I13*$J$13</x:f>
      </x:c>
      <x:c r="L13" s="0" t="s">
        <x:v>20</x:v>
      </x:c>
    </x:row>
    <x:row r="14" spans="1:12">
      <x:c r="A14" s="0" t="s">
        <x:v>14</x:v>
      </x:c>
      <x:c r="B14" s="0" t="s"/>
      <x:c r="C14" s="0" t="s">
        <x:v>31</x:v>
      </x:c>
      <x:c r="D14" s="0" t="s">
        <x:v>24</x:v>
      </x:c>
      <x:c r="E14" s="0" t="s">
        <x:v>25</x:v>
      </x:c>
      <x:c r="F14" s="0" t="s">
        <x:v>26</x:v>
      </x:c>
      <x:c r="G14" s="0" t="s">
        <x:v>19</x:v>
      </x:c>
      <x:c r="H14" s="0" t="s">
        <x:v>19</x:v>
      </x:c>
      <x:c r="I14" s="0" t="n">
        <x:v>560</x:v>
      </x:c>
      <x:c r="J14" s="0" t="n">
        <x:v>3.85</x:v>
      </x:c>
      <x:c r="K14" s="0">
        <x:f>I14*$J$14</x:f>
      </x:c>
      <x:c r="L14" s="0" t="s">
        <x:v>20</x:v>
      </x:c>
    </x:row>
    <x:row r="15" spans="1:12">
      <x:c r="A15" s="0" t="s">
        <x:v>14</x:v>
      </x:c>
      <x:c r="B15" s="0" t="s"/>
      <x:c r="C15" s="0" t="s">
        <x:v>31</x:v>
      </x:c>
      <x:c r="D15" s="0" t="s">
        <x:v>27</x:v>
      </x:c>
      <x:c r="E15" s="0" t="s">
        <x:v>28</x:v>
      </x:c>
      <x:c r="F15" s="0" t="s">
        <x:v>29</x:v>
      </x:c>
      <x:c r="G15" s="0" t="s">
        <x:v>19</x:v>
      </x:c>
      <x:c r="H15" s="0" t="s">
        <x:v>19</x:v>
      </x:c>
      <x:c r="I15" s="0" t="n">
        <x:v>192</x:v>
      </x:c>
      <x:c r="J15" s="0" t="n">
        <x:v>3.85</x:v>
      </x:c>
      <x:c r="K15" s="0">
        <x:f>I15*$J$15</x:f>
      </x:c>
      <x:c r="L15" s="0" t="s">
        <x:v>20</x:v>
      </x:c>
    </x:row>
    <x:row r="16" spans="1:12">
      <x:c r="A16" s="0" t="s">
        <x:v>14</x:v>
      </x:c>
      <x:c r="B16" s="0" t="s"/>
      <x:c r="C16" s="0" t="s">
        <x:v>32</x:v>
      </x:c>
      <x:c r="D16" s="0" t="s">
        <x:v>16</x:v>
      </x:c>
      <x:c r="E16" s="0" t="s">
        <x:v>17</x:v>
      </x:c>
      <x:c r="F16" s="0" t="s">
        <x:v>18</x:v>
      </x:c>
      <x:c r="G16" s="0" t="s">
        <x:v>19</x:v>
      </x:c>
      <x:c r="H16" s="0" t="s">
        <x:v>19</x:v>
      </x:c>
      <x:c r="I16" s="0" t="n">
        <x:v>112</x:v>
      </x:c>
      <x:c r="J16" s="0" t="n">
        <x:v>47.8</x:v>
      </x:c>
      <x:c r="K16" s="0">
        <x:f>I16*$J$16</x:f>
      </x:c>
      <x:c r="L16" s="0" t="s">
        <x:v>20</x:v>
      </x:c>
    </x:row>
    <x:row r="17" spans="1:12">
      <x:c r="A17" s="0" t="s">
        <x:v>14</x:v>
      </x:c>
      <x:c r="B17" s="0" t="s"/>
      <x:c r="C17" s="0" t="s">
        <x:v>32</x:v>
      </x:c>
      <x:c r="D17" s="0" t="s">
        <x:v>21</x:v>
      </x:c>
      <x:c r="E17" s="0" t="s">
        <x:v>22</x:v>
      </x:c>
      <x:c r="F17" s="0" t="s">
        <x:v>23</x:v>
      </x:c>
      <x:c r="G17" s="0" t="s">
        <x:v>19</x:v>
      </x:c>
      <x:c r="H17" s="0" t="s">
        <x:v>19</x:v>
      </x:c>
      <x:c r="I17" s="0" t="n">
        <x:v>336</x:v>
      </x:c>
      <x:c r="J17" s="0" t="n">
        <x:v>47.8</x:v>
      </x:c>
      <x:c r="K17" s="0">
        <x:f>I17*$J$17</x:f>
      </x:c>
      <x:c r="L17" s="0" t="s">
        <x:v>20</x:v>
      </x:c>
    </x:row>
    <x:row r="18" spans="1:12">
      <x:c r="A18" s="0" t="s">
        <x:v>14</x:v>
      </x:c>
      <x:c r="B18" s="0" t="s"/>
      <x:c r="C18" s="0" t="s">
        <x:v>32</x:v>
      </x:c>
      <x:c r="D18" s="0" t="s">
        <x:v>24</x:v>
      </x:c>
      <x:c r="E18" s="0" t="s">
        <x:v>25</x:v>
      </x:c>
      <x:c r="F18" s="0" t="s">
        <x:v>26</x:v>
      </x:c>
      <x:c r="G18" s="0" t="s">
        <x:v>19</x:v>
      </x:c>
      <x:c r="H18" s="0" t="s">
        <x:v>19</x:v>
      </x:c>
      <x:c r="I18" s="0" t="n">
        <x:v>560</x:v>
      </x:c>
      <x:c r="J18" s="0" t="n">
        <x:v>47.8</x:v>
      </x:c>
      <x:c r="K18" s="0">
        <x:f>I18*$J$18</x:f>
      </x:c>
      <x:c r="L18" s="0" t="s">
        <x:v>20</x:v>
      </x:c>
    </x:row>
    <x:row r="19" spans="1:12">
      <x:c r="A19" s="0" t="s">
        <x:v>14</x:v>
      </x:c>
      <x:c r="B19" s="0" t="s"/>
      <x:c r="C19" s="0" t="s">
        <x:v>32</x:v>
      </x:c>
      <x:c r="D19" s="0" t="s">
        <x:v>24</x:v>
      </x:c>
      <x:c r="E19" s="0" t="s">
        <x:v>28</x:v>
      </x:c>
      <x:c r="F19" s="0" t="s">
        <x:v>26</x:v>
      </x:c>
      <x:c r="G19" s="0" t="s">
        <x:v>19</x:v>
      </x:c>
      <x:c r="H19" s="0" t="s">
        <x:v>19</x:v>
      </x:c>
      <x:c r="I19" s="0" t="n">
        <x:v>100</x:v>
      </x:c>
      <x:c r="J19" s="0" t="n">
        <x:v>47.8</x:v>
      </x:c>
      <x:c r="K19" s="0">
        <x:f>I19*$J$19</x:f>
      </x:c>
      <x:c r="L19" s="0" t="s">
        <x:v>20</x:v>
      </x:c>
    </x:row>
    <x:row r="20" spans="1:12">
      <x:c r="A20" s="0" t="s">
        <x:v>14</x:v>
      </x:c>
      <x:c r="B20" s="0" t="s"/>
      <x:c r="C20" s="0" t="s">
        <x:v>32</x:v>
      </x:c>
      <x:c r="D20" s="0" t="s">
        <x:v>27</x:v>
      </x:c>
      <x:c r="E20" s="0" t="s">
        <x:v>28</x:v>
      </x:c>
      <x:c r="F20" s="0" t="s">
        <x:v>29</x:v>
      </x:c>
      <x:c r="G20" s="0" t="s">
        <x:v>19</x:v>
      </x:c>
      <x:c r="H20" s="0" t="s">
        <x:v>19</x:v>
      </x:c>
      <x:c r="I20" s="0" t="n">
        <x:v>124</x:v>
      </x:c>
      <x:c r="J20" s="0" t="n">
        <x:v>47.8</x:v>
      </x:c>
      <x:c r="K20" s="0">
        <x:f>I20*$J$20</x:f>
      </x:c>
      <x:c r="L20" s="0" t="s">
        <x:v>20</x:v>
      </x:c>
    </x:row>
    <x:row r="21" spans="1:12">
      <x:c r="A21" s="0" t="s">
        <x:v>14</x:v>
      </x:c>
      <x:c r="B21" s="0" t="s"/>
      <x:c r="C21" s="0" t="s">
        <x:v>33</x:v>
      </x:c>
      <x:c r="D21" s="0" t="s">
        <x:v>21</x:v>
      </x:c>
      <x:c r="E21" s="0" t="s">
        <x:v>22</x:v>
      </x:c>
      <x:c r="F21" s="0" t="s">
        <x:v>23</x:v>
      </x:c>
      <x:c r="G21" s="0" t="s">
        <x:v>19</x:v>
      </x:c>
      <x:c r="H21" s="0" t="s">
        <x:v>19</x:v>
      </x:c>
      <x:c r="I21" s="0" t="n">
        <x:v>3584</x:v>
      </x:c>
      <x:c r="J21" s="0" t="n">
        <x:v>3.79</x:v>
      </x:c>
      <x:c r="K21" s="0">
        <x:f>I21*$J$21</x:f>
      </x:c>
      <x:c r="L21" s="0" t="s">
        <x:v>20</x:v>
      </x:c>
    </x:row>
    <x:row r="22" spans="1:12">
      <x:c r="A22" s="0" t="s">
        <x:v>14</x:v>
      </x:c>
      <x:c r="B22" s="0" t="s"/>
      <x:c r="C22" s="0" t="s">
        <x:v>33</x:v>
      </x:c>
      <x:c r="D22" s="0" t="s">
        <x:v>24</x:v>
      </x:c>
      <x:c r="E22" s="0" t="s">
        <x:v>25</x:v>
      </x:c>
      <x:c r="F22" s="0" t="s">
        <x:v>26</x:v>
      </x:c>
      <x:c r="G22" s="0" t="s">
        <x:v>19</x:v>
      </x:c>
      <x:c r="H22" s="0" t="s">
        <x:v>19</x:v>
      </x:c>
      <x:c r="I22" s="0" t="n">
        <x:v>4480</x:v>
      </x:c>
      <x:c r="J22" s="0" t="n">
        <x:v>3.79</x:v>
      </x:c>
      <x:c r="K22" s="0">
        <x:f>I22*$J$22</x:f>
      </x:c>
      <x:c r="L22" s="0" t="s">
        <x:v>20</x:v>
      </x:c>
    </x:row>
    <x:row r="23" spans="1:12">
      <x:c r="A23" s="0" t="s">
        <x:v>14</x:v>
      </x:c>
      <x:c r="B23" s="0" t="s"/>
      <x:c r="C23" s="0" t="s">
        <x:v>33</x:v>
      </x:c>
      <x:c r="D23" s="0" t="s">
        <x:v>24</x:v>
      </x:c>
      <x:c r="E23" s="0" t="s">
        <x:v>28</x:v>
      </x:c>
      <x:c r="F23" s="0" t="s">
        <x:v>26</x:v>
      </x:c>
      <x:c r="G23" s="0" t="s">
        <x:v>19</x:v>
      </x:c>
      <x:c r="H23" s="0" t="s">
        <x:v>19</x:v>
      </x:c>
      <x:c r="I23" s="0" t="n">
        <x:v>320</x:v>
      </x:c>
      <x:c r="J23" s="0" t="n">
        <x:v>3.79</x:v>
      </x:c>
      <x:c r="K23" s="0">
        <x:f>I23*$J$23</x:f>
      </x:c>
      <x:c r="L23" s="0" t="s">
        <x:v>20</x:v>
      </x:c>
    </x:row>
    <x:row r="24" spans="1:12">
      <x:c r="A24" s="0" t="s">
        <x:v>14</x:v>
      </x:c>
      <x:c r="B24" s="0" t="s"/>
      <x:c r="C24" s="0" t="s">
        <x:v>33</x:v>
      </x:c>
      <x:c r="D24" s="0" t="s">
        <x:v>27</x:v>
      </x:c>
      <x:c r="E24" s="0" t="s">
        <x:v>28</x:v>
      </x:c>
      <x:c r="F24" s="0" t="s">
        <x:v>29</x:v>
      </x:c>
      <x:c r="G24" s="0" t="s">
        <x:v>19</x:v>
      </x:c>
      <x:c r="H24" s="0" t="s">
        <x:v>19</x:v>
      </x:c>
      <x:c r="I24" s="0" t="n">
        <x:v>1472</x:v>
      </x:c>
      <x:c r="J24" s="0" t="n">
        <x:v>3.79</x:v>
      </x:c>
      <x:c r="K24" s="0">
        <x:f>I24*$J$24</x:f>
      </x:c>
      <x:c r="L24" s="0" t="s">
        <x:v>20</x:v>
      </x:c>
    </x:row>
    <x:row r="25" spans="1:12">
      <x:c r="A25" s="0" t="s">
        <x:v>14</x:v>
      </x:c>
      <x:c r="B25" s="0" t="s"/>
      <x:c r="C25" s="0" t="s">
        <x:v>34</x:v>
      </x:c>
      <x:c r="D25" s="0" t="s">
        <x:v>16</x:v>
      </x:c>
      <x:c r="E25" s="0" t="s">
        <x:v>17</x:v>
      </x:c>
      <x:c r="F25" s="0" t="s">
        <x:v>18</x:v>
      </x:c>
      <x:c r="G25" s="0" t="s">
        <x:v>19</x:v>
      </x:c>
      <x:c r="H25" s="0" t="s">
        <x:v>19</x:v>
      </x:c>
      <x:c r="I25" s="0" t="n">
        <x:v>28</x:v>
      </x:c>
      <x:c r="J25" s="0" t="n">
        <x:v>34.69</x:v>
      </x:c>
      <x:c r="K25" s="0">
        <x:f>I25*$J$25</x:f>
      </x:c>
      <x:c r="L25" s="0" t="s">
        <x:v>20</x:v>
      </x:c>
    </x:row>
    <x:row r="26" spans="1:12">
      <x:c r="A26" s="0" t="s">
        <x:v>14</x:v>
      </x:c>
      <x:c r="B26" s="0" t="s"/>
      <x:c r="C26" s="0" t="s">
        <x:v>34</x:v>
      </x:c>
      <x:c r="D26" s="0" t="s">
        <x:v>21</x:v>
      </x:c>
      <x:c r="E26" s="0" t="s">
        <x:v>22</x:v>
      </x:c>
      <x:c r="F26" s="0" t="s">
        <x:v>23</x:v>
      </x:c>
      <x:c r="G26" s="0" t="s">
        <x:v>19</x:v>
      </x:c>
      <x:c r="H26" s="0" t="s">
        <x:v>19</x:v>
      </x:c>
      <x:c r="I26" s="0" t="n">
        <x:v>84</x:v>
      </x:c>
      <x:c r="J26" s="0" t="n">
        <x:v>34.69</x:v>
      </x:c>
      <x:c r="K26" s="0">
        <x:f>I26*$J$26</x:f>
      </x:c>
      <x:c r="L26" s="0" t="s">
        <x:v>20</x:v>
      </x:c>
    </x:row>
    <x:row r="27" spans="1:12">
      <x:c r="A27" s="0" t="s">
        <x:v>14</x:v>
      </x:c>
      <x:c r="B27" s="0" t="s"/>
      <x:c r="C27" s="0" t="s">
        <x:v>34</x:v>
      </x:c>
      <x:c r="D27" s="0" t="s">
        <x:v>24</x:v>
      </x:c>
      <x:c r="E27" s="0" t="s">
        <x:v>25</x:v>
      </x:c>
      <x:c r="F27" s="0" t="s">
        <x:v>26</x:v>
      </x:c>
      <x:c r="G27" s="0" t="s">
        <x:v>19</x:v>
      </x:c>
      <x:c r="H27" s="0" t="s">
        <x:v>19</x:v>
      </x:c>
      <x:c r="I27" s="0" t="n">
        <x:v>140</x:v>
      </x:c>
      <x:c r="J27" s="0" t="n">
        <x:v>34.69</x:v>
      </x:c>
      <x:c r="K27" s="0">
        <x:f>I27*$J$27</x:f>
      </x:c>
      <x:c r="L27" s="0" t="s">
        <x:v>20</x:v>
      </x:c>
    </x:row>
    <x:row r="28" spans="1:12">
      <x:c r="A28" s="0" t="s">
        <x:v>14</x:v>
      </x:c>
      <x:c r="B28" s="0" t="s"/>
      <x:c r="C28" s="0" t="s">
        <x:v>34</x:v>
      </x:c>
      <x:c r="D28" s="0" t="s">
        <x:v>27</x:v>
      </x:c>
      <x:c r="E28" s="0" t="s">
        <x:v>28</x:v>
      </x:c>
      <x:c r="F28" s="0" t="s">
        <x:v>29</x:v>
      </x:c>
      <x:c r="G28" s="0" t="s">
        <x:v>19</x:v>
      </x:c>
      <x:c r="H28" s="0" t="s">
        <x:v>19</x:v>
      </x:c>
      <x:c r="I28" s="0" t="n">
        <x:v>56</x:v>
      </x:c>
      <x:c r="J28" s="0" t="n">
        <x:v>34.69</x:v>
      </x:c>
      <x:c r="K28" s="0">
        <x:f>I28*$J$28</x:f>
      </x:c>
      <x:c r="L28" s="0" t="s">
        <x:v>20</x:v>
      </x:c>
    </x:row>
    <x:row r="29" spans="1:12">
      <x:c r="A29" s="0" t="s">
        <x:v>14</x:v>
      </x:c>
      <x:c r="B29" s="0" t="s"/>
      <x:c r="C29" s="0" t="s">
        <x:v>35</x:v>
      </x:c>
      <x:c r="D29" s="0" t="s">
        <x:v>16</x:v>
      </x:c>
      <x:c r="E29" s="0" t="s">
        <x:v>17</x:v>
      </x:c>
      <x:c r="F29" s="0" t="s">
        <x:v>18</x:v>
      </x:c>
      <x:c r="G29" s="0" t="s">
        <x:v>19</x:v>
      </x:c>
      <x:c r="H29" s="0" t="s">
        <x:v>19</x:v>
      </x:c>
      <x:c r="I29" s="0" t="n">
        <x:v>4</x:v>
      </x:c>
      <x:c r="J29" s="0" t="n">
        <x:v>134.59</x:v>
      </x:c>
      <x:c r="K29" s="0">
        <x:f>I29*$J$29</x:f>
      </x:c>
      <x:c r="L29" s="0" t="s">
        <x:v>20</x:v>
      </x:c>
    </x:row>
    <x:row r="30" spans="1:12">
      <x:c r="A30" s="0" t="s">
        <x:v>14</x:v>
      </x:c>
      <x:c r="B30" s="0" t="s"/>
      <x:c r="C30" s="0" t="s">
        <x:v>35</x:v>
      </x:c>
      <x:c r="D30" s="0" t="s">
        <x:v>21</x:v>
      </x:c>
      <x:c r="E30" s="0" t="s">
        <x:v>22</x:v>
      </x:c>
      <x:c r="F30" s="0" t="s">
        <x:v>23</x:v>
      </x:c>
      <x:c r="G30" s="0" t="s">
        <x:v>19</x:v>
      </x:c>
      <x:c r="H30" s="0" t="s">
        <x:v>19</x:v>
      </x:c>
      <x:c r="I30" s="0" t="n">
        <x:v>12</x:v>
      </x:c>
      <x:c r="J30" s="0" t="n">
        <x:v>134.59</x:v>
      </x:c>
      <x:c r="K30" s="0">
        <x:f>I30*$J$30</x:f>
      </x:c>
      <x:c r="L30" s="0" t="s">
        <x:v>20</x:v>
      </x:c>
    </x:row>
    <x:row r="31" spans="1:12">
      <x:c r="A31" s="0" t="s">
        <x:v>14</x:v>
      </x:c>
      <x:c r="B31" s="0" t="s"/>
      <x:c r="C31" s="0" t="s">
        <x:v>35</x:v>
      </x:c>
      <x:c r="D31" s="0" t="s">
        <x:v>24</x:v>
      </x:c>
      <x:c r="E31" s="0" t="s">
        <x:v>25</x:v>
      </x:c>
      <x:c r="F31" s="0" t="s">
        <x:v>26</x:v>
      </x:c>
      <x:c r="G31" s="0" t="s">
        <x:v>19</x:v>
      </x:c>
      <x:c r="H31" s="0" t="s">
        <x:v>19</x:v>
      </x:c>
      <x:c r="I31" s="0" t="n">
        <x:v>20</x:v>
      </x:c>
      <x:c r="J31" s="0" t="n">
        <x:v>134.59</x:v>
      </x:c>
      <x:c r="K31" s="0">
        <x:f>I31*$J$31</x:f>
      </x:c>
      <x:c r="L31" s="0" t="s">
        <x:v>20</x:v>
      </x:c>
    </x:row>
    <x:row r="32" spans="1:12">
      <x:c r="A32" s="0" t="s">
        <x:v>14</x:v>
      </x:c>
      <x:c r="B32" s="0" t="s"/>
      <x:c r="C32" s="0" t="s">
        <x:v>35</x:v>
      </x:c>
      <x:c r="D32" s="0" t="s">
        <x:v>27</x:v>
      </x:c>
      <x:c r="E32" s="0" t="s">
        <x:v>28</x:v>
      </x:c>
      <x:c r="F32" s="0" t="s">
        <x:v>29</x:v>
      </x:c>
      <x:c r="G32" s="0" t="s">
        <x:v>19</x:v>
      </x:c>
      <x:c r="H32" s="0" t="s">
        <x:v>19</x:v>
      </x:c>
      <x:c r="I32" s="0" t="n">
        <x:v>8</x:v>
      </x:c>
      <x:c r="J32" s="0" t="n">
        <x:v>134.59</x:v>
      </x:c>
      <x:c r="K32" s="0">
        <x:f>I32*$J$32</x:f>
      </x:c>
      <x:c r="L32" s="0" t="s">
        <x:v>20</x:v>
      </x:c>
    </x:row>
    <x:row r="33" spans="1:12">
      <x:c r="A33" s="0" t="s">
        <x:v>14</x:v>
      </x:c>
      <x:c r="B33" s="0" t="s"/>
      <x:c r="C33" s="0" t="s">
        <x:v>36</x:v>
      </x:c>
      <x:c r="D33" s="0" t="s">
        <x:v>37</x:v>
      </x:c>
      <x:c r="E33" s="0" t="s">
        <x:v>38</x:v>
      </x:c>
      <x:c r="F33" s="0" t="s">
        <x:v>39</x:v>
      </x:c>
      <x:c r="G33" s="0" t="s">
        <x:v>19</x:v>
      </x:c>
      <x:c r="H33" s="0" t="s">
        <x:v>19</x:v>
      </x:c>
      <x:c r="I33" s="0" t="n">
        <x:v>25</x:v>
      </x:c>
      <x:c r="J33" s="0" t="n">
        <x:v>761.51</x:v>
      </x:c>
      <x:c r="K33" s="0">
        <x:f>I33*$J$33</x:f>
      </x:c>
      <x:c r="L33" s="0" t="s">
        <x:v>20</x:v>
      </x:c>
    </x:row>
    <x:row r="34" spans="1:12">
      <x:c r="A34" s="0" t="s">
        <x:v>14</x:v>
      </x:c>
      <x:c r="B34" s="0" t="s"/>
      <x:c r="C34" s="0" t="s">
        <x:v>36</x:v>
      </x:c>
      <x:c r="D34" s="0" t="s">
        <x:v>16</x:v>
      </x:c>
      <x:c r="E34" s="0" t="s">
        <x:v>40</x:v>
      </x:c>
      <x:c r="F34" s="0" t="s">
        <x:v>18</x:v>
      </x:c>
      <x:c r="G34" s="0" t="s">
        <x:v>19</x:v>
      </x:c>
      <x:c r="H34" s="0" t="s">
        <x:v>19</x:v>
      </x:c>
      <x:c r="I34" s="0" t="n">
        <x:v>95</x:v>
      </x:c>
      <x:c r="J34" s="0" t="n">
        <x:v>761.51</x:v>
      </x:c>
      <x:c r="K34" s="0">
        <x:f>I34*$J$34</x:f>
      </x:c>
      <x:c r="L34" s="0" t="s">
        <x:v>20</x:v>
      </x:c>
    </x:row>
    <x:row r="35" spans="1:12">
      <x:c r="A35" s="0" t="s">
        <x:v>14</x:v>
      </x:c>
      <x:c r="B35" s="0" t="s"/>
      <x:c r="C35" s="0" t="s">
        <x:v>36</x:v>
      </x:c>
      <x:c r="D35" s="0" t="s">
        <x:v>21</x:v>
      </x:c>
      <x:c r="E35" s="0" t="s">
        <x:v>41</x:v>
      </x:c>
      <x:c r="F35" s="0" t="s">
        <x:v>23</x:v>
      </x:c>
      <x:c r="G35" s="0" t="s">
        <x:v>19</x:v>
      </x:c>
      <x:c r="H35" s="0" t="s">
        <x:v>19</x:v>
      </x:c>
      <x:c r="I35" s="0" t="n">
        <x:v>85</x:v>
      </x:c>
      <x:c r="J35" s="0" t="n">
        <x:v>776.26</x:v>
      </x:c>
      <x:c r="K35" s="0">
        <x:f>I35*$J$35</x:f>
      </x:c>
      <x:c r="L35" s="0" t="s">
        <x:v>20</x:v>
      </x:c>
    </x:row>
    <x:row r="36" spans="1:12">
      <x:c r="A36" s="0" t="s">
        <x:v>14</x:v>
      </x:c>
      <x:c r="B36" s="0" t="s"/>
      <x:c r="C36" s="0" t="s">
        <x:v>36</x:v>
      </x:c>
      <x:c r="D36" s="0" t="s">
        <x:v>42</x:v>
      </x:c>
      <x:c r="E36" s="0" t="s">
        <x:v>43</x:v>
      </x:c>
      <x:c r="F36" s="0" t="s">
        <x:v>44</x:v>
      </x:c>
      <x:c r="G36" s="0" t="s">
        <x:v>19</x:v>
      </x:c>
      <x:c r="H36" s="0" t="s">
        <x:v>19</x:v>
      </x:c>
      <x:c r="I36" s="0" t="n">
        <x:v>50</x:v>
      </x:c>
      <x:c r="J36" s="0" t="n">
        <x:v>776.26</x:v>
      </x:c>
      <x:c r="K36" s="0">
        <x:f>I36*$J$36</x:f>
      </x:c>
      <x:c r="L36" s="0" t="s">
        <x:v>20</x:v>
      </x:c>
    </x:row>
    <x:row r="37" spans="1:12">
      <x:c r="A37" s="0" t="s">
        <x:v>14</x:v>
      </x:c>
      <x:c r="B37" s="0" t="s"/>
      <x:c r="C37" s="0" t="s">
        <x:v>36</x:v>
      </x:c>
      <x:c r="D37" s="0" t="s">
        <x:v>42</x:v>
      </x:c>
      <x:c r="E37" s="0" t="s">
        <x:v>45</x:v>
      </x:c>
      <x:c r="F37" s="0" t="s">
        <x:v>44</x:v>
      </x:c>
      <x:c r="G37" s="0" t="s">
        <x:v>19</x:v>
      </x:c>
      <x:c r="H37" s="0" t="s">
        <x:v>19</x:v>
      </x:c>
      <x:c r="I37" s="0" t="n">
        <x:v>50</x:v>
      </x:c>
      <x:c r="J37" s="0" t="n">
        <x:v>776.26</x:v>
      </x:c>
      <x:c r="K37" s="0">
        <x:f>I37*$J$37</x:f>
      </x:c>
      <x:c r="L37" s="0" t="s">
        <x:v>20</x:v>
      </x:c>
    </x:row>
    <x:row r="38" spans="1:12">
      <x:c r="A38" s="0" t="s">
        <x:v>14</x:v>
      </x:c>
      <x:c r="B38" s="0" t="s"/>
      <x:c r="C38" s="0" t="s">
        <x:v>36</x:v>
      </x:c>
      <x:c r="D38" s="0" t="s">
        <x:v>46</x:v>
      </x:c>
      <x:c r="E38" s="0" t="s">
        <x:v>47</x:v>
      </x:c>
      <x:c r="F38" s="0" t="s">
        <x:v>48</x:v>
      </x:c>
      <x:c r="G38" s="0" t="s">
        <x:v>19</x:v>
      </x:c>
      <x:c r="H38" s="0" t="s">
        <x:v>19</x:v>
      </x:c>
      <x:c r="I38" s="0" t="n">
        <x:v>70</x:v>
      </x:c>
      <x:c r="J38" s="0" t="n">
        <x:v>776.26</x:v>
      </x:c>
      <x:c r="K38" s="0">
        <x:f>I38*$J$38</x:f>
      </x:c>
      <x:c r="L38" s="0" t="s">
        <x:v>20</x:v>
      </x:c>
    </x:row>
    <x:row r="39" spans="1:12">
      <x:c r="A39" s="0" t="s">
        <x:v>14</x:v>
      </x:c>
      <x:c r="B39" s="0" t="s"/>
      <x:c r="C39" s="0" t="s">
        <x:v>36</x:v>
      </x:c>
      <x:c r="D39" s="0" t="s">
        <x:v>49</x:v>
      </x:c>
      <x:c r="E39" s="0" t="s">
        <x:v>50</x:v>
      </x:c>
      <x:c r="F39" s="0" t="s">
        <x:v>51</x:v>
      </x:c>
      <x:c r="G39" s="0" t="s">
        <x:v>19</x:v>
      </x:c>
      <x:c r="H39" s="0" t="s">
        <x:v>19</x:v>
      </x:c>
      <x:c r="I39" s="0" t="n">
        <x:v>56</x:v>
      </x:c>
      <x:c r="J39" s="0" t="n">
        <x:v>776.26</x:v>
      </x:c>
      <x:c r="K39" s="0">
        <x:f>I39*$J$39</x:f>
      </x:c>
      <x:c r="L39" s="0" t="s">
        <x:v>20</x:v>
      </x:c>
    </x:row>
    <x:row r="40" spans="1:12">
      <x:c r="A40" s="0" t="s">
        <x:v>14</x:v>
      </x:c>
      <x:c r="B40" s="0" t="s"/>
      <x:c r="C40" s="0" t="s">
        <x:v>36</x:v>
      </x:c>
      <x:c r="D40" s="0" t="s">
        <x:v>27</x:v>
      </x:c>
      <x:c r="E40" s="0" t="s">
        <x:v>52</x:v>
      </x:c>
      <x:c r="F40" s="0" t="s">
        <x:v>53</x:v>
      </x:c>
      <x:c r="G40" s="0" t="s">
        <x:v>19</x:v>
      </x:c>
      <x:c r="H40" s="0" t="s">
        <x:v>19</x:v>
      </x:c>
      <x:c r="I40" s="0" t="n">
        <x:v>101</x:v>
      </x:c>
      <x:c r="J40" s="0" t="n">
        <x:v>776.26</x:v>
      </x:c>
      <x:c r="K40" s="0">
        <x:f>I40*$J$40</x:f>
      </x:c>
      <x:c r="L40" s="0" t="s">
        <x:v>20</x:v>
      </x:c>
    </x:row>
    <x:row r="41" spans="1:12">
      <x:c r="A41" s="0" t="s">
        <x:v>14</x:v>
      </x:c>
      <x:c r="B41" s="0" t="s"/>
      <x:c r="C41" s="0" t="s">
        <x:v>54</x:v>
      </x:c>
      <x:c r="D41" s="0" t="s">
        <x:v>37</x:v>
      </x:c>
      <x:c r="E41" s="0" t="s">
        <x:v>38</x:v>
      </x:c>
      <x:c r="F41" s="0" t="s">
        <x:v>39</x:v>
      </x:c>
      <x:c r="G41" s="0" t="s">
        <x:v>19</x:v>
      </x:c>
      <x:c r="H41" s="0" t="s">
        <x:v>19</x:v>
      </x:c>
      <x:c r="I41" s="0" t="n">
        <x:v>37</x:v>
      </x:c>
      <x:c r="J41" s="0" t="n">
        <x:v>303.49</x:v>
      </x:c>
      <x:c r="K41" s="0">
        <x:f>I41*$J$41</x:f>
      </x:c>
      <x:c r="L41" s="0" t="s">
        <x:v>20</x:v>
      </x:c>
    </x:row>
    <x:row r="42" spans="1:12">
      <x:c r="A42" s="0" t="s">
        <x:v>14</x:v>
      </x:c>
      <x:c r="B42" s="0" t="s"/>
      <x:c r="C42" s="0" t="s">
        <x:v>54</x:v>
      </x:c>
      <x:c r="D42" s="0" t="s">
        <x:v>37</x:v>
      </x:c>
      <x:c r="E42" s="0" t="s">
        <x:v>40</x:v>
      </x:c>
      <x:c r="F42" s="0" t="s">
        <x:v>39</x:v>
      </x:c>
      <x:c r="G42" s="0" t="s">
        <x:v>19</x:v>
      </x:c>
      <x:c r="H42" s="0" t="s">
        <x:v>19</x:v>
      </x:c>
      <x:c r="I42" s="0" t="n">
        <x:v>95</x:v>
      </x:c>
      <x:c r="J42" s="0" t="n">
        <x:v>303.49</x:v>
      </x:c>
      <x:c r="K42" s="0">
        <x:f>I42*$J$42</x:f>
      </x:c>
      <x:c r="L42" s="0" t="s">
        <x:v>20</x:v>
      </x:c>
    </x:row>
    <x:row r="43" spans="1:12">
      <x:c r="A43" s="0" t="s">
        <x:v>14</x:v>
      </x:c>
      <x:c r="B43" s="0" t="s"/>
      <x:c r="C43" s="0" t="s">
        <x:v>54</x:v>
      </x:c>
      <x:c r="D43" s="0" t="s">
        <x:v>42</x:v>
      </x:c>
      <x:c r="E43" s="0" t="s">
        <x:v>43</x:v>
      </x:c>
      <x:c r="F43" s="0" t="s">
        <x:v>44</x:v>
      </x:c>
      <x:c r="G43" s="0" t="s">
        <x:v>19</x:v>
      </x:c>
      <x:c r="H43" s="0" t="s">
        <x:v>19</x:v>
      </x:c>
      <x:c r="I43" s="0" t="n">
        <x:v>50</x:v>
      </x:c>
      <x:c r="J43" s="0" t="n">
        <x:v>319.64</x:v>
      </x:c>
      <x:c r="K43" s="0">
        <x:f>I43*$J$43</x:f>
      </x:c>
      <x:c r="L43" s="0" t="s">
        <x:v>20</x:v>
      </x:c>
    </x:row>
    <x:row r="44" spans="1:12">
      <x:c r="A44" s="0" t="s">
        <x:v>14</x:v>
      </x:c>
      <x:c r="B44" s="0" t="s"/>
      <x:c r="C44" s="0" t="s">
        <x:v>54</x:v>
      </x:c>
      <x:c r="D44" s="0" t="s">
        <x:v>42</x:v>
      </x:c>
      <x:c r="E44" s="0" t="s">
        <x:v>45</x:v>
      </x:c>
      <x:c r="F44" s="0" t="s">
        <x:v>44</x:v>
      </x:c>
      <x:c r="G44" s="0" t="s">
        <x:v>19</x:v>
      </x:c>
      <x:c r="H44" s="0" t="s">
        <x:v>19</x:v>
      </x:c>
      <x:c r="I44" s="0" t="n">
        <x:v>50</x:v>
      </x:c>
      <x:c r="J44" s="0" t="n">
        <x:v>319.64</x:v>
      </x:c>
      <x:c r="K44" s="0">
        <x:f>I44*$J$44</x:f>
      </x:c>
      <x:c r="L44" s="0" t="s">
        <x:v>20</x:v>
      </x:c>
    </x:row>
    <x:row r="45" spans="1:12">
      <x:c r="A45" s="0" t="s">
        <x:v>14</x:v>
      </x:c>
      <x:c r="B45" s="0" t="s"/>
      <x:c r="C45" s="0" t="s">
        <x:v>54</x:v>
      </x:c>
      <x:c r="D45" s="0" t="s">
        <x:v>55</x:v>
      </x:c>
      <x:c r="E45" s="0" t="s">
        <x:v>41</x:v>
      </x:c>
      <x:c r="F45" s="0" t="s">
        <x:v>56</x:v>
      </x:c>
      <x:c r="G45" s="0" t="s">
        <x:v>19</x:v>
      </x:c>
      <x:c r="H45" s="0" t="s">
        <x:v>19</x:v>
      </x:c>
      <x:c r="I45" s="0" t="n">
        <x:v>60</x:v>
      </x:c>
      <x:c r="J45" s="0" t="n">
        <x:v>319.64</x:v>
      </x:c>
      <x:c r="K45" s="0">
        <x:f>I45*$J$45</x:f>
      </x:c>
      <x:c r="L45" s="0" t="s">
        <x:v>20</x:v>
      </x:c>
    </x:row>
    <x:row r="46" spans="1:12">
      <x:c r="A46" s="0" t="s">
        <x:v>14</x:v>
      </x:c>
      <x:c r="B46" s="0" t="s"/>
      <x:c r="C46" s="0" t="s">
        <x:v>54</x:v>
      </x:c>
      <x:c r="D46" s="0" t="s">
        <x:v>57</x:v>
      </x:c>
      <x:c r="E46" s="0" t="s">
        <x:v>47</x:v>
      </x:c>
      <x:c r="F46" s="0" t="s">
        <x:v>58</x:v>
      </x:c>
      <x:c r="G46" s="0" t="s">
        <x:v>19</x:v>
      </x:c>
      <x:c r="H46" s="0" t="s">
        <x:v>19</x:v>
      </x:c>
      <x:c r="I46" s="0" t="n">
        <x:v>80</x:v>
      </x:c>
      <x:c r="J46" s="0" t="n">
        <x:v>319.64</x:v>
      </x:c>
      <x:c r="K46" s="0">
        <x:f>I46*$J$46</x:f>
      </x:c>
      <x:c r="L46" s="0" t="s">
        <x:v>20</x:v>
      </x:c>
    </x:row>
    <x:row r="47" spans="1:12">
      <x:c r="A47" s="0" t="s">
        <x:v>14</x:v>
      </x:c>
      <x:c r="B47" s="0" t="s"/>
      <x:c r="C47" s="0" t="s">
        <x:v>54</x:v>
      </x:c>
      <x:c r="D47" s="0" t="s">
        <x:v>49</x:v>
      </x:c>
      <x:c r="E47" s="0" t="s">
        <x:v>50</x:v>
      </x:c>
      <x:c r="F47" s="0" t="s">
        <x:v>51</x:v>
      </x:c>
      <x:c r="G47" s="0" t="s">
        <x:v>19</x:v>
      </x:c>
      <x:c r="H47" s="0" t="s">
        <x:v>19</x:v>
      </x:c>
      <x:c r="I47" s="0" t="n">
        <x:v>66</x:v>
      </x:c>
      <x:c r="J47" s="0" t="n">
        <x:v>319.64</x:v>
      </x:c>
      <x:c r="K47" s="0">
        <x:f>I47*$J$47</x:f>
      </x:c>
      <x:c r="L47" s="0" t="s">
        <x:v>20</x:v>
      </x:c>
    </x:row>
    <x:row r="48" spans="1:12">
      <x:c r="A48" s="0" t="s">
        <x:v>14</x:v>
      </x:c>
      <x:c r="B48" s="0" t="s"/>
      <x:c r="C48" s="0" t="s">
        <x:v>54</x:v>
      </x:c>
      <x:c r="D48" s="0" t="s">
        <x:v>27</x:v>
      </x:c>
      <x:c r="E48" s="0" t="s">
        <x:v>52</x:v>
      </x:c>
      <x:c r="F48" s="0" t="s">
        <x:v>53</x:v>
      </x:c>
      <x:c r="G48" s="0" t="s">
        <x:v>19</x:v>
      </x:c>
      <x:c r="H48" s="0" t="s">
        <x:v>19</x:v>
      </x:c>
      <x:c r="I48" s="0" t="n">
        <x:v>100</x:v>
      </x:c>
      <x:c r="J48" s="0" t="n">
        <x:v>319.64</x:v>
      </x:c>
      <x:c r="K48" s="0">
        <x:f>I48*$J$48</x:f>
      </x:c>
      <x:c r="L48" s="0" t="s">
        <x:v>20</x:v>
      </x:c>
    </x:row>
    <x:row r="49" spans="1:12">
      <x:c r="A49" s="0" t="s">
        <x:v>14</x:v>
      </x:c>
      <x:c r="B49" s="0" t="s"/>
      <x:c r="C49" s="0" t="s">
        <x:v>59</x:v>
      </x:c>
      <x:c r="D49" s="0" t="s">
        <x:v>16</x:v>
      </x:c>
      <x:c r="E49" s="0" t="s">
        <x:v>40</x:v>
      </x:c>
      <x:c r="F49" s="0" t="s">
        <x:v>60</x:v>
      </x:c>
      <x:c r="G49" s="0" t="s">
        <x:v>19</x:v>
      </x:c>
      <x:c r="H49" s="0" t="s">
        <x:v>19</x:v>
      </x:c>
      <x:c r="I49" s="0" t="n">
        <x:v>146</x:v>
      </x:c>
      <x:c r="J49" s="0" t="n">
        <x:v>96.4</x:v>
      </x:c>
      <x:c r="K49" s="0">
        <x:f>I49*$J$49</x:f>
      </x:c>
      <x:c r="L49" s="0" t="s">
        <x:v>20</x:v>
      </x:c>
    </x:row>
    <x:row r="50" spans="1:12">
      <x:c r="A50" s="0" t="s">
        <x:v>14</x:v>
      </x:c>
      <x:c r="B50" s="0" t="s"/>
      <x:c r="C50" s="0" t="s">
        <x:v>59</x:v>
      </x:c>
      <x:c r="D50" s="0" t="s">
        <x:v>61</x:v>
      </x:c>
      <x:c r="E50" s="0" t="s">
        <x:v>41</x:v>
      </x:c>
      <x:c r="F50" s="0" t="s">
        <x:v>62</x:v>
      </x:c>
      <x:c r="G50" s="0" t="s">
        <x:v>19</x:v>
      </x:c>
      <x:c r="H50" s="0" t="s">
        <x:v>19</x:v>
      </x:c>
      <x:c r="I50" s="0" t="n">
        <x:v>120</x:v>
      </x:c>
      <x:c r="J50" s="0" t="n">
        <x:v>103.14</x:v>
      </x:c>
      <x:c r="K50" s="0">
        <x:f>I50*$J$50</x:f>
      </x:c>
      <x:c r="L50" s="0" t="s">
        <x:v>20</x:v>
      </x:c>
    </x:row>
    <x:row r="51" spans="1:12">
      <x:c r="A51" s="0" t="s">
        <x:v>14</x:v>
      </x:c>
      <x:c r="B51" s="0" t="s"/>
      <x:c r="C51" s="0" t="s">
        <x:v>59</x:v>
      </x:c>
      <x:c r="D51" s="0" t="s">
        <x:v>46</x:v>
      </x:c>
      <x:c r="E51" s="0" t="s">
        <x:v>43</x:v>
      </x:c>
      <x:c r="F51" s="0" t="s">
        <x:v>48</x:v>
      </x:c>
      <x:c r="G51" s="0" t="s">
        <x:v>19</x:v>
      </x:c>
      <x:c r="H51" s="0" t="s">
        <x:v>19</x:v>
      </x:c>
      <x:c r="I51" s="0" t="n">
        <x:v>100</x:v>
      </x:c>
      <x:c r="J51" s="0" t="n">
        <x:v>103.14</x:v>
      </x:c>
      <x:c r="K51" s="0">
        <x:f>I51*$J$51</x:f>
      </x:c>
      <x:c r="L51" s="0" t="s">
        <x:v>20</x:v>
      </x:c>
    </x:row>
    <x:row r="52" spans="1:12">
      <x:c r="A52" s="0" t="s">
        <x:v>14</x:v>
      </x:c>
      <x:c r="B52" s="0" t="s"/>
      <x:c r="C52" s="0" t="s">
        <x:v>59</x:v>
      </x:c>
      <x:c r="D52" s="0" t="s">
        <x:v>46</x:v>
      </x:c>
      <x:c r="E52" s="0" t="s">
        <x:v>45</x:v>
      </x:c>
      <x:c r="F52" s="0" t="s">
        <x:v>48</x:v>
      </x:c>
      <x:c r="G52" s="0" t="s">
        <x:v>19</x:v>
      </x:c>
      <x:c r="H52" s="0" t="s">
        <x:v>19</x:v>
      </x:c>
      <x:c r="I52" s="0" t="n">
        <x:v>100</x:v>
      </x:c>
      <x:c r="J52" s="0" t="n">
        <x:v>103.14</x:v>
      </x:c>
      <x:c r="K52" s="0">
        <x:f>I52*$J$52</x:f>
      </x:c>
      <x:c r="L52" s="0" t="s">
        <x:v>20</x:v>
      </x:c>
    </x:row>
    <x:row r="53" spans="1:12">
      <x:c r="A53" s="0" t="s">
        <x:v>14</x:v>
      </x:c>
      <x:c r="B53" s="0" t="s"/>
      <x:c r="C53" s="0" t="s">
        <x:v>59</x:v>
      </x:c>
      <x:c r="D53" s="0" t="s">
        <x:v>46</x:v>
      </x:c>
      <x:c r="E53" s="0" t="s">
        <x:v>47</x:v>
      </x:c>
      <x:c r="F53" s="0" t="s">
        <x:v>48</x:v>
      </x:c>
      <x:c r="G53" s="0" t="s">
        <x:v>19</x:v>
      </x:c>
      <x:c r="H53" s="0" t="s">
        <x:v>19</x:v>
      </x:c>
      <x:c r="I53" s="0" t="n">
        <x:v>150</x:v>
      </x:c>
      <x:c r="J53" s="0" t="n">
        <x:v>103.14</x:v>
      </x:c>
      <x:c r="K53" s="0">
        <x:f>I53*$J$53</x:f>
      </x:c>
      <x:c r="L53" s="0" t="s">
        <x:v>20</x:v>
      </x:c>
    </x:row>
    <x:row r="54" spans="1:12">
      <x:c r="A54" s="0" t="s">
        <x:v>14</x:v>
      </x:c>
      <x:c r="B54" s="0" t="s"/>
      <x:c r="C54" s="0" t="s">
        <x:v>59</x:v>
      </x:c>
      <x:c r="D54" s="0" t="s">
        <x:v>49</x:v>
      </x:c>
      <x:c r="E54" s="0" t="s">
        <x:v>50</x:v>
      </x:c>
      <x:c r="F54" s="0" t="s">
        <x:v>51</x:v>
      </x:c>
      <x:c r="G54" s="0" t="s">
        <x:v>19</x:v>
      </x:c>
      <x:c r="H54" s="0" t="s">
        <x:v>19</x:v>
      </x:c>
      <x:c r="I54" s="0" t="n">
        <x:v>152</x:v>
      </x:c>
      <x:c r="J54" s="0" t="n">
        <x:v>103.14</x:v>
      </x:c>
      <x:c r="K54" s="0">
        <x:f>I54*$J$54</x:f>
      </x:c>
      <x:c r="L54" s="0" t="s">
        <x:v>20</x:v>
      </x:c>
    </x:row>
    <x:row r="55" spans="1:12">
      <x:c r="A55" s="0" t="s">
        <x:v>14</x:v>
      </x:c>
      <x:c r="B55" s="0" t="s"/>
      <x:c r="C55" s="0" t="s">
        <x:v>59</x:v>
      </x:c>
      <x:c r="D55" s="0" t="s">
        <x:v>27</x:v>
      </x:c>
      <x:c r="E55" s="0" t="s">
        <x:v>52</x:v>
      </x:c>
      <x:c r="F55" s="0" t="s">
        <x:v>53</x:v>
      </x:c>
      <x:c r="G55" s="0" t="s">
        <x:v>19</x:v>
      </x:c>
      <x:c r="H55" s="0" t="s">
        <x:v>19</x:v>
      </x:c>
      <x:c r="I55" s="0" t="n">
        <x:v>200</x:v>
      </x:c>
      <x:c r="J55" s="0" t="n">
        <x:v>103.14</x:v>
      </x:c>
      <x:c r="K55" s="0">
        <x:f>I55*$J$55</x:f>
      </x:c>
      <x:c r="L55" s="0" t="s">
        <x:v>20</x:v>
      </x:c>
    </x:row>
    <x:row r="56" spans="1:12">
      <x:c r="A56" s="0" t="s">
        <x:v>14</x:v>
      </x:c>
      <x:c r="B56" s="0" t="s"/>
      <x:c r="C56" s="0" t="s">
        <x:v>63</x:v>
      </x:c>
      <x:c r="D56" s="0" t="s">
        <x:v>37</x:v>
      </x:c>
      <x:c r="E56" s="0" t="s">
        <x:v>38</x:v>
      </x:c>
      <x:c r="F56" s="0" t="s">
        <x:v>39</x:v>
      </x:c>
      <x:c r="G56" s="0" t="s">
        <x:v>19</x:v>
      </x:c>
      <x:c r="H56" s="0" t="s">
        <x:v>19</x:v>
      </x:c>
      <x:c r="I56" s="0" t="n">
        <x:v>74</x:v>
      </x:c>
      <x:c r="J56" s="0" t="n">
        <x:v>43.77</x:v>
      </x:c>
      <x:c r="K56" s="0">
        <x:f>I56*$J$56</x:f>
      </x:c>
      <x:c r="L56" s="0" t="s">
        <x:v>20</x:v>
      </x:c>
    </x:row>
    <x:row r="57" spans="1:12">
      <x:c r="A57" s="0" t="s">
        <x:v>14</x:v>
      </x:c>
      <x:c r="B57" s="0" t="s"/>
      <x:c r="C57" s="0" t="s">
        <x:v>63</x:v>
      </x:c>
      <x:c r="D57" s="0" t="s">
        <x:v>16</x:v>
      </x:c>
      <x:c r="E57" s="0" t="s">
        <x:v>40</x:v>
      </x:c>
      <x:c r="F57" s="0" t="s">
        <x:v>18</x:v>
      </x:c>
      <x:c r="G57" s="0" t="s">
        <x:v>19</x:v>
      </x:c>
      <x:c r="H57" s="0" t="s">
        <x:v>19</x:v>
      </x:c>
      <x:c r="I57" s="0" t="n">
        <x:v>190</x:v>
      </x:c>
      <x:c r="J57" s="0" t="n">
        <x:v>43.77</x:v>
      </x:c>
      <x:c r="K57" s="0">
        <x:f>I57*$J$57</x:f>
      </x:c>
      <x:c r="L57" s="0" t="s">
        <x:v>20</x:v>
      </x:c>
    </x:row>
    <x:row r="58" spans="1:12">
      <x:c r="A58" s="0" t="s">
        <x:v>14</x:v>
      </x:c>
      <x:c r="B58" s="0" t="s"/>
      <x:c r="C58" s="0" t="s">
        <x:v>63</x:v>
      </x:c>
      <x:c r="D58" s="0" t="s">
        <x:v>61</x:v>
      </x:c>
      <x:c r="E58" s="0" t="s">
        <x:v>41</x:v>
      </x:c>
      <x:c r="F58" s="0" t="s">
        <x:v>62</x:v>
      </x:c>
      <x:c r="G58" s="0" t="s">
        <x:v>19</x:v>
      </x:c>
      <x:c r="H58" s="0" t="s">
        <x:v>19</x:v>
      </x:c>
      <x:c r="I58" s="0" t="n">
        <x:v>80</x:v>
      </x:c>
      <x:c r="J58" s="0" t="n">
        <x:v>46.74</x:v>
      </x:c>
      <x:c r="K58" s="0">
        <x:f>I58*$J$58</x:f>
      </x:c>
      <x:c r="L58" s="0" t="s">
        <x:v>20</x:v>
      </x:c>
    </x:row>
    <x:row r="59" spans="1:12">
      <x:c r="A59" s="0" t="s">
        <x:v>14</x:v>
      </x:c>
      <x:c r="B59" s="0" t="s"/>
      <x:c r="C59" s="0" t="s">
        <x:v>63</x:v>
      </x:c>
      <x:c r="D59" s="0" t="s">
        <x:v>46</x:v>
      </x:c>
      <x:c r="E59" s="0" t="s">
        <x:v>43</x:v>
      </x:c>
      <x:c r="F59" s="0" t="s">
        <x:v>48</x:v>
      </x:c>
      <x:c r="G59" s="0" t="s">
        <x:v>19</x:v>
      </x:c>
      <x:c r="H59" s="0" t="s">
        <x:v>19</x:v>
      </x:c>
      <x:c r="I59" s="0" t="n">
        <x:v>80</x:v>
      </x:c>
      <x:c r="J59" s="0" t="n">
        <x:v>46.74</x:v>
      </x:c>
      <x:c r="K59" s="0">
        <x:f>I59*$J$59</x:f>
      </x:c>
      <x:c r="L59" s="0" t="s">
        <x:v>20</x:v>
      </x:c>
    </x:row>
    <x:row r="60" spans="1:12">
      <x:c r="A60" s="0" t="s">
        <x:v>14</x:v>
      </x:c>
      <x:c r="B60" s="0" t="s"/>
      <x:c r="C60" s="0" t="s">
        <x:v>63</x:v>
      </x:c>
      <x:c r="D60" s="0" t="s">
        <x:v>46</x:v>
      </x:c>
      <x:c r="E60" s="0" t="s">
        <x:v>45</x:v>
      </x:c>
      <x:c r="F60" s="0" t="s">
        <x:v>48</x:v>
      </x:c>
      <x:c r="G60" s="0" t="s">
        <x:v>19</x:v>
      </x:c>
      <x:c r="H60" s="0" t="s">
        <x:v>19</x:v>
      </x:c>
      <x:c r="I60" s="0" t="n">
        <x:v>100</x:v>
      </x:c>
      <x:c r="J60" s="0" t="n">
        <x:v>46.74</x:v>
      </x:c>
      <x:c r="K60" s="0">
        <x:f>I60*$J$60</x:f>
      </x:c>
      <x:c r="L60" s="0" t="s">
        <x:v>20</x:v>
      </x:c>
    </x:row>
    <x:row r="61" spans="1:12">
      <x:c r="A61" s="0" t="s">
        <x:v>14</x:v>
      </x:c>
      <x:c r="B61" s="0" t="s"/>
      <x:c r="C61" s="0" t="s">
        <x:v>63</x:v>
      </x:c>
      <x:c r="D61" s="0" t="s">
        <x:v>46</x:v>
      </x:c>
      <x:c r="E61" s="0" t="s">
        <x:v>47</x:v>
      </x:c>
      <x:c r="F61" s="0" t="s">
        <x:v>48</x:v>
      </x:c>
      <x:c r="G61" s="0" t="s">
        <x:v>19</x:v>
      </x:c>
      <x:c r="H61" s="0" t="s">
        <x:v>19</x:v>
      </x:c>
      <x:c r="I61" s="0" t="n">
        <x:v>140</x:v>
      </x:c>
      <x:c r="J61" s="0" t="n">
        <x:v>46.74</x:v>
      </x:c>
      <x:c r="K61" s="0">
        <x:f>I61*$J$61</x:f>
      </x:c>
      <x:c r="L61" s="0" t="s">
        <x:v>20</x:v>
      </x:c>
    </x:row>
    <x:row r="62" spans="1:12">
      <x:c r="A62" s="0" t="s">
        <x:v>14</x:v>
      </x:c>
      <x:c r="B62" s="0" t="s"/>
      <x:c r="C62" s="0" t="s">
        <x:v>63</x:v>
      </x:c>
      <x:c r="D62" s="0" t="s">
        <x:v>24</x:v>
      </x:c>
      <x:c r="E62" s="0" t="s">
        <x:v>50</x:v>
      </x:c>
      <x:c r="F62" s="0" t="s">
        <x:v>26</x:v>
      </x:c>
      <x:c r="G62" s="0" t="s">
        <x:v>19</x:v>
      </x:c>
      <x:c r="H62" s="0" t="s">
        <x:v>19</x:v>
      </x:c>
      <x:c r="I62" s="0" t="n">
        <x:v>180</x:v>
      </x:c>
      <x:c r="J62" s="0" t="n">
        <x:v>46.74</x:v>
      </x:c>
      <x:c r="K62" s="0">
        <x:f>I62*$J$62</x:f>
      </x:c>
      <x:c r="L62" s="0" t="s">
        <x:v>20</x:v>
      </x:c>
    </x:row>
    <x:row r="63" spans="1:12">
      <x:c r="A63" s="0" t="s">
        <x:v>14</x:v>
      </x:c>
      <x:c r="B63" s="0" t="s"/>
      <x:c r="C63" s="0" t="s">
        <x:v>63</x:v>
      </x:c>
      <x:c r="D63" s="0" t="s">
        <x:v>27</x:v>
      </x:c>
      <x:c r="E63" s="0" t="s">
        <x:v>52</x:v>
      </x:c>
      <x:c r="F63" s="0" t="s">
        <x:v>53</x:v>
      </x:c>
      <x:c r="G63" s="0" t="s">
        <x:v>19</x:v>
      </x:c>
      <x:c r="H63" s="0" t="s">
        <x:v>19</x:v>
      </x:c>
      <x:c r="I63" s="0" t="n">
        <x:v>200</x:v>
      </x:c>
      <x:c r="J63" s="0" t="n">
        <x:v>46.74</x:v>
      </x:c>
      <x:c r="K63" s="0">
        <x:f>I63*$J$63</x:f>
      </x:c>
      <x:c r="L63" s="0" t="s">
        <x:v>20</x:v>
      </x:c>
    </x:row>
    <x:row r="64" spans="1:12">
      <x:c r="A64" s="0" t="s">
        <x:v>14</x:v>
      </x:c>
      <x:c r="B64" s="0" t="s"/>
      <x:c r="C64" s="0" t="s">
        <x:v>64</x:v>
      </x:c>
      <x:c r="D64" s="0" t="s">
        <x:v>37</x:v>
      </x:c>
      <x:c r="E64" s="0" t="s">
        <x:v>38</x:v>
      </x:c>
      <x:c r="F64" s="0" t="s">
        <x:v>39</x:v>
      </x:c>
      <x:c r="G64" s="0" t="s">
        <x:v>19</x:v>
      </x:c>
      <x:c r="H64" s="0" t="s">
        <x:v>19</x:v>
      </x:c>
      <x:c r="I64" s="0" t="n">
        <x:v>15</x:v>
      </x:c>
      <x:c r="J64" s="0" t="n">
        <x:v>735.37</x:v>
      </x:c>
      <x:c r="K64" s="0">
        <x:f>I64*$J$64</x:f>
      </x:c>
      <x:c r="L64" s="0" t="s">
        <x:v>20</x:v>
      </x:c>
    </x:row>
    <x:row r="65" spans="1:12">
      <x:c r="A65" s="0" t="s">
        <x:v>14</x:v>
      </x:c>
      <x:c r="B65" s="0" t="s"/>
      <x:c r="C65" s="0" t="s">
        <x:v>64</x:v>
      </x:c>
      <x:c r="D65" s="0" t="s">
        <x:v>16</x:v>
      </x:c>
      <x:c r="E65" s="0" t="s">
        <x:v>38</x:v>
      </x:c>
      <x:c r="F65" s="0" t="s">
        <x:v>18</x:v>
      </x:c>
      <x:c r="G65" s="0" t="s">
        <x:v>19</x:v>
      </x:c>
      <x:c r="H65" s="0" t="s">
        <x:v>19</x:v>
      </x:c>
      <x:c r="I65" s="0" t="n">
        <x:v>14</x:v>
      </x:c>
      <x:c r="J65" s="0" t="n">
        <x:v>735.37</x:v>
      </x:c>
      <x:c r="K65" s="0">
        <x:f>I65*$J$65</x:f>
      </x:c>
      <x:c r="L65" s="0" t="s">
        <x:v>20</x:v>
      </x:c>
    </x:row>
    <x:row r="66" spans="1:12">
      <x:c r="A66" s="0" t="s">
        <x:v>14</x:v>
      </x:c>
      <x:c r="B66" s="0" t="s"/>
      <x:c r="C66" s="0" t="s">
        <x:v>64</x:v>
      </x:c>
      <x:c r="D66" s="0" t="s">
        <x:v>16</x:v>
      </x:c>
      <x:c r="E66" s="0" t="s">
        <x:v>40</x:v>
      </x:c>
      <x:c r="F66" s="0" t="s">
        <x:v>18</x:v>
      </x:c>
      <x:c r="G66" s="0" t="s">
        <x:v>19</x:v>
      </x:c>
      <x:c r="H66" s="0" t="s">
        <x:v>19</x:v>
      </x:c>
      <x:c r="I66" s="0" t="n">
        <x:v>95</x:v>
      </x:c>
      <x:c r="J66" s="0" t="n">
        <x:v>735.37</x:v>
      </x:c>
      <x:c r="K66" s="0">
        <x:f>I66*$J$66</x:f>
      </x:c>
      <x:c r="L66" s="0" t="s">
        <x:v>20</x:v>
      </x:c>
    </x:row>
    <x:row r="67" spans="1:12">
      <x:c r="A67" s="0" t="s">
        <x:v>14</x:v>
      </x:c>
      <x:c r="B67" s="0" t="s"/>
      <x:c r="C67" s="0" t="s">
        <x:v>64</x:v>
      </x:c>
      <x:c r="D67" s="0" t="s">
        <x:v>61</x:v>
      </x:c>
      <x:c r="E67" s="0" t="s">
        <x:v>41</x:v>
      </x:c>
      <x:c r="F67" s="0" t="s">
        <x:v>62</x:v>
      </x:c>
      <x:c r="G67" s="0" t="s">
        <x:v>19</x:v>
      </x:c>
      <x:c r="H67" s="0" t="s">
        <x:v>19</x:v>
      </x:c>
      <x:c r="I67" s="0" t="n">
        <x:v>75</x:v>
      </x:c>
      <x:c r="J67" s="0" t="n">
        <x:v>769.73</x:v>
      </x:c>
      <x:c r="K67" s="0">
        <x:f>I67*$J$67</x:f>
      </x:c>
      <x:c r="L67" s="0" t="s">
        <x:v>20</x:v>
      </x:c>
    </x:row>
    <x:row r="68" spans="1:12">
      <x:c r="A68" s="0" t="s">
        <x:v>14</x:v>
      </x:c>
      <x:c r="B68" s="0" t="s"/>
      <x:c r="C68" s="0" t="s">
        <x:v>64</x:v>
      </x:c>
      <x:c r="D68" s="0" t="s">
        <x:v>61</x:v>
      </x:c>
      <x:c r="E68" s="0" t="s">
        <x:v>43</x:v>
      </x:c>
      <x:c r="F68" s="0" t="s">
        <x:v>62</x:v>
      </x:c>
      <x:c r="G68" s="0" t="s">
        <x:v>19</x:v>
      </x:c>
      <x:c r="H68" s="0" t="s">
        <x:v>19</x:v>
      </x:c>
      <x:c r="I68" s="0" t="n">
        <x:v>20</x:v>
      </x:c>
      <x:c r="J68" s="0" t="n">
        <x:v>769.73</x:v>
      </x:c>
      <x:c r="K68" s="0">
        <x:f>I68*$J$68</x:f>
      </x:c>
      <x:c r="L68" s="0" t="s">
        <x:v>20</x:v>
      </x:c>
    </x:row>
    <x:row r="69" spans="1:12">
      <x:c r="A69" s="0" t="s">
        <x:v>14</x:v>
      </x:c>
      <x:c r="B69" s="0" t="s"/>
      <x:c r="C69" s="0" t="s">
        <x:v>64</x:v>
      </x:c>
      <x:c r="D69" s="0" t="s">
        <x:v>46</x:v>
      </x:c>
      <x:c r="E69" s="0" t="s">
        <x:v>43</x:v>
      </x:c>
      <x:c r="F69" s="0" t="s">
        <x:v>48</x:v>
      </x:c>
      <x:c r="G69" s="0" t="s">
        <x:v>19</x:v>
      </x:c>
      <x:c r="H69" s="0" t="s">
        <x:v>19</x:v>
      </x:c>
      <x:c r="I69" s="0" t="n">
        <x:v>30</x:v>
      </x:c>
      <x:c r="J69" s="0" t="n">
        <x:v>769.73</x:v>
      </x:c>
      <x:c r="K69" s="0">
        <x:f>I69*$J$69</x:f>
      </x:c>
      <x:c r="L69" s="0" t="s">
        <x:v>20</x:v>
      </x:c>
    </x:row>
    <x:row r="70" spans="1:12">
      <x:c r="A70" s="0" t="s">
        <x:v>14</x:v>
      </x:c>
      <x:c r="B70" s="0" t="s"/>
      <x:c r="C70" s="0" t="s">
        <x:v>64</x:v>
      </x:c>
      <x:c r="D70" s="0" t="s">
        <x:v>46</x:v>
      </x:c>
      <x:c r="E70" s="0" t="s">
        <x:v>45</x:v>
      </x:c>
      <x:c r="F70" s="0" t="s">
        <x:v>48</x:v>
      </x:c>
      <x:c r="G70" s="0" t="s">
        <x:v>19</x:v>
      </x:c>
      <x:c r="H70" s="0" t="s">
        <x:v>19</x:v>
      </x:c>
      <x:c r="I70" s="0" t="n">
        <x:v>50</x:v>
      </x:c>
      <x:c r="J70" s="0" t="n">
        <x:v>769.73</x:v>
      </x:c>
      <x:c r="K70" s="0">
        <x:f>I70*$J$70</x:f>
      </x:c>
      <x:c r="L70" s="0" t="s">
        <x:v>20</x:v>
      </x:c>
    </x:row>
    <x:row r="71" spans="1:12">
      <x:c r="A71" s="0" t="s">
        <x:v>14</x:v>
      </x:c>
      <x:c r="B71" s="0" t="s"/>
      <x:c r="C71" s="0" t="s">
        <x:v>64</x:v>
      </x:c>
      <x:c r="D71" s="0" t="s">
        <x:v>46</x:v>
      </x:c>
      <x:c r="E71" s="0" t="s">
        <x:v>47</x:v>
      </x:c>
      <x:c r="F71" s="0" t="s">
        <x:v>48</x:v>
      </x:c>
      <x:c r="G71" s="0" t="s">
        <x:v>19</x:v>
      </x:c>
      <x:c r="H71" s="0" t="s">
        <x:v>19</x:v>
      </x:c>
      <x:c r="I71" s="0" t="n">
        <x:v>70</x:v>
      </x:c>
      <x:c r="J71" s="0" t="n">
        <x:v>769.73</x:v>
      </x:c>
      <x:c r="K71" s="0">
        <x:f>I71*$J$71</x:f>
      </x:c>
      <x:c r="L71" s="0" t="s">
        <x:v>20</x:v>
      </x:c>
    </x:row>
    <x:row r="72" spans="1:12">
      <x:c r="A72" s="0" t="s">
        <x:v>14</x:v>
      </x:c>
      <x:c r="B72" s="0" t="s"/>
      <x:c r="C72" s="0" t="s">
        <x:v>64</x:v>
      </x:c>
      <x:c r="D72" s="0" t="s">
        <x:v>46</x:v>
      </x:c>
      <x:c r="E72" s="0" t="s">
        <x:v>65</x:v>
      </x:c>
      <x:c r="F72" s="0" t="s">
        <x:v>48</x:v>
      </x:c>
      <x:c r="G72" s="0" t="s">
        <x:v>19</x:v>
      </x:c>
      <x:c r="H72" s="0" t="s">
        <x:v>19</x:v>
      </x:c>
      <x:c r="I72" s="0" t="n">
        <x:v>20</x:v>
      </x:c>
      <x:c r="J72" s="0" t="n">
        <x:v>769.73</x:v>
      </x:c>
      <x:c r="K72" s="0">
        <x:f>I72*$J$72</x:f>
      </x:c>
      <x:c r="L72" s="0" t="s">
        <x:v>20</x:v>
      </x:c>
    </x:row>
    <x:row r="73" spans="1:12">
      <x:c r="A73" s="0" t="s">
        <x:v>14</x:v>
      </x:c>
      <x:c r="B73" s="0" t="s"/>
      <x:c r="C73" s="0" t="s">
        <x:v>64</x:v>
      </x:c>
      <x:c r="D73" s="0" t="s">
        <x:v>27</x:v>
      </x:c>
      <x:c r="E73" s="0" t="s">
        <x:v>50</x:v>
      </x:c>
      <x:c r="F73" s="0" t="s">
        <x:v>29</x:v>
      </x:c>
      <x:c r="G73" s="0" t="s">
        <x:v>19</x:v>
      </x:c>
      <x:c r="H73" s="0" t="s">
        <x:v>19</x:v>
      </x:c>
      <x:c r="I73" s="0" t="n">
        <x:v>40</x:v>
      </x:c>
      <x:c r="J73" s="0" t="n">
        <x:v>769.73</x:v>
      </x:c>
      <x:c r="K73" s="0">
        <x:f>I73*$J$73</x:f>
      </x:c>
      <x:c r="L73" s="0" t="s">
        <x:v>20</x:v>
      </x:c>
    </x:row>
    <x:row r="74" spans="1:12">
      <x:c r="A74" s="0" t="s">
        <x:v>14</x:v>
      </x:c>
      <x:c r="B74" s="0" t="s"/>
      <x:c r="C74" s="0" t="s">
        <x:v>64</x:v>
      </x:c>
      <x:c r="D74" s="0" t="s">
        <x:v>27</x:v>
      </x:c>
      <x:c r="E74" s="0" t="s">
        <x:v>52</x:v>
      </x:c>
      <x:c r="F74" s="0" t="s">
        <x:v>53</x:v>
      </x:c>
      <x:c r="G74" s="0" t="s">
        <x:v>19</x:v>
      </x:c>
      <x:c r="H74" s="0" t="s">
        <x:v>19</x:v>
      </x:c>
      <x:c r="I74" s="0" t="n">
        <x:v>100</x:v>
      </x:c>
      <x:c r="J74" s="0" t="n">
        <x:v>769.73</x:v>
      </x:c>
      <x:c r="K74" s="0">
        <x:f>I74*$J$74</x:f>
      </x:c>
      <x:c r="L74" s="0" t="s">
        <x:v>20</x:v>
      </x:c>
    </x:row>
    <x:row r="75" spans="1:12">
      <x:c r="A75" s="0" t="s">
        <x:v>14</x:v>
      </x:c>
      <x:c r="B75" s="0" t="s"/>
      <x:c r="C75" s="0" t="s">
        <x:v>66</x:v>
      </x:c>
      <x:c r="D75" s="0" t="s">
        <x:v>55</x:v>
      </x:c>
      <x:c r="E75" s="0" t="s">
        <x:v>41</x:v>
      </x:c>
      <x:c r="F75" s="0" t="s">
        <x:v>56</x:v>
      </x:c>
      <x:c r="G75" s="0" t="s">
        <x:v>19</x:v>
      </x:c>
      <x:c r="H75" s="0" t="s">
        <x:v>19</x:v>
      </x:c>
      <x:c r="I75" s="0" t="n">
        <x:v>20</x:v>
      </x:c>
      <x:c r="J75" s="0" t="n">
        <x:v>599.14</x:v>
      </x:c>
      <x:c r="K75" s="0">
        <x:f>I75*$J$75</x:f>
      </x:c>
      <x:c r="L75" s="0" t="s">
        <x:v>20</x:v>
      </x:c>
    </x:row>
    <x:row r="76" spans="1:12">
      <x:c r="A76" s="0" t="s">
        <x:v>14</x:v>
      </x:c>
      <x:c r="B76" s="0" t="s"/>
      <x:c r="C76" s="0" t="s">
        <x:v>66</x:v>
      </x:c>
      <x:c r="D76" s="0" t="s">
        <x:v>27</x:v>
      </x:c>
      <x:c r="E76" s="0" t="s">
        <x:v>50</x:v>
      </x:c>
      <x:c r="F76" s="0" t="s">
        <x:v>29</x:v>
      </x:c>
      <x:c r="G76" s="0" t="s">
        <x:v>19</x:v>
      </x:c>
      <x:c r="H76" s="0" t="s">
        <x:v>19</x:v>
      </x:c>
      <x:c r="I76" s="0" t="n">
        <x:v>5</x:v>
      </x:c>
      <x:c r="J76" s="0" t="n">
        <x:v>599.14</x:v>
      </x:c>
      <x:c r="K76" s="0">
        <x:f>I76*$J$76</x:f>
      </x:c>
      <x:c r="L76" s="0" t="s">
        <x:v>20</x:v>
      </x:c>
    </x:row>
    <x:row r="77" spans="1:12">
      <x:c r="A77" s="0" t="s">
        <x:v>14</x:v>
      </x:c>
      <x:c r="B77" s="0" t="s"/>
      <x:c r="C77" s="0" t="s">
        <x:v>66</x:v>
      </x:c>
      <x:c r="D77" s="0" t="s">
        <x:v>67</x:v>
      </x:c>
      <x:c r="E77" s="0" t="s">
        <x:v>52</x:v>
      </x:c>
      <x:c r="F77" s="0" t="s">
        <x:v>68</x:v>
      </x:c>
      <x:c r="G77" s="0" t="s">
        <x:v>19</x:v>
      </x:c>
      <x:c r="H77" s="0" t="s">
        <x:v>19</x:v>
      </x:c>
      <x:c r="I77" s="0" t="n">
        <x:v>10</x:v>
      </x:c>
      <x:c r="J77" s="0" t="n">
        <x:v>599.14</x:v>
      </x:c>
      <x:c r="K77" s="0">
        <x:f>I77*$J$77</x:f>
      </x:c>
      <x:c r="L77" s="0" t="s">
        <x:v>20</x:v>
      </x:c>
    </x:row>
    <x:row r="78" spans="1:12">
      <x:c r="A78" s="0" t="s">
        <x:v>14</x:v>
      </x:c>
      <x:c r="B78" s="0" t="s"/>
      <x:c r="C78" s="0" t="s">
        <x:v>69</x:v>
      </x:c>
      <x:c r="D78" s="0" t="s">
        <x:v>55</x:v>
      </x:c>
      <x:c r="E78" s="0" t="s">
        <x:v>41</x:v>
      </x:c>
      <x:c r="F78" s="0" t="s">
        <x:v>56</x:v>
      </x:c>
      <x:c r="G78" s="0" t="s">
        <x:v>19</x:v>
      </x:c>
      <x:c r="H78" s="0" t="s">
        <x:v>19</x:v>
      </x:c>
      <x:c r="I78" s="0" t="n">
        <x:v>56</x:v>
      </x:c>
      <x:c r="J78" s="0" t="n">
        <x:v>75.98</x:v>
      </x:c>
      <x:c r="K78" s="0">
        <x:f>I78*$J$78</x:f>
      </x:c>
      <x:c r="L78" s="0" t="s">
        <x:v>20</x:v>
      </x:c>
    </x:row>
    <x:row r="79" spans="1:12">
      <x:c r="A79" s="0" t="s">
        <x:v>14</x:v>
      </x:c>
      <x:c r="B79" s="0" t="s"/>
      <x:c r="C79" s="0" t="s">
        <x:v>69</x:v>
      </x:c>
      <x:c r="D79" s="0" t="s">
        <x:v>67</x:v>
      </x:c>
      <x:c r="E79" s="0" t="s">
        <x:v>52</x:v>
      </x:c>
      <x:c r="F79" s="0" t="s">
        <x:v>68</x:v>
      </x:c>
      <x:c r="G79" s="0" t="s">
        <x:v>19</x:v>
      </x:c>
      <x:c r="H79" s="0" t="s">
        <x:v>19</x:v>
      </x:c>
      <x:c r="I79" s="0" t="n">
        <x:v>20</x:v>
      </x:c>
      <x:c r="J79" s="0" t="n">
        <x:v>75.98</x:v>
      </x:c>
      <x:c r="K79" s="0">
        <x:f>I79*$J$79</x:f>
      </x:c>
      <x:c r="L79" s="0" t="s">
        <x:v>20</x:v>
      </x:c>
    </x:row>
    <x:row r="80" spans="1:12">
      <x:c r="A80" s="0" t="s">
        <x:v>14</x:v>
      </x:c>
      <x:c r="B80" s="0" t="s"/>
      <x:c r="C80" s="0" t="s">
        <x:v>70</x:v>
      </x:c>
      <x:c r="D80" s="0" t="s">
        <x:v>67</x:v>
      </x:c>
      <x:c r="E80" s="0" t="s">
        <x:v>52</x:v>
      </x:c>
      <x:c r="F80" s="0" t="s">
        <x:v>68</x:v>
      </x:c>
      <x:c r="G80" s="0" t="s">
        <x:v>19</x:v>
      </x:c>
      <x:c r="H80" s="0" t="s">
        <x:v>19</x:v>
      </x:c>
      <x:c r="I80" s="0" t="n">
        <x:v>20</x:v>
      </x:c>
      <x:c r="J80" s="0" t="n">
        <x:v>40.987</x:v>
      </x:c>
      <x:c r="K80" s="0">
        <x:f>I80*$J$80</x:f>
      </x:c>
      <x:c r="L80" s="0" t="s">
        <x:v>20</x:v>
      </x:c>
    </x:row>
    <x:row r="81" spans="1:12">
      <x:c r="A81" s="0" t="s">
        <x:v>14</x:v>
      </x:c>
      <x:c r="B81" s="0" t="s"/>
      <x:c r="C81" s="0" t="s">
        <x:v>71</x:v>
      </x:c>
      <x:c r="D81" s="0" t="s">
        <x:v>72</x:v>
      </x:c>
      <x:c r="E81" s="0" t="s">
        <x:v>73</x:v>
      </x:c>
      <x:c r="F81" s="0" t="s">
        <x:v>74</x:v>
      </x:c>
      <x:c r="G81" s="0" t="s">
        <x:v>19</x:v>
      </x:c>
      <x:c r="H81" s="0" t="s">
        <x:v>19</x:v>
      </x:c>
      <x:c r="I81" s="0" t="n">
        <x:v>4</x:v>
      </x:c>
      <x:c r="J81" s="0" t="n">
        <x:v>231</x:v>
      </x:c>
      <x:c r="K81" s="0">
        <x:f>I81*$J$81</x:f>
      </x:c>
      <x:c r="L81" s="0" t="s">
        <x:v>20</x:v>
      </x:c>
    </x:row>
    <x:row r="82" spans="1:12">
      <x:c r="A82" s="0" t="s">
        <x:v>14</x:v>
      </x:c>
      <x:c r="B82" s="0" t="s"/>
      <x:c r="C82" s="0" t="s">
        <x:v>71</x:v>
      </x:c>
      <x:c r="D82" s="0" t="s">
        <x:v>55</x:v>
      </x:c>
      <x:c r="E82" s="0" t="s">
        <x:v>41</x:v>
      </x:c>
      <x:c r="F82" s="0" t="s">
        <x:v>56</x:v>
      </x:c>
      <x:c r="G82" s="0" t="s">
        <x:v>19</x:v>
      </x:c>
      <x:c r="H82" s="0" t="s">
        <x:v>19</x:v>
      </x:c>
      <x:c r="I82" s="0" t="n">
        <x:v>23</x:v>
      </x:c>
      <x:c r="J82" s="0" t="n">
        <x:v>242.34</x:v>
      </x:c>
      <x:c r="K82" s="0">
        <x:f>I82*$J$82</x:f>
      </x:c>
      <x:c r="L82" s="0" t="s">
        <x:v>20</x:v>
      </x:c>
    </x:row>
    <x:row r="83" spans="1:12">
      <x:c r="A83" s="0" t="s">
        <x:v>14</x:v>
      </x:c>
      <x:c r="B83" s="0" t="s"/>
      <x:c r="C83" s="0" t="s">
        <x:v>71</x:v>
      </x:c>
      <x:c r="D83" s="0" t="s">
        <x:v>67</x:v>
      </x:c>
      <x:c r="E83" s="0" t="s">
        <x:v>52</x:v>
      </x:c>
      <x:c r="F83" s="0" t="s">
        <x:v>68</x:v>
      </x:c>
      <x:c r="G83" s="0" t="s">
        <x:v>19</x:v>
      </x:c>
      <x:c r="H83" s="0" t="s">
        <x:v>19</x:v>
      </x:c>
      <x:c r="I83" s="0" t="n">
        <x:v>10</x:v>
      </x:c>
      <x:c r="J83" s="0" t="n">
        <x:v>242.34</x:v>
      </x:c>
      <x:c r="K83" s="0">
        <x:f>I83*$J$83</x:f>
      </x:c>
      <x:c r="L83" s="0" t="s">
        <x:v>20</x:v>
      </x:c>
    </x:row>
    <x:row r="84" spans="1:12">
      <x:c r="A84" s="0" t="s">
        <x:v>14</x:v>
      </x:c>
      <x:c r="B84" s="0" t="s"/>
      <x:c r="C84" s="0" t="s">
        <x:v>75</x:v>
      </x:c>
      <x:c r="D84" s="0" t="s">
        <x:v>72</x:v>
      </x:c>
      <x:c r="E84" s="0" t="s">
        <x:v>76</x:v>
      </x:c>
      <x:c r="F84" s="0" t="s">
        <x:v>74</x:v>
      </x:c>
      <x:c r="G84" s="0" t="s">
        <x:v>19</x:v>
      </x:c>
      <x:c r="H84" s="0" t="s">
        <x:v>19</x:v>
      </x:c>
      <x:c r="I84" s="0" t="n">
        <x:v>11</x:v>
      </x:c>
      <x:c r="J84" s="0" t="n">
        <x:v>604.45</x:v>
      </x:c>
      <x:c r="K84" s="0">
        <x:f>I84*$J$84</x:f>
      </x:c>
      <x:c r="L84" s="0" t="s">
        <x:v>20</x:v>
      </x:c>
    </x:row>
    <x:row r="85" spans="1:12">
      <x:c r="A85" s="0" t="s">
        <x:v>14</x:v>
      </x:c>
      <x:c r="B85" s="0" t="s"/>
      <x:c r="C85" s="0" t="s">
        <x:v>75</x:v>
      </x:c>
      <x:c r="D85" s="0" t="s">
        <x:v>72</x:v>
      </x:c>
      <x:c r="E85" s="0" t="s">
        <x:v>73</x:v>
      </x:c>
      <x:c r="F85" s="0" t="s">
        <x:v>74</x:v>
      </x:c>
      <x:c r="G85" s="0" t="s">
        <x:v>19</x:v>
      </x:c>
      <x:c r="H85" s="0" t="s">
        <x:v>19</x:v>
      </x:c>
      <x:c r="I85" s="0" t="n">
        <x:v>2</x:v>
      </x:c>
      <x:c r="J85" s="0" t="n">
        <x:v>604.45</x:v>
      </x:c>
      <x:c r="K85" s="0">
        <x:f>I85*$J$85</x:f>
      </x:c>
      <x:c r="L85" s="0" t="s">
        <x:v>20</x:v>
      </x:c>
    </x:row>
    <x:row r="86" spans="1:12">
      <x:c r="A86" s="0" t="s">
        <x:v>14</x:v>
      </x:c>
      <x:c r="B86" s="0" t="s"/>
      <x:c r="C86" s="0" t="s">
        <x:v>75</x:v>
      </x:c>
      <x:c r="D86" s="0" t="s">
        <x:v>21</x:v>
      </x:c>
      <x:c r="E86" s="0" t="s">
        <x:v>41</x:v>
      </x:c>
      <x:c r="F86" s="0" t="s">
        <x:v>23</x:v>
      </x:c>
      <x:c r="G86" s="0" t="s">
        <x:v>19</x:v>
      </x:c>
      <x:c r="H86" s="0" t="s">
        <x:v>19</x:v>
      </x:c>
      <x:c r="I86" s="0" t="n">
        <x:v>23</x:v>
      </x:c>
      <x:c r="J86" s="0" t="n">
        <x:v>630.19</x:v>
      </x:c>
      <x:c r="K86" s="0">
        <x:f>I86*$J$86</x:f>
      </x:c>
      <x:c r="L86" s="0" t="s">
        <x:v>20</x:v>
      </x:c>
    </x:row>
    <x:row r="87" spans="1:12">
      <x:c r="A87" s="0" t="s">
        <x:v>14</x:v>
      </x:c>
      <x:c r="B87" s="0" t="s"/>
      <x:c r="C87" s="0" t="s">
        <x:v>75</x:v>
      </x:c>
      <x:c r="D87" s="0" t="s">
        <x:v>67</x:v>
      </x:c>
      <x:c r="E87" s="0" t="s">
        <x:v>52</x:v>
      </x:c>
      <x:c r="F87" s="0" t="s">
        <x:v>68</x:v>
      </x:c>
      <x:c r="G87" s="0" t="s">
        <x:v>19</x:v>
      </x:c>
      <x:c r="H87" s="0" t="s">
        <x:v>19</x:v>
      </x:c>
      <x:c r="I87" s="0" t="n">
        <x:v>10</x:v>
      </x:c>
      <x:c r="J87" s="0" t="n">
        <x:v>630.19</x:v>
      </x:c>
      <x:c r="K87" s="0">
        <x:f>I87*$J$87</x:f>
      </x:c>
      <x:c r="L87" s="0" t="s">
        <x:v>20</x:v>
      </x:c>
    </x:row>
    <x:row r="88" spans="1:12">
      <x:c r="A88" s="0" t="s">
        <x:v>14</x:v>
      </x:c>
      <x:c r="B88" s="0" t="s"/>
      <x:c r="C88" s="0" t="s">
        <x:v>77</x:v>
      </x:c>
      <x:c r="D88" s="0" t="s">
        <x:v>37</x:v>
      </x:c>
      <x:c r="E88" s="0" t="s">
        <x:v>38</x:v>
      </x:c>
      <x:c r="F88" s="0" t="s">
        <x:v>39</x:v>
      </x:c>
      <x:c r="G88" s="0" t="s">
        <x:v>19</x:v>
      </x:c>
      <x:c r="H88" s="0" t="s">
        <x:v>19</x:v>
      </x:c>
      <x:c r="I88" s="0" t="n">
        <x:v>32</x:v>
      </x:c>
      <x:c r="J88" s="0" t="n">
        <x:v>1002.87</x:v>
      </x:c>
      <x:c r="K88" s="0">
        <x:f>I88*$J$88</x:f>
      </x:c>
      <x:c r="L88" s="0" t="s">
        <x:v>20</x:v>
      </x:c>
    </x:row>
    <x:row r="89" spans="1:12">
      <x:c r="A89" s="0" t="s">
        <x:v>14</x:v>
      </x:c>
      <x:c r="B89" s="0" t="s"/>
      <x:c r="C89" s="0" t="s">
        <x:v>77</x:v>
      </x:c>
      <x:c r="D89" s="0" t="s">
        <x:v>37</x:v>
      </x:c>
      <x:c r="E89" s="0" t="s">
        <x:v>40</x:v>
      </x:c>
      <x:c r="F89" s="0" t="s">
        <x:v>39</x:v>
      </x:c>
      <x:c r="G89" s="0" t="s">
        <x:v>19</x:v>
      </x:c>
      <x:c r="H89" s="0" t="s">
        <x:v>19</x:v>
      </x:c>
      <x:c r="I89" s="0" t="n">
        <x:v>2</x:v>
      </x:c>
      <x:c r="J89" s="0" t="n">
        <x:v>1002.87</x:v>
      </x:c>
      <x:c r="K89" s="0">
        <x:f>I89*$J$89</x:f>
      </x:c>
      <x:c r="L89" s="0" t="s">
        <x:v>20</x:v>
      </x:c>
    </x:row>
    <x:row r="90" spans="1:12">
      <x:c r="A90" s="0" t="s">
        <x:v>14</x:v>
      </x:c>
      <x:c r="B90" s="0" t="s"/>
      <x:c r="C90" s="0" t="s">
        <x:v>77</x:v>
      </x:c>
      <x:c r="D90" s="0" t="s">
        <x:v>16</x:v>
      </x:c>
      <x:c r="E90" s="0" t="s">
        <x:v>40</x:v>
      </x:c>
      <x:c r="F90" s="0" t="s">
        <x:v>18</x:v>
      </x:c>
      <x:c r="G90" s="0" t="s">
        <x:v>19</x:v>
      </x:c>
      <x:c r="H90" s="0" t="s">
        <x:v>19</x:v>
      </x:c>
      <x:c r="I90" s="0" t="n">
        <x:v>28</x:v>
      </x:c>
      <x:c r="J90" s="0" t="n">
        <x:v>1002.87</x:v>
      </x:c>
      <x:c r="K90" s="0">
        <x:f>I90*$J$90</x:f>
      </x:c>
      <x:c r="L90" s="0" t="s">
        <x:v>20</x:v>
      </x:c>
    </x:row>
    <x:row r="91" spans="1:12">
      <x:c r="A91" s="0" t="s">
        <x:v>14</x:v>
      </x:c>
      <x:c r="B91" s="0" t="s"/>
      <x:c r="C91" s="0" t="s">
        <x:v>77</x:v>
      </x:c>
      <x:c r="D91" s="0" t="s">
        <x:v>16</x:v>
      </x:c>
      <x:c r="E91" s="0" t="s">
        <x:v>78</x:v>
      </x:c>
      <x:c r="F91" s="0" t="s">
        <x:v>18</x:v>
      </x:c>
      <x:c r="G91" s="0" t="s">
        <x:v>19</x:v>
      </x:c>
      <x:c r="H91" s="0" t="s">
        <x:v>19</x:v>
      </x:c>
      <x:c r="I91" s="0" t="n">
        <x:v>2</x:v>
      </x:c>
      <x:c r="J91" s="0" t="n">
        <x:v>1002.87</x:v>
      </x:c>
      <x:c r="K91" s="0">
        <x:f>I91*$J$91</x:f>
      </x:c>
      <x:c r="L91" s="0" t="s">
        <x:v>20</x:v>
      </x:c>
    </x:row>
    <x:row r="92" spans="1:12">
      <x:c r="A92" s="0" t="s">
        <x:v>14</x:v>
      </x:c>
      <x:c r="B92" s="0" t="s"/>
      <x:c r="C92" s="0" t="s">
        <x:v>77</x:v>
      </x:c>
      <x:c r="D92" s="0" t="s">
        <x:v>55</x:v>
      </x:c>
      <x:c r="E92" s="0" t="s">
        <x:v>79</x:v>
      </x:c>
      <x:c r="F92" s="0" t="s">
        <x:v>56</x:v>
      </x:c>
      <x:c r="G92" s="0" t="s">
        <x:v>19</x:v>
      </x:c>
      <x:c r="H92" s="0" t="s">
        <x:v>19</x:v>
      </x:c>
      <x:c r="I92" s="0" t="n">
        <x:v>16</x:v>
      </x:c>
      <x:c r="J92" s="0" t="n">
        <x:v>986.45</x:v>
      </x:c>
      <x:c r="K92" s="0">
        <x:f>I92*$J$92</x:f>
      </x:c>
      <x:c r="L92" s="0" t="s">
        <x:v>20</x:v>
      </x:c>
    </x:row>
    <x:row r="93" spans="1:12">
      <x:c r="A93" s="0" t="s">
        <x:v>14</x:v>
      </x:c>
      <x:c r="B93" s="0" t="s"/>
      <x:c r="C93" s="0" t="s">
        <x:v>77</x:v>
      </x:c>
      <x:c r="D93" s="0" t="s">
        <x:v>55</x:v>
      </x:c>
      <x:c r="E93" s="0" t="s">
        <x:v>41</x:v>
      </x:c>
      <x:c r="F93" s="0" t="s">
        <x:v>56</x:v>
      </x:c>
      <x:c r="G93" s="0" t="s">
        <x:v>19</x:v>
      </x:c>
      <x:c r="H93" s="0" t="s">
        <x:v>19</x:v>
      </x:c>
      <x:c r="I93" s="0" t="n">
        <x:v>150</x:v>
      </x:c>
      <x:c r="J93" s="0" t="n">
        <x:v>1031.96</x:v>
      </x:c>
      <x:c r="K93" s="0">
        <x:f>I93*$J$93</x:f>
      </x:c>
      <x:c r="L93" s="0" t="s">
        <x:v>20</x:v>
      </x:c>
    </x:row>
    <x:row r="94" spans="1:12">
      <x:c r="A94" s="0" t="s">
        <x:v>14</x:v>
      </x:c>
      <x:c r="B94" s="0" t="s"/>
      <x:c r="C94" s="0" t="s">
        <x:v>77</x:v>
      </x:c>
      <x:c r="D94" s="0" t="s">
        <x:v>80</x:v>
      </x:c>
      <x:c r="E94" s="0" t="s">
        <x:v>47</x:v>
      </x:c>
      <x:c r="F94" s="0" t="s">
        <x:v>81</x:v>
      </x:c>
      <x:c r="G94" s="0" t="s">
        <x:v>19</x:v>
      </x:c>
      <x:c r="H94" s="0" t="s">
        <x:v>19</x:v>
      </x:c>
      <x:c r="I94" s="0" t="n">
        <x:v>50</x:v>
      </x:c>
      <x:c r="J94" s="0" t="n">
        <x:v>1031.96</x:v>
      </x:c>
      <x:c r="K94" s="0">
        <x:f>I94*$J$94</x:f>
      </x:c>
      <x:c r="L94" s="0" t="s">
        <x:v>20</x:v>
      </x:c>
    </x:row>
    <x:row r="95" spans="1:12">
      <x:c r="A95" s="0" t="s">
        <x:v>14</x:v>
      </x:c>
      <x:c r="B95" s="0" t="s"/>
      <x:c r="C95" s="0" t="s">
        <x:v>77</x:v>
      </x:c>
      <x:c r="D95" s="0" t="s">
        <x:v>27</x:v>
      </x:c>
      <x:c r="E95" s="0" t="s">
        <x:v>52</x:v>
      </x:c>
      <x:c r="F95" s="0" t="s">
        <x:v>29</x:v>
      </x:c>
      <x:c r="G95" s="0" t="s">
        <x:v>19</x:v>
      </x:c>
      <x:c r="H95" s="0" t="s">
        <x:v>19</x:v>
      </x:c>
      <x:c r="I95" s="0" t="n">
        <x:v>13</x:v>
      </x:c>
      <x:c r="J95" s="0" t="n">
        <x:v>1031.96</x:v>
      </x:c>
      <x:c r="K95" s="0">
        <x:f>I95*$J$95</x:f>
      </x:c>
      <x:c r="L95" s="0" t="s">
        <x:v>20</x:v>
      </x:c>
    </x:row>
    <x:row r="96" spans="1:12">
      <x:c r="A96" s="0" t="s">
        <x:v>14</x:v>
      </x:c>
      <x:c r="B96" s="0" t="s"/>
      <x:c r="C96" s="0" t="s">
        <x:v>82</x:v>
      </x:c>
      <x:c r="D96" s="0" t="s">
        <x:v>37</x:v>
      </x:c>
      <x:c r="E96" s="0" t="s">
        <x:v>38</x:v>
      </x:c>
      <x:c r="F96" s="0" t="s">
        <x:v>39</x:v>
      </x:c>
      <x:c r="G96" s="0" t="s">
        <x:v>19</x:v>
      </x:c>
      <x:c r="H96" s="0" t="s">
        <x:v>19</x:v>
      </x:c>
      <x:c r="I96" s="0" t="n">
        <x:v>68</x:v>
      </x:c>
      <x:c r="J96" s="0" t="n">
        <x:v>89.25</x:v>
      </x:c>
      <x:c r="K96" s="0">
        <x:f>I96*$J$96</x:f>
      </x:c>
      <x:c r="L96" s="0" t="s">
        <x:v>20</x:v>
      </x:c>
    </x:row>
    <x:row r="97" spans="1:12">
      <x:c r="A97" s="0" t="s">
        <x:v>14</x:v>
      </x:c>
      <x:c r="B97" s="0" t="s"/>
      <x:c r="C97" s="0" t="s">
        <x:v>82</x:v>
      </x:c>
      <x:c r="D97" s="0" t="s">
        <x:v>16</x:v>
      </x:c>
      <x:c r="E97" s="0" t="s">
        <x:v>40</x:v>
      </x:c>
      <x:c r="F97" s="0" t="s">
        <x:v>60</x:v>
      </x:c>
      <x:c r="G97" s="0" t="s">
        <x:v>19</x:v>
      </x:c>
      <x:c r="H97" s="0" t="s">
        <x:v>19</x:v>
      </x:c>
      <x:c r="I97" s="0" t="n">
        <x:v>60</x:v>
      </x:c>
      <x:c r="J97" s="0" t="n">
        <x:v>89.25</x:v>
      </x:c>
      <x:c r="K97" s="0">
        <x:f>I97*$J$97</x:f>
      </x:c>
      <x:c r="L97" s="0" t="s">
        <x:v>20</x:v>
      </x:c>
    </x:row>
    <x:row r="98" spans="1:12">
      <x:c r="A98" s="0" t="s">
        <x:v>14</x:v>
      </x:c>
      <x:c r="B98" s="0" t="s"/>
      <x:c r="C98" s="0" t="s">
        <x:v>82</x:v>
      </x:c>
      <x:c r="D98" s="0" t="s">
        <x:v>55</x:v>
      </x:c>
      <x:c r="E98" s="0" t="s">
        <x:v>41</x:v>
      </x:c>
      <x:c r="F98" s="0" t="s">
        <x:v>56</x:v>
      </x:c>
      <x:c r="G98" s="0" t="s">
        <x:v>19</x:v>
      </x:c>
      <x:c r="H98" s="0" t="s">
        <x:v>19</x:v>
      </x:c>
      <x:c r="I98" s="0" t="n">
        <x:v>300</x:v>
      </x:c>
      <x:c r="J98" s="0" t="n">
        <x:v>95.47</x:v>
      </x:c>
      <x:c r="K98" s="0">
        <x:f>I98*$J$98</x:f>
      </x:c>
      <x:c r="L98" s="0" t="s">
        <x:v>20</x:v>
      </x:c>
    </x:row>
    <x:row r="99" spans="1:12">
      <x:c r="A99" s="0" t="s">
        <x:v>14</x:v>
      </x:c>
      <x:c r="B99" s="0" t="s"/>
      <x:c r="C99" s="0" t="s">
        <x:v>82</x:v>
      </x:c>
      <x:c r="D99" s="0" t="s">
        <x:v>57</x:v>
      </x:c>
      <x:c r="E99" s="0" t="s">
        <x:v>47</x:v>
      </x:c>
      <x:c r="F99" s="0" t="s">
        <x:v>58</x:v>
      </x:c>
      <x:c r="G99" s="0" t="s">
        <x:v>19</x:v>
      </x:c>
      <x:c r="H99" s="0" t="s">
        <x:v>19</x:v>
      </x:c>
      <x:c r="I99" s="0" t="n">
        <x:v>100</x:v>
      </x:c>
      <x:c r="J99" s="0" t="n">
        <x:v>95.47</x:v>
      </x:c>
      <x:c r="K99" s="0">
        <x:f>I99*$J$99</x:f>
      </x:c>
      <x:c r="L99" s="0" t="s">
        <x:v>20</x:v>
      </x:c>
    </x:row>
    <x:row r="100" spans="1:12">
      <x:c r="A100" s="0" t="s">
        <x:v>14</x:v>
      </x:c>
      <x:c r="B100" s="0" t="s"/>
      <x:c r="C100" s="0" t="s">
        <x:v>82</x:v>
      </x:c>
      <x:c r="D100" s="0" t="s">
        <x:v>49</x:v>
      </x:c>
      <x:c r="E100" s="0" t="s">
        <x:v>50</x:v>
      </x:c>
      <x:c r="F100" s="0" t="s">
        <x:v>51</x:v>
      </x:c>
      <x:c r="G100" s="0" t="s">
        <x:v>19</x:v>
      </x:c>
      <x:c r="H100" s="0" t="s">
        <x:v>19</x:v>
      </x:c>
      <x:c r="I100" s="0" t="n">
        <x:v>66</x:v>
      </x:c>
      <x:c r="J100" s="0" t="n">
        <x:v>95.47</x:v>
      </x:c>
      <x:c r="K100" s="0">
        <x:f>I100*$J$100</x:f>
      </x:c>
      <x:c r="L100" s="0" t="s">
        <x:v>20</x:v>
      </x:c>
    </x:row>
    <x:row r="101" spans="1:12">
      <x:c r="A101" s="0" t="s">
        <x:v>14</x:v>
      </x:c>
      <x:c r="B101" s="0" t="s"/>
      <x:c r="C101" s="0" t="s">
        <x:v>82</x:v>
      </x:c>
      <x:c r="D101" s="0" t="s">
        <x:v>49</x:v>
      </x:c>
      <x:c r="E101" s="0" t="s">
        <x:v>83</x:v>
      </x:c>
      <x:c r="F101" s="0" t="s">
        <x:v>51</x:v>
      </x:c>
      <x:c r="G101" s="0" t="s">
        <x:v>19</x:v>
      </x:c>
      <x:c r="H101" s="0" t="s">
        <x:v>19</x:v>
      </x:c>
      <x:c r="I101" s="0" t="n">
        <x:v>23</x:v>
      </x:c>
      <x:c r="J101" s="0" t="n">
        <x:v>95.47</x:v>
      </x:c>
      <x:c r="K101" s="0">
        <x:f>I101*$J$101</x:f>
      </x:c>
      <x:c r="L101" s="0" t="s">
        <x:v>20</x:v>
      </x:c>
    </x:row>
    <x:row r="102" spans="1:12">
      <x:c r="A102" s="0" t="s">
        <x:v>14</x:v>
      </x:c>
      <x:c r="B102" s="0" t="s"/>
      <x:c r="C102" s="0" t="s">
        <x:v>82</x:v>
      </x:c>
      <x:c r="D102" s="0" t="s">
        <x:v>27</x:v>
      </x:c>
      <x:c r="E102" s="0" t="s">
        <x:v>52</x:v>
      </x:c>
      <x:c r="F102" s="0" t="s">
        <x:v>29</x:v>
      </x:c>
      <x:c r="G102" s="0" t="s">
        <x:v>19</x:v>
      </x:c>
      <x:c r="H102" s="0" t="s">
        <x:v>19</x:v>
      </x:c>
      <x:c r="I102" s="0" t="n">
        <x:v>20</x:v>
      </x:c>
      <x:c r="J102" s="0" t="n">
        <x:v>95.47</x:v>
      </x:c>
      <x:c r="K102" s="0">
        <x:f>I102*$J$102</x:f>
      </x:c>
      <x:c r="L102" s="0" t="s">
        <x:v>20</x:v>
      </x:c>
    </x:row>
    <x:row r="103" spans="1:12">
      <x:c r="A103" s="0" t="s">
        <x:v>14</x:v>
      </x:c>
      <x:c r="B103" s="0" t="s"/>
      <x:c r="C103" s="0" t="s">
        <x:v>84</x:v>
      </x:c>
      <x:c r="D103" s="0" t="s">
        <x:v>16</x:v>
      </x:c>
      <x:c r="E103" s="0" t="s">
        <x:v>40</x:v>
      </x:c>
      <x:c r="F103" s="0" t="s">
        <x:v>18</x:v>
      </x:c>
      <x:c r="G103" s="0" t="s">
        <x:v>19</x:v>
      </x:c>
      <x:c r="H103" s="0" t="s">
        <x:v>19</x:v>
      </x:c>
      <x:c r="I103" s="0" t="n">
        <x:v>60</x:v>
      </x:c>
      <x:c r="J103" s="0" t="n">
        <x:v>36.11</x:v>
      </x:c>
      <x:c r="K103" s="0">
        <x:f>I103*$J$103</x:f>
      </x:c>
      <x:c r="L103" s="0" t="s">
        <x:v>20</x:v>
      </x:c>
    </x:row>
    <x:row r="104" spans="1:12">
      <x:c r="A104" s="0" t="s">
        <x:v>14</x:v>
      </x:c>
      <x:c r="B104" s="0" t="s"/>
      <x:c r="C104" s="0" t="s">
        <x:v>84</x:v>
      </x:c>
      <x:c r="D104" s="0" t="s">
        <x:v>61</x:v>
      </x:c>
      <x:c r="E104" s="0" t="s">
        <x:v>41</x:v>
      </x:c>
      <x:c r="F104" s="0" t="s">
        <x:v>62</x:v>
      </x:c>
      <x:c r="G104" s="0" t="s">
        <x:v>19</x:v>
      </x:c>
      <x:c r="H104" s="0" t="s">
        <x:v>19</x:v>
      </x:c>
      <x:c r="I104" s="0" t="n">
        <x:v>250</x:v>
      </x:c>
      <x:c r="J104" s="0" t="n">
        <x:v>38.52</x:v>
      </x:c>
      <x:c r="K104" s="0">
        <x:f>I104*$J$104</x:f>
      </x:c>
      <x:c r="L104" s="0" t="s">
        <x:v>20</x:v>
      </x:c>
    </x:row>
    <x:row r="105" spans="1:12">
      <x:c r="A105" s="0" t="s">
        <x:v>14</x:v>
      </x:c>
      <x:c r="B105" s="0" t="s"/>
      <x:c r="C105" s="0" t="s">
        <x:v>84</x:v>
      </x:c>
      <x:c r="D105" s="0" t="s">
        <x:v>46</x:v>
      </x:c>
      <x:c r="E105" s="0" t="s">
        <x:v>47</x:v>
      </x:c>
      <x:c r="F105" s="0" t="s">
        <x:v>48</x:v>
      </x:c>
      <x:c r="G105" s="0" t="s">
        <x:v>19</x:v>
      </x:c>
      <x:c r="H105" s="0" t="s">
        <x:v>19</x:v>
      </x:c>
      <x:c r="I105" s="0" t="n">
        <x:v>100</x:v>
      </x:c>
      <x:c r="J105" s="0" t="n">
        <x:v>38.523</x:v>
      </x:c>
      <x:c r="K105" s="0">
        <x:f>I105*$J$105</x:f>
      </x:c>
      <x:c r="L105" s="0" t="s">
        <x:v>20</x:v>
      </x:c>
    </x:row>
    <x:row r="106" spans="1:12">
      <x:c r="A106" s="0" t="s">
        <x:v>14</x:v>
      </x:c>
      <x:c r="B106" s="0" t="s"/>
      <x:c r="C106" s="0" t="s">
        <x:v>84</x:v>
      </x:c>
      <x:c r="D106" s="0" t="s">
        <x:v>24</x:v>
      </x:c>
      <x:c r="E106" s="0" t="s">
        <x:v>50</x:v>
      </x:c>
      <x:c r="F106" s="0" t="s">
        <x:v>26</x:v>
      </x:c>
      <x:c r="G106" s="0" t="s">
        <x:v>19</x:v>
      </x:c>
      <x:c r="H106" s="0" t="s">
        <x:v>19</x:v>
      </x:c>
      <x:c r="I106" s="0" t="n">
        <x:v>214</x:v>
      </x:c>
      <x:c r="J106" s="0" t="n">
        <x:v>38.523</x:v>
      </x:c>
      <x:c r="K106" s="0">
        <x:f>I106*$J$106</x:f>
      </x:c>
      <x:c r="L106" s="0" t="s">
        <x:v>20</x:v>
      </x:c>
    </x:row>
    <x:row r="107" spans="1:12">
      <x:c r="A107" s="0" t="s">
        <x:v>14</x:v>
      </x:c>
      <x:c r="B107" s="0" t="s"/>
      <x:c r="C107" s="0" t="s">
        <x:v>84</x:v>
      </x:c>
      <x:c r="D107" s="0" t="s">
        <x:v>24</x:v>
      </x:c>
      <x:c r="E107" s="0" t="s">
        <x:v>83</x:v>
      </x:c>
      <x:c r="F107" s="0" t="s">
        <x:v>26</x:v>
      </x:c>
      <x:c r="G107" s="0" t="s">
        <x:v>19</x:v>
      </x:c>
      <x:c r="H107" s="0" t="s">
        <x:v>19</x:v>
      </x:c>
      <x:c r="I107" s="0" t="n">
        <x:v>23</x:v>
      </x:c>
      <x:c r="J107" s="0" t="n">
        <x:v>38.523</x:v>
      </x:c>
      <x:c r="K107" s="0">
        <x:f>I107*$J$107</x:f>
      </x:c>
      <x:c r="L107" s="0" t="s">
        <x:v>20</x:v>
      </x:c>
    </x:row>
    <x:row r="108" spans="1:12">
      <x:c r="A108" s="0" t="s">
        <x:v>14</x:v>
      </x:c>
      <x:c r="B108" s="0" t="s"/>
      <x:c r="C108" s="0" t="s">
        <x:v>84</x:v>
      </x:c>
      <x:c r="D108" s="0" t="s">
        <x:v>27</x:v>
      </x:c>
      <x:c r="E108" s="0" t="s">
        <x:v>52</x:v>
      </x:c>
      <x:c r="F108" s="0" t="s">
        <x:v>29</x:v>
      </x:c>
      <x:c r="G108" s="0" t="s">
        <x:v>19</x:v>
      </x:c>
      <x:c r="H108" s="0" t="s">
        <x:v>19</x:v>
      </x:c>
      <x:c r="I108" s="0" t="n">
        <x:v>20</x:v>
      </x:c>
      <x:c r="J108" s="0" t="n">
        <x:v>38.523</x:v>
      </x:c>
      <x:c r="K108" s="0">
        <x:f>I108*$J$108</x:f>
      </x:c>
      <x:c r="L108" s="0" t="s">
        <x:v>20</x:v>
      </x:c>
    </x:row>
    <x:row r="109" spans="1:12">
      <x:c r="A109" s="0" t="s">
        <x:v>14</x:v>
      </x:c>
      <x:c r="B109" s="0" t="s"/>
      <x:c r="C109" s="0" t="s">
        <x:v>85</x:v>
      </x:c>
      <x:c r="D109" s="0" t="s">
        <x:v>72</x:v>
      </x:c>
      <x:c r="E109" s="0" t="s">
        <x:v>86</x:v>
      </x:c>
      <x:c r="F109" s="0" t="s">
        <x:v>74</x:v>
      </x:c>
      <x:c r="G109" s="0" t="s">
        <x:v>19</x:v>
      </x:c>
      <x:c r="H109" s="0" t="s">
        <x:v>19</x:v>
      </x:c>
      <x:c r="I109" s="0" t="n">
        <x:v>2</x:v>
      </x:c>
      <x:c r="J109" s="0" t="n">
        <x:v>262.32</x:v>
      </x:c>
      <x:c r="K109" s="0">
        <x:f>I109*$J$109</x:f>
      </x:c>
      <x:c r="L109" s="0" t="s">
        <x:v>20</x:v>
      </x:c>
    </x:row>
    <x:row r="110" spans="1:12">
      <x:c r="A110" s="0" t="s">
        <x:v>14</x:v>
      </x:c>
      <x:c r="B110" s="0" t="s"/>
      <x:c r="C110" s="0" t="s">
        <x:v>85</x:v>
      </x:c>
      <x:c r="D110" s="0" t="s">
        <x:v>72</x:v>
      </x:c>
      <x:c r="E110" s="0" t="s">
        <x:v>73</x:v>
      </x:c>
      <x:c r="F110" s="0" t="s">
        <x:v>74</x:v>
      </x:c>
      <x:c r="G110" s="0" t="s">
        <x:v>19</x:v>
      </x:c>
      <x:c r="H110" s="0" t="s">
        <x:v>19</x:v>
      </x:c>
      <x:c r="I110" s="0" t="n">
        <x:v>2</x:v>
      </x:c>
      <x:c r="J110" s="0" t="n">
        <x:v>262.32</x:v>
      </x:c>
      <x:c r="K110" s="0">
        <x:f>I110*$J$110</x:f>
      </x:c>
      <x:c r="L110" s="0" t="s">
        <x:v>20</x:v>
      </x:c>
    </x:row>
    <x:row r="111" spans="1:12">
      <x:c r="A111" s="0" t="s">
        <x:v>14</x:v>
      </x:c>
      <x:c r="B111" s="0" t="s"/>
      <x:c r="C111" s="0" t="s">
        <x:v>85</x:v>
      </x:c>
      <x:c r="D111" s="0" t="s">
        <x:v>37</x:v>
      </x:c>
      <x:c r="E111" s="0" t="s">
        <x:v>38</x:v>
      </x:c>
      <x:c r="F111" s="0" t="s">
        <x:v>39</x:v>
      </x:c>
      <x:c r="G111" s="0" t="s">
        <x:v>19</x:v>
      </x:c>
      <x:c r="H111" s="0" t="s">
        <x:v>19</x:v>
      </x:c>
      <x:c r="I111" s="0" t="n">
        <x:v>16</x:v>
      </x:c>
      <x:c r="J111" s="0" t="n">
        <x:v>262.32</x:v>
      </x:c>
      <x:c r="K111" s="0">
        <x:f>I111*$J$111</x:f>
      </x:c>
      <x:c r="L111" s="0" t="s">
        <x:v>20</x:v>
      </x:c>
    </x:row>
    <x:row r="112" spans="1:12">
      <x:c r="A112" s="0" t="s">
        <x:v>14</x:v>
      </x:c>
      <x:c r="B112" s="0" t="s"/>
      <x:c r="C112" s="0" t="s">
        <x:v>85</x:v>
      </x:c>
      <x:c r="D112" s="0" t="s">
        <x:v>37</x:v>
      </x:c>
      <x:c r="E112" s="0" t="s">
        <x:v>40</x:v>
      </x:c>
      <x:c r="F112" s="0" t="s">
        <x:v>39</x:v>
      </x:c>
      <x:c r="G112" s="0" t="s">
        <x:v>19</x:v>
      </x:c>
      <x:c r="H112" s="0" t="s">
        <x:v>19</x:v>
      </x:c>
      <x:c r="I112" s="0" t="n">
        <x:v>4</x:v>
      </x:c>
      <x:c r="J112" s="0" t="n">
        <x:v>262.32</x:v>
      </x:c>
      <x:c r="K112" s="0">
        <x:f>I112*$J$112</x:f>
      </x:c>
      <x:c r="L112" s="0" t="s">
        <x:v>20</x:v>
      </x:c>
    </x:row>
    <x:row r="113" spans="1:12">
      <x:c r="A113" s="0" t="s">
        <x:v>14</x:v>
      </x:c>
      <x:c r="B113" s="0" t="s"/>
      <x:c r="C113" s="0" t="s">
        <x:v>85</x:v>
      </x:c>
      <x:c r="D113" s="0" t="s">
        <x:v>16</x:v>
      </x:c>
      <x:c r="E113" s="0" t="s">
        <x:v>40</x:v>
      </x:c>
      <x:c r="F113" s="0" t="s">
        <x:v>18</x:v>
      </x:c>
      <x:c r="G113" s="0" t="s">
        <x:v>19</x:v>
      </x:c>
      <x:c r="H113" s="0" t="s">
        <x:v>19</x:v>
      </x:c>
      <x:c r="I113" s="0" t="n">
        <x:v>26</x:v>
      </x:c>
      <x:c r="J113" s="0" t="n">
        <x:v>262.32</x:v>
      </x:c>
      <x:c r="K113" s="0">
        <x:f>I113*$J$113</x:f>
      </x:c>
      <x:c r="L113" s="0" t="s">
        <x:v>20</x:v>
      </x:c>
    </x:row>
    <x:row r="114" spans="1:12">
      <x:c r="A114" s="0" t="s">
        <x:v>14</x:v>
      </x:c>
      <x:c r="B114" s="0" t="s"/>
      <x:c r="C114" s="0" t="s">
        <x:v>85</x:v>
      </x:c>
      <x:c r="D114" s="0" t="s">
        <x:v>16</x:v>
      </x:c>
      <x:c r="E114" s="0" t="s">
        <x:v>87</x:v>
      </x:c>
      <x:c r="F114" s="0" t="s">
        <x:v>18</x:v>
      </x:c>
      <x:c r="G114" s="0" t="s">
        <x:v>19</x:v>
      </x:c>
      <x:c r="H114" s="0" t="s">
        <x:v>19</x:v>
      </x:c>
      <x:c r="I114" s="0" t="n">
        <x:v>4</x:v>
      </x:c>
      <x:c r="J114" s="0" t="n">
        <x:v>262.32</x:v>
      </x:c>
      <x:c r="K114" s="0">
        <x:f>I114*$J$114</x:f>
      </x:c>
      <x:c r="L114" s="0" t="s">
        <x:v>20</x:v>
      </x:c>
    </x:row>
    <x:row r="115" spans="1:12">
      <x:c r="A115" s="0" t="s">
        <x:v>14</x:v>
      </x:c>
      <x:c r="B115" s="0" t="s"/>
      <x:c r="C115" s="0" t="s">
        <x:v>85</x:v>
      </x:c>
      <x:c r="D115" s="0" t="s">
        <x:v>55</x:v>
      </x:c>
      <x:c r="E115" s="0" t="s">
        <x:v>41</x:v>
      </x:c>
      <x:c r="F115" s="0" t="s">
        <x:v>56</x:v>
      </x:c>
      <x:c r="G115" s="0" t="s">
        <x:v>19</x:v>
      </x:c>
      <x:c r="H115" s="0" t="s">
        <x:v>19</x:v>
      </x:c>
      <x:c r="I115" s="0" t="n">
        <x:v>132</x:v>
      </x:c>
      <x:c r="J115" s="0" t="n">
        <x:v>275.51</x:v>
      </x:c>
      <x:c r="K115" s="0">
        <x:f>I115*$J$115</x:f>
      </x:c>
      <x:c r="L115" s="0" t="s">
        <x:v>20</x:v>
      </x:c>
    </x:row>
    <x:row r="116" spans="1:12">
      <x:c r="A116" s="0" t="s">
        <x:v>14</x:v>
      </x:c>
      <x:c r="B116" s="0" t="s"/>
      <x:c r="C116" s="0" t="s">
        <x:v>85</x:v>
      </x:c>
      <x:c r="D116" s="0" t="s">
        <x:v>46</x:v>
      </x:c>
      <x:c r="E116" s="0" t="s">
        <x:v>41</x:v>
      </x:c>
      <x:c r="F116" s="0" t="s">
        <x:v>48</x:v>
      </x:c>
      <x:c r="G116" s="0" t="s">
        <x:v>19</x:v>
      </x:c>
      <x:c r="H116" s="0" t="s">
        <x:v>19</x:v>
      </x:c>
      <x:c r="I116" s="0" t="n">
        <x:v>18</x:v>
      </x:c>
      <x:c r="J116" s="0" t="n">
        <x:v>275.51</x:v>
      </x:c>
      <x:c r="K116" s="0">
        <x:f>I116*$J$116</x:f>
      </x:c>
      <x:c r="L116" s="0" t="s">
        <x:v>20</x:v>
      </x:c>
    </x:row>
    <x:row r="117" spans="1:12">
      <x:c r="A117" s="0" t="s">
        <x:v>14</x:v>
      </x:c>
      <x:c r="B117" s="0" t="s"/>
      <x:c r="C117" s="0" t="s">
        <x:v>85</x:v>
      </x:c>
      <x:c r="D117" s="0" t="s">
        <x:v>46</x:v>
      </x:c>
      <x:c r="E117" s="0" t="s">
        <x:v>47</x:v>
      </x:c>
      <x:c r="F117" s="0" t="s">
        <x:v>48</x:v>
      </x:c>
      <x:c r="G117" s="0" t="s">
        <x:v>19</x:v>
      </x:c>
      <x:c r="H117" s="0" t="s">
        <x:v>19</x:v>
      </x:c>
      <x:c r="I117" s="0" t="n">
        <x:v>50</x:v>
      </x:c>
      <x:c r="J117" s="0" t="n">
        <x:v>275.51</x:v>
      </x:c>
      <x:c r="K117" s="0">
        <x:f>I117*$J$117</x:f>
      </x:c>
      <x:c r="L117" s="0" t="s">
        <x:v>20</x:v>
      </x:c>
    </x:row>
    <x:row r="118" spans="1:12">
      <x:c r="A118" s="0" t="s">
        <x:v>14</x:v>
      </x:c>
      <x:c r="B118" s="0" t="s"/>
      <x:c r="C118" s="0" t="s">
        <x:v>85</x:v>
      </x:c>
      <x:c r="D118" s="0" t="s">
        <x:v>27</x:v>
      </x:c>
      <x:c r="E118" s="0" t="s">
        <x:v>50</x:v>
      </x:c>
      <x:c r="F118" s="0" t="s">
        <x:v>29</x:v>
      </x:c>
      <x:c r="G118" s="0" t="s">
        <x:v>19</x:v>
      </x:c>
      <x:c r="H118" s="0" t="s">
        <x:v>19</x:v>
      </x:c>
      <x:c r="I118" s="0" t="n">
        <x:v>15</x:v>
      </x:c>
      <x:c r="J118" s="0" t="n">
        <x:v>275.51</x:v>
      </x:c>
      <x:c r="K118" s="0">
        <x:f>I118*$J$118</x:f>
      </x:c>
      <x:c r="L118" s="0" t="s">
        <x:v>20</x:v>
      </x:c>
    </x:row>
    <x:row r="119" spans="1:12">
      <x:c r="A119" s="0" t="s">
        <x:v>14</x:v>
      </x:c>
      <x:c r="B119" s="0" t="s"/>
      <x:c r="C119" s="0" t="s">
        <x:v>85</x:v>
      </x:c>
      <x:c r="D119" s="0" t="s">
        <x:v>27</x:v>
      </x:c>
      <x:c r="E119" s="0" t="s">
        <x:v>83</x:v>
      </x:c>
      <x:c r="F119" s="0" t="s">
        <x:v>29</x:v>
      </x:c>
      <x:c r="G119" s="0" t="s">
        <x:v>19</x:v>
      </x:c>
      <x:c r="H119" s="0" t="s">
        <x:v>19</x:v>
      </x:c>
      <x:c r="I119" s="0" t="n">
        <x:v>13</x:v>
      </x:c>
      <x:c r="J119" s="0" t="n">
        <x:v>275.51</x:v>
      </x:c>
      <x:c r="K119" s="0">
        <x:f>I119*$J$119</x:f>
      </x:c>
      <x:c r="L119" s="0" t="s">
        <x:v>20</x:v>
      </x:c>
    </x:row>
    <x:row r="120" spans="1:12">
      <x:c r="A120" s="0" t="s">
        <x:v>14</x:v>
      </x:c>
      <x:c r="B120" s="0" t="s"/>
      <x:c r="C120" s="0" t="s">
        <x:v>85</x:v>
      </x:c>
      <x:c r="D120" s="0" t="s">
        <x:v>27</x:v>
      </x:c>
      <x:c r="E120" s="0" t="s">
        <x:v>52</x:v>
      </x:c>
      <x:c r="F120" s="0" t="s">
        <x:v>29</x:v>
      </x:c>
      <x:c r="G120" s="0" t="s">
        <x:v>19</x:v>
      </x:c>
      <x:c r="H120" s="0" t="s">
        <x:v>19</x:v>
      </x:c>
      <x:c r="I120" s="0" t="n">
        <x:v>10</x:v>
      </x:c>
      <x:c r="J120" s="0" t="n">
        <x:v>275.51</x:v>
      </x:c>
      <x:c r="K120" s="0">
        <x:f>I120*$J$120</x:f>
      </x:c>
      <x:c r="L120" s="0" t="s">
        <x:v>20</x:v>
      </x:c>
    </x:row>
    <x:row r="121" spans="1:12">
      <x:c r="A121" s="0" t="s">
        <x:v>14</x:v>
      </x:c>
      <x:c r="B121" s="0" t="s"/>
      <x:c r="C121" s="0" t="s">
        <x:v>88</x:v>
      </x:c>
      <x:c r="D121" s="0" t="s">
        <x:v>72</x:v>
      </x:c>
      <x:c r="E121" s="0" t="s">
        <x:v>73</x:v>
      </x:c>
      <x:c r="F121" s="0" t="s">
        <x:v>74</x:v>
      </x:c>
      <x:c r="G121" s="0" t="s">
        <x:v>19</x:v>
      </x:c>
      <x:c r="H121" s="0" t="s">
        <x:v>19</x:v>
      </x:c>
      <x:c r="I121" s="0" t="n">
        <x:v>26</x:v>
      </x:c>
      <x:c r="J121" s="0" t="n">
        <x:v>651.38</x:v>
      </x:c>
      <x:c r="K121" s="0">
        <x:f>I121*$J$121</x:f>
      </x:c>
      <x:c r="L121" s="0" t="s">
        <x:v>20</x:v>
      </x:c>
    </x:row>
    <x:row r="122" spans="1:12">
      <x:c r="A122" s="0" t="s">
        <x:v>14</x:v>
      </x:c>
      <x:c r="B122" s="0" t="s"/>
      <x:c r="C122" s="0" t="s">
        <x:v>88</x:v>
      </x:c>
      <x:c r="D122" s="0" t="s">
        <x:v>37</x:v>
      </x:c>
      <x:c r="E122" s="0" t="s">
        <x:v>38</x:v>
      </x:c>
      <x:c r="F122" s="0" t="s">
        <x:v>39</x:v>
      </x:c>
      <x:c r="G122" s="0" t="s">
        <x:v>19</x:v>
      </x:c>
      <x:c r="H122" s="0" t="s">
        <x:v>19</x:v>
      </x:c>
      <x:c r="I122" s="0" t="n">
        <x:v>25</x:v>
      </x:c>
      <x:c r="J122" s="0" t="n">
        <x:v>651.38</x:v>
      </x:c>
      <x:c r="K122" s="0">
        <x:f>I122*$J$122</x:f>
      </x:c>
      <x:c r="L122" s="0" t="s">
        <x:v>20</x:v>
      </x:c>
    </x:row>
    <x:row r="123" spans="1:12">
      <x:c r="A123" s="0" t="s">
        <x:v>14</x:v>
      </x:c>
      <x:c r="B123" s="0" t="s"/>
      <x:c r="C123" s="0" t="s">
        <x:v>88</x:v>
      </x:c>
      <x:c r="D123" s="0" t="s">
        <x:v>16</x:v>
      </x:c>
      <x:c r="E123" s="0" t="s">
        <x:v>40</x:v>
      </x:c>
      <x:c r="F123" s="0" t="s">
        <x:v>18</x:v>
      </x:c>
      <x:c r="G123" s="0" t="s">
        <x:v>19</x:v>
      </x:c>
      <x:c r="H123" s="0" t="s">
        <x:v>19</x:v>
      </x:c>
      <x:c r="I123" s="0" t="n">
        <x:v>20</x:v>
      </x:c>
      <x:c r="J123" s="0" t="n">
        <x:v>651.38</x:v>
      </x:c>
      <x:c r="K123" s="0">
        <x:f>I123*$J$123</x:f>
      </x:c>
      <x:c r="L123" s="0" t="s">
        <x:v>20</x:v>
      </x:c>
    </x:row>
    <x:row r="124" spans="1:12">
      <x:c r="A124" s="0" t="s">
        <x:v>14</x:v>
      </x:c>
      <x:c r="B124" s="0" t="s"/>
      <x:c r="C124" s="0" t="s">
        <x:v>88</x:v>
      </x:c>
      <x:c r="D124" s="0" t="s">
        <x:v>16</x:v>
      </x:c>
      <x:c r="E124" s="0" t="s">
        <x:v>40</x:v>
      </x:c>
      <x:c r="F124" s="0" t="s">
        <x:v>60</x:v>
      </x:c>
      <x:c r="G124" s="0" t="s">
        <x:v>19</x:v>
      </x:c>
      <x:c r="H124" s="0" t="s">
        <x:v>19</x:v>
      </x:c>
      <x:c r="I124" s="0" t="n">
        <x:v>10</x:v>
      </x:c>
      <x:c r="J124" s="0" t="n">
        <x:v>651.38</x:v>
      </x:c>
      <x:c r="K124" s="0">
        <x:f>I124*$J$124</x:f>
      </x:c>
      <x:c r="L124" s="0" t="s">
        <x:v>20</x:v>
      </x:c>
    </x:row>
    <x:row r="125" spans="1:12">
      <x:c r="A125" s="0" t="s">
        <x:v>14</x:v>
      </x:c>
      <x:c r="B125" s="0" t="s"/>
      <x:c r="C125" s="0" t="s">
        <x:v>88</x:v>
      </x:c>
      <x:c r="D125" s="0" t="s">
        <x:v>21</x:v>
      </x:c>
      <x:c r="E125" s="0" t="s">
        <x:v>79</x:v>
      </x:c>
      <x:c r="F125" s="0" t="s">
        <x:v>23</x:v>
      </x:c>
      <x:c r="G125" s="0" t="s">
        <x:v>19</x:v>
      </x:c>
      <x:c r="H125" s="0" t="s">
        <x:v>19</x:v>
      </x:c>
      <x:c r="I125" s="0" t="n">
        <x:v>10</x:v>
      </x:c>
      <x:c r="J125" s="0" t="n">
        <x:v>651.38</x:v>
      </x:c>
      <x:c r="K125" s="0">
        <x:f>I125*$J$125</x:f>
      </x:c>
      <x:c r="L125" s="0" t="s">
        <x:v>20</x:v>
      </x:c>
    </x:row>
    <x:row r="126" spans="1:12">
      <x:c r="A126" s="0" t="s">
        <x:v>14</x:v>
      </x:c>
      <x:c r="B126" s="0" t="s"/>
      <x:c r="C126" s="0" t="s">
        <x:v>88</x:v>
      </x:c>
      <x:c r="D126" s="0" t="s">
        <x:v>61</x:v>
      </x:c>
      <x:c r="E126" s="0" t="s">
        <x:v>41</x:v>
      </x:c>
      <x:c r="F126" s="0" t="s">
        <x:v>62</x:v>
      </x:c>
      <x:c r="G126" s="0" t="s">
        <x:v>19</x:v>
      </x:c>
      <x:c r="H126" s="0" t="s">
        <x:v>19</x:v>
      </x:c>
      <x:c r="I126" s="0" t="n">
        <x:v>139</x:v>
      </x:c>
      <x:c r="J126" s="0" t="n">
        <x:v>680.07</x:v>
      </x:c>
      <x:c r="K126" s="0">
        <x:f>I126*$J$126</x:f>
      </x:c>
      <x:c r="L126" s="0" t="s">
        <x:v>20</x:v>
      </x:c>
    </x:row>
    <x:row r="127" spans="1:12">
      <x:c r="A127" s="0" t="s">
        <x:v>14</x:v>
      </x:c>
      <x:c r="B127" s="0" t="s"/>
      <x:c r="C127" s="0" t="s">
        <x:v>88</x:v>
      </x:c>
      <x:c r="D127" s="0" t="s">
        <x:v>46</x:v>
      </x:c>
      <x:c r="E127" s="0" t="s">
        <x:v>79</x:v>
      </x:c>
      <x:c r="F127" s="0" t="s">
        <x:v>48</x:v>
      </x:c>
      <x:c r="G127" s="0" t="s">
        <x:v>19</x:v>
      </x:c>
      <x:c r="H127" s="0" t="s">
        <x:v>19</x:v>
      </x:c>
      <x:c r="I127" s="0" t="n">
        <x:v>3</x:v>
      </x:c>
      <x:c r="J127" s="0" t="n">
        <x:v>651.38</x:v>
      </x:c>
      <x:c r="K127" s="0">
        <x:f>I127*$J$127</x:f>
      </x:c>
      <x:c r="L127" s="0" t="s">
        <x:v>20</x:v>
      </x:c>
    </x:row>
    <x:row r="128" spans="1:12">
      <x:c r="A128" s="0" t="s">
        <x:v>14</x:v>
      </x:c>
      <x:c r="B128" s="0" t="s"/>
      <x:c r="C128" s="0" t="s">
        <x:v>88</x:v>
      </x:c>
      <x:c r="D128" s="0" t="s">
        <x:v>46</x:v>
      </x:c>
      <x:c r="E128" s="0" t="s">
        <x:v>41</x:v>
      </x:c>
      <x:c r="F128" s="0" t="s">
        <x:v>48</x:v>
      </x:c>
      <x:c r="G128" s="0" t="s">
        <x:v>19</x:v>
      </x:c>
      <x:c r="H128" s="0" t="s">
        <x:v>19</x:v>
      </x:c>
      <x:c r="I128" s="0" t="n">
        <x:v>11</x:v>
      </x:c>
      <x:c r="J128" s="0" t="n">
        <x:v>680.07</x:v>
      </x:c>
      <x:c r="K128" s="0">
        <x:f>I128*$J$128</x:f>
      </x:c>
      <x:c r="L128" s="0" t="s">
        <x:v>20</x:v>
      </x:c>
    </x:row>
    <x:row r="129" spans="1:12">
      <x:c r="A129" s="0" t="s">
        <x:v>14</x:v>
      </x:c>
      <x:c r="B129" s="0" t="s"/>
      <x:c r="C129" s="0" t="s">
        <x:v>88</x:v>
      </x:c>
      <x:c r="D129" s="0" t="s">
        <x:v>46</x:v>
      </x:c>
      <x:c r="E129" s="0" t="s">
        <x:v>47</x:v>
      </x:c>
      <x:c r="F129" s="0" t="s">
        <x:v>48</x:v>
      </x:c>
      <x:c r="G129" s="0" t="s">
        <x:v>19</x:v>
      </x:c>
      <x:c r="H129" s="0" t="s">
        <x:v>19</x:v>
      </x:c>
      <x:c r="I129" s="0" t="n">
        <x:v>50</x:v>
      </x:c>
      <x:c r="J129" s="0" t="n">
        <x:v>680.07</x:v>
      </x:c>
      <x:c r="K129" s="0">
        <x:f>I129*$J$129</x:f>
      </x:c>
      <x:c r="L129" s="0" t="s">
        <x:v>20</x:v>
      </x:c>
    </x:row>
    <x:row r="130" spans="1:12">
      <x:c r="A130" s="0" t="s">
        <x:v>14</x:v>
      </x:c>
      <x:c r="B130" s="0" t="s"/>
      <x:c r="C130" s="0" t="s">
        <x:v>88</x:v>
      </x:c>
      <x:c r="D130" s="0" t="s">
        <x:v>27</x:v>
      </x:c>
      <x:c r="E130" s="0" t="s">
        <x:v>50</x:v>
      </x:c>
      <x:c r="F130" s="0" t="s">
        <x:v>29</x:v>
      </x:c>
      <x:c r="G130" s="0" t="s">
        <x:v>19</x:v>
      </x:c>
      <x:c r="H130" s="0" t="s">
        <x:v>19</x:v>
      </x:c>
      <x:c r="I130" s="0" t="n">
        <x:v>25</x:v>
      </x:c>
      <x:c r="J130" s="0" t="n">
        <x:v>680.07</x:v>
      </x:c>
      <x:c r="K130" s="0">
        <x:f>I130*$J$130</x:f>
      </x:c>
      <x:c r="L130" s="0" t="s">
        <x:v>20</x:v>
      </x:c>
    </x:row>
    <x:row r="131" spans="1:12">
      <x:c r="A131" s="0" t="s">
        <x:v>14</x:v>
      </x:c>
      <x:c r="B131" s="0" t="s"/>
      <x:c r="C131" s="0" t="s">
        <x:v>88</x:v>
      </x:c>
      <x:c r="D131" s="0" t="s">
        <x:v>27</x:v>
      </x:c>
      <x:c r="E131" s="0" t="s">
        <x:v>83</x:v>
      </x:c>
      <x:c r="F131" s="0" t="s">
        <x:v>29</x:v>
      </x:c>
      <x:c r="G131" s="0" t="s">
        <x:v>19</x:v>
      </x:c>
      <x:c r="H131" s="0" t="s">
        <x:v>19</x:v>
      </x:c>
      <x:c r="I131" s="0" t="n">
        <x:v>13</x:v>
      </x:c>
      <x:c r="J131" s="0" t="n">
        <x:v>680.07</x:v>
      </x:c>
      <x:c r="K131" s="0">
        <x:f>I131*$J$131</x:f>
      </x:c>
      <x:c r="L131" s="0" t="s">
        <x:v>20</x:v>
      </x:c>
    </x:row>
    <x:row r="132" spans="1:12">
      <x:c r="A132" s="0" t="s">
        <x:v>14</x:v>
      </x:c>
      <x:c r="B132" s="0" t="s"/>
      <x:c r="C132" s="0" t="s">
        <x:v>88</x:v>
      </x:c>
      <x:c r="D132" s="0" t="s">
        <x:v>27</x:v>
      </x:c>
      <x:c r="E132" s="0" t="s">
        <x:v>52</x:v>
      </x:c>
      <x:c r="F132" s="0" t="s">
        <x:v>29</x:v>
      </x:c>
      <x:c r="G132" s="0" t="s">
        <x:v>19</x:v>
      </x:c>
      <x:c r="H132" s="0" t="s">
        <x:v>19</x:v>
      </x:c>
      <x:c r="I132" s="0" t="n">
        <x:v>10</x:v>
      </x:c>
      <x:c r="J132" s="0" t="n">
        <x:v>680.07</x:v>
      </x:c>
      <x:c r="K132" s="0">
        <x:f>I132*$J$132</x:f>
      </x:c>
      <x:c r="L132" s="0" t="s">
        <x:v>20</x:v>
      </x:c>
    </x:row>
    <x:row r="133" spans="1:12">
      <x:c r="A133" s="0" t="s">
        <x:v>14</x:v>
      </x:c>
      <x:c r="B133" s="0" t="s"/>
      <x:c r="C133" s="0" t="s">
        <x:v>89</x:v>
      </x:c>
      <x:c r="D133" s="0" t="s">
        <x:v>57</x:v>
      </x:c>
      <x:c r="E133" s="0" t="s">
        <x:v>43</x:v>
      </x:c>
      <x:c r="F133" s="0" t="s">
        <x:v>58</x:v>
      </x:c>
      <x:c r="G133" s="0" t="s">
        <x:v>19</x:v>
      </x:c>
      <x:c r="H133" s="0" t="s">
        <x:v>19</x:v>
      </x:c>
      <x:c r="I133" s="0" t="n">
        <x:v>10</x:v>
      </x:c>
      <x:c r="J133" s="0" t="n">
        <x:v>172.05</x:v>
      </x:c>
      <x:c r="K133" s="0">
        <x:f>I133*$J$133</x:f>
      </x:c>
      <x:c r="L133" s="0" t="s">
        <x:v>20</x:v>
      </x:c>
    </x:row>
    <x:row r="134" spans="1:12">
      <x:c r="A134" s="0" t="s">
        <x:v>14</x:v>
      </x:c>
      <x:c r="B134" s="0" t="s"/>
      <x:c r="C134" s="0" t="s">
        <x:v>89</x:v>
      </x:c>
      <x:c r="D134" s="0" t="s">
        <x:v>57</x:v>
      </x:c>
      <x:c r="E134" s="0" t="s">
        <x:v>47</x:v>
      </x:c>
      <x:c r="F134" s="0" t="s">
        <x:v>58</x:v>
      </x:c>
      <x:c r="G134" s="0" t="s">
        <x:v>19</x:v>
      </x:c>
      <x:c r="H134" s="0" t="s">
        <x:v>19</x:v>
      </x:c>
      <x:c r="I134" s="0" t="n">
        <x:v>20</x:v>
      </x:c>
      <x:c r="J134" s="0" t="n">
        <x:v>172.05</x:v>
      </x:c>
      <x:c r="K134" s="0">
        <x:f>I134*$J$134</x:f>
      </x:c>
      <x:c r="L134" s="0" t="s">
        <x:v>20</x:v>
      </x:c>
    </x:row>
    <x:row r="135" spans="1:12">
      <x:c r="A135" s="0" t="s">
        <x:v>14</x:v>
      </x:c>
      <x:c r="B135" s="0" t="s"/>
      <x:c r="C135" s="0" t="s">
        <x:v>90</x:v>
      </x:c>
      <x:c r="D135" s="0" t="s">
        <x:v>57</x:v>
      </x:c>
      <x:c r="E135" s="0" t="s">
        <x:v>47</x:v>
      </x:c>
      <x:c r="F135" s="0" t="s">
        <x:v>58</x:v>
      </x:c>
      <x:c r="G135" s="0" t="s">
        <x:v>19</x:v>
      </x:c>
      <x:c r="H135" s="0" t="s">
        <x:v>19</x:v>
      </x:c>
      <x:c r="I135" s="0" t="n">
        <x:v>20</x:v>
      </x:c>
      <x:c r="J135" s="0" t="n">
        <x:v>77.85</x:v>
      </x:c>
      <x:c r="K135" s="0">
        <x:f>I135*$J$135</x:f>
      </x:c>
      <x:c r="L135" s="0" t="s">
        <x:v>20</x:v>
      </x:c>
    </x:row>
    <x:row r="136" spans="1:12">
      <x:c r="A136" s="0" t="s">
        <x:v>14</x:v>
      </x:c>
      <x:c r="B136" s="0" t="s"/>
      <x:c r="C136" s="0" t="s">
        <x:v>91</x:v>
      </x:c>
      <x:c r="D136" s="0" t="s">
        <x:v>57</x:v>
      </x:c>
      <x:c r="E136" s="0" t="s">
        <x:v>43</x:v>
      </x:c>
      <x:c r="F136" s="0" t="s">
        <x:v>58</x:v>
      </x:c>
      <x:c r="G136" s="0" t="s">
        <x:v>19</x:v>
      </x:c>
      <x:c r="H136" s="0" t="s">
        <x:v>19</x:v>
      </x:c>
      <x:c r="I136" s="0" t="n">
        <x:v>10</x:v>
      </x:c>
      <x:c r="J136" s="0" t="n">
        <x:v>782.87</x:v>
      </x:c>
      <x:c r="K136" s="0">
        <x:f>I136*$J$136</x:f>
      </x:c>
      <x:c r="L136" s="0" t="s">
        <x:v>20</x:v>
      </x:c>
    </x:row>
    <x:row r="137" spans="1:12">
      <x:c r="A137" s="0" t="s">
        <x:v>14</x:v>
      </x:c>
      <x:c r="B137" s="0" t="s"/>
      <x:c r="C137" s="0" t="s">
        <x:v>91</x:v>
      </x:c>
      <x:c r="D137" s="0" t="s">
        <x:v>57</x:v>
      </x:c>
      <x:c r="E137" s="0" t="s">
        <x:v>47</x:v>
      </x:c>
      <x:c r="F137" s="0" t="s">
        <x:v>58</x:v>
      </x:c>
      <x:c r="G137" s="0" t="s">
        <x:v>19</x:v>
      </x:c>
      <x:c r="H137" s="0" t="s">
        <x:v>19</x:v>
      </x:c>
      <x:c r="I137" s="0" t="n">
        <x:v>10</x:v>
      </x:c>
      <x:c r="J137" s="0" t="n">
        <x:v>782.87</x:v>
      </x:c>
      <x:c r="K137" s="0">
        <x:f>I137*$J$137</x:f>
      </x:c>
      <x:c r="L137" s="0" t="s">
        <x:v>20</x:v>
      </x:c>
    </x:row>
    <x:row r="138" spans="1:12">
      <x:c r="A138" s="0" t="s">
        <x:v>14</x:v>
      </x:c>
      <x:c r="B138" s="0" t="s"/>
      <x:c r="C138" s="0" t="s">
        <x:v>92</x:v>
      </x:c>
      <x:c r="D138" s="0" t="s">
        <x:v>57</x:v>
      </x:c>
      <x:c r="E138" s="0" t="s">
        <x:v>43</x:v>
      </x:c>
      <x:c r="F138" s="0" t="s">
        <x:v>58</x:v>
      </x:c>
      <x:c r="G138" s="0" t="s">
        <x:v>19</x:v>
      </x:c>
      <x:c r="H138" s="0" t="s">
        <x:v>19</x:v>
      </x:c>
      <x:c r="I138" s="0" t="n">
        <x:v>10</x:v>
      </x:c>
      <x:c r="J138" s="0" t="n">
        <x:v>1020.66</x:v>
      </x:c>
      <x:c r="K138" s="0">
        <x:f>I138*$J$138</x:f>
      </x:c>
      <x:c r="L138" s="0" t="s">
        <x:v>20</x:v>
      </x:c>
    </x:row>
    <x:row r="139" spans="1:12">
      <x:c r="A139" s="0" t="s">
        <x:v>14</x:v>
      </x:c>
      <x:c r="B139" s="0" t="s"/>
      <x:c r="C139" s="0" t="s">
        <x:v>92</x:v>
      </x:c>
      <x:c r="D139" s="0" t="s">
        <x:v>57</x:v>
      </x:c>
      <x:c r="E139" s="0" t="s">
        <x:v>47</x:v>
      </x:c>
      <x:c r="F139" s="0" t="s">
        <x:v>58</x:v>
      </x:c>
      <x:c r="G139" s="0" t="s">
        <x:v>19</x:v>
      </x:c>
      <x:c r="H139" s="0" t="s">
        <x:v>19</x:v>
      </x:c>
      <x:c r="I139" s="0" t="n">
        <x:v>10</x:v>
      </x:c>
      <x:c r="J139" s="0" t="n">
        <x:v>1020.66</x:v>
      </x:c>
      <x:c r="K139" s="0">
        <x:f>I139*$J$139</x:f>
      </x:c>
      <x:c r="L139" s="0" t="s">
        <x:v>20</x:v>
      </x:c>
    </x:row>
    <x:row r="140" spans="1:12">
      <x:c r="A140" s="0" t="s">
        <x:v>14</x:v>
      </x:c>
      <x:c r="B140" s="0" t="s"/>
      <x:c r="C140" s="0" t="s">
        <x:v>93</x:v>
      </x:c>
      <x:c r="D140" s="0" t="s">
        <x:v>57</x:v>
      </x:c>
      <x:c r="E140" s="0" t="s">
        <x:v>43</x:v>
      </x:c>
      <x:c r="F140" s="0" t="s">
        <x:v>58</x:v>
      </x:c>
      <x:c r="G140" s="0" t="s">
        <x:v>19</x:v>
      </x:c>
      <x:c r="H140" s="0" t="s">
        <x:v>19</x:v>
      </x:c>
      <x:c r="I140" s="0" t="n">
        <x:v>10</x:v>
      </x:c>
      <x:c r="J140" s="0" t="n">
        <x:v>323.16</x:v>
      </x:c>
      <x:c r="K140" s="0">
        <x:f>I140*$J$140</x:f>
      </x:c>
      <x:c r="L140" s="0" t="s">
        <x:v>20</x:v>
      </x:c>
    </x:row>
    <x:row r="141" spans="1:12">
      <x:c r="A141" s="0" t="s">
        <x:v>14</x:v>
      </x:c>
      <x:c r="B141" s="0" t="s"/>
      <x:c r="C141" s="0" t="s">
        <x:v>93</x:v>
      </x:c>
      <x:c r="D141" s="0" t="s">
        <x:v>57</x:v>
      </x:c>
      <x:c r="E141" s="0" t="s">
        <x:v>47</x:v>
      </x:c>
      <x:c r="F141" s="0" t="s">
        <x:v>58</x:v>
      </x:c>
      <x:c r="G141" s="0" t="s">
        <x:v>19</x:v>
      </x:c>
      <x:c r="H141" s="0" t="s">
        <x:v>19</x:v>
      </x:c>
      <x:c r="I141" s="0" t="n">
        <x:v>10</x:v>
      </x:c>
      <x:c r="J141" s="0" t="n">
        <x:v>323.16</x:v>
      </x:c>
      <x:c r="K141" s="0">
        <x:f>I141*$J$141</x:f>
      </x:c>
      <x:c r="L141" s="0" t="s">
        <x:v>20</x:v>
      </x:c>
    </x:row>
    <x:row r="142" spans="1:12">
      <x:c r="A142" s="0" t="s">
        <x:v>14</x:v>
      </x:c>
      <x:c r="B142" s="0" t="s"/>
      <x:c r="C142" s="0" t="s">
        <x:v>94</x:v>
      </x:c>
      <x:c r="D142" s="0" t="s">
        <x:v>55</x:v>
      </x:c>
      <x:c r="E142" s="0" t="s">
        <x:v>79</x:v>
      </x:c>
      <x:c r="F142" s="0" t="s">
        <x:v>56</x:v>
      </x:c>
      <x:c r="G142" s="0" t="s">
        <x:v>19</x:v>
      </x:c>
      <x:c r="H142" s="0" t="s">
        <x:v>19</x:v>
      </x:c>
      <x:c r="I142" s="0" t="n">
        <x:v>11</x:v>
      </x:c>
      <x:c r="J142" s="0" t="n">
        <x:v>753.95</x:v>
      </x:c>
      <x:c r="K142" s="0">
        <x:f>I142*$J$142</x:f>
      </x:c>
      <x:c r="L142" s="0" t="s">
        <x:v>20</x:v>
      </x:c>
    </x:row>
    <x:row r="143" spans="1:12">
      <x:c r="A143" s="0" t="s">
        <x:v>14</x:v>
      </x:c>
      <x:c r="B143" s="0" t="s"/>
      <x:c r="C143" s="0" t="s">
        <x:v>94</x:v>
      </x:c>
      <x:c r="D143" s="0" t="s">
        <x:v>55</x:v>
      </x:c>
      <x:c r="E143" s="0" t="s">
        <x:v>41</x:v>
      </x:c>
      <x:c r="F143" s="0" t="s">
        <x:v>56</x:v>
      </x:c>
      <x:c r="G143" s="0" t="s">
        <x:v>19</x:v>
      </x:c>
      <x:c r="H143" s="0" t="s">
        <x:v>19</x:v>
      </x:c>
      <x:c r="I143" s="0" t="n">
        <x:v>30</x:v>
      </x:c>
      <x:c r="J143" s="0" t="n">
        <x:v>785.26</x:v>
      </x:c>
      <x:c r="K143" s="0">
        <x:f>I143*$J$143</x:f>
      </x:c>
      <x:c r="L143" s="0" t="s">
        <x:v>20</x:v>
      </x:c>
    </x:row>
    <x:row r="144" spans="1:12">
      <x:c r="A144" s="0" t="s">
        <x:v>14</x:v>
      </x:c>
      <x:c r="B144" s="0" t="s"/>
      <x:c r="C144" s="0" t="s">
        <x:v>94</x:v>
      </x:c>
      <x:c r="D144" s="0" t="s">
        <x:v>57</x:v>
      </x:c>
      <x:c r="E144" s="0" t="s">
        <x:v>47</x:v>
      </x:c>
      <x:c r="F144" s="0" t="s">
        <x:v>58</x:v>
      </x:c>
      <x:c r="G144" s="0" t="s">
        <x:v>19</x:v>
      </x:c>
      <x:c r="H144" s="0" t="s">
        <x:v>19</x:v>
      </x:c>
      <x:c r="I144" s="0" t="n">
        <x:v>120</x:v>
      </x:c>
      <x:c r="J144" s="0" t="n">
        <x:v>785.26</x:v>
      </x:c>
      <x:c r="K144" s="0">
        <x:f>I144*$J$144</x:f>
      </x:c>
      <x:c r="L144" s="0" t="s">
        <x:v>20</x:v>
      </x:c>
    </x:row>
    <x:row r="145" spans="1:12">
      <x:c r="A145" s="0" t="s">
        <x:v>14</x:v>
      </x:c>
      <x:c r="B145" s="0" t="s"/>
      <x:c r="C145" s="0" t="s">
        <x:v>94</x:v>
      </x:c>
      <x:c r="D145" s="0" t="s">
        <x:v>27</x:v>
      </x:c>
      <x:c r="E145" s="0" t="s">
        <x:v>50</x:v>
      </x:c>
      <x:c r="F145" s="0" t="s">
        <x:v>29</x:v>
      </x:c>
      <x:c r="G145" s="0" t="s">
        <x:v>19</x:v>
      </x:c>
      <x:c r="H145" s="0" t="s">
        <x:v>19</x:v>
      </x:c>
      <x:c r="I145" s="0" t="n">
        <x:v>20</x:v>
      </x:c>
      <x:c r="J145" s="0" t="n">
        <x:v>785.26</x:v>
      </x:c>
      <x:c r="K145" s="0">
        <x:f>I145*$J$145</x:f>
      </x:c>
      <x:c r="L145" s="0" t="s">
        <x:v>20</x:v>
      </x:c>
    </x:row>
    <x:row r="146" spans="1:12">
      <x:c r="A146" s="0" t="s">
        <x:v>14</x:v>
      </x:c>
      <x:c r="B146" s="0" t="s"/>
      <x:c r="C146" s="0" t="s">
        <x:v>94</x:v>
      </x:c>
      <x:c r="D146" s="0" t="s">
        <x:v>27</x:v>
      </x:c>
      <x:c r="E146" s="0" t="s">
        <x:v>28</x:v>
      </x:c>
      <x:c r="F146" s="0" t="s">
        <x:v>29</x:v>
      </x:c>
      <x:c r="G146" s="0" t="s">
        <x:v>19</x:v>
      </x:c>
      <x:c r="H146" s="0" t="s">
        <x:v>19</x:v>
      </x:c>
      <x:c r="I146" s="0" t="n">
        <x:v>20</x:v>
      </x:c>
      <x:c r="J146" s="0" t="n">
        <x:v>785.26</x:v>
      </x:c>
      <x:c r="K146" s="0">
        <x:f>I146*$J$146</x:f>
      </x:c>
      <x:c r="L146" s="0" t="s">
        <x:v>20</x:v>
      </x:c>
    </x:row>
    <x:row r="147" spans="1:12">
      <x:c r="A147" s="0" t="s">
        <x:v>14</x:v>
      </x:c>
      <x:c r="B147" s="0" t="s"/>
      <x:c r="C147" s="0" t="s">
        <x:v>95</x:v>
      </x:c>
      <x:c r="D147" s="0" t="s">
        <x:v>55</x:v>
      </x:c>
      <x:c r="E147" s="0" t="s">
        <x:v>41</x:v>
      </x:c>
      <x:c r="F147" s="0" t="s">
        <x:v>56</x:v>
      </x:c>
      <x:c r="G147" s="0" t="s">
        <x:v>19</x:v>
      </x:c>
      <x:c r="H147" s="0" t="s">
        <x:v>19</x:v>
      </x:c>
      <x:c r="I147" s="0" t="n">
        <x:v>40</x:v>
      </x:c>
      <x:c r="J147" s="0" t="n">
        <x:v>63.81</x:v>
      </x:c>
      <x:c r="K147" s="0">
        <x:f>I147*$J$147</x:f>
      </x:c>
      <x:c r="L147" s="0" t="s">
        <x:v>20</x:v>
      </x:c>
    </x:row>
    <x:row r="148" spans="1:12">
      <x:c r="A148" s="0" t="s">
        <x:v>14</x:v>
      </x:c>
      <x:c r="B148" s="0" t="s"/>
      <x:c r="C148" s="0" t="s">
        <x:v>95</x:v>
      </x:c>
      <x:c r="D148" s="0" t="s">
        <x:v>57</x:v>
      </x:c>
      <x:c r="E148" s="0" t="s">
        <x:v>47</x:v>
      </x:c>
      <x:c r="F148" s="0" t="s">
        <x:v>58</x:v>
      </x:c>
      <x:c r="G148" s="0" t="s">
        <x:v>19</x:v>
      </x:c>
      <x:c r="H148" s="0" t="s">
        <x:v>19</x:v>
      </x:c>
      <x:c r="I148" s="0" t="n">
        <x:v>200</x:v>
      </x:c>
      <x:c r="J148" s="0" t="n">
        <x:v>63.81</x:v>
      </x:c>
      <x:c r="K148" s="0">
        <x:f>I148*$J$148</x:f>
      </x:c>
      <x:c r="L148" s="0" t="s">
        <x:v>20</x:v>
      </x:c>
    </x:row>
    <x:row r="149" spans="1:12">
      <x:c r="A149" s="0" t="s">
        <x:v>14</x:v>
      </x:c>
      <x:c r="B149" s="0" t="s"/>
      <x:c r="C149" s="0" t="s">
        <x:v>95</x:v>
      </x:c>
      <x:c r="D149" s="0" t="s">
        <x:v>27</x:v>
      </x:c>
      <x:c r="E149" s="0" t="s">
        <x:v>47</x:v>
      </x:c>
      <x:c r="F149" s="0" t="s">
        <x:v>29</x:v>
      </x:c>
      <x:c r="G149" s="0" t="s">
        <x:v>19</x:v>
      </x:c>
      <x:c r="H149" s="0" t="s">
        <x:v>19</x:v>
      </x:c>
      <x:c r="I149" s="0" t="n">
        <x:v>40</x:v>
      </x:c>
      <x:c r="J149" s="0" t="n">
        <x:v>63.81</x:v>
      </x:c>
      <x:c r="K149" s="0">
        <x:f>I149*$J$149</x:f>
      </x:c>
      <x:c r="L149" s="0" t="s">
        <x:v>20</x:v>
      </x:c>
    </x:row>
    <x:row r="150" spans="1:12">
      <x:c r="A150" s="0" t="s">
        <x:v>14</x:v>
      </x:c>
      <x:c r="B150" s="0" t="s"/>
      <x:c r="C150" s="0" t="s">
        <x:v>95</x:v>
      </x:c>
      <x:c r="D150" s="0" t="s">
        <x:v>27</x:v>
      </x:c>
      <x:c r="E150" s="0" t="s">
        <x:v>50</x:v>
      </x:c>
      <x:c r="F150" s="0" t="s">
        <x:v>29</x:v>
      </x:c>
      <x:c r="G150" s="0" t="s">
        <x:v>19</x:v>
      </x:c>
      <x:c r="H150" s="0" t="s">
        <x:v>19</x:v>
      </x:c>
      <x:c r="I150" s="0" t="n">
        <x:v>20</x:v>
      </x:c>
      <x:c r="J150" s="0" t="n">
        <x:v>63.81</x:v>
      </x:c>
      <x:c r="K150" s="0">
        <x:f>I150*$J$150</x:f>
      </x:c>
      <x:c r="L150" s="0" t="s">
        <x:v>20</x:v>
      </x:c>
    </x:row>
    <x:row r="151" spans="1:12">
      <x:c r="A151" s="0" t="s">
        <x:v>14</x:v>
      </x:c>
      <x:c r="B151" s="0" t="s"/>
      <x:c r="C151" s="0" t="s">
        <x:v>95</x:v>
      </x:c>
      <x:c r="D151" s="0" t="s">
        <x:v>27</x:v>
      </x:c>
      <x:c r="E151" s="0" t="s">
        <x:v>28</x:v>
      </x:c>
      <x:c r="F151" s="0" t="s">
        <x:v>29</x:v>
      </x:c>
      <x:c r="G151" s="0" t="s">
        <x:v>19</x:v>
      </x:c>
      <x:c r="H151" s="0" t="s">
        <x:v>19</x:v>
      </x:c>
      <x:c r="I151" s="0" t="n">
        <x:v>40</x:v>
      </x:c>
      <x:c r="J151" s="0" t="n">
        <x:v>63.81</x:v>
      </x:c>
      <x:c r="K151" s="0">
        <x:f>I151*$J$151</x:f>
      </x:c>
      <x:c r="L151" s="0" t="s">
        <x:v>20</x:v>
      </x:c>
    </x:row>
    <x:row r="152" spans="1:12">
      <x:c r="A152" s="0" t="s">
        <x:v>14</x:v>
      </x:c>
      <x:c r="B152" s="0" t="s"/>
      <x:c r="C152" s="0" t="s">
        <x:v>96</x:v>
      </x:c>
      <x:c r="D152" s="0" t="s">
        <x:v>55</x:v>
      </x:c>
      <x:c r="E152" s="0" t="s">
        <x:v>41</x:v>
      </x:c>
      <x:c r="F152" s="0" t="s">
        <x:v>56</x:v>
      </x:c>
      <x:c r="G152" s="0" t="s">
        <x:v>19</x:v>
      </x:c>
      <x:c r="H152" s="0" t="s">
        <x:v>19</x:v>
      </x:c>
      <x:c r="I152" s="0" t="n">
        <x:v>30</x:v>
      </x:c>
      <x:c r="J152" s="0" t="n">
        <x:v>306.28</x:v>
      </x:c>
      <x:c r="K152" s="0">
        <x:f>I152*$J$152</x:f>
      </x:c>
      <x:c r="L152" s="0" t="s">
        <x:v>20</x:v>
      </x:c>
    </x:row>
    <x:row r="153" spans="1:12">
      <x:c r="A153" s="0" t="s">
        <x:v>14</x:v>
      </x:c>
      <x:c r="B153" s="0" t="s"/>
      <x:c r="C153" s="0" t="s">
        <x:v>96</x:v>
      </x:c>
      <x:c r="D153" s="0" t="s">
        <x:v>46</x:v>
      </x:c>
      <x:c r="E153" s="0" t="s">
        <x:v>47</x:v>
      </x:c>
      <x:c r="F153" s="0" t="s">
        <x:v>48</x:v>
      </x:c>
      <x:c r="G153" s="0" t="s">
        <x:v>19</x:v>
      </x:c>
      <x:c r="H153" s="0" t="s">
        <x:v>19</x:v>
      </x:c>
      <x:c r="I153" s="0" t="n">
        <x:v>108</x:v>
      </x:c>
      <x:c r="J153" s="0" t="n">
        <x:v>306.28</x:v>
      </x:c>
      <x:c r="K153" s="0">
        <x:f>I153*$J$153</x:f>
      </x:c>
      <x:c r="L153" s="0" t="s">
        <x:v>20</x:v>
      </x:c>
    </x:row>
    <x:row r="154" spans="1:12">
      <x:c r="A154" s="0" t="s">
        <x:v>14</x:v>
      </x:c>
      <x:c r="B154" s="0" t="s"/>
      <x:c r="C154" s="0" t="s">
        <x:v>96</x:v>
      </x:c>
      <x:c r="D154" s="0" t="s">
        <x:v>27</x:v>
      </x:c>
      <x:c r="E154" s="0" t="s">
        <x:v>47</x:v>
      </x:c>
      <x:c r="F154" s="0" t="s">
        <x:v>29</x:v>
      </x:c>
      <x:c r="G154" s="0" t="s">
        <x:v>19</x:v>
      </x:c>
      <x:c r="H154" s="0" t="s">
        <x:v>19</x:v>
      </x:c>
      <x:c r="I154" s="0" t="n">
        <x:v>12</x:v>
      </x:c>
      <x:c r="J154" s="0" t="n">
        <x:v>306.28</x:v>
      </x:c>
      <x:c r="K154" s="0">
        <x:f>I154*$J$154</x:f>
      </x:c>
      <x:c r="L154" s="0" t="s">
        <x:v>20</x:v>
      </x:c>
    </x:row>
    <x:row r="155" spans="1:12">
      <x:c r="A155" s="0" t="s">
        <x:v>14</x:v>
      </x:c>
      <x:c r="B155" s="0" t="s"/>
      <x:c r="C155" s="0" t="s">
        <x:v>96</x:v>
      </x:c>
      <x:c r="D155" s="0" t="s">
        <x:v>27</x:v>
      </x:c>
      <x:c r="E155" s="0" t="s">
        <x:v>50</x:v>
      </x:c>
      <x:c r="F155" s="0" t="s">
        <x:v>29</x:v>
      </x:c>
      <x:c r="G155" s="0" t="s">
        <x:v>19</x:v>
      </x:c>
      <x:c r="H155" s="0" t="s">
        <x:v>19</x:v>
      </x:c>
      <x:c r="I155" s="0" t="n">
        <x:v>24</x:v>
      </x:c>
      <x:c r="J155" s="0" t="n">
        <x:v>306.28</x:v>
      </x:c>
      <x:c r="K155" s="0">
        <x:f>I155*$J$155</x:f>
      </x:c>
      <x:c r="L155" s="0" t="s">
        <x:v>20</x:v>
      </x:c>
    </x:row>
    <x:row r="156" spans="1:12">
      <x:c r="A156" s="0" t="s">
        <x:v>14</x:v>
      </x:c>
      <x:c r="B156" s="0" t="s"/>
      <x:c r="C156" s="0" t="s">
        <x:v>96</x:v>
      </x:c>
      <x:c r="D156" s="0" t="s">
        <x:v>27</x:v>
      </x:c>
      <x:c r="E156" s="0" t="s">
        <x:v>28</x:v>
      </x:c>
      <x:c r="F156" s="0" t="s">
        <x:v>29</x:v>
      </x:c>
      <x:c r="G156" s="0" t="s">
        <x:v>19</x:v>
      </x:c>
      <x:c r="H156" s="0" t="s">
        <x:v>19</x:v>
      </x:c>
      <x:c r="I156" s="0" t="n">
        <x:v>20</x:v>
      </x:c>
      <x:c r="J156" s="0" t="n">
        <x:v>306.28</x:v>
      </x:c>
      <x:c r="K156" s="0">
        <x:f>I156*$J$156</x:f>
      </x:c>
      <x:c r="L156" s="0" t="s">
        <x:v>20</x:v>
      </x:c>
    </x:row>
    <x:row r="157" spans="1:12">
      <x:c r="A157" s="0" t="s">
        <x:v>14</x:v>
      </x:c>
      <x:c r="B157" s="0" t="s"/>
      <x:c r="C157" s="0" t="s">
        <x:v>97</x:v>
      </x:c>
      <x:c r="D157" s="0" t="s">
        <x:v>21</x:v>
      </x:c>
      <x:c r="E157" s="0" t="s">
        <x:v>79</x:v>
      </x:c>
      <x:c r="F157" s="0" t="s">
        <x:v>23</x:v>
      </x:c>
      <x:c r="G157" s="0" t="s">
        <x:v>19</x:v>
      </x:c>
      <x:c r="H157" s="0" t="s">
        <x:v>19</x:v>
      </x:c>
      <x:c r="I157" s="0" t="n">
        <x:v>13</x:v>
      </x:c>
      <x:c r="J157" s="0" t="n">
        <x:v>926.3</x:v>
      </x:c>
      <x:c r="K157" s="0">
        <x:f>I157*$J$157</x:f>
      </x:c>
      <x:c r="L157" s="0" t="s">
        <x:v>20</x:v>
      </x:c>
    </x:row>
    <x:row r="158" spans="1:12">
      <x:c r="A158" s="0" t="s">
        <x:v>14</x:v>
      </x:c>
      <x:c r="B158" s="0" t="s"/>
      <x:c r="C158" s="0" t="s">
        <x:v>97</x:v>
      </x:c>
      <x:c r="D158" s="0" t="s">
        <x:v>21</x:v>
      </x:c>
      <x:c r="E158" s="0" t="s">
        <x:v>41</x:v>
      </x:c>
      <x:c r="F158" s="0" t="s">
        <x:v>23</x:v>
      </x:c>
      <x:c r="G158" s="0" t="s">
        <x:v>19</x:v>
      </x:c>
      <x:c r="H158" s="0" t="s">
        <x:v>19</x:v>
      </x:c>
      <x:c r="I158" s="0" t="n">
        <x:v>30</x:v>
      </x:c>
      <x:c r="J158" s="0" t="n">
        <x:v>969.83</x:v>
      </x:c>
      <x:c r="K158" s="0">
        <x:f>I158*$J$158</x:f>
      </x:c>
      <x:c r="L158" s="0" t="s">
        <x:v>20</x:v>
      </x:c>
    </x:row>
    <x:row r="159" spans="1:12">
      <x:c r="A159" s="0" t="s">
        <x:v>14</x:v>
      </x:c>
      <x:c r="B159" s="0" t="s"/>
      <x:c r="C159" s="0" t="s">
        <x:v>97</x:v>
      </x:c>
      <x:c r="D159" s="0" t="s">
        <x:v>57</x:v>
      </x:c>
      <x:c r="E159" s="0" t="s">
        <x:v>47</x:v>
      </x:c>
      <x:c r="F159" s="0" t="s">
        <x:v>58</x:v>
      </x:c>
      <x:c r="G159" s="0" t="s">
        <x:v>19</x:v>
      </x:c>
      <x:c r="H159" s="0" t="s">
        <x:v>19</x:v>
      </x:c>
      <x:c r="I159" s="0" t="n">
        <x:v>120</x:v>
      </x:c>
      <x:c r="J159" s="0" t="n">
        <x:v>969.83</x:v>
      </x:c>
      <x:c r="K159" s="0">
        <x:f>I159*$J$159</x:f>
      </x:c>
      <x:c r="L159" s="0" t="s">
        <x:v>20</x:v>
      </x:c>
    </x:row>
    <x:row r="160" spans="1:12">
      <x:c r="A160" s="0" t="s">
        <x:v>14</x:v>
      </x:c>
      <x:c r="B160" s="0" t="s"/>
      <x:c r="C160" s="0" t="s">
        <x:v>97</x:v>
      </x:c>
      <x:c r="D160" s="0" t="s">
        <x:v>27</x:v>
      </x:c>
      <x:c r="E160" s="0" t="s">
        <x:v>50</x:v>
      </x:c>
      <x:c r="F160" s="0" t="s">
        <x:v>29</x:v>
      </x:c>
      <x:c r="G160" s="0" t="s">
        <x:v>19</x:v>
      </x:c>
      <x:c r="H160" s="0" t="s">
        <x:v>19</x:v>
      </x:c>
      <x:c r="I160" s="0" t="n">
        <x:v>15</x:v>
      </x:c>
      <x:c r="J160" s="0" t="n">
        <x:v>969.83</x:v>
      </x:c>
      <x:c r="K160" s="0">
        <x:f>I160*$J$160</x:f>
      </x:c>
      <x:c r="L160" s="0" t="s">
        <x:v>20</x:v>
      </x:c>
    </x:row>
    <x:row r="161" spans="1:12">
      <x:c r="A161" s="0" t="s">
        <x:v>14</x:v>
      </x:c>
      <x:c r="B161" s="0" t="s"/>
      <x:c r="C161" s="0" t="s">
        <x:v>97</x:v>
      </x:c>
      <x:c r="D161" s="0" t="s">
        <x:v>27</x:v>
      </x:c>
      <x:c r="E161" s="0" t="s">
        <x:v>28</x:v>
      </x:c>
      <x:c r="F161" s="0" t="s">
        <x:v>29</x:v>
      </x:c>
      <x:c r="G161" s="0" t="s">
        <x:v>19</x:v>
      </x:c>
      <x:c r="H161" s="0" t="s">
        <x:v>19</x:v>
      </x:c>
      <x:c r="I161" s="0" t="n">
        <x:v>20</x:v>
      </x:c>
      <x:c r="J161" s="0" t="n">
        <x:v>969.83</x:v>
      </x:c>
      <x:c r="K161" s="0">
        <x:f>I161*$J$161</x:f>
      </x:c>
      <x:c r="L161" s="0" t="s">
        <x:v>20</x:v>
      </x:c>
    </x:row>
    <x:row r="162" spans="1:12">
      <x:c r="A162" s="0" t="s">
        <x:v>14</x:v>
      </x:c>
      <x:c r="B162" s="0" t="s"/>
      <x:c r="C162" s="0" t="s">
        <x:v>98</x:v>
      </x:c>
      <x:c r="D162" s="0" t="s">
        <x:v>55</x:v>
      </x:c>
      <x:c r="E162" s="0" t="s">
        <x:v>41</x:v>
      </x:c>
      <x:c r="F162" s="0" t="s">
        <x:v>56</x:v>
      </x:c>
      <x:c r="G162" s="0" t="s">
        <x:v>19</x:v>
      </x:c>
      <x:c r="H162" s="0" t="s">
        <x:v>19</x:v>
      </x:c>
      <x:c r="I162" s="0" t="n">
        <x:v>50</x:v>
      </x:c>
      <x:c r="J162" s="0" t="n">
        <x:v>150.78</x:v>
      </x:c>
      <x:c r="K162" s="0">
        <x:f>I162*$J$162</x:f>
      </x:c>
      <x:c r="L162" s="0" t="s">
        <x:v>20</x:v>
      </x:c>
    </x:row>
    <x:row r="163" spans="1:12">
      <x:c r="A163" s="0" t="s">
        <x:v>14</x:v>
      </x:c>
      <x:c r="B163" s="0" t="s"/>
      <x:c r="C163" s="0" t="s">
        <x:v>98</x:v>
      </x:c>
      <x:c r="D163" s="0" t="s">
        <x:v>57</x:v>
      </x:c>
      <x:c r="E163" s="0" t="s">
        <x:v>47</x:v>
      </x:c>
      <x:c r="F163" s="0" t="s">
        <x:v>58</x:v>
      </x:c>
      <x:c r="G163" s="0" t="s">
        <x:v>19</x:v>
      </x:c>
      <x:c r="H163" s="0" t="s">
        <x:v>19</x:v>
      </x:c>
      <x:c r="I163" s="0" t="n">
        <x:v>240</x:v>
      </x:c>
      <x:c r="J163" s="0" t="n">
        <x:v>150.78</x:v>
      </x:c>
      <x:c r="K163" s="0">
        <x:f>I163*$J$163</x:f>
      </x:c>
      <x:c r="L163" s="0" t="s">
        <x:v>20</x:v>
      </x:c>
    </x:row>
    <x:row r="164" spans="1:12">
      <x:c r="A164" s="0" t="s">
        <x:v>14</x:v>
      </x:c>
      <x:c r="B164" s="0" t="s"/>
      <x:c r="C164" s="0" t="s">
        <x:v>98</x:v>
      </x:c>
      <x:c r="D164" s="0" t="s">
        <x:v>27</x:v>
      </x:c>
      <x:c r="E164" s="0" t="s">
        <x:v>28</x:v>
      </x:c>
      <x:c r="F164" s="0" t="s">
        <x:v>29</x:v>
      </x:c>
      <x:c r="G164" s="0" t="s">
        <x:v>19</x:v>
      </x:c>
      <x:c r="H164" s="0" t="s">
        <x:v>19</x:v>
      </x:c>
      <x:c r="I164" s="0" t="n">
        <x:v>40</x:v>
      </x:c>
      <x:c r="J164" s="0" t="n">
        <x:v>150.78</x:v>
      </x:c>
      <x:c r="K164" s="0">
        <x:f>I164*$J$164</x:f>
      </x:c>
      <x:c r="L164" s="0" t="s">
        <x:v>20</x:v>
      </x:c>
    </x:row>
    <x:row r="165" spans="1:12">
      <x:c r="A165" s="0" t="s">
        <x:v>14</x:v>
      </x:c>
      <x:c r="B165" s="0" t="s"/>
      <x:c r="C165" s="0" t="s">
        <x:v>99</x:v>
      </x:c>
      <x:c r="D165" s="0" t="s">
        <x:v>16</x:v>
      </x:c>
      <x:c r="E165" s="0" t="s">
        <x:v>38</x:v>
      </x:c>
      <x:c r="F165" s="0" t="s">
        <x:v>18</x:v>
      </x:c>
      <x:c r="G165" s="0" t="s">
        <x:v>19</x:v>
      </x:c>
      <x:c r="H165" s="0" t="s">
        <x:v>19</x:v>
      </x:c>
      <x:c r="I165" s="0" t="n">
        <x:v>26</x:v>
      </x:c>
      <x:c r="J165" s="0" t="n">
        <x:v>73.33</x:v>
      </x:c>
      <x:c r="K165" s="0">
        <x:f>I165*$J$165</x:f>
      </x:c>
      <x:c r="L165" s="0" t="s">
        <x:v>20</x:v>
      </x:c>
    </x:row>
    <x:row r="166" spans="1:12">
      <x:c r="A166" s="0" t="s">
        <x:v>14</x:v>
      </x:c>
      <x:c r="B166" s="0" t="s"/>
      <x:c r="C166" s="0" t="s">
        <x:v>100</x:v>
      </x:c>
      <x:c r="D166" s="0" t="s">
        <x:v>16</x:v>
      </x:c>
      <x:c r="E166" s="0" t="s">
        <x:v>38</x:v>
      </x:c>
      <x:c r="F166" s="0" t="s">
        <x:v>18</x:v>
      </x:c>
      <x:c r="G166" s="0" t="s">
        <x:v>19</x:v>
      </x:c>
      <x:c r="H166" s="0" t="s">
        <x:v>19</x:v>
      </x:c>
      <x:c r="I166" s="0" t="n">
        <x:v>26</x:v>
      </x:c>
      <x:c r="J166" s="0" t="n">
        <x:v>92.49</x:v>
      </x:c>
      <x:c r="K166" s="0">
        <x:f>I166*$J$166</x:f>
      </x:c>
      <x:c r="L166" s="0" t="s">
        <x:v>20</x:v>
      </x:c>
    </x:row>
    <x:row r="167" spans="1:12">
      <x:c r="A167" s="0" t="s">
        <x:v>14</x:v>
      </x:c>
      <x:c r="B167" s="0" t="s"/>
      <x:c r="C167" s="0" t="s">
        <x:v>101</x:v>
      </x:c>
      <x:c r="D167" s="0" t="s">
        <x:v>16</x:v>
      </x:c>
      <x:c r="E167" s="0" t="s">
        <x:v>38</x:v>
      </x:c>
      <x:c r="F167" s="0" t="s">
        <x:v>60</x:v>
      </x:c>
      <x:c r="G167" s="0" t="s">
        <x:v>19</x:v>
      </x:c>
      <x:c r="H167" s="0" t="s">
        <x:v>19</x:v>
      </x:c>
      <x:c r="I167" s="0" t="n">
        <x:v>10</x:v>
      </x:c>
      <x:c r="J167" s="0" t="n">
        <x:v>600.84</x:v>
      </x:c>
      <x:c r="K167" s="0">
        <x:f>I167*$J$167</x:f>
      </x:c>
      <x:c r="L167" s="0" t="s">
        <x:v>20</x:v>
      </x:c>
    </x:row>
    <x:row r="168" spans="1:12">
      <x:c r="A168" s="0" t="s">
        <x:v>14</x:v>
      </x:c>
      <x:c r="B168" s="0" t="s"/>
      <x:c r="C168" s="0" t="s">
        <x:v>102</x:v>
      </x:c>
      <x:c r="D168" s="0" t="s">
        <x:v>37</x:v>
      </x:c>
      <x:c r="E168" s="0" t="s">
        <x:v>38</x:v>
      </x:c>
      <x:c r="F168" s="0" t="s">
        <x:v>39</x:v>
      </x:c>
      <x:c r="G168" s="0" t="s">
        <x:v>19</x:v>
      </x:c>
      <x:c r="H168" s="0" t="s">
        <x:v>19</x:v>
      </x:c>
      <x:c r="I168" s="0" t="n">
        <x:v>12</x:v>
      </x:c>
      <x:c r="J168" s="0" t="n">
        <x:v>594.86</x:v>
      </x:c>
      <x:c r="K168" s="0">
        <x:f>I168*$J$168</x:f>
      </x:c>
      <x:c r="L168" s="0" t="s">
        <x:v>20</x:v>
      </x:c>
    </x:row>
    <x:row r="169" spans="1:12">
      <x:c r="A169" s="0" t="s">
        <x:v>14</x:v>
      </x:c>
      <x:c r="B169" s="0" t="s"/>
      <x:c r="C169" s="0" t="s">
        <x:v>102</x:v>
      </x:c>
      <x:c r="D169" s="0" t="s">
        <x:v>57</x:v>
      </x:c>
      <x:c r="E169" s="0" t="s">
        <x:v>43</x:v>
      </x:c>
      <x:c r="F169" s="0" t="s">
        <x:v>58</x:v>
      </x:c>
      <x:c r="G169" s="0" t="s">
        <x:v>19</x:v>
      </x:c>
      <x:c r="H169" s="0" t="s">
        <x:v>19</x:v>
      </x:c>
      <x:c r="I169" s="0" t="n">
        <x:v>8</x:v>
      </x:c>
      <x:c r="J169" s="0" t="n">
        <x:v>594.86</x:v>
      </x:c>
      <x:c r="K169" s="0">
        <x:f>I169*$J$169</x:f>
      </x:c>
      <x:c r="L169" s="0" t="s">
        <x:v>20</x:v>
      </x:c>
    </x:row>
    <x:row r="170" spans="1:12">
      <x:c r="A170" s="0" t="s">
        <x:v>14</x:v>
      </x:c>
      <x:c r="B170" s="0" t="s"/>
      <x:c r="C170" s="0" t="s">
        <x:v>103</x:v>
      </x:c>
      <x:c r="D170" s="0" t="s">
        <x:v>37</x:v>
      </x:c>
      <x:c r="E170" s="0" t="s">
        <x:v>38</x:v>
      </x:c>
      <x:c r="F170" s="0" t="s">
        <x:v>39</x:v>
      </x:c>
      <x:c r="G170" s="0" t="s">
        <x:v>19</x:v>
      </x:c>
      <x:c r="H170" s="0" t="s">
        <x:v>19</x:v>
      </x:c>
      <x:c r="I170" s="0" t="n">
        <x:v>17</x:v>
      </x:c>
      <x:c r="J170" s="0" t="n">
        <x:v>167.57</x:v>
      </x:c>
      <x:c r="K170" s="0">
        <x:f>I170*$J$170</x:f>
      </x:c>
      <x:c r="L170" s="0" t="s">
        <x:v>20</x:v>
      </x:c>
    </x:row>
    <x:row r="171" spans="1:12">
      <x:c r="A171" s="0" t="s">
        <x:v>14</x:v>
      </x:c>
      <x:c r="B171" s="0" t="s"/>
      <x:c r="C171" s="0" t="s">
        <x:v>103</x:v>
      </x:c>
      <x:c r="D171" s="0" t="s">
        <x:v>57</x:v>
      </x:c>
      <x:c r="E171" s="0" t="s">
        <x:v>43</x:v>
      </x:c>
      <x:c r="F171" s="0" t="s">
        <x:v>58</x:v>
      </x:c>
      <x:c r="G171" s="0" t="s">
        <x:v>19</x:v>
      </x:c>
      <x:c r="H171" s="0" t="s">
        <x:v>19</x:v>
      </x:c>
      <x:c r="I171" s="0" t="n">
        <x:v>4</x:v>
      </x:c>
      <x:c r="J171" s="0" t="n">
        <x:v>167.57</x:v>
      </x:c>
      <x:c r="K171" s="0">
        <x:f>I171*$J$171</x:f>
      </x:c>
      <x:c r="L171" s="0" t="s">
        <x:v>20</x:v>
      </x:c>
    </x:row>
    <x:row r="172" spans="1:12">
      <x:c r="A172" s="0" t="s">
        <x:v>14</x:v>
      </x:c>
      <x:c r="B172" s="0" t="s"/>
      <x:c r="C172" s="0" t="s">
        <x:v>104</x:v>
      </x:c>
      <x:c r="D172" s="0" t="s">
        <x:v>72</x:v>
      </x:c>
      <x:c r="E172" s="0" t="s">
        <x:v>105</x:v>
      </x:c>
      <x:c r="F172" s="0" t="s">
        <x:v>74</x:v>
      </x:c>
      <x:c r="G172" s="0" t="s">
        <x:v>19</x:v>
      </x:c>
      <x:c r="H172" s="0" t="s">
        <x:v>19</x:v>
      </x:c>
      <x:c r="I172" s="0" t="n">
        <x:v>50</x:v>
      </x:c>
      <x:c r="J172" s="0" t="n">
        <x:v>252.53</x:v>
      </x:c>
      <x:c r="K172" s="0">
        <x:f>I172*$J$172</x:f>
      </x:c>
      <x:c r="L172" s="0" t="s">
        <x:v>20</x:v>
      </x:c>
    </x:row>
    <x:row r="173" spans="1:12">
      <x:c r="A173" s="0" t="s">
        <x:v>14</x:v>
      </x:c>
      <x:c r="B173" s="0" t="s"/>
      <x:c r="C173" s="0" t="s">
        <x:v>104</x:v>
      </x:c>
      <x:c r="D173" s="0" t="s">
        <x:v>21</x:v>
      </x:c>
      <x:c r="E173" s="0" t="s">
        <x:v>79</x:v>
      </x:c>
      <x:c r="F173" s="0" t="s">
        <x:v>23</x:v>
      </x:c>
      <x:c r="G173" s="0" t="s">
        <x:v>19</x:v>
      </x:c>
      <x:c r="H173" s="0" t="s">
        <x:v>19</x:v>
      </x:c>
      <x:c r="I173" s="0" t="n">
        <x:v>70</x:v>
      </x:c>
      <x:c r="J173" s="0" t="n">
        <x:v>252.53</x:v>
      </x:c>
      <x:c r="K173" s="0">
        <x:f>I173*$J$173</x:f>
      </x:c>
      <x:c r="L173" s="0" t="s">
        <x:v>20</x:v>
      </x:c>
    </x:row>
    <x:row r="174" spans="1:12">
      <x:c r="A174" s="0" t="s">
        <x:v>14</x:v>
      </x:c>
      <x:c r="B174" s="0" t="s"/>
      <x:c r="C174" s="0" t="s">
        <x:v>104</x:v>
      </x:c>
      <x:c r="D174" s="0" t="s">
        <x:v>61</x:v>
      </x:c>
      <x:c r="E174" s="0" t="s">
        <x:v>41</x:v>
      </x:c>
      <x:c r="F174" s="0" t="s">
        <x:v>62</x:v>
      </x:c>
      <x:c r="G174" s="0" t="s">
        <x:v>19</x:v>
      </x:c>
      <x:c r="H174" s="0" t="s">
        <x:v>19</x:v>
      </x:c>
      <x:c r="I174" s="0" t="n">
        <x:v>120</x:v>
      </x:c>
      <x:c r="J174" s="0" t="n">
        <x:v>253.45</x:v>
      </x:c>
      <x:c r="K174" s="0">
        <x:f>I174*$J$174</x:f>
      </x:c>
      <x:c r="L174" s="0" t="s">
        <x:v>20</x:v>
      </x:c>
    </x:row>
    <x:row r="175" spans="1:12">
      <x:c r="A175" s="0" t="s">
        <x:v>14</x:v>
      </x:c>
      <x:c r="B175" s="0" t="s"/>
      <x:c r="C175" s="0" t="s">
        <x:v>104</x:v>
      </x:c>
      <x:c r="D175" s="0" t="s">
        <x:v>55</x:v>
      </x:c>
      <x:c r="E175" s="0" t="s">
        <x:v>79</x:v>
      </x:c>
      <x:c r="F175" s="0" t="s">
        <x:v>56</x:v>
      </x:c>
      <x:c r="G175" s="0" t="s">
        <x:v>19</x:v>
      </x:c>
      <x:c r="H175" s="0" t="s">
        <x:v>19</x:v>
      </x:c>
      <x:c r="I175" s="0" t="n">
        <x:v>30</x:v>
      </x:c>
      <x:c r="J175" s="0" t="n">
        <x:v>226.89</x:v>
      </x:c>
      <x:c r="K175" s="0">
        <x:f>I175*$J$175</x:f>
      </x:c>
      <x:c r="L175" s="0" t="s">
        <x:v>20</x:v>
      </x:c>
    </x:row>
    <x:row r="176" spans="1:12">
      <x:c r="A176" s="0" t="s">
        <x:v>14</x:v>
      </x:c>
      <x:c r="B176" s="0" t="s"/>
      <x:c r="C176" s="0" t="s">
        <x:v>104</x:v>
      </x:c>
      <x:c r="D176" s="0" t="s">
        <x:v>55</x:v>
      </x:c>
      <x:c r="E176" s="0" t="s">
        <x:v>41</x:v>
      </x:c>
      <x:c r="F176" s="0" t="s">
        <x:v>56</x:v>
      </x:c>
      <x:c r="G176" s="0" t="s">
        <x:v>19</x:v>
      </x:c>
      <x:c r="H176" s="0" t="s">
        <x:v>19</x:v>
      </x:c>
      <x:c r="I176" s="0" t="n">
        <x:v>80</x:v>
      </x:c>
      <x:c r="J176" s="0" t="n">
        <x:v>253.45</x:v>
      </x:c>
      <x:c r="K176" s="0">
        <x:f>I176*$J$176</x:f>
      </x:c>
      <x:c r="L176" s="0" t="s">
        <x:v>20</x:v>
      </x:c>
    </x:row>
    <x:row r="177" spans="1:12">
      <x:c r="A177" s="0" t="s">
        <x:v>14</x:v>
      </x:c>
      <x:c r="B177" s="0" t="s"/>
      <x:c r="C177" s="0" t="s">
        <x:v>104</x:v>
      </x:c>
      <x:c r="D177" s="0" t="s">
        <x:v>57</x:v>
      </x:c>
      <x:c r="E177" s="0" t="s">
        <x:v>45</x:v>
      </x:c>
      <x:c r="F177" s="0" t="s">
        <x:v>58</x:v>
      </x:c>
      <x:c r="G177" s="0" t="s">
        <x:v>19</x:v>
      </x:c>
      <x:c r="H177" s="0" t="s">
        <x:v>19</x:v>
      </x:c>
      <x:c r="I177" s="0" t="n">
        <x:v>120</x:v>
      </x:c>
      <x:c r="J177" s="0" t="n">
        <x:v>253.45</x:v>
      </x:c>
      <x:c r="K177" s="0">
        <x:f>I177*$J$177</x:f>
      </x:c>
      <x:c r="L177" s="0" t="s">
        <x:v>20</x:v>
      </x:c>
    </x:row>
    <x:row r="178" spans="1:12">
      <x:c r="A178" s="0" t="s">
        <x:v>14</x:v>
      </x:c>
      <x:c r="B178" s="0" t="s"/>
      <x:c r="C178" s="0" t="s">
        <x:v>104</x:v>
      </x:c>
      <x:c r="D178" s="0" t="s">
        <x:v>57</x:v>
      </x:c>
      <x:c r="E178" s="0" t="s">
        <x:v>47</x:v>
      </x:c>
      <x:c r="F178" s="0" t="s">
        <x:v>58</x:v>
      </x:c>
      <x:c r="G178" s="0" t="s">
        <x:v>19</x:v>
      </x:c>
      <x:c r="H178" s="0" t="s">
        <x:v>19</x:v>
      </x:c>
      <x:c r="I178" s="0" t="n">
        <x:v>100</x:v>
      </x:c>
      <x:c r="J178" s="0" t="n">
        <x:v>253.45</x:v>
      </x:c>
      <x:c r="K178" s="0">
        <x:f>I178*$J$178</x:f>
      </x:c>
      <x:c r="L178" s="0" t="s">
        <x:v>20</x:v>
      </x:c>
    </x:row>
    <x:row r="179" spans="1:12">
      <x:c r="A179" s="0" t="s">
        <x:v>14</x:v>
      </x:c>
      <x:c r="B179" s="0" t="s"/>
      <x:c r="C179" s="0" t="s">
        <x:v>104</x:v>
      </x:c>
      <x:c r="D179" s="0" t="s">
        <x:v>49</x:v>
      </x:c>
      <x:c r="E179" s="0" t="s">
        <x:v>50</x:v>
      </x:c>
      <x:c r="F179" s="0" t="s">
        <x:v>51</x:v>
      </x:c>
      <x:c r="G179" s="0" t="s">
        <x:v>19</x:v>
      </x:c>
      <x:c r="H179" s="0" t="s">
        <x:v>19</x:v>
      </x:c>
      <x:c r="I179" s="0" t="n">
        <x:v>80</x:v>
      </x:c>
      <x:c r="J179" s="0" t="n">
        <x:v>253.45</x:v>
      </x:c>
      <x:c r="K179" s="0">
        <x:f>I179*$J$179</x:f>
      </x:c>
      <x:c r="L179" s="0" t="s">
        <x:v>20</x:v>
      </x:c>
    </x:row>
    <x:row r="180" spans="1:12">
      <x:c r="A180" s="0" t="s">
        <x:v>14</x:v>
      </x:c>
      <x:c r="B180" s="0" t="s"/>
      <x:c r="C180" s="0" t="s">
        <x:v>104</x:v>
      </x:c>
      <x:c r="D180" s="0" t="s">
        <x:v>27</x:v>
      </x:c>
      <x:c r="E180" s="0" t="s">
        <x:v>28</x:v>
      </x:c>
      <x:c r="F180" s="0" t="s">
        <x:v>29</x:v>
      </x:c>
      <x:c r="G180" s="0" t="s">
        <x:v>19</x:v>
      </x:c>
      <x:c r="H180" s="0" t="s">
        <x:v>19</x:v>
      </x:c>
      <x:c r="I180" s="0" t="n">
        <x:v>50</x:v>
      </x:c>
      <x:c r="J180" s="0" t="n">
        <x:v>253.45</x:v>
      </x:c>
      <x:c r="K180" s="0">
        <x:f>I180*$J$180</x:f>
      </x:c>
      <x:c r="L180" s="0" t="s">
        <x:v>20</x:v>
      </x:c>
    </x:row>
    <x:row r="181" spans="1:12">
      <x:c r="A181" s="0" t="s">
        <x:v>14</x:v>
      </x:c>
      <x:c r="B181" s="0" t="s"/>
      <x:c r="C181" s="0" t="s">
        <x:v>104</x:v>
      </x:c>
      <x:c r="D181" s="0" t="s">
        <x:v>27</x:v>
      </x:c>
      <x:c r="E181" s="0" t="s">
        <x:v>52</x:v>
      </x:c>
      <x:c r="F181" s="0" t="s">
        <x:v>29</x:v>
      </x:c>
      <x:c r="G181" s="0" t="s">
        <x:v>19</x:v>
      </x:c>
      <x:c r="H181" s="0" t="s">
        <x:v>19</x:v>
      </x:c>
      <x:c r="I181" s="0" t="n">
        <x:v>10</x:v>
      </x:c>
      <x:c r="J181" s="0" t="n">
        <x:v>253.45</x:v>
      </x:c>
      <x:c r="K181" s="0">
        <x:f>I181*$J$181</x:f>
      </x:c>
      <x:c r="L181" s="0" t="s">
        <x:v>20</x:v>
      </x:c>
    </x:row>
    <x:row r="182" spans="1:12">
      <x:c r="A182" s="0" t="s">
        <x:v>14</x:v>
      </x:c>
      <x:c r="B182" s="0" t="s"/>
      <x:c r="C182" s="0" t="s">
        <x:v>104</x:v>
      </x:c>
      <x:c r="D182" s="0" t="s">
        <x:v>67</x:v>
      </x:c>
      <x:c r="E182" s="0" t="s">
        <x:v>52</x:v>
      </x:c>
      <x:c r="F182" s="0" t="s">
        <x:v>68</x:v>
      </x:c>
      <x:c r="G182" s="0" t="s">
        <x:v>19</x:v>
      </x:c>
      <x:c r="H182" s="0" t="s">
        <x:v>19</x:v>
      </x:c>
      <x:c r="I182" s="0" t="n">
        <x:v>160</x:v>
      </x:c>
      <x:c r="J182" s="0" t="n">
        <x:v>253.45</x:v>
      </x:c>
      <x:c r="K182" s="0">
        <x:f>I182*$J$182</x:f>
      </x:c>
      <x:c r="L182" s="0" t="s">
        <x:v>20</x:v>
      </x:c>
    </x:row>
    <x:row r="183" spans="1:12">
      <x:c r="A183" s="0" t="s">
        <x:v>14</x:v>
      </x:c>
      <x:c r="B183" s="0" t="s"/>
      <x:c r="C183" s="0" t="s">
        <x:v>106</x:v>
      </x:c>
      <x:c r="D183" s="0" t="s">
        <x:v>72</x:v>
      </x:c>
      <x:c r="E183" s="0" t="s">
        <x:v>105</x:v>
      </x:c>
      <x:c r="F183" s="0" t="s">
        <x:v>74</x:v>
      </x:c>
      <x:c r="G183" s="0" t="s">
        <x:v>19</x:v>
      </x:c>
      <x:c r="H183" s="0" t="s">
        <x:v>19</x:v>
      </x:c>
      <x:c r="I183" s="0" t="n">
        <x:v>200</x:v>
      </x:c>
      <x:c r="J183" s="0" t="n">
        <x:v>55.89</x:v>
      </x:c>
      <x:c r="K183" s="0">
        <x:f>I183*$J$183</x:f>
      </x:c>
      <x:c r="L183" s="0" t="s">
        <x:v>20</x:v>
      </x:c>
    </x:row>
    <x:row r="184" spans="1:12">
      <x:c r="A184" s="0" t="s">
        <x:v>14</x:v>
      </x:c>
      <x:c r="B184" s="0" t="s"/>
      <x:c r="C184" s="0" t="s">
        <x:v>106</x:v>
      </x:c>
      <x:c r="D184" s="0" t="s">
        <x:v>21</x:v>
      </x:c>
      <x:c r="E184" s="0" t="s">
        <x:v>79</x:v>
      </x:c>
      <x:c r="F184" s="0" t="s">
        <x:v>23</x:v>
      </x:c>
      <x:c r="G184" s="0" t="s">
        <x:v>19</x:v>
      </x:c>
      <x:c r="H184" s="0" t="s">
        <x:v>19</x:v>
      </x:c>
      <x:c r="I184" s="0" t="n">
        <x:v>400</x:v>
      </x:c>
      <x:c r="J184" s="0" t="n">
        <x:v>55.89</x:v>
      </x:c>
      <x:c r="K184" s="0">
        <x:f>I184*$J$184</x:f>
      </x:c>
      <x:c r="L184" s="0" t="s">
        <x:v>20</x:v>
      </x:c>
    </x:row>
    <x:row r="185" spans="1:12">
      <x:c r="A185" s="0" t="s">
        <x:v>14</x:v>
      </x:c>
      <x:c r="B185" s="0" t="s"/>
      <x:c r="C185" s="0" t="s">
        <x:v>106</x:v>
      </x:c>
      <x:c r="D185" s="0" t="s">
        <x:v>21</x:v>
      </x:c>
      <x:c r="E185" s="0" t="s">
        <x:v>41</x:v>
      </x:c>
      <x:c r="F185" s="0" t="s">
        <x:v>23</x:v>
      </x:c>
      <x:c r="G185" s="0" t="s">
        <x:v>19</x:v>
      </x:c>
      <x:c r="H185" s="0" t="s">
        <x:v>19</x:v>
      </x:c>
      <x:c r="I185" s="0" t="n">
        <x:v>170</x:v>
      </x:c>
      <x:c r="J185" s="0" t="n">
        <x:v>59.76</x:v>
      </x:c>
      <x:c r="K185" s="0">
        <x:f>I185*$J$185</x:f>
      </x:c>
      <x:c r="L185" s="0" t="s">
        <x:v>20</x:v>
      </x:c>
    </x:row>
    <x:row r="186" spans="1:12">
      <x:c r="A186" s="0" t="s">
        <x:v>14</x:v>
      </x:c>
      <x:c r="B186" s="0" t="s"/>
      <x:c r="C186" s="0" t="s">
        <x:v>106</x:v>
      </x:c>
      <x:c r="D186" s="0" t="s">
        <x:v>61</x:v>
      </x:c>
      <x:c r="E186" s="0" t="s">
        <x:v>41</x:v>
      </x:c>
      <x:c r="F186" s="0" t="s">
        <x:v>62</x:v>
      </x:c>
      <x:c r="G186" s="0" t="s">
        <x:v>19</x:v>
      </x:c>
      <x:c r="H186" s="0" t="s">
        <x:v>19</x:v>
      </x:c>
      <x:c r="I186" s="0" t="n">
        <x:v>630</x:v>
      </x:c>
      <x:c r="J186" s="0" t="n">
        <x:v>59.76</x:v>
      </x:c>
      <x:c r="K186" s="0">
        <x:f>I186*$J$186</x:f>
      </x:c>
      <x:c r="L186" s="0" t="s">
        <x:v>20</x:v>
      </x:c>
    </x:row>
    <x:row r="187" spans="1:12">
      <x:c r="A187" s="0" t="s">
        <x:v>14</x:v>
      </x:c>
      <x:c r="B187" s="0" t="s"/>
      <x:c r="C187" s="0" t="s">
        <x:v>106</x:v>
      </x:c>
      <x:c r="D187" s="0" t="s">
        <x:v>46</x:v>
      </x:c>
      <x:c r="E187" s="0" t="s">
        <x:v>45</x:v>
      </x:c>
      <x:c r="F187" s="0" t="s">
        <x:v>48</x:v>
      </x:c>
      <x:c r="G187" s="0" t="s">
        <x:v>19</x:v>
      </x:c>
      <x:c r="H187" s="0" t="s">
        <x:v>19</x:v>
      </x:c>
      <x:c r="I187" s="0" t="n">
        <x:v>450</x:v>
      </x:c>
      <x:c r="J187" s="0" t="n">
        <x:v>59.76</x:v>
      </x:c>
      <x:c r="K187" s="0">
        <x:f>I187*$J$187</x:f>
      </x:c>
      <x:c r="L187" s="0" t="s">
        <x:v>20</x:v>
      </x:c>
    </x:row>
    <x:row r="188" spans="1:12">
      <x:c r="A188" s="0" t="s">
        <x:v>14</x:v>
      </x:c>
      <x:c r="B188" s="0" t="s"/>
      <x:c r="C188" s="0" t="s">
        <x:v>106</x:v>
      </x:c>
      <x:c r="D188" s="0" t="s">
        <x:v>46</x:v>
      </x:c>
      <x:c r="E188" s="0" t="s">
        <x:v>47</x:v>
      </x:c>
      <x:c r="F188" s="0" t="s">
        <x:v>48</x:v>
      </x:c>
      <x:c r="G188" s="0" t="s">
        <x:v>19</x:v>
      </x:c>
      <x:c r="H188" s="0" t="s">
        <x:v>19</x:v>
      </x:c>
      <x:c r="I188" s="0" t="n">
        <x:v>400</x:v>
      </x:c>
      <x:c r="J188" s="0" t="n">
        <x:v>59.76</x:v>
      </x:c>
      <x:c r="K188" s="0">
        <x:f>I188*$J$188</x:f>
      </x:c>
      <x:c r="L188" s="0" t="s">
        <x:v>20</x:v>
      </x:c>
    </x:row>
    <x:row r="189" spans="1:12">
      <x:c r="A189" s="0" t="s">
        <x:v>14</x:v>
      </x:c>
      <x:c r="B189" s="0" t="s"/>
      <x:c r="C189" s="0" t="s">
        <x:v>106</x:v>
      </x:c>
      <x:c r="D189" s="0" t="s">
        <x:v>24</x:v>
      </x:c>
      <x:c r="E189" s="0" t="s">
        <x:v>50</x:v>
      </x:c>
      <x:c r="F189" s="0" t="s">
        <x:v>26</x:v>
      </x:c>
      <x:c r="G189" s="0" t="s">
        <x:v>19</x:v>
      </x:c>
      <x:c r="H189" s="0" t="s">
        <x:v>19</x:v>
      </x:c>
      <x:c r="I189" s="0" t="n">
        <x:v>250</x:v>
      </x:c>
      <x:c r="J189" s="0" t="n">
        <x:v>59.76</x:v>
      </x:c>
      <x:c r="K189" s="0">
        <x:f>I189*$J$189</x:f>
      </x:c>
      <x:c r="L189" s="0" t="s">
        <x:v>20</x:v>
      </x:c>
    </x:row>
    <x:row r="190" spans="1:12">
      <x:c r="A190" s="0" t="s">
        <x:v>14</x:v>
      </x:c>
      <x:c r="B190" s="0" t="s"/>
      <x:c r="C190" s="0" t="s">
        <x:v>106</x:v>
      </x:c>
      <x:c r="D190" s="0" t="s">
        <x:v>24</x:v>
      </x:c>
      <x:c r="E190" s="0" t="s">
        <x:v>28</x:v>
      </x:c>
      <x:c r="F190" s="0" t="s">
        <x:v>26</x:v>
      </x:c>
      <x:c r="G190" s="0" t="s">
        <x:v>19</x:v>
      </x:c>
      <x:c r="H190" s="0" t="s">
        <x:v>19</x:v>
      </x:c>
      <x:c r="I190" s="0" t="n">
        <x:v>200</x:v>
      </x:c>
      <x:c r="J190" s="0" t="n">
        <x:v>59.76</x:v>
      </x:c>
      <x:c r="K190" s="0">
        <x:f>I190*$J$190</x:f>
      </x:c>
      <x:c r="L190" s="0" t="s">
        <x:v>20</x:v>
      </x:c>
    </x:row>
    <x:row r="191" spans="1:12">
      <x:c r="A191" s="0" t="s">
        <x:v>14</x:v>
      </x:c>
      <x:c r="B191" s="0" t="s"/>
      <x:c r="C191" s="0" t="s">
        <x:v>106</x:v>
      </x:c>
      <x:c r="D191" s="0" t="s">
        <x:v>27</x:v>
      </x:c>
      <x:c r="E191" s="0" t="s">
        <x:v>52</x:v>
      </x:c>
      <x:c r="F191" s="0" t="s">
        <x:v>29</x:v>
      </x:c>
      <x:c r="G191" s="0" t="s">
        <x:v>19</x:v>
      </x:c>
      <x:c r="H191" s="0" t="s">
        <x:v>19</x:v>
      </x:c>
      <x:c r="I191" s="0" t="n">
        <x:v>40</x:v>
      </x:c>
      <x:c r="J191" s="0" t="n">
        <x:v>59.76</x:v>
      </x:c>
      <x:c r="K191" s="0">
        <x:f>I191*$J$191</x:f>
      </x:c>
      <x:c r="L191" s="0" t="s">
        <x:v>20</x:v>
      </x:c>
    </x:row>
    <x:row r="192" spans="1:12">
      <x:c r="A192" s="0" t="s">
        <x:v>14</x:v>
      </x:c>
      <x:c r="B192" s="0" t="s"/>
      <x:c r="C192" s="0" t="s">
        <x:v>106</x:v>
      </x:c>
      <x:c r="D192" s="0" t="s">
        <x:v>67</x:v>
      </x:c>
      <x:c r="E192" s="0" t="s">
        <x:v>52</x:v>
      </x:c>
      <x:c r="F192" s="0" t="s">
        <x:v>68</x:v>
      </x:c>
      <x:c r="G192" s="0" t="s">
        <x:v>19</x:v>
      </x:c>
      <x:c r="H192" s="0" t="s">
        <x:v>19</x:v>
      </x:c>
      <x:c r="I192" s="0" t="n">
        <x:v>640</x:v>
      </x:c>
      <x:c r="J192" s="0" t="n">
        <x:v>59.76</x:v>
      </x:c>
      <x:c r="K192" s="0">
        <x:f>I192*$J$192</x:f>
      </x:c>
      <x:c r="L192" s="0" t="s">
        <x:v>20</x:v>
      </x:c>
    </x:row>
    <x:row r="193" spans="1:12">
      <x:c r="A193" s="0" t="s">
        <x:v>14</x:v>
      </x:c>
      <x:c r="B193" s="0" t="s"/>
      <x:c r="C193" s="0" t="s">
        <x:v>107</x:v>
      </x:c>
      <x:c r="D193" s="0" t="s">
        <x:v>72</x:v>
      </x:c>
      <x:c r="E193" s="0" t="s">
        <x:v>105</x:v>
      </x:c>
      <x:c r="F193" s="0" t="s">
        <x:v>74</x:v>
      </x:c>
      <x:c r="G193" s="0" t="s">
        <x:v>19</x:v>
      </x:c>
      <x:c r="H193" s="0" t="s">
        <x:v>19</x:v>
      </x:c>
      <x:c r="I193" s="0" t="n">
        <x:v>100</x:v>
      </x:c>
      <x:c r="J193" s="0" t="n">
        <x:v>158.29</x:v>
      </x:c>
      <x:c r="K193" s="0">
        <x:f>I193*$J$193</x:f>
      </x:c>
      <x:c r="L193" s="0" t="s">
        <x:v>20</x:v>
      </x:c>
    </x:row>
    <x:row r="194" spans="1:12">
      <x:c r="A194" s="0" t="s">
        <x:v>14</x:v>
      </x:c>
      <x:c r="B194" s="0" t="s"/>
      <x:c r="C194" s="0" t="s">
        <x:v>107</x:v>
      </x:c>
      <x:c r="D194" s="0" t="s">
        <x:v>21</x:v>
      </x:c>
      <x:c r="E194" s="0" t="s">
        <x:v>79</x:v>
      </x:c>
      <x:c r="F194" s="0" t="s">
        <x:v>23</x:v>
      </x:c>
      <x:c r="G194" s="0" t="s">
        <x:v>19</x:v>
      </x:c>
      <x:c r="H194" s="0" t="s">
        <x:v>19</x:v>
      </x:c>
      <x:c r="I194" s="0" t="n">
        <x:v>200</x:v>
      </x:c>
      <x:c r="J194" s="0" t="n">
        <x:v>158.29</x:v>
      </x:c>
      <x:c r="K194" s="0">
        <x:f>I194*$J$194</x:f>
      </x:c>
      <x:c r="L194" s="0" t="s">
        <x:v>20</x:v>
      </x:c>
    </x:row>
    <x:row r="195" spans="1:12">
      <x:c r="A195" s="0" t="s">
        <x:v>14</x:v>
      </x:c>
      <x:c r="B195" s="0" t="s"/>
      <x:c r="C195" s="0" t="s">
        <x:v>107</x:v>
      </x:c>
      <x:c r="D195" s="0" t="s">
        <x:v>21</x:v>
      </x:c>
      <x:c r="E195" s="0" t="s">
        <x:v>22</x:v>
      </x:c>
      <x:c r="F195" s="0" t="s">
        <x:v>23</x:v>
      </x:c>
      <x:c r="G195" s="0" t="s">
        <x:v>19</x:v>
      </x:c>
      <x:c r="H195" s="0" t="s">
        <x:v>19</x:v>
      </x:c>
      <x:c r="I195" s="0" t="n">
        <x:v>5</x:v>
      </x:c>
      <x:c r="J195" s="0" t="n">
        <x:v>158.29</x:v>
      </x:c>
      <x:c r="K195" s="0">
        <x:f>I195*$J$195</x:f>
      </x:c>
      <x:c r="L195" s="0" t="s">
        <x:v>20</x:v>
      </x:c>
    </x:row>
    <x:row r="196" spans="1:12">
      <x:c r="A196" s="0" t="s">
        <x:v>14</x:v>
      </x:c>
      <x:c r="B196" s="0" t="s"/>
      <x:c r="C196" s="0" t="s">
        <x:v>107</x:v>
      </x:c>
      <x:c r="D196" s="0" t="s">
        <x:v>55</x:v>
      </x:c>
      <x:c r="E196" s="0" t="s">
        <x:v>41</x:v>
      </x:c>
      <x:c r="F196" s="0" t="s">
        <x:v>56</x:v>
      </x:c>
      <x:c r="G196" s="0" t="s">
        <x:v>19</x:v>
      </x:c>
      <x:c r="H196" s="0" t="s">
        <x:v>19</x:v>
      </x:c>
      <x:c r="I196" s="0" t="n">
        <x:v>372</x:v>
      </x:c>
      <x:c r="J196" s="0" t="n">
        <x:v>165.45</x:v>
      </x:c>
      <x:c r="K196" s="0">
        <x:f>I196*$J$196</x:f>
      </x:c>
      <x:c r="L196" s="0" t="s">
        <x:v>20</x:v>
      </x:c>
    </x:row>
    <x:row r="197" spans="1:12">
      <x:c r="A197" s="0" t="s">
        <x:v>14</x:v>
      </x:c>
      <x:c r="B197" s="0" t="s"/>
      <x:c r="C197" s="0" t="s">
        <x:v>107</x:v>
      </x:c>
      <x:c r="D197" s="0" t="s">
        <x:v>46</x:v>
      </x:c>
      <x:c r="E197" s="0" t="s">
        <x:v>45</x:v>
      </x:c>
      <x:c r="F197" s="0" t="s">
        <x:v>48</x:v>
      </x:c>
      <x:c r="G197" s="0" t="s">
        <x:v>19</x:v>
      </x:c>
      <x:c r="H197" s="0" t="s">
        <x:v>19</x:v>
      </x:c>
      <x:c r="I197" s="0" t="n">
        <x:v>240</x:v>
      </x:c>
      <x:c r="J197" s="0" t="n">
        <x:v>165.45</x:v>
      </x:c>
      <x:c r="K197" s="0">
        <x:f>I197*$J$197</x:f>
      </x:c>
      <x:c r="L197" s="0" t="s">
        <x:v>20</x:v>
      </x:c>
    </x:row>
    <x:row r="198" spans="1:12">
      <x:c r="A198" s="0" t="s">
        <x:v>14</x:v>
      </x:c>
      <x:c r="B198" s="0" t="s"/>
      <x:c r="C198" s="0" t="s">
        <x:v>107</x:v>
      </x:c>
      <x:c r="D198" s="0" t="s">
        <x:v>46</x:v>
      </x:c>
      <x:c r="E198" s="0" t="s">
        <x:v>47</x:v>
      </x:c>
      <x:c r="F198" s="0" t="s">
        <x:v>48</x:v>
      </x:c>
      <x:c r="G198" s="0" t="s">
        <x:v>19</x:v>
      </x:c>
      <x:c r="H198" s="0" t="s">
        <x:v>19</x:v>
      </x:c>
      <x:c r="I198" s="0" t="n">
        <x:v>124</x:v>
      </x:c>
      <x:c r="J198" s="0" t="n">
        <x:v>165.45</x:v>
      </x:c>
      <x:c r="K198" s="0">
        <x:f>I198*$J$198</x:f>
      </x:c>
      <x:c r="L198" s="0" t="s">
        <x:v>20</x:v>
      </x:c>
    </x:row>
    <x:row r="199" spans="1:12">
      <x:c r="A199" s="0" t="s">
        <x:v>14</x:v>
      </x:c>
      <x:c r="B199" s="0" t="s"/>
      <x:c r="C199" s="0" t="s">
        <x:v>107</x:v>
      </x:c>
      <x:c r="D199" s="0" t="s">
        <x:v>49</x:v>
      </x:c>
      <x:c r="E199" s="0" t="s">
        <x:v>41</x:v>
      </x:c>
      <x:c r="F199" s="0" t="s">
        <x:v>51</x:v>
      </x:c>
      <x:c r="G199" s="0" t="s">
        <x:v>19</x:v>
      </x:c>
      <x:c r="H199" s="0" t="s">
        <x:v>19</x:v>
      </x:c>
      <x:c r="I199" s="0" t="n">
        <x:v>28</x:v>
      </x:c>
      <x:c r="J199" s="0" t="n">
        <x:v>165.45</x:v>
      </x:c>
      <x:c r="K199" s="0">
        <x:f>I199*$J$199</x:f>
      </x:c>
      <x:c r="L199" s="0" t="s">
        <x:v>20</x:v>
      </x:c>
    </x:row>
    <x:row r="200" spans="1:12">
      <x:c r="A200" s="0" t="s">
        <x:v>14</x:v>
      </x:c>
      <x:c r="B200" s="0" t="s"/>
      <x:c r="C200" s="0" t="s">
        <x:v>107</x:v>
      </x:c>
      <x:c r="D200" s="0" t="s">
        <x:v>49</x:v>
      </x:c>
      <x:c r="E200" s="0" t="s">
        <x:v>47</x:v>
      </x:c>
      <x:c r="F200" s="0" t="s">
        <x:v>51</x:v>
      </x:c>
      <x:c r="G200" s="0" t="s">
        <x:v>19</x:v>
      </x:c>
      <x:c r="H200" s="0" t="s">
        <x:v>19</x:v>
      </x:c>
      <x:c r="I200" s="0" t="n">
        <x:v>71</x:v>
      </x:c>
      <x:c r="J200" s="0" t="n">
        <x:v>165.45</x:v>
      </x:c>
      <x:c r="K200" s="0">
        <x:f>I200*$J$200</x:f>
      </x:c>
      <x:c r="L200" s="0" t="s">
        <x:v>20</x:v>
      </x:c>
    </x:row>
    <x:row r="201" spans="1:12">
      <x:c r="A201" s="0" t="s">
        <x:v>14</x:v>
      </x:c>
      <x:c r="B201" s="0" t="s"/>
      <x:c r="C201" s="0" t="s">
        <x:v>107</x:v>
      </x:c>
      <x:c r="D201" s="0" t="s">
        <x:v>27</x:v>
      </x:c>
      <x:c r="E201" s="0" t="s">
        <x:v>28</x:v>
      </x:c>
      <x:c r="F201" s="0" t="s">
        <x:v>29</x:v>
      </x:c>
      <x:c r="G201" s="0" t="s">
        <x:v>19</x:v>
      </x:c>
      <x:c r="H201" s="0" t="s">
        <x:v>19</x:v>
      </x:c>
      <x:c r="I201" s="0" t="n">
        <x:v>100</x:v>
      </x:c>
      <x:c r="J201" s="0" t="n">
        <x:v>165.45</x:v>
      </x:c>
      <x:c r="K201" s="0">
        <x:f>I201*$J$201</x:f>
      </x:c>
      <x:c r="L201" s="0" t="s">
        <x:v>20</x:v>
      </x:c>
    </x:row>
    <x:row r="202" spans="1:12">
      <x:c r="A202" s="0" t="s">
        <x:v>14</x:v>
      </x:c>
      <x:c r="B202" s="0" t="s"/>
      <x:c r="C202" s="0" t="s">
        <x:v>107</x:v>
      </x:c>
      <x:c r="D202" s="0" t="s">
        <x:v>27</x:v>
      </x:c>
      <x:c r="E202" s="0" t="s">
        <x:v>52</x:v>
      </x:c>
      <x:c r="F202" s="0" t="s">
        <x:v>29</x:v>
      </x:c>
      <x:c r="G202" s="0" t="s">
        <x:v>19</x:v>
      </x:c>
      <x:c r="H202" s="0" t="s">
        <x:v>19</x:v>
      </x:c>
      <x:c r="I202" s="0" t="n">
        <x:v>40</x:v>
      </x:c>
      <x:c r="J202" s="0" t="n">
        <x:v>165.45</x:v>
      </x:c>
      <x:c r="K202" s="0">
        <x:f>I202*$J$202</x:f>
      </x:c>
      <x:c r="L202" s="0" t="s">
        <x:v>20</x:v>
      </x:c>
    </x:row>
    <x:row r="203" spans="1:12">
      <x:c r="A203" s="0" t="s">
        <x:v>14</x:v>
      </x:c>
      <x:c r="B203" s="0" t="s"/>
      <x:c r="C203" s="0" t="s">
        <x:v>107</x:v>
      </x:c>
      <x:c r="D203" s="0" t="s">
        <x:v>67</x:v>
      </x:c>
      <x:c r="E203" s="0" t="s">
        <x:v>52</x:v>
      </x:c>
      <x:c r="F203" s="0" t="s">
        <x:v>68</x:v>
      </x:c>
      <x:c r="G203" s="0" t="s">
        <x:v>19</x:v>
      </x:c>
      <x:c r="H203" s="0" t="s">
        <x:v>19</x:v>
      </x:c>
      <x:c r="I203" s="0" t="n">
        <x:v>301</x:v>
      </x:c>
      <x:c r="J203" s="0" t="n">
        <x:v>165.45</x:v>
      </x:c>
      <x:c r="K203" s="0">
        <x:f>I203*$J$203</x:f>
      </x:c>
      <x:c r="L203" s="0" t="s">
        <x:v>20</x:v>
      </x:c>
    </x:row>
    <x:row r="204" spans="1:12">
      <x:c r="A204" s="0" t="s">
        <x:v>14</x:v>
      </x:c>
      <x:c r="B204" s="0" t="s"/>
      <x:c r="C204" s="0" t="s">
        <x:v>108</x:v>
      </x:c>
      <x:c r="D204" s="0" t="s">
        <x:v>72</x:v>
      </x:c>
      <x:c r="E204" s="0" t="s">
        <x:v>86</x:v>
      </x:c>
      <x:c r="F204" s="0" t="s">
        <x:v>74</x:v>
      </x:c>
      <x:c r="G204" s="0" t="s">
        <x:v>19</x:v>
      </x:c>
      <x:c r="H204" s="0" t="s">
        <x:v>19</x:v>
      </x:c>
      <x:c r="I204" s="0" t="n">
        <x:v>6</x:v>
      </x:c>
      <x:c r="J204" s="0" t="n">
        <x:v>540.21</x:v>
      </x:c>
      <x:c r="K204" s="0">
        <x:f>I204*$J$204</x:f>
      </x:c>
      <x:c r="L204" s="0" t="s">
        <x:v>20</x:v>
      </x:c>
    </x:row>
    <x:row r="205" spans="1:12">
      <x:c r="A205" s="0" t="s">
        <x:v>14</x:v>
      </x:c>
      <x:c r="B205" s="0" t="s"/>
      <x:c r="C205" s="0" t="s">
        <x:v>108</x:v>
      </x:c>
      <x:c r="D205" s="0" t="s">
        <x:v>72</x:v>
      </x:c>
      <x:c r="E205" s="0" t="s">
        <x:v>105</x:v>
      </x:c>
      <x:c r="F205" s="0" t="s">
        <x:v>74</x:v>
      </x:c>
      <x:c r="G205" s="0" t="s">
        <x:v>19</x:v>
      </x:c>
      <x:c r="H205" s="0" t="s">
        <x:v>19</x:v>
      </x:c>
      <x:c r="I205" s="0" t="n">
        <x:v>100</x:v>
      </x:c>
      <x:c r="J205" s="0" t="n">
        <x:v>540.21</x:v>
      </x:c>
      <x:c r="K205" s="0">
        <x:f>I205*$J$205</x:f>
      </x:c>
      <x:c r="L205" s="0" t="s">
        <x:v>20</x:v>
      </x:c>
    </x:row>
    <x:row r="206" spans="1:12">
      <x:c r="A206" s="0" t="s">
        <x:v>14</x:v>
      </x:c>
      <x:c r="B206" s="0" t="s"/>
      <x:c r="C206" s="0" t="s">
        <x:v>108</x:v>
      </x:c>
      <x:c r="D206" s="0" t="s">
        <x:v>21</x:v>
      </x:c>
      <x:c r="E206" s="0" t="s">
        <x:v>79</x:v>
      </x:c>
      <x:c r="F206" s="0" t="s">
        <x:v>23</x:v>
      </x:c>
      <x:c r="G206" s="0" t="s">
        <x:v>19</x:v>
      </x:c>
      <x:c r="H206" s="0" t="s">
        <x:v>19</x:v>
      </x:c>
      <x:c r="I206" s="0" t="n">
        <x:v>200</x:v>
      </x:c>
      <x:c r="J206" s="0" t="n">
        <x:v>540.21</x:v>
      </x:c>
      <x:c r="K206" s="0">
        <x:f>I206*$J$206</x:f>
      </x:c>
      <x:c r="L206" s="0" t="s">
        <x:v>20</x:v>
      </x:c>
    </x:row>
    <x:row r="207" spans="1:12">
      <x:c r="A207" s="0" t="s">
        <x:v>14</x:v>
      </x:c>
      <x:c r="B207" s="0" t="s"/>
      <x:c r="C207" s="0" t="s">
        <x:v>108</x:v>
      </x:c>
      <x:c r="D207" s="0" t="s">
        <x:v>21</x:v>
      </x:c>
      <x:c r="E207" s="0" t="s">
        <x:v>41</x:v>
      </x:c>
      <x:c r="F207" s="0" t="s">
        <x:v>23</x:v>
      </x:c>
      <x:c r="G207" s="0" t="s">
        <x:v>19</x:v>
      </x:c>
      <x:c r="H207" s="0" t="s">
        <x:v>19</x:v>
      </x:c>
      <x:c r="I207" s="0" t="n">
        <x:v>145</x:v>
      </x:c>
      <x:c r="J207" s="0" t="n">
        <x:v>559.88</x:v>
      </x:c>
      <x:c r="K207" s="0">
        <x:f>I207*$J$207</x:f>
      </x:c>
      <x:c r="L207" s="0" t="s">
        <x:v>20</x:v>
      </x:c>
    </x:row>
    <x:row r="208" spans="1:12">
      <x:c r="A208" s="0" t="s">
        <x:v>14</x:v>
      </x:c>
      <x:c r="B208" s="0" t="s"/>
      <x:c r="C208" s="0" t="s">
        <x:v>108</x:v>
      </x:c>
      <x:c r="D208" s="0" t="s">
        <x:v>109</x:v>
      </x:c>
      <x:c r="E208" s="0" t="s">
        <x:v>41</x:v>
      </x:c>
      <x:c r="F208" s="0" t="s">
        <x:v>110</x:v>
      </x:c>
      <x:c r="G208" s="0" t="s">
        <x:v>19</x:v>
      </x:c>
      <x:c r="H208" s="0" t="s">
        <x:v>19</x:v>
      </x:c>
      <x:c r="I208" s="0" t="n">
        <x:v>255</x:v>
      </x:c>
      <x:c r="J208" s="0" t="n">
        <x:v>559.88</x:v>
      </x:c>
      <x:c r="K208" s="0">
        <x:f>I208*$J$208</x:f>
      </x:c>
      <x:c r="L208" s="0" t="s">
        <x:v>20</x:v>
      </x:c>
    </x:row>
    <x:row r="209" spans="1:12">
      <x:c r="A209" s="0" t="s">
        <x:v>14</x:v>
      </x:c>
      <x:c r="B209" s="0" t="s"/>
      <x:c r="C209" s="0" t="s">
        <x:v>108</x:v>
      </x:c>
      <x:c r="D209" s="0" t="s">
        <x:v>57</x:v>
      </x:c>
      <x:c r="E209" s="0" t="s">
        <x:v>45</x:v>
      </x:c>
      <x:c r="F209" s="0" t="s">
        <x:v>58</x:v>
      </x:c>
      <x:c r="G209" s="0" t="s">
        <x:v>19</x:v>
      </x:c>
      <x:c r="H209" s="0" t="s">
        <x:v>19</x:v>
      </x:c>
      <x:c r="I209" s="0" t="n">
        <x:v>240</x:v>
      </x:c>
      <x:c r="J209" s="0" t="n">
        <x:v>559.88</x:v>
      </x:c>
      <x:c r="K209" s="0">
        <x:f>I209*$J$209</x:f>
      </x:c>
      <x:c r="L209" s="0" t="s">
        <x:v>20</x:v>
      </x:c>
    </x:row>
    <x:row r="210" spans="1:12">
      <x:c r="A210" s="0" t="s">
        <x:v>14</x:v>
      </x:c>
      <x:c r="B210" s="0" t="s"/>
      <x:c r="C210" s="0" t="s">
        <x:v>108</x:v>
      </x:c>
      <x:c r="D210" s="0" t="s">
        <x:v>57</x:v>
      </x:c>
      <x:c r="E210" s="0" t="s">
        <x:v>47</x:v>
      </x:c>
      <x:c r="F210" s="0" t="s">
        <x:v>58</x:v>
      </x:c>
      <x:c r="G210" s="0" t="s">
        <x:v>19</x:v>
      </x:c>
      <x:c r="H210" s="0" t="s">
        <x:v>19</x:v>
      </x:c>
      <x:c r="I210" s="0" t="n">
        <x:v>200</x:v>
      </x:c>
      <x:c r="J210" s="0" t="n">
        <x:v>559.88</x:v>
      </x:c>
      <x:c r="K210" s="0">
        <x:f>I210*$J$210</x:f>
      </x:c>
      <x:c r="L210" s="0" t="s">
        <x:v>20</x:v>
      </x:c>
    </x:row>
    <x:row r="211" spans="1:12">
      <x:c r="A211" s="0" t="s">
        <x:v>14</x:v>
      </x:c>
      <x:c r="B211" s="0" t="s"/>
      <x:c r="C211" s="0" t="s">
        <x:v>108</x:v>
      </x:c>
      <x:c r="D211" s="0" t="s">
        <x:v>49</x:v>
      </x:c>
      <x:c r="E211" s="0" t="s">
        <x:v>50</x:v>
      </x:c>
      <x:c r="F211" s="0" t="s">
        <x:v>51</x:v>
      </x:c>
      <x:c r="G211" s="0" t="s">
        <x:v>19</x:v>
      </x:c>
      <x:c r="H211" s="0" t="s">
        <x:v>19</x:v>
      </x:c>
      <x:c r="I211" s="0" t="n">
        <x:v>58</x:v>
      </x:c>
      <x:c r="J211" s="0" t="n">
        <x:v>559.88</x:v>
      </x:c>
      <x:c r="K211" s="0">
        <x:f>I211*$J$211</x:f>
      </x:c>
      <x:c r="L211" s="0" t="s">
        <x:v>20</x:v>
      </x:c>
    </x:row>
    <x:row r="212" spans="1:12">
      <x:c r="A212" s="0" t="s">
        <x:v>14</x:v>
      </x:c>
      <x:c r="B212" s="0" t="s"/>
      <x:c r="C212" s="0" t="s">
        <x:v>108</x:v>
      </x:c>
      <x:c r="D212" s="0" t="s">
        <x:v>27</x:v>
      </x:c>
      <x:c r="E212" s="0" t="s">
        <x:v>50</x:v>
      </x:c>
      <x:c r="F212" s="0" t="s">
        <x:v>29</x:v>
      </x:c>
      <x:c r="G212" s="0" t="s">
        <x:v>19</x:v>
      </x:c>
      <x:c r="H212" s="0" t="s">
        <x:v>19</x:v>
      </x:c>
      <x:c r="I212" s="0" t="n">
        <x:v>22</x:v>
      </x:c>
      <x:c r="J212" s="0" t="n">
        <x:v>559.88</x:v>
      </x:c>
      <x:c r="K212" s="0">
        <x:f>I212*$J$212</x:f>
      </x:c>
      <x:c r="L212" s="0" t="s">
        <x:v>20</x:v>
      </x:c>
    </x:row>
    <x:row r="213" spans="1:12">
      <x:c r="A213" s="0" t="s">
        <x:v>14</x:v>
      </x:c>
      <x:c r="B213" s="0" t="s"/>
      <x:c r="C213" s="0" t="s">
        <x:v>108</x:v>
      </x:c>
      <x:c r="D213" s="0" t="s">
        <x:v>27</x:v>
      </x:c>
      <x:c r="E213" s="0" t="s">
        <x:v>28</x:v>
      </x:c>
      <x:c r="F213" s="0" t="s">
        <x:v>29</x:v>
      </x:c>
      <x:c r="G213" s="0" t="s">
        <x:v>19</x:v>
      </x:c>
      <x:c r="H213" s="0" t="s">
        <x:v>19</x:v>
      </x:c>
      <x:c r="I213" s="0" t="n">
        <x:v>100</x:v>
      </x:c>
      <x:c r="J213" s="0" t="n">
        <x:v>559.88</x:v>
      </x:c>
      <x:c r="K213" s="0">
        <x:f>I213*$J$213</x:f>
      </x:c>
      <x:c r="L213" s="0" t="s">
        <x:v>20</x:v>
      </x:c>
    </x:row>
    <x:row r="214" spans="1:12">
      <x:c r="A214" s="0" t="s">
        <x:v>14</x:v>
      </x:c>
      <x:c r="B214" s="0" t="s"/>
      <x:c r="C214" s="0" t="s">
        <x:v>108</x:v>
      </x:c>
      <x:c r="D214" s="0" t="s">
        <x:v>27</x:v>
      </x:c>
      <x:c r="E214" s="0" t="s">
        <x:v>52</x:v>
      </x:c>
      <x:c r="F214" s="0" t="s">
        <x:v>29</x:v>
      </x:c>
      <x:c r="G214" s="0" t="s">
        <x:v>19</x:v>
      </x:c>
      <x:c r="H214" s="0" t="s">
        <x:v>19</x:v>
      </x:c>
      <x:c r="I214" s="0" t="n">
        <x:v>20</x:v>
      </x:c>
      <x:c r="J214" s="0" t="n">
        <x:v>559.88</x:v>
      </x:c>
      <x:c r="K214" s="0">
        <x:f>I214*$J$214</x:f>
      </x:c>
      <x:c r="L214" s="0" t="s">
        <x:v>20</x:v>
      </x:c>
    </x:row>
    <x:row r="215" spans="1:12">
      <x:c r="A215" s="0" t="s">
        <x:v>14</x:v>
      </x:c>
      <x:c r="B215" s="0" t="s"/>
      <x:c r="C215" s="0" t="s">
        <x:v>108</x:v>
      </x:c>
      <x:c r="D215" s="0" t="s">
        <x:v>67</x:v>
      </x:c>
      <x:c r="E215" s="0" t="s">
        <x:v>52</x:v>
      </x:c>
      <x:c r="F215" s="0" t="s">
        <x:v>68</x:v>
      </x:c>
      <x:c r="G215" s="0" t="s">
        <x:v>19</x:v>
      </x:c>
      <x:c r="H215" s="0" t="s">
        <x:v>19</x:v>
      </x:c>
      <x:c r="I215" s="0" t="n">
        <x:v>320</x:v>
      </x:c>
      <x:c r="J215" s="0" t="n">
        <x:v>559.88</x:v>
      </x:c>
      <x:c r="K215" s="0">
        <x:f>I215*$J$215</x:f>
      </x:c>
      <x:c r="L215" s="0" t="s">
        <x:v>20</x:v>
      </x:c>
    </x:row>
    <x:row r="216" spans="1:12">
      <x:c r="A216" s="0" t="s">
        <x:v>14</x:v>
      </x:c>
      <x:c r="B216" s="0" t="s"/>
      <x:c r="C216" s="0" t="s">
        <x:v>111</x:v>
      </x:c>
      <x:c r="D216" s="0" t="s">
        <x:v>72</x:v>
      </x:c>
      <x:c r="E216" s="0" t="s">
        <x:v>105</x:v>
      </x:c>
      <x:c r="F216" s="0" t="s">
        <x:v>74</x:v>
      </x:c>
      <x:c r="G216" s="0" t="s">
        <x:v>19</x:v>
      </x:c>
      <x:c r="H216" s="0" t="s">
        <x:v>19</x:v>
      </x:c>
      <x:c r="I216" s="0" t="n">
        <x:v>80</x:v>
      </x:c>
      <x:c r="J216" s="0" t="n">
        <x:v>495.11</x:v>
      </x:c>
      <x:c r="K216" s="0">
        <x:f>I216*$J$216</x:f>
      </x:c>
      <x:c r="L216" s="0" t="s">
        <x:v>20</x:v>
      </x:c>
    </x:row>
    <x:row r="217" spans="1:12">
      <x:c r="A217" s="0" t="s">
        <x:v>14</x:v>
      </x:c>
      <x:c r="B217" s="0" t="s"/>
      <x:c r="C217" s="0" t="s">
        <x:v>111</x:v>
      </x:c>
      <x:c r="D217" s="0" t="s">
        <x:v>109</x:v>
      </x:c>
      <x:c r="E217" s="0" t="s">
        <x:v>43</x:v>
      </x:c>
      <x:c r="F217" s="0" t="s">
        <x:v>110</x:v>
      </x:c>
      <x:c r="G217" s="0" t="s">
        <x:v>19</x:v>
      </x:c>
      <x:c r="H217" s="0" t="s">
        <x:v>19</x:v>
      </x:c>
      <x:c r="I217" s="0" t="n">
        <x:v>200</x:v>
      </x:c>
      <x:c r="J217" s="0" t="n">
        <x:v>511.4</x:v>
      </x:c>
      <x:c r="K217" s="0">
        <x:f>I217*$J$217</x:f>
      </x:c>
      <x:c r="L217" s="0" t="s">
        <x:v>20</x:v>
      </x:c>
    </x:row>
    <x:row r="218" spans="1:12">
      <x:c r="A218" s="0" t="s">
        <x:v>14</x:v>
      </x:c>
      <x:c r="B218" s="0" t="s"/>
      <x:c r="C218" s="0" t="s">
        <x:v>111</x:v>
      </x:c>
      <x:c r="D218" s="0" t="s">
        <x:v>42</x:v>
      </x:c>
      <x:c r="E218" s="0" t="s">
        <x:v>45</x:v>
      </x:c>
      <x:c r="F218" s="0" t="s">
        <x:v>44</x:v>
      </x:c>
      <x:c r="G218" s="0" t="s">
        <x:v>19</x:v>
      </x:c>
      <x:c r="H218" s="0" t="s">
        <x:v>19</x:v>
      </x:c>
      <x:c r="I218" s="0" t="n">
        <x:v>98</x:v>
      </x:c>
      <x:c r="J218" s="0" t="n">
        <x:v>511.4</x:v>
      </x:c>
      <x:c r="K218" s="0">
        <x:f>I218*$J$218</x:f>
      </x:c>
      <x:c r="L218" s="0" t="s">
        <x:v>20</x:v>
      </x:c>
    </x:row>
    <x:row r="219" spans="1:12">
      <x:c r="A219" s="0" t="s">
        <x:v>14</x:v>
      </x:c>
      <x:c r="B219" s="0" t="s"/>
      <x:c r="C219" s="0" t="s">
        <x:v>111</x:v>
      </x:c>
      <x:c r="D219" s="0" t="s">
        <x:v>55</x:v>
      </x:c>
      <x:c r="E219" s="0" t="s">
        <x:v>41</x:v>
      </x:c>
      <x:c r="F219" s="0" t="s">
        <x:v>56</x:v>
      </x:c>
      <x:c r="G219" s="0" t="s">
        <x:v>19</x:v>
      </x:c>
      <x:c r="H219" s="0" t="s">
        <x:v>19</x:v>
      </x:c>
      <x:c r="I219" s="0" t="n">
        <x:v>150</x:v>
      </x:c>
      <x:c r="J219" s="0" t="n">
        <x:v>511.4</x:v>
      </x:c>
      <x:c r="K219" s="0">
        <x:f>I219*$J$219</x:f>
      </x:c>
      <x:c r="L219" s="0" t="s">
        <x:v>20</x:v>
      </x:c>
    </x:row>
    <x:row r="220" spans="1:12">
      <x:c r="A220" s="0" t="s">
        <x:v>14</x:v>
      </x:c>
      <x:c r="B220" s="0" t="s"/>
      <x:c r="C220" s="0" t="s">
        <x:v>111</x:v>
      </x:c>
      <x:c r="D220" s="0" t="s">
        <x:v>57</x:v>
      </x:c>
      <x:c r="E220" s="0" t="s">
        <x:v>45</x:v>
      </x:c>
      <x:c r="F220" s="0" t="s">
        <x:v>58</x:v>
      </x:c>
      <x:c r="G220" s="0" t="s">
        <x:v>19</x:v>
      </x:c>
      <x:c r="H220" s="0" t="s">
        <x:v>19</x:v>
      </x:c>
      <x:c r="I220" s="0" t="n">
        <x:v>62</x:v>
      </x:c>
      <x:c r="J220" s="0" t="n">
        <x:v>511.4</x:v>
      </x:c>
      <x:c r="K220" s="0">
        <x:f>I220*$J$220</x:f>
      </x:c>
      <x:c r="L220" s="0" t="s">
        <x:v>20</x:v>
      </x:c>
    </x:row>
    <x:row r="221" spans="1:12">
      <x:c r="A221" s="0" t="s">
        <x:v>14</x:v>
      </x:c>
      <x:c r="B221" s="0" t="s"/>
      <x:c r="C221" s="0" t="s">
        <x:v>111</x:v>
      </x:c>
      <x:c r="D221" s="0" t="s">
        <x:v>49</x:v>
      </x:c>
      <x:c r="E221" s="0" t="s">
        <x:v>25</x:v>
      </x:c>
      <x:c r="F221" s="0" t="s">
        <x:v>51</x:v>
      </x:c>
      <x:c r="G221" s="0" t="s">
        <x:v>19</x:v>
      </x:c>
      <x:c r="H221" s="0" t="s">
        <x:v>19</x:v>
      </x:c>
      <x:c r="I221" s="0" t="n">
        <x:v>50</x:v>
      </x:c>
      <x:c r="J221" s="0" t="n">
        <x:v>511.4</x:v>
      </x:c>
      <x:c r="K221" s="0">
        <x:f>I221*$J$221</x:f>
      </x:c>
      <x:c r="L221" s="0" t="s">
        <x:v>20</x:v>
      </x:c>
    </x:row>
    <x:row r="222" spans="1:12">
      <x:c r="A222" s="0" t="s">
        <x:v>14</x:v>
      </x:c>
      <x:c r="B222" s="0" t="s"/>
      <x:c r="C222" s="0" t="s">
        <x:v>111</x:v>
      </x:c>
      <x:c r="D222" s="0" t="s">
        <x:v>49</x:v>
      </x:c>
      <x:c r="E222" s="0" t="s">
        <x:v>50</x:v>
      </x:c>
      <x:c r="F222" s="0" t="s">
        <x:v>51</x:v>
      </x:c>
      <x:c r="G222" s="0" t="s">
        <x:v>19</x:v>
      </x:c>
      <x:c r="H222" s="0" t="s">
        <x:v>19</x:v>
      </x:c>
      <x:c r="I222" s="0" t="n">
        <x:v>63</x:v>
      </x:c>
      <x:c r="J222" s="0" t="n">
        <x:v>511.4</x:v>
      </x:c>
      <x:c r="K222" s="0">
        <x:f>I222*$J$222</x:f>
      </x:c>
      <x:c r="L222" s="0" t="s">
        <x:v>20</x:v>
      </x:c>
    </x:row>
    <x:row r="223" spans="1:12">
      <x:c r="A223" s="0" t="s">
        <x:v>14</x:v>
      </x:c>
      <x:c r="B223" s="0" t="s"/>
      <x:c r="C223" s="0" t="s">
        <x:v>111</x:v>
      </x:c>
      <x:c r="D223" s="0" t="s">
        <x:v>24</x:v>
      </x:c>
      <x:c r="E223" s="0" t="s">
        <x:v>50</x:v>
      </x:c>
      <x:c r="F223" s="0" t="s">
        <x:v>26</x:v>
      </x:c>
      <x:c r="G223" s="0" t="s">
        <x:v>19</x:v>
      </x:c>
      <x:c r="H223" s="0" t="s">
        <x:v>19</x:v>
      </x:c>
      <x:c r="I223" s="0" t="n">
        <x:v>217</x:v>
      </x:c>
      <x:c r="J223" s="0" t="n">
        <x:v>511.4</x:v>
      </x:c>
      <x:c r="K223" s="0">
        <x:f>I223*$J$223</x:f>
      </x:c>
      <x:c r="L223" s="0" t="s">
        <x:v>20</x:v>
      </x:c>
    </x:row>
    <x:row r="224" spans="1:12">
      <x:c r="A224" s="0" t="s">
        <x:v>14</x:v>
      </x:c>
      <x:c r="B224" s="0" t="s"/>
      <x:c r="C224" s="0" t="s">
        <x:v>112</x:v>
      </x:c>
      <x:c r="D224" s="0" t="s">
        <x:v>72</x:v>
      </x:c>
      <x:c r="E224" s="0" t="s">
        <x:v>105</x:v>
      </x:c>
      <x:c r="F224" s="0" t="s">
        <x:v>74</x:v>
      </x:c>
      <x:c r="G224" s="0" t="s">
        <x:v>19</x:v>
      </x:c>
      <x:c r="H224" s="0" t="s">
        <x:v>19</x:v>
      </x:c>
      <x:c r="I224" s="0" t="n">
        <x:v>240</x:v>
      </x:c>
      <x:c r="J224" s="0" t="n">
        <x:v>153.91</x:v>
      </x:c>
      <x:c r="K224" s="0">
        <x:f>I224*$J$224</x:f>
      </x:c>
      <x:c r="L224" s="0" t="s">
        <x:v>20</x:v>
      </x:c>
    </x:row>
    <x:row r="225" spans="1:12">
      <x:c r="A225" s="0" t="s">
        <x:v>14</x:v>
      </x:c>
      <x:c r="B225" s="0" t="s"/>
      <x:c r="C225" s="0" t="s">
        <x:v>112</x:v>
      </x:c>
      <x:c r="D225" s="0" t="s">
        <x:v>109</x:v>
      </x:c>
      <x:c r="E225" s="0" t="s">
        <x:v>43</x:v>
      </x:c>
      <x:c r="F225" s="0" t="s">
        <x:v>110</x:v>
      </x:c>
      <x:c r="G225" s="0" t="s">
        <x:v>19</x:v>
      </x:c>
      <x:c r="H225" s="0" t="s">
        <x:v>19</x:v>
      </x:c>
      <x:c r="I225" s="0" t="n">
        <x:v>600</x:v>
      </x:c>
      <x:c r="J225" s="0" t="n">
        <x:v>160.62</x:v>
      </x:c>
      <x:c r="K225" s="0">
        <x:f>I225*$J$225</x:f>
      </x:c>
      <x:c r="L225" s="0" t="s">
        <x:v>20</x:v>
      </x:c>
    </x:row>
    <x:row r="226" spans="1:12">
      <x:c r="A226" s="0" t="s">
        <x:v>14</x:v>
      </x:c>
      <x:c r="B226" s="0" t="s"/>
      <x:c r="C226" s="0" t="s">
        <x:v>112</x:v>
      </x:c>
      <x:c r="D226" s="0" t="s">
        <x:v>42</x:v>
      </x:c>
      <x:c r="E226" s="0" t="s">
        <x:v>45</x:v>
      </x:c>
      <x:c r="F226" s="0" t="s">
        <x:v>44</x:v>
      </x:c>
      <x:c r="G226" s="0" t="s">
        <x:v>19</x:v>
      </x:c>
      <x:c r="H226" s="0" t="s">
        <x:v>19</x:v>
      </x:c>
      <x:c r="I226" s="0" t="n">
        <x:v>150</x:v>
      </x:c>
      <x:c r="J226" s="0" t="n">
        <x:v>160.62</x:v>
      </x:c>
      <x:c r="K226" s="0">
        <x:f>I226*$J$226</x:f>
      </x:c>
      <x:c r="L226" s="0" t="s">
        <x:v>20</x:v>
      </x:c>
    </x:row>
    <x:row r="227" spans="1:12">
      <x:c r="A227" s="0" t="s">
        <x:v>14</x:v>
      </x:c>
      <x:c r="B227" s="0" t="s"/>
      <x:c r="C227" s="0" t="s">
        <x:v>112</x:v>
      </x:c>
      <x:c r="D227" s="0" t="s">
        <x:v>55</x:v>
      </x:c>
      <x:c r="E227" s="0" t="s">
        <x:v>41</x:v>
      </x:c>
      <x:c r="F227" s="0" t="s">
        <x:v>56</x:v>
      </x:c>
      <x:c r="G227" s="0" t="s">
        <x:v>19</x:v>
      </x:c>
      <x:c r="H227" s="0" t="s">
        <x:v>19</x:v>
      </x:c>
      <x:c r="I227" s="0" t="n">
        <x:v>450</x:v>
      </x:c>
      <x:c r="J227" s="0" t="n">
        <x:v>160.62</x:v>
      </x:c>
      <x:c r="K227" s="0">
        <x:f>I227*$J$227</x:f>
      </x:c>
      <x:c r="L227" s="0" t="s">
        <x:v>20</x:v>
      </x:c>
    </x:row>
    <x:row r="228" spans="1:12">
      <x:c r="A228" s="0" t="s">
        <x:v>14</x:v>
      </x:c>
      <x:c r="B228" s="0" t="s"/>
      <x:c r="C228" s="0" t="s">
        <x:v>112</x:v>
      </x:c>
      <x:c r="D228" s="0" t="s">
        <x:v>57</x:v>
      </x:c>
      <x:c r="E228" s="0" t="s">
        <x:v>45</x:v>
      </x:c>
      <x:c r="F228" s="0" t="s">
        <x:v>58</x:v>
      </x:c>
      <x:c r="G228" s="0" t="s">
        <x:v>19</x:v>
      </x:c>
      <x:c r="H228" s="0" t="s">
        <x:v>19</x:v>
      </x:c>
      <x:c r="I228" s="0" t="n">
        <x:v>330</x:v>
      </x:c>
      <x:c r="J228" s="0" t="n">
        <x:v>160.62</x:v>
      </x:c>
      <x:c r="K228" s="0">
        <x:f>I228*$J$228</x:f>
      </x:c>
      <x:c r="L228" s="0" t="s">
        <x:v>20</x:v>
      </x:c>
    </x:row>
    <x:row r="229" spans="1:12">
      <x:c r="A229" s="0" t="s">
        <x:v>14</x:v>
      </x:c>
      <x:c r="B229" s="0" t="s"/>
      <x:c r="C229" s="0" t="s">
        <x:v>112</x:v>
      </x:c>
      <x:c r="D229" s="0" t="s">
        <x:v>80</x:v>
      </x:c>
      <x:c r="E229" s="0" t="s">
        <x:v>25</x:v>
      </x:c>
      <x:c r="F229" s="0" t="s">
        <x:v>81</x:v>
      </x:c>
      <x:c r="G229" s="0" t="s">
        <x:v>19</x:v>
      </x:c>
      <x:c r="H229" s="0" t="s">
        <x:v>19</x:v>
      </x:c>
      <x:c r="I229" s="0" t="n">
        <x:v>120</x:v>
      </x:c>
      <x:c r="J229" s="0" t="n">
        <x:v>160.62</x:v>
      </x:c>
      <x:c r="K229" s="0">
        <x:f>I229*$J$229</x:f>
      </x:c>
      <x:c r="L229" s="0" t="s">
        <x:v>20</x:v>
      </x:c>
    </x:row>
    <x:row r="230" spans="1:12">
      <x:c r="A230" s="0" t="s">
        <x:v>14</x:v>
      </x:c>
      <x:c r="B230" s="0" t="s"/>
      <x:c r="C230" s="0" t="s">
        <x:v>112</x:v>
      </x:c>
      <x:c r="D230" s="0" t="s">
        <x:v>24</x:v>
      </x:c>
      <x:c r="E230" s="0" t="s">
        <x:v>25</x:v>
      </x:c>
      <x:c r="F230" s="0" t="s">
        <x:v>26</x:v>
      </x:c>
      <x:c r="G230" s="0" t="s">
        <x:v>19</x:v>
      </x:c>
      <x:c r="H230" s="0" t="s">
        <x:v>19</x:v>
      </x:c>
      <x:c r="I230" s="0" t="n">
        <x:v>30</x:v>
      </x:c>
      <x:c r="J230" s="0" t="n">
        <x:v>160.62</x:v>
      </x:c>
      <x:c r="K230" s="0">
        <x:f>I230*$J$230</x:f>
      </x:c>
      <x:c r="L230" s="0" t="s">
        <x:v>20</x:v>
      </x:c>
    </x:row>
    <x:row r="231" spans="1:12">
      <x:c r="A231" s="0" t="s">
        <x:v>14</x:v>
      </x:c>
      <x:c r="B231" s="0" t="s"/>
      <x:c r="C231" s="0" t="s">
        <x:v>112</x:v>
      </x:c>
      <x:c r="D231" s="0" t="s">
        <x:v>24</x:v>
      </x:c>
      <x:c r="E231" s="0" t="s">
        <x:v>50</x:v>
      </x:c>
      <x:c r="F231" s="0" t="s">
        <x:v>26</x:v>
      </x:c>
      <x:c r="G231" s="0" t="s">
        <x:v>19</x:v>
      </x:c>
      <x:c r="H231" s="0" t="s">
        <x:v>19</x:v>
      </x:c>
      <x:c r="I231" s="0" t="n">
        <x:v>459</x:v>
      </x:c>
      <x:c r="J231" s="0" t="n">
        <x:v>160.62</x:v>
      </x:c>
      <x:c r="K231" s="0">
        <x:f>I231*$J$231</x:f>
      </x:c>
      <x:c r="L231" s="0" t="s">
        <x:v>20</x:v>
      </x:c>
    </x:row>
    <x:row r="232" spans="1:12">
      <x:c r="A232" s="0" t="s">
        <x:v>14</x:v>
      </x:c>
      <x:c r="B232" s="0" t="s"/>
      <x:c r="C232" s="0" t="s">
        <x:v>112</x:v>
      </x:c>
      <x:c r="D232" s="0" t="s">
        <x:v>27</x:v>
      </x:c>
      <x:c r="E232" s="0" t="s">
        <x:v>50</x:v>
      </x:c>
      <x:c r="F232" s="0" t="s">
        <x:v>53</x:v>
      </x:c>
      <x:c r="G232" s="0" t="s">
        <x:v>19</x:v>
      </x:c>
      <x:c r="H232" s="0" t="s">
        <x:v>19</x:v>
      </x:c>
      <x:c r="I232" s="0" t="n">
        <x:v>363</x:v>
      </x:c>
      <x:c r="J232" s="0" t="n">
        <x:v>160.62</x:v>
      </x:c>
      <x:c r="K232" s="0">
        <x:f>I232*$J$232</x:f>
      </x:c>
      <x:c r="L232" s="0" t="s">
        <x:v>20</x:v>
      </x:c>
    </x:row>
    <x:row r="233" spans="1:12">
      <x:c r="A233" s="0" t="s">
        <x:v>14</x:v>
      </x:c>
      <x:c r="B233" s="0" t="s"/>
      <x:c r="C233" s="0" t="s">
        <x:v>113</x:v>
      </x:c>
      <x:c r="D233" s="0" t="s">
        <x:v>72</x:v>
      </x:c>
      <x:c r="E233" s="0" t="s">
        <x:v>105</x:v>
      </x:c>
      <x:c r="F233" s="0" t="s">
        <x:v>74</x:v>
      </x:c>
      <x:c r="G233" s="0" t="s">
        <x:v>19</x:v>
      </x:c>
      <x:c r="H233" s="0" t="s">
        <x:v>19</x:v>
      </x:c>
      <x:c r="I233" s="0" t="n">
        <x:v>320</x:v>
      </x:c>
      <x:c r="J233" s="0" t="n">
        <x:v>455.02</x:v>
      </x:c>
      <x:c r="K233" s="0">
        <x:f>I233*$J$233</x:f>
      </x:c>
      <x:c r="L233" s="0" t="s">
        <x:v>20</x:v>
      </x:c>
    </x:row>
    <x:row r="234" spans="1:12">
      <x:c r="A234" s="0" t="s">
        <x:v>14</x:v>
      </x:c>
      <x:c r="B234" s="0" t="s"/>
      <x:c r="C234" s="0" t="s">
        <x:v>113</x:v>
      </x:c>
      <x:c r="D234" s="0" t="s">
        <x:v>21</x:v>
      </x:c>
      <x:c r="E234" s="0" t="s">
        <x:v>41</x:v>
      </x:c>
      <x:c r="F234" s="0" t="s">
        <x:v>23</x:v>
      </x:c>
      <x:c r="G234" s="0" t="s">
        <x:v>19</x:v>
      </x:c>
      <x:c r="H234" s="0" t="s">
        <x:v>19</x:v>
      </x:c>
      <x:c r="I234" s="0" t="n">
        <x:v>600</x:v>
      </x:c>
      <x:c r="J234" s="0" t="n">
        <x:v>476.75</x:v>
      </x:c>
      <x:c r="K234" s="0">
        <x:f>I234*$J$234</x:f>
      </x:c>
      <x:c r="L234" s="0" t="s">
        <x:v>20</x:v>
      </x:c>
    </x:row>
    <x:row r="235" spans="1:12">
      <x:c r="A235" s="0" t="s">
        <x:v>14</x:v>
      </x:c>
      <x:c r="B235" s="0" t="s"/>
      <x:c r="C235" s="0" t="s">
        <x:v>113</x:v>
      </x:c>
      <x:c r="D235" s="0" t="s">
        <x:v>109</x:v>
      </x:c>
      <x:c r="E235" s="0" t="s">
        <x:v>43</x:v>
      </x:c>
      <x:c r="F235" s="0" t="s">
        <x:v>110</x:v>
      </x:c>
      <x:c r="G235" s="0" t="s">
        <x:v>19</x:v>
      </x:c>
      <x:c r="H235" s="0" t="s">
        <x:v>19</x:v>
      </x:c>
      <x:c r="I235" s="0" t="n">
        <x:v>800</x:v>
      </x:c>
      <x:c r="J235" s="0" t="n">
        <x:v>476.75</x:v>
      </x:c>
      <x:c r="K235" s="0">
        <x:f>I235*$J$235</x:f>
      </x:c>
      <x:c r="L235" s="0" t="s">
        <x:v>20</x:v>
      </x:c>
    </x:row>
    <x:row r="236" spans="1:12">
      <x:c r="A236" s="0" t="s">
        <x:v>14</x:v>
      </x:c>
      <x:c r="B236" s="0" t="s"/>
      <x:c r="C236" s="0" t="s">
        <x:v>113</x:v>
      </x:c>
      <x:c r="D236" s="0" t="s">
        <x:v>42</x:v>
      </x:c>
      <x:c r="E236" s="0" t="s">
        <x:v>45</x:v>
      </x:c>
      <x:c r="F236" s="0" t="s">
        <x:v>44</x:v>
      </x:c>
      <x:c r="G236" s="0" t="s">
        <x:v>19</x:v>
      </x:c>
      <x:c r="H236" s="0" t="s">
        <x:v>19</x:v>
      </x:c>
      <x:c r="I236" s="0" t="n">
        <x:v>640</x:v>
      </x:c>
      <x:c r="J236" s="0" t="n">
        <x:v>476.75</x:v>
      </x:c>
      <x:c r="K236" s="0">
        <x:f>I236*$J$236</x:f>
      </x:c>
      <x:c r="L236" s="0" t="s">
        <x:v>20</x:v>
      </x:c>
    </x:row>
    <x:row r="237" spans="1:12">
      <x:c r="A237" s="0" t="s">
        <x:v>14</x:v>
      </x:c>
      <x:c r="B237" s="0" t="s"/>
      <x:c r="C237" s="0" t="s">
        <x:v>113</x:v>
      </x:c>
      <x:c r="D237" s="0" t="s">
        <x:v>49</x:v>
      </x:c>
      <x:c r="E237" s="0" t="s">
        <x:v>25</x:v>
      </x:c>
      <x:c r="F237" s="0" t="s">
        <x:v>51</x:v>
      </x:c>
      <x:c r="G237" s="0" t="s">
        <x:v>19</x:v>
      </x:c>
      <x:c r="H237" s="0" t="s">
        <x:v>19</x:v>
      </x:c>
      <x:c r="I237" s="0" t="n">
        <x:v>200</x:v>
      </x:c>
      <x:c r="J237" s="0" t="n">
        <x:v>476.75</x:v>
      </x:c>
      <x:c r="K237" s="0">
        <x:f>I237*$J$237</x:f>
      </x:c>
      <x:c r="L237" s="0" t="s">
        <x:v>20</x:v>
      </x:c>
    </x:row>
    <x:row r="238" spans="1:12">
      <x:c r="A238" s="0" t="s">
        <x:v>14</x:v>
      </x:c>
      <x:c r="B238" s="0" t="s"/>
      <x:c r="C238" s="0" t="s">
        <x:v>113</x:v>
      </x:c>
      <x:c r="D238" s="0" t="s">
        <x:v>49</x:v>
      </x:c>
      <x:c r="E238" s="0" t="s">
        <x:v>50</x:v>
      </x:c>
      <x:c r="F238" s="0" t="s">
        <x:v>51</x:v>
      </x:c>
      <x:c r="G238" s="0" t="s">
        <x:v>19</x:v>
      </x:c>
      <x:c r="H238" s="0" t="s">
        <x:v>19</x:v>
      </x:c>
      <x:c r="I238" s="0" t="n">
        <x:v>8</x:v>
      </x:c>
      <x:c r="J238" s="0" t="n">
        <x:v>476.75</x:v>
      </x:c>
      <x:c r="K238" s="0">
        <x:f>I238*$J$238</x:f>
      </x:c>
      <x:c r="L238" s="0" t="s">
        <x:v>114</x:v>
      </x:c>
    </x:row>
    <x:row r="239" spans="1:12">
      <x:c r="A239" s="0" t="s">
        <x:v>14</x:v>
      </x:c>
      <x:c r="B239" s="0" t="s"/>
      <x:c r="C239" s="0" t="s">
        <x:v>113</x:v>
      </x:c>
      <x:c r="D239" s="0" t="s">
        <x:v>24</x:v>
      </x:c>
      <x:c r="E239" s="0" t="s">
        <x:v>50</x:v>
      </x:c>
      <x:c r="F239" s="0" t="s">
        <x:v>26</x:v>
      </x:c>
      <x:c r="G239" s="0" t="s">
        <x:v>19</x:v>
      </x:c>
      <x:c r="H239" s="0" t="s">
        <x:v>19</x:v>
      </x:c>
      <x:c r="I239" s="0" t="n">
        <x:v>400</x:v>
      </x:c>
      <x:c r="J239" s="0" t="n">
        <x:v>476.75</x:v>
      </x:c>
      <x:c r="K239" s="0">
        <x:f>I239*$J$239</x:f>
      </x:c>
      <x:c r="L239" s="0" t="s">
        <x:v>20</x:v>
      </x:c>
    </x:row>
    <x:row r="240" spans="1:12">
      <x:c r="A240" s="0" t="s">
        <x:v>14</x:v>
      </x:c>
      <x:c r="B240" s="0" t="s"/>
      <x:c r="C240" s="0" t="s">
        <x:v>113</x:v>
      </x:c>
      <x:c r="D240" s="0" t="s">
        <x:v>27</x:v>
      </x:c>
      <x:c r="E240" s="0" t="s">
        <x:v>50</x:v>
      </x:c>
      <x:c r="F240" s="0" t="s">
        <x:v>53</x:v>
      </x:c>
      <x:c r="G240" s="0" t="s">
        <x:v>19</x:v>
      </x:c>
      <x:c r="H240" s="0" t="s">
        <x:v>19</x:v>
      </x:c>
      <x:c r="I240" s="0" t="n">
        <x:v>670</x:v>
      </x:c>
      <x:c r="J240" s="0" t="n">
        <x:v>476.75</x:v>
      </x:c>
      <x:c r="K240" s="0">
        <x:f>I240*$J$240</x:f>
      </x:c>
      <x:c r="L240" s="0" t="s">
        <x:v>20</x:v>
      </x:c>
    </x:row>
    <x:row r="241" spans="1:12">
      <x:c r="A241" s="0" t="s">
        <x:v>14</x:v>
      </x:c>
      <x:c r="B241" s="0" t="s"/>
      <x:c r="C241" s="0" t="s">
        <x:v>115</x:v>
      </x:c>
      <x:c r="D241" s="0" t="s">
        <x:v>37</x:v>
      </x:c>
      <x:c r="E241" s="0" t="s">
        <x:v>73</x:v>
      </x:c>
      <x:c r="F241" s="0" t="s">
        <x:v>39</x:v>
      </x:c>
      <x:c r="G241" s="0" t="s">
        <x:v>19</x:v>
      </x:c>
      <x:c r="H241" s="0" t="s">
        <x:v>19</x:v>
      </x:c>
      <x:c r="I241" s="0" t="n">
        <x:v>5</x:v>
      </x:c>
      <x:c r="J241" s="0" t="n">
        <x:v>329.74</x:v>
      </x:c>
      <x:c r="K241" s="0">
        <x:f>I241*$J$241</x:f>
      </x:c>
      <x:c r="L241" s="0" t="s">
        <x:v>20</x:v>
      </x:c>
    </x:row>
    <x:row r="242" spans="1:12">
      <x:c r="A242" s="0" t="s">
        <x:v>14</x:v>
      </x:c>
      <x:c r="B242" s="0" t="s"/>
      <x:c r="C242" s="0" t="s">
        <x:v>115</x:v>
      </x:c>
      <x:c r="D242" s="0" t="s">
        <x:v>16</x:v>
      </x:c>
      <x:c r="E242" s="0" t="s">
        <x:v>73</x:v>
      </x:c>
      <x:c r="F242" s="0" t="s">
        <x:v>18</x:v>
      </x:c>
      <x:c r="G242" s="0" t="s">
        <x:v>19</x:v>
      </x:c>
      <x:c r="H242" s="0" t="s">
        <x:v>19</x:v>
      </x:c>
      <x:c r="I242" s="0" t="n">
        <x:v>4</x:v>
      </x:c>
      <x:c r="J242" s="0" t="n">
        <x:v>329.74</x:v>
      </x:c>
      <x:c r="K242" s="0">
        <x:f>I242*$J$242</x:f>
      </x:c>
      <x:c r="L242" s="0" t="s">
        <x:v>20</x:v>
      </x:c>
    </x:row>
    <x:row r="243" spans="1:12">
      <x:c r="A243" s="0" t="s">
        <x:v>14</x:v>
      </x:c>
      <x:c r="B243" s="0" t="s"/>
      <x:c r="C243" s="0" t="s">
        <x:v>115</x:v>
      </x:c>
      <x:c r="D243" s="0" t="s">
        <x:v>16</x:v>
      </x:c>
      <x:c r="E243" s="0" t="s">
        <x:v>38</x:v>
      </x:c>
      <x:c r="F243" s="0" t="s">
        <x:v>18</x:v>
      </x:c>
      <x:c r="G243" s="0" t="s">
        <x:v>19</x:v>
      </x:c>
      <x:c r="H243" s="0" t="s">
        <x:v>19</x:v>
      </x:c>
      <x:c r="I243" s="0" t="n">
        <x:v>37</x:v>
      </x:c>
      <x:c r="J243" s="0" t="n">
        <x:v>329.74</x:v>
      </x:c>
      <x:c r="K243" s="0">
        <x:f>I243*$J$243</x:f>
      </x:c>
      <x:c r="L243" s="0" t="s">
        <x:v>20</x:v>
      </x:c>
    </x:row>
    <x:row r="244" spans="1:12">
      <x:c r="A244" s="0" t="s">
        <x:v>14</x:v>
      </x:c>
      <x:c r="B244" s="0" t="s"/>
      <x:c r="C244" s="0" t="s">
        <x:v>115</x:v>
      </x:c>
      <x:c r="D244" s="0" t="s">
        <x:v>16</x:v>
      </x:c>
      <x:c r="E244" s="0" t="s">
        <x:v>40</x:v>
      </x:c>
      <x:c r="F244" s="0" t="s">
        <x:v>18</x:v>
      </x:c>
      <x:c r="G244" s="0" t="s">
        <x:v>19</x:v>
      </x:c>
      <x:c r="H244" s="0" t="s">
        <x:v>19</x:v>
      </x:c>
      <x:c r="I244" s="0" t="n">
        <x:v>35</x:v>
      </x:c>
      <x:c r="J244" s="0" t="n">
        <x:v>329.74</x:v>
      </x:c>
      <x:c r="K244" s="0">
        <x:f>I244*$J$244</x:f>
      </x:c>
      <x:c r="L244" s="0" t="s">
        <x:v>20</x:v>
      </x:c>
    </x:row>
    <x:row r="245" spans="1:12">
      <x:c r="A245" s="0" t="s">
        <x:v>14</x:v>
      </x:c>
      <x:c r="B245" s="0" t="s"/>
      <x:c r="C245" s="0" t="s">
        <x:v>115</x:v>
      </x:c>
      <x:c r="D245" s="0" t="s">
        <x:v>55</x:v>
      </x:c>
      <x:c r="E245" s="0" t="s">
        <x:v>41</x:v>
      </x:c>
      <x:c r="F245" s="0" t="s">
        <x:v>56</x:v>
      </x:c>
      <x:c r="G245" s="0" t="s">
        <x:v>19</x:v>
      </x:c>
      <x:c r="H245" s="0" t="s">
        <x:v>19</x:v>
      </x:c>
      <x:c r="I245" s="0" t="n">
        <x:v>30</x:v>
      </x:c>
      <x:c r="J245" s="0" t="n">
        <x:v>349.67</x:v>
      </x:c>
      <x:c r="K245" s="0">
        <x:f>I245*$J$245</x:f>
      </x:c>
      <x:c r="L245" s="0" t="s">
        <x:v>20</x:v>
      </x:c>
    </x:row>
    <x:row r="246" spans="1:12">
      <x:c r="A246" s="0" t="s">
        <x:v>14</x:v>
      </x:c>
      <x:c r="B246" s="0" t="s"/>
      <x:c r="C246" s="0" t="s">
        <x:v>115</x:v>
      </x:c>
      <x:c r="D246" s="0" t="s">
        <x:v>46</x:v>
      </x:c>
      <x:c r="E246" s="0" t="s">
        <x:v>43</x:v>
      </x:c>
      <x:c r="F246" s="0" t="s">
        <x:v>48</x:v>
      </x:c>
      <x:c r="G246" s="0" t="s">
        <x:v>19</x:v>
      </x:c>
      <x:c r="H246" s="0" t="s">
        <x:v>19</x:v>
      </x:c>
      <x:c r="I246" s="0" t="n">
        <x:v>40</x:v>
      </x:c>
      <x:c r="J246" s="0" t="n">
        <x:v>349.67</x:v>
      </x:c>
      <x:c r="K246" s="0">
        <x:f>I246*$J$246</x:f>
      </x:c>
      <x:c r="L246" s="0" t="s">
        <x:v>20</x:v>
      </x:c>
    </x:row>
    <x:row r="247" spans="1:12">
      <x:c r="A247" s="0" t="s">
        <x:v>14</x:v>
      </x:c>
      <x:c r="B247" s="0" t="s"/>
      <x:c r="C247" s="0" t="s">
        <x:v>115</x:v>
      </x:c>
      <x:c r="D247" s="0" t="s">
        <x:v>46</x:v>
      </x:c>
      <x:c r="E247" s="0" t="s">
        <x:v>47</x:v>
      </x:c>
      <x:c r="F247" s="0" t="s">
        <x:v>48</x:v>
      </x:c>
      <x:c r="G247" s="0" t="s">
        <x:v>19</x:v>
      </x:c>
      <x:c r="H247" s="0" t="s">
        <x:v>19</x:v>
      </x:c>
      <x:c r="I247" s="0" t="n">
        <x:v>8</x:v>
      </x:c>
      <x:c r="J247" s="0" t="n">
        <x:v>349.67</x:v>
      </x:c>
      <x:c r="K247" s="0">
        <x:f>I247*$J$247</x:f>
      </x:c>
      <x:c r="L247" s="0" t="s">
        <x:v>20</x:v>
      </x:c>
    </x:row>
    <x:row r="248" spans="1:12">
      <x:c r="A248" s="0" t="s">
        <x:v>14</x:v>
      </x:c>
      <x:c r="B248" s="0" t="s"/>
      <x:c r="C248" s="0" t="s">
        <x:v>115</x:v>
      </x:c>
      <x:c r="D248" s="0" t="s">
        <x:v>80</x:v>
      </x:c>
      <x:c r="E248" s="0" t="s">
        <x:v>47</x:v>
      </x:c>
      <x:c r="F248" s="0" t="s">
        <x:v>81</x:v>
      </x:c>
      <x:c r="G248" s="0" t="s">
        <x:v>19</x:v>
      </x:c>
      <x:c r="H248" s="0" t="s">
        <x:v>19</x:v>
      </x:c>
      <x:c r="I248" s="0" t="n">
        <x:v>17</x:v>
      </x:c>
      <x:c r="J248" s="0" t="n">
        <x:v>349.67</x:v>
      </x:c>
      <x:c r="K248" s="0">
        <x:f>I248*$J$248</x:f>
      </x:c>
      <x:c r="L248" s="0" t="s">
        <x:v>20</x:v>
      </x:c>
    </x:row>
    <x:row r="249" spans="1:12">
      <x:c r="A249" s="0" t="s">
        <x:v>14</x:v>
      </x:c>
      <x:c r="B249" s="0" t="s"/>
      <x:c r="C249" s="0" t="s">
        <x:v>115</x:v>
      </x:c>
      <x:c r="D249" s="0" t="s">
        <x:v>49</x:v>
      </x:c>
      <x:c r="E249" s="0" t="s">
        <x:v>50</x:v>
      </x:c>
      <x:c r="F249" s="0" t="s">
        <x:v>51</x:v>
      </x:c>
      <x:c r="G249" s="0" t="s">
        <x:v>19</x:v>
      </x:c>
      <x:c r="H249" s="0" t="s">
        <x:v>19</x:v>
      </x:c>
      <x:c r="I249" s="0" t="n">
        <x:v>20</x:v>
      </x:c>
      <x:c r="J249" s="0" t="n">
        <x:v>349.67</x:v>
      </x:c>
      <x:c r="K249" s="0">
        <x:f>I249*$J$249</x:f>
      </x:c>
      <x:c r="L249" s="0" t="s">
        <x:v>20</x:v>
      </x:c>
    </x:row>
    <x:row r="250" spans="1:12">
      <x:c r="A250" s="0" t="s">
        <x:v>14</x:v>
      </x:c>
      <x:c r="B250" s="0" t="s"/>
      <x:c r="C250" s="0" t="s">
        <x:v>115</x:v>
      </x:c>
      <x:c r="D250" s="0" t="s">
        <x:v>67</x:v>
      </x:c>
      <x:c r="E250" s="0" t="s">
        <x:v>116</x:v>
      </x:c>
      <x:c r="F250" s="0" t="s">
        <x:v>68</x:v>
      </x:c>
      <x:c r="G250" s="0" t="s">
        <x:v>19</x:v>
      </x:c>
      <x:c r="H250" s="0" t="s">
        <x:v>19</x:v>
      </x:c>
      <x:c r="I250" s="0" t="n">
        <x:v>12</x:v>
      </x:c>
      <x:c r="J250" s="0" t="n">
        <x:v>349.67</x:v>
      </x:c>
      <x:c r="K250" s="0">
        <x:f>I250*$J$250</x:f>
      </x:c>
      <x:c r="L250" s="0" t="s">
        <x:v>20</x:v>
      </x:c>
    </x:row>
    <x:row r="251" spans="1:12">
      <x:c r="A251" s="0" t="s">
        <x:v>14</x:v>
      </x:c>
      <x:c r="B251" s="0" t="s"/>
      <x:c r="C251" s="0" t="s">
        <x:v>115</x:v>
      </x:c>
      <x:c r="D251" s="0" t="s">
        <x:v>67</x:v>
      </x:c>
      <x:c r="E251" s="0" t="s">
        <x:v>52</x:v>
      </x:c>
      <x:c r="F251" s="0" t="s">
        <x:v>68</x:v>
      </x:c>
      <x:c r="G251" s="0" t="s">
        <x:v>19</x:v>
      </x:c>
      <x:c r="H251" s="0" t="s">
        <x:v>19</x:v>
      </x:c>
      <x:c r="I251" s="0" t="n">
        <x:v>30</x:v>
      </x:c>
      <x:c r="J251" s="0" t="n">
        <x:v>349.67</x:v>
      </x:c>
      <x:c r="K251" s="0">
        <x:f>I251*$J$251</x:f>
      </x:c>
      <x:c r="L251" s="0" t="s">
        <x:v>20</x:v>
      </x:c>
    </x:row>
    <x:row r="252" spans="1:12">
      <x:c r="A252" s="0" t="s">
        <x:v>14</x:v>
      </x:c>
      <x:c r="B252" s="0" t="s"/>
      <x:c r="C252" s="0" t="s">
        <x:v>117</x:v>
      </x:c>
      <x:c r="D252" s="0" t="s">
        <x:v>37</x:v>
      </x:c>
      <x:c r="E252" s="0" t="s">
        <x:v>38</x:v>
      </x:c>
      <x:c r="F252" s="0" t="s">
        <x:v>39</x:v>
      </x:c>
      <x:c r="G252" s="0" t="s">
        <x:v>19</x:v>
      </x:c>
      <x:c r="H252" s="0" t="s">
        <x:v>19</x:v>
      </x:c>
      <x:c r="I252" s="0" t="n">
        <x:v>37</x:v>
      </x:c>
      <x:c r="J252" s="0" t="n">
        <x:v>1041.07</x:v>
      </x:c>
      <x:c r="K252" s="0">
        <x:f>I252*$J$252</x:f>
      </x:c>
      <x:c r="L252" s="0" t="s">
        <x:v>20</x:v>
      </x:c>
    </x:row>
    <x:row r="253" spans="1:12">
      <x:c r="A253" s="0" t="s">
        <x:v>14</x:v>
      </x:c>
      <x:c r="B253" s="0" t="s"/>
      <x:c r="C253" s="0" t="s">
        <x:v>117</x:v>
      </x:c>
      <x:c r="D253" s="0" t="s">
        <x:v>16</x:v>
      </x:c>
      <x:c r="E253" s="0" t="s">
        <x:v>40</x:v>
      </x:c>
      <x:c r="F253" s="0" t="s">
        <x:v>18</x:v>
      </x:c>
      <x:c r="G253" s="0" t="s">
        <x:v>19</x:v>
      </x:c>
      <x:c r="H253" s="0" t="s">
        <x:v>19</x:v>
      </x:c>
      <x:c r="I253" s="0" t="n">
        <x:v>35</x:v>
      </x:c>
      <x:c r="J253" s="0" t="n">
        <x:v>1041.07</x:v>
      </x:c>
      <x:c r="K253" s="0">
        <x:f>I253*$J$253</x:f>
      </x:c>
      <x:c r="L253" s="0" t="s">
        <x:v>20</x:v>
      </x:c>
    </x:row>
    <x:row r="254" spans="1:12">
      <x:c r="A254" s="0" t="s">
        <x:v>14</x:v>
      </x:c>
      <x:c r="B254" s="0" t="s"/>
      <x:c r="C254" s="0" t="s">
        <x:v>117</x:v>
      </x:c>
      <x:c r="D254" s="0" t="s">
        <x:v>55</x:v>
      </x:c>
      <x:c r="E254" s="0" t="s">
        <x:v>41</x:v>
      </x:c>
      <x:c r="F254" s="0" t="s">
        <x:v>56</x:v>
      </x:c>
      <x:c r="G254" s="0" t="s">
        <x:v>19</x:v>
      </x:c>
      <x:c r="H254" s="0" t="s">
        <x:v>19</x:v>
      </x:c>
      <x:c r="I254" s="0" t="n">
        <x:v>30</x:v>
      </x:c>
      <x:c r="J254" s="0" t="n">
        <x:v>1061.25</x:v>
      </x:c>
      <x:c r="K254" s="0">
        <x:f>I254*$J$254</x:f>
      </x:c>
      <x:c r="L254" s="0" t="s">
        <x:v>20</x:v>
      </x:c>
    </x:row>
    <x:row r="255" spans="1:12">
      <x:c r="A255" s="0" t="s">
        <x:v>14</x:v>
      </x:c>
      <x:c r="B255" s="0" t="s"/>
      <x:c r="C255" s="0" t="s">
        <x:v>117</x:v>
      </x:c>
      <x:c r="D255" s="0" t="s">
        <x:v>57</x:v>
      </x:c>
      <x:c r="E255" s="0" t="s">
        <x:v>43</x:v>
      </x:c>
      <x:c r="F255" s="0" t="s">
        <x:v>58</x:v>
      </x:c>
      <x:c r="G255" s="0" t="s">
        <x:v>19</x:v>
      </x:c>
      <x:c r="H255" s="0" t="s">
        <x:v>19</x:v>
      </x:c>
      <x:c r="I255" s="0" t="n">
        <x:v>40</x:v>
      </x:c>
      <x:c r="J255" s="0" t="n">
        <x:v>1061.25</x:v>
      </x:c>
      <x:c r="K255" s="0">
        <x:f>I255*$J$255</x:f>
      </x:c>
      <x:c r="L255" s="0" t="s">
        <x:v>20</x:v>
      </x:c>
    </x:row>
    <x:row r="256" spans="1:12">
      <x:c r="A256" s="0" t="s">
        <x:v>14</x:v>
      </x:c>
      <x:c r="B256" s="0" t="s"/>
      <x:c r="C256" s="0" t="s">
        <x:v>117</x:v>
      </x:c>
      <x:c r="D256" s="0" t="s">
        <x:v>57</x:v>
      </x:c>
      <x:c r="E256" s="0" t="s">
        <x:v>47</x:v>
      </x:c>
      <x:c r="F256" s="0" t="s">
        <x:v>58</x:v>
      </x:c>
      <x:c r="G256" s="0" t="s">
        <x:v>19</x:v>
      </x:c>
      <x:c r="H256" s="0" t="s">
        <x:v>19</x:v>
      </x:c>
      <x:c r="I256" s="0" t="n">
        <x:v>10</x:v>
      </x:c>
      <x:c r="J256" s="0" t="n">
        <x:v>1061.25</x:v>
      </x:c>
      <x:c r="K256" s="0">
        <x:f>I256*$J$256</x:f>
      </x:c>
      <x:c r="L256" s="0" t="s">
        <x:v>20</x:v>
      </x:c>
    </x:row>
    <x:row r="257" spans="1:12">
      <x:c r="A257" s="0" t="s">
        <x:v>14</x:v>
      </x:c>
      <x:c r="B257" s="0" t="s"/>
      <x:c r="C257" s="0" t="s">
        <x:v>117</x:v>
      </x:c>
      <x:c r="D257" s="0" t="s">
        <x:v>80</x:v>
      </x:c>
      <x:c r="E257" s="0" t="s">
        <x:v>47</x:v>
      </x:c>
      <x:c r="F257" s="0" t="s">
        <x:v>81</x:v>
      </x:c>
      <x:c r="G257" s="0" t="s">
        <x:v>19</x:v>
      </x:c>
      <x:c r="H257" s="0" t="s">
        <x:v>19</x:v>
      </x:c>
      <x:c r="I257" s="0" t="n">
        <x:v>15</x:v>
      </x:c>
      <x:c r="J257" s="0" t="n">
        <x:v>1061.25</x:v>
      </x:c>
      <x:c r="K257" s="0">
        <x:f>I257*$J$257</x:f>
      </x:c>
      <x:c r="L257" s="0" t="s">
        <x:v>20</x:v>
      </x:c>
    </x:row>
    <x:row r="258" spans="1:12">
      <x:c r="A258" s="0" t="s">
        <x:v>14</x:v>
      </x:c>
      <x:c r="B258" s="0" t="s"/>
      <x:c r="C258" s="0" t="s">
        <x:v>117</x:v>
      </x:c>
      <x:c r="D258" s="0" t="s">
        <x:v>27</x:v>
      </x:c>
      <x:c r="E258" s="0" t="s">
        <x:v>50</x:v>
      </x:c>
      <x:c r="F258" s="0" t="s">
        <x:v>29</x:v>
      </x:c>
      <x:c r="G258" s="0" t="s">
        <x:v>19</x:v>
      </x:c>
      <x:c r="H258" s="0" t="s">
        <x:v>19</x:v>
      </x:c>
      <x:c r="I258" s="0" t="n">
        <x:v>20</x:v>
      </x:c>
      <x:c r="J258" s="0" t="n">
        <x:v>1061.25</x:v>
      </x:c>
      <x:c r="K258" s="0">
        <x:f>I258*$J$258</x:f>
      </x:c>
      <x:c r="L258" s="0" t="s">
        <x:v>20</x:v>
      </x:c>
    </x:row>
    <x:row r="259" spans="1:12">
      <x:c r="A259" s="0" t="s">
        <x:v>14</x:v>
      </x:c>
      <x:c r="B259" s="0" t="s"/>
      <x:c r="C259" s="0" t="s">
        <x:v>117</x:v>
      </x:c>
      <x:c r="D259" s="0" t="s">
        <x:v>67</x:v>
      </x:c>
      <x:c r="E259" s="0" t="s">
        <x:v>52</x:v>
      </x:c>
      <x:c r="F259" s="0" t="s">
        <x:v>68</x:v>
      </x:c>
      <x:c r="G259" s="0" t="s">
        <x:v>19</x:v>
      </x:c>
      <x:c r="H259" s="0" t="s">
        <x:v>19</x:v>
      </x:c>
      <x:c r="I259" s="0" t="n">
        <x:v>31</x:v>
      </x:c>
      <x:c r="J259" s="0" t="n">
        <x:v>1061.25</x:v>
      </x:c>
      <x:c r="K259" s="0">
        <x:f>I259*$J$259</x:f>
      </x:c>
      <x:c r="L259" s="0" t="s">
        <x:v>20</x:v>
      </x:c>
    </x:row>
    <x:row r="260" spans="1:12">
      <x:c r="A260" s="0" t="s">
        <x:v>14</x:v>
      </x:c>
      <x:c r="B260" s="0" t="s"/>
      <x:c r="C260" s="0" t="s">
        <x:v>118</x:v>
      </x:c>
      <x:c r="D260" s="0" t="s">
        <x:v>37</x:v>
      </x:c>
      <x:c r="E260" s="0" t="s">
        <x:v>38</x:v>
      </x:c>
      <x:c r="F260" s="0" t="s">
        <x:v>39</x:v>
      </x:c>
      <x:c r="G260" s="0" t="s">
        <x:v>19</x:v>
      </x:c>
      <x:c r="H260" s="0" t="s">
        <x:v>19</x:v>
      </x:c>
      <x:c r="I260" s="0" t="n">
        <x:v>74</x:v>
      </x:c>
      <x:c r="J260" s="0" t="n">
        <x:v>137.28</x:v>
      </x:c>
      <x:c r="K260" s="0">
        <x:f>I260*$J$260</x:f>
      </x:c>
      <x:c r="L260" s="0" t="s">
        <x:v>20</x:v>
      </x:c>
    </x:row>
    <x:row r="261" spans="1:12">
      <x:c r="A261" s="0" t="s">
        <x:v>14</x:v>
      </x:c>
      <x:c r="B261" s="0" t="s"/>
      <x:c r="C261" s="0" t="s">
        <x:v>118</x:v>
      </x:c>
      <x:c r="D261" s="0" t="s">
        <x:v>37</x:v>
      </x:c>
      <x:c r="E261" s="0" t="s">
        <x:v>40</x:v>
      </x:c>
      <x:c r="F261" s="0" t="s">
        <x:v>39</x:v>
      </x:c>
      <x:c r="G261" s="0" t="s">
        <x:v>19</x:v>
      </x:c>
      <x:c r="H261" s="0" t="s">
        <x:v>19</x:v>
      </x:c>
      <x:c r="I261" s="0" t="n">
        <x:v>20</x:v>
      </x:c>
      <x:c r="J261" s="0" t="n">
        <x:v>137.28</x:v>
      </x:c>
      <x:c r="K261" s="0">
        <x:f>I261*$J$261</x:f>
      </x:c>
      <x:c r="L261" s="0" t="s">
        <x:v>20</x:v>
      </x:c>
    </x:row>
    <x:row r="262" spans="1:12">
      <x:c r="A262" s="0" t="s">
        <x:v>14</x:v>
      </x:c>
      <x:c r="B262" s="0" t="s"/>
      <x:c r="C262" s="0" t="s">
        <x:v>118</x:v>
      </x:c>
      <x:c r="D262" s="0" t="s">
        <x:v>16</x:v>
      </x:c>
      <x:c r="E262" s="0" t="s">
        <x:v>40</x:v>
      </x:c>
      <x:c r="F262" s="0" t="s">
        <x:v>60</x:v>
      </x:c>
      <x:c r="G262" s="0" t="s">
        <x:v>19</x:v>
      </x:c>
      <x:c r="H262" s="0" t="s">
        <x:v>19</x:v>
      </x:c>
      <x:c r="I262" s="0" t="n">
        <x:v>50</x:v>
      </x:c>
      <x:c r="J262" s="0" t="n">
        <x:v>137.28</x:v>
      </x:c>
      <x:c r="K262" s="0">
        <x:f>I262*$J$262</x:f>
      </x:c>
      <x:c r="L262" s="0" t="s">
        <x:v>20</x:v>
      </x:c>
    </x:row>
    <x:row r="263" spans="1:12">
      <x:c r="A263" s="0" t="s">
        <x:v>14</x:v>
      </x:c>
      <x:c r="B263" s="0" t="s"/>
      <x:c r="C263" s="0" t="s">
        <x:v>118</x:v>
      </x:c>
      <x:c r="D263" s="0" t="s">
        <x:v>61</x:v>
      </x:c>
      <x:c r="E263" s="0" t="s">
        <x:v>41</x:v>
      </x:c>
      <x:c r="F263" s="0" t="s">
        <x:v>62</x:v>
      </x:c>
      <x:c r="G263" s="0" t="s">
        <x:v>19</x:v>
      </x:c>
      <x:c r="H263" s="0" t="s">
        <x:v>19</x:v>
      </x:c>
      <x:c r="I263" s="0" t="n">
        <x:v>58</x:v>
      </x:c>
      <x:c r="J263" s="0" t="n">
        <x:v>146.94</x:v>
      </x:c>
      <x:c r="K263" s="0">
        <x:f>I263*$J$263</x:f>
      </x:c>
      <x:c r="L263" s="0" t="s">
        <x:v>20</x:v>
      </x:c>
    </x:row>
    <x:row r="264" spans="1:12">
      <x:c r="A264" s="0" t="s">
        <x:v>14</x:v>
      </x:c>
      <x:c r="B264" s="0" t="s"/>
      <x:c r="C264" s="0" t="s">
        <x:v>118</x:v>
      </x:c>
      <x:c r="D264" s="0" t="s">
        <x:v>46</x:v>
      </x:c>
      <x:c r="E264" s="0" t="s">
        <x:v>43</x:v>
      </x:c>
      <x:c r="F264" s="0" t="s">
        <x:v>48</x:v>
      </x:c>
      <x:c r="G264" s="0" t="s">
        <x:v>19</x:v>
      </x:c>
      <x:c r="H264" s="0" t="s">
        <x:v>19</x:v>
      </x:c>
      <x:c r="I264" s="0" t="n">
        <x:v>80</x:v>
      </x:c>
      <x:c r="J264" s="0" t="n">
        <x:v>146.94</x:v>
      </x:c>
      <x:c r="K264" s="0">
        <x:f>I264*$J$264</x:f>
      </x:c>
      <x:c r="L264" s="0" t="s">
        <x:v>20</x:v>
      </x:c>
    </x:row>
    <x:row r="265" spans="1:12">
      <x:c r="A265" s="0" t="s">
        <x:v>14</x:v>
      </x:c>
      <x:c r="B265" s="0" t="s"/>
      <x:c r="C265" s="0" t="s">
        <x:v>118</x:v>
      </x:c>
      <x:c r="D265" s="0" t="s">
        <x:v>46</x:v>
      </x:c>
      <x:c r="E265" s="0" t="s">
        <x:v>47</x:v>
      </x:c>
      <x:c r="F265" s="0" t="s">
        <x:v>48</x:v>
      </x:c>
      <x:c r="G265" s="0" t="s">
        <x:v>19</x:v>
      </x:c>
      <x:c r="H265" s="0" t="s">
        <x:v>19</x:v>
      </x:c>
      <x:c r="I265" s="0" t="n">
        <x:v>33</x:v>
      </x:c>
      <x:c r="J265" s="0" t="n">
        <x:v>146.94</x:v>
      </x:c>
      <x:c r="K265" s="0">
        <x:f>I265*$J$265</x:f>
      </x:c>
      <x:c r="L265" s="0" t="s">
        <x:v>20</x:v>
      </x:c>
    </x:row>
    <x:row r="266" spans="1:12">
      <x:c r="A266" s="0" t="s">
        <x:v>14</x:v>
      </x:c>
      <x:c r="B266" s="0" t="s"/>
      <x:c r="C266" s="0" t="s">
        <x:v>118</x:v>
      </x:c>
      <x:c r="D266" s="0" t="s">
        <x:v>27</x:v>
      </x:c>
      <x:c r="E266" s="0" t="s">
        <x:v>50</x:v>
      </x:c>
      <x:c r="F266" s="0" t="s">
        <x:v>29</x:v>
      </x:c>
      <x:c r="G266" s="0" t="s">
        <x:v>19</x:v>
      </x:c>
      <x:c r="H266" s="0" t="s">
        <x:v>19</x:v>
      </x:c>
      <x:c r="I266" s="0" t="n">
        <x:v>74</x:v>
      </x:c>
      <x:c r="J266" s="0" t="n">
        <x:v>146.94</x:v>
      </x:c>
      <x:c r="K266" s="0">
        <x:f>I266*$J$266</x:f>
      </x:c>
      <x:c r="L266" s="0" t="s">
        <x:v>20</x:v>
      </x:c>
    </x:row>
    <x:row r="267" spans="1:12">
      <x:c r="A267" s="0" t="s">
        <x:v>14</x:v>
      </x:c>
      <x:c r="B267" s="0" t="s"/>
      <x:c r="C267" s="0" t="s">
        <x:v>118</x:v>
      </x:c>
      <x:c r="D267" s="0" t="s">
        <x:v>67</x:v>
      </x:c>
      <x:c r="E267" s="0" t="s">
        <x:v>52</x:v>
      </x:c>
      <x:c r="F267" s="0" t="s">
        <x:v>68</x:v>
      </x:c>
      <x:c r="G267" s="0" t="s">
        <x:v>19</x:v>
      </x:c>
      <x:c r="H267" s="0" t="s">
        <x:v>19</x:v>
      </x:c>
      <x:c r="I267" s="0" t="n">
        <x:v>80</x:v>
      </x:c>
      <x:c r="J267" s="0" t="n">
        <x:v>146.94</x:v>
      </x:c>
      <x:c r="K267" s="0">
        <x:f>I267*$J$267</x:f>
      </x:c>
      <x:c r="L267" s="0" t="s">
        <x:v>20</x:v>
      </x:c>
    </x:row>
    <x:row r="268" spans="1:12">
      <x:c r="A268" s="0" t="s">
        <x:v>14</x:v>
      </x:c>
      <x:c r="B268" s="0" t="s"/>
      <x:c r="C268" s="0" t="s">
        <x:v>119</x:v>
      </x:c>
      <x:c r="D268" s="0" t="s">
        <x:v>16</x:v>
      </x:c>
      <x:c r="E268" s="0" t="s">
        <x:v>40</x:v>
      </x:c>
      <x:c r="F268" s="0" t="s">
        <x:v>18</x:v>
      </x:c>
      <x:c r="G268" s="0" t="s">
        <x:v>19</x:v>
      </x:c>
      <x:c r="H268" s="0" t="s">
        <x:v>19</x:v>
      </x:c>
      <x:c r="I268" s="0" t="n">
        <x:v>70</x:v>
      </x:c>
      <x:c r="J268" s="0" t="n">
        <x:v>41.73</x:v>
      </x:c>
      <x:c r="K268" s="0">
        <x:f>I268*$J$268</x:f>
      </x:c>
      <x:c r="L268" s="0" t="s">
        <x:v>20</x:v>
      </x:c>
    </x:row>
    <x:row r="269" spans="1:12">
      <x:c r="A269" s="0" t="s">
        <x:v>14</x:v>
      </x:c>
      <x:c r="B269" s="0" t="s"/>
      <x:c r="C269" s="0" t="s">
        <x:v>119</x:v>
      </x:c>
      <x:c r="D269" s="0" t="s">
        <x:v>61</x:v>
      </x:c>
      <x:c r="E269" s="0" t="s">
        <x:v>41</x:v>
      </x:c>
      <x:c r="F269" s="0" t="s">
        <x:v>62</x:v>
      </x:c>
      <x:c r="G269" s="0" t="s">
        <x:v>19</x:v>
      </x:c>
      <x:c r="H269" s="0" t="s">
        <x:v>19</x:v>
      </x:c>
      <x:c r="I269" s="0" t="n">
        <x:v>60</x:v>
      </x:c>
      <x:c r="J269" s="0" t="n">
        <x:v>44.55</x:v>
      </x:c>
      <x:c r="K269" s="0">
        <x:f>I269*$J$269</x:f>
      </x:c>
      <x:c r="L269" s="0" t="s">
        <x:v>20</x:v>
      </x:c>
    </x:row>
    <x:row r="270" spans="1:12">
      <x:c r="A270" s="0" t="s">
        <x:v>14</x:v>
      </x:c>
      <x:c r="B270" s="0" t="s"/>
      <x:c r="C270" s="0" t="s">
        <x:v>119</x:v>
      </x:c>
      <x:c r="D270" s="0" t="s">
        <x:v>46</x:v>
      </x:c>
      <x:c r="E270" s="0" t="s">
        <x:v>43</x:v>
      </x:c>
      <x:c r="F270" s="0" t="s">
        <x:v>48</x:v>
      </x:c>
      <x:c r="G270" s="0" t="s">
        <x:v>19</x:v>
      </x:c>
      <x:c r="H270" s="0" t="s">
        <x:v>19</x:v>
      </x:c>
      <x:c r="I270" s="0" t="n">
        <x:v>80</x:v>
      </x:c>
      <x:c r="J270" s="0" t="n">
        <x:v>44.55</x:v>
      </x:c>
      <x:c r="K270" s="0">
        <x:f>I270*$J$270</x:f>
      </x:c>
      <x:c r="L270" s="0" t="s">
        <x:v>20</x:v>
      </x:c>
    </x:row>
    <x:row r="271" spans="1:12">
      <x:c r="A271" s="0" t="s">
        <x:v>14</x:v>
      </x:c>
      <x:c r="B271" s="0" t="s"/>
      <x:c r="C271" s="0" t="s">
        <x:v>119</x:v>
      </x:c>
      <x:c r="D271" s="0" t="s">
        <x:v>46</x:v>
      </x:c>
      <x:c r="E271" s="0" t="s">
        <x:v>47</x:v>
      </x:c>
      <x:c r="F271" s="0" t="s">
        <x:v>48</x:v>
      </x:c>
      <x:c r="G271" s="0" t="s">
        <x:v>19</x:v>
      </x:c>
      <x:c r="H271" s="0" t="s">
        <x:v>19</x:v>
      </x:c>
      <x:c r="I271" s="0" t="n">
        <x:v>50</x:v>
      </x:c>
      <x:c r="J271" s="0" t="n">
        <x:v>44.55</x:v>
      </x:c>
      <x:c r="K271" s="0">
        <x:f>I271*$J$271</x:f>
      </x:c>
      <x:c r="L271" s="0" t="s">
        <x:v>20</x:v>
      </x:c>
    </x:row>
    <x:row r="272" spans="1:12">
      <x:c r="A272" s="0" t="s">
        <x:v>14</x:v>
      </x:c>
      <x:c r="B272" s="0" t="s"/>
      <x:c r="C272" s="0" t="s">
        <x:v>119</x:v>
      </x:c>
      <x:c r="D272" s="0" t="s">
        <x:v>49</x:v>
      </x:c>
      <x:c r="E272" s="0" t="s">
        <x:v>50</x:v>
      </x:c>
      <x:c r="F272" s="0" t="s">
        <x:v>51</x:v>
      </x:c>
      <x:c r="G272" s="0" t="s">
        <x:v>19</x:v>
      </x:c>
      <x:c r="H272" s="0" t="s">
        <x:v>19</x:v>
      </x:c>
      <x:c r="I272" s="0" t="n">
        <x:v>74</x:v>
      </x:c>
      <x:c r="J272" s="0" t="n">
        <x:v>44.55</x:v>
      </x:c>
      <x:c r="K272" s="0">
        <x:f>I272*$J$272</x:f>
      </x:c>
      <x:c r="L272" s="0" t="s">
        <x:v>20</x:v>
      </x:c>
    </x:row>
    <x:row r="273" spans="1:12">
      <x:c r="A273" s="0" t="s">
        <x:v>14</x:v>
      </x:c>
      <x:c r="B273" s="0" t="s"/>
      <x:c r="C273" s="0" t="s">
        <x:v>119</x:v>
      </x:c>
      <x:c r="D273" s="0" t="s">
        <x:v>67</x:v>
      </x:c>
      <x:c r="E273" s="0" t="s">
        <x:v>52</x:v>
      </x:c>
      <x:c r="F273" s="0" t="s">
        <x:v>68</x:v>
      </x:c>
      <x:c r="G273" s="0" t="s">
        <x:v>19</x:v>
      </x:c>
      <x:c r="H273" s="0" t="s">
        <x:v>19</x:v>
      </x:c>
      <x:c r="I273" s="0" t="n">
        <x:v>60</x:v>
      </x:c>
      <x:c r="J273" s="0" t="n">
        <x:v>44.55</x:v>
      </x:c>
      <x:c r="K273" s="0">
        <x:f>I273*$J$273</x:f>
      </x:c>
      <x:c r="L273" s="0" t="s">
        <x:v>20</x:v>
      </x:c>
    </x:row>
    <x:row r="274" spans="1:12">
      <x:c r="A274" s="0" t="s">
        <x:v>14</x:v>
      </x:c>
      <x:c r="B274" s="0" t="s"/>
      <x:c r="C274" s="0" t="s">
        <x:v>120</x:v>
      </x:c>
      <x:c r="D274" s="0" t="s">
        <x:v>37</x:v>
      </x:c>
      <x:c r="E274" s="0" t="s">
        <x:v>73</x:v>
      </x:c>
      <x:c r="F274" s="0" t="s">
        <x:v>39</x:v>
      </x:c>
      <x:c r="G274" s="0" t="s">
        <x:v>19</x:v>
      </x:c>
      <x:c r="H274" s="0" t="s">
        <x:v>19</x:v>
      </x:c>
      <x:c r="I274" s="0" t="n">
        <x:v>10</x:v>
      </x:c>
      <x:c r="J274" s="0" t="n">
        <x:v>983</x:v>
      </x:c>
      <x:c r="K274" s="0">
        <x:f>I274*$J$274</x:f>
      </x:c>
      <x:c r="L274" s="0" t="s">
        <x:v>20</x:v>
      </x:c>
    </x:row>
    <x:row r="275" spans="1:12">
      <x:c r="A275" s="0" t="s">
        <x:v>14</x:v>
      </x:c>
      <x:c r="B275" s="0" t="s"/>
      <x:c r="C275" s="0" t="s">
        <x:v>120</x:v>
      </x:c>
      <x:c r="D275" s="0" t="s">
        <x:v>37</x:v>
      </x:c>
      <x:c r="E275" s="0" t="s">
        <x:v>38</x:v>
      </x:c>
      <x:c r="F275" s="0" t="s">
        <x:v>39</x:v>
      </x:c>
      <x:c r="G275" s="0" t="s">
        <x:v>19</x:v>
      </x:c>
      <x:c r="H275" s="0" t="s">
        <x:v>19</x:v>
      </x:c>
      <x:c r="I275" s="0" t="n">
        <x:v>37</x:v>
      </x:c>
      <x:c r="J275" s="0" t="n">
        <x:v>983</x:v>
      </x:c>
      <x:c r="K275" s="0">
        <x:f>I275*$J$275</x:f>
      </x:c>
      <x:c r="L275" s="0" t="s">
        <x:v>20</x:v>
      </x:c>
    </x:row>
    <x:row r="276" spans="1:12">
      <x:c r="A276" s="0" t="s">
        <x:v>14</x:v>
      </x:c>
      <x:c r="B276" s="0" t="s"/>
      <x:c r="C276" s="0" t="s">
        <x:v>120</x:v>
      </x:c>
      <x:c r="D276" s="0" t="s">
        <x:v>37</x:v>
      </x:c>
      <x:c r="E276" s="0" t="s">
        <x:v>40</x:v>
      </x:c>
      <x:c r="F276" s="0" t="s">
        <x:v>39</x:v>
      </x:c>
      <x:c r="G276" s="0" t="s">
        <x:v>19</x:v>
      </x:c>
      <x:c r="H276" s="0" t="s">
        <x:v>19</x:v>
      </x:c>
      <x:c r="I276" s="0" t="n">
        <x:v>3</x:v>
      </x:c>
      <x:c r="J276" s="0" t="n">
        <x:v>983</x:v>
      </x:c>
      <x:c r="K276" s="0">
        <x:f>I276*$J$276</x:f>
      </x:c>
      <x:c r="L276" s="0" t="s">
        <x:v>20</x:v>
      </x:c>
    </x:row>
    <x:row r="277" spans="1:12">
      <x:c r="A277" s="0" t="s">
        <x:v>14</x:v>
      </x:c>
      <x:c r="B277" s="0" t="s"/>
      <x:c r="C277" s="0" t="s">
        <x:v>120</x:v>
      </x:c>
      <x:c r="D277" s="0" t="s">
        <x:v>16</x:v>
      </x:c>
      <x:c r="E277" s="0" t="s">
        <x:v>40</x:v>
      </x:c>
      <x:c r="F277" s="0" t="s">
        <x:v>60</x:v>
      </x:c>
      <x:c r="G277" s="0" t="s">
        <x:v>19</x:v>
      </x:c>
      <x:c r="H277" s="0" t="s">
        <x:v>19</x:v>
      </x:c>
      <x:c r="I277" s="0" t="n">
        <x:v>32</x:v>
      </x:c>
      <x:c r="J277" s="0" t="n">
        <x:v>983</x:v>
      </x:c>
      <x:c r="K277" s="0">
        <x:f>I277*$J$277</x:f>
      </x:c>
      <x:c r="L277" s="0" t="s">
        <x:v>20</x:v>
      </x:c>
    </x:row>
    <x:row r="278" spans="1:12">
      <x:c r="A278" s="0" t="s">
        <x:v>14</x:v>
      </x:c>
      <x:c r="B278" s="0" t="s"/>
      <x:c r="C278" s="0" t="s">
        <x:v>120</x:v>
      </x:c>
      <x:c r="D278" s="0" t="s">
        <x:v>21</x:v>
      </x:c>
      <x:c r="E278" s="0" t="s">
        <x:v>41</x:v>
      </x:c>
      <x:c r="F278" s="0" t="s">
        <x:v>23</x:v>
      </x:c>
      <x:c r="G278" s="0" t="s">
        <x:v>19</x:v>
      </x:c>
      <x:c r="H278" s="0" t="s">
        <x:v>19</x:v>
      </x:c>
      <x:c r="I278" s="0" t="n">
        <x:v>15</x:v>
      </x:c>
      <x:c r="J278" s="0" t="n">
        <x:v>1030.64</x:v>
      </x:c>
      <x:c r="K278" s="0">
        <x:f>I278*$J$278</x:f>
      </x:c>
      <x:c r="L278" s="0" t="s">
        <x:v>20</x:v>
      </x:c>
    </x:row>
    <x:row r="279" spans="1:12">
      <x:c r="A279" s="0" t="s">
        <x:v>14</x:v>
      </x:c>
      <x:c r="B279" s="0" t="s"/>
      <x:c r="C279" s="0" t="s">
        <x:v>120</x:v>
      </x:c>
      <x:c r="D279" s="0" t="s">
        <x:v>42</x:v>
      </x:c>
      <x:c r="E279" s="0" t="s">
        <x:v>43</x:v>
      </x:c>
      <x:c r="F279" s="0" t="s">
        <x:v>44</x:v>
      </x:c>
      <x:c r="G279" s="0" t="s">
        <x:v>19</x:v>
      </x:c>
      <x:c r="H279" s="0" t="s">
        <x:v>19</x:v>
      </x:c>
      <x:c r="I279" s="0" t="n">
        <x:v>37</x:v>
      </x:c>
      <x:c r="J279" s="0" t="n">
        <x:v>1030.64</x:v>
      </x:c>
      <x:c r="K279" s="0">
        <x:f>I279*$J$279</x:f>
      </x:c>
      <x:c r="L279" s="0" t="s">
        <x:v>20</x:v>
      </x:c>
    </x:row>
    <x:row r="280" spans="1:12">
      <x:c r="A280" s="0" t="s">
        <x:v>14</x:v>
      </x:c>
      <x:c r="B280" s="0" t="s"/>
      <x:c r="C280" s="0" t="s">
        <x:v>120</x:v>
      </x:c>
      <x:c r="D280" s="0" t="s">
        <x:v>80</x:v>
      </x:c>
      <x:c r="E280" s="0" t="s">
        <x:v>41</x:v>
      </x:c>
      <x:c r="F280" s="0" t="s">
        <x:v>81</x:v>
      </x:c>
      <x:c r="G280" s="0" t="s">
        <x:v>19</x:v>
      </x:c>
      <x:c r="H280" s="0" t="s">
        <x:v>19</x:v>
      </x:c>
      <x:c r="I280" s="0" t="n">
        <x:v>15</x:v>
      </x:c>
      <x:c r="J280" s="0" t="n">
        <x:v>1030.64</x:v>
      </x:c>
      <x:c r="K280" s="0">
        <x:f>I280*$J$280</x:f>
      </x:c>
      <x:c r="L280" s="0" t="s">
        <x:v>20</x:v>
      </x:c>
    </x:row>
    <x:row r="281" spans="1:12">
      <x:c r="A281" s="0" t="s">
        <x:v>14</x:v>
      </x:c>
      <x:c r="B281" s="0" t="s"/>
      <x:c r="C281" s="0" t="s">
        <x:v>120</x:v>
      </x:c>
      <x:c r="D281" s="0" t="s">
        <x:v>80</x:v>
      </x:c>
      <x:c r="E281" s="0" t="s">
        <x:v>43</x:v>
      </x:c>
      <x:c r="F281" s="0" t="s">
        <x:v>81</x:v>
      </x:c>
      <x:c r="G281" s="0" t="s">
        <x:v>19</x:v>
      </x:c>
      <x:c r="H281" s="0" t="s">
        <x:v>19</x:v>
      </x:c>
      <x:c r="I281" s="0" t="n">
        <x:v>3</x:v>
      </x:c>
      <x:c r="J281" s="0" t="n">
        <x:v>1030.64</x:v>
      </x:c>
      <x:c r="K281" s="0">
        <x:f>I281*$J$281</x:f>
      </x:c>
      <x:c r="L281" s="0" t="s">
        <x:v>20</x:v>
      </x:c>
    </x:row>
    <x:row r="282" spans="1:12">
      <x:c r="A282" s="0" t="s">
        <x:v>14</x:v>
      </x:c>
      <x:c r="B282" s="0" t="s"/>
      <x:c r="C282" s="0" t="s">
        <x:v>120</x:v>
      </x:c>
      <x:c r="D282" s="0" t="s">
        <x:v>80</x:v>
      </x:c>
      <x:c r="E282" s="0" t="s">
        <x:v>47</x:v>
      </x:c>
      <x:c r="F282" s="0" t="s">
        <x:v>81</x:v>
      </x:c>
      <x:c r="G282" s="0" t="s">
        <x:v>19</x:v>
      </x:c>
      <x:c r="H282" s="0" t="s">
        <x:v>19</x:v>
      </x:c>
      <x:c r="I282" s="0" t="n">
        <x:v>5</x:v>
      </x:c>
      <x:c r="J282" s="0" t="n">
        <x:v>1030.64</x:v>
      </x:c>
      <x:c r="K282" s="0">
        <x:f>I282*$J$282</x:f>
      </x:c>
      <x:c r="L282" s="0" t="s">
        <x:v>20</x:v>
      </x:c>
    </x:row>
    <x:row r="283" spans="1:12">
      <x:c r="A283" s="0" t="s">
        <x:v>14</x:v>
      </x:c>
      <x:c r="B283" s="0" t="s"/>
      <x:c r="C283" s="0" t="s">
        <x:v>120</x:v>
      </x:c>
      <x:c r="D283" s="0" t="s">
        <x:v>49</x:v>
      </x:c>
      <x:c r="E283" s="0" t="s">
        <x:v>47</x:v>
      </x:c>
      <x:c r="F283" s="0" t="s">
        <x:v>51</x:v>
      </x:c>
      <x:c r="G283" s="0" t="s">
        <x:v>19</x:v>
      </x:c>
      <x:c r="H283" s="0" t="s">
        <x:v>19</x:v>
      </x:c>
      <x:c r="I283" s="0" t="n">
        <x:v>20</x:v>
      </x:c>
      <x:c r="J283" s="0" t="n">
        <x:v>1030.64</x:v>
      </x:c>
      <x:c r="K283" s="0">
        <x:f>I283*$J$283</x:f>
      </x:c>
      <x:c r="L283" s="0" t="s">
        <x:v>20</x:v>
      </x:c>
    </x:row>
    <x:row r="284" spans="1:12">
      <x:c r="A284" s="0" t="s">
        <x:v>14</x:v>
      </x:c>
      <x:c r="B284" s="0" t="s"/>
      <x:c r="C284" s="0" t="s">
        <x:v>120</x:v>
      </x:c>
      <x:c r="D284" s="0" t="s">
        <x:v>49</x:v>
      </x:c>
      <x:c r="E284" s="0" t="s">
        <x:v>50</x:v>
      </x:c>
      <x:c r="F284" s="0" t="s">
        <x:v>51</x:v>
      </x:c>
      <x:c r="G284" s="0" t="s">
        <x:v>19</x:v>
      </x:c>
      <x:c r="H284" s="0" t="s">
        <x:v>19</x:v>
      </x:c>
      <x:c r="I284" s="0" t="n">
        <x:v>20</x:v>
      </x:c>
      <x:c r="J284" s="0" t="n">
        <x:v>1030.64</x:v>
      </x:c>
      <x:c r="K284" s="0">
        <x:f>I284*$J$284</x:f>
      </x:c>
      <x:c r="L284" s="0" t="s">
        <x:v>20</x:v>
      </x:c>
    </x:row>
    <x:row r="285" spans="1:12">
      <x:c r="H285" s="0" t="s">
        <x:v>121</x:v>
      </x:c>
      <x:c r="I285" s="3" t="n">
        <x:v>36705</x:v>
      </x:c>
      <x:c r="J285" s="3" t="s"/>
      <x:c r="K285" s="3" t="n">
        <x:v>7415891.301</x:v>
      </x:c>
    </x:row>
  </x:sheetData>
  <x:mergeCells count="2">
    <x:mergeCell ref="A1:J1"/>
    <x:mergeCell ref="A2:J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