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630dcbca9e5477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1a076590b14be0bb9aa60740e4b09c.psmdcp" Id="Ra26ca5103f2540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5" i="2"/>
  <x:c r="H6" i="2"/>
  <x:c r="J6" i="2"/>
  <x:c r="J10" i="2"/>
  <x:c r="J11" i="2"/>
  <x:c r="H12" i="2"/>
  <x:c r="J12" i="2"/>
  <x:c r="J16" i="2"/>
  <x:c r="J17" i="2"/>
  <x:c r="H18" i="2"/>
  <x:c r="J18" i="2"/>
  <x:c r="J22" i="2"/>
  <x:c r="H23" i="2"/>
  <x:c r="J23" i="2"/>
  <x:c r="J27" i="2"/>
  <x:c r="H28" i="2"/>
  <x:c r="J28" i="2"/>
  <x:c r="J32" i="2"/>
  <x:c r="H33" i="2"/>
  <x:c r="J33" i="2"/>
  <x:c r="J37" i="2"/>
  <x:c r="H38" i="2"/>
  <x:c r="J38" i="2"/>
  <x:c r="J42" i="2"/>
  <x:c r="J43" i="2"/>
  <x:c r="J44" i="2"/>
  <x:c r="J45" i="2"/>
  <x:c r="J46" i="2"/>
  <x:c r="J47" i="2"/>
  <x:c r="J48" i="2"/>
  <x:c r="J49" i="2"/>
  <x:c r="J50" i="2"/>
  <x:c r="J51" i="2"/>
  <x:c r="J52" i="2"/>
  <x:c r="J53" i="2"/>
  <x:c r="J54" i="2"/>
  <x:c r="J55" i="2"/>
  <x:c r="J56" i="2"/>
  <x:c r="J57" i="2"/>
  <x:c r="J58" i="2"/>
  <x:c r="J59" i="2"/>
  <x:c r="J60" i="2"/>
  <x:c r="J61" i="2"/>
  <x:c r="J62" i="2"/>
  <x:c r="J63" i="2"/>
  <x:c r="J64" i="2"/>
  <x:c r="J65" i="2"/>
  <x:c r="J66" i="2"/>
  <x:c r="J67" i="2"/>
  <x:c r="J68" i="2"/>
  <x:c r="J69" i="2"/>
  <x:c r="J70" i="2"/>
  <x:c r="J71" i="2"/>
  <x:c r="J72" i="2"/>
  <x:c r="J73" i="2"/>
  <x:c r="J74" i="2"/>
  <x:c r="J75" i="2"/>
  <x:c r="J76" i="2"/>
  <x:c r="J77" i="2"/>
  <x:c r="J78" i="2"/>
  <x:c r="J79" i="2"/>
  <x:c r="J80" i="2"/>
  <x:c r="J81" i="2"/>
  <x:c r="J82" i="2"/>
  <x:c r="J83" i="2"/>
  <x:c r="J84" i="2"/>
  <x:c r="J85" i="2"/>
  <x:c r="J86" i="2"/>
  <x:c r="J87" i="2"/>
  <x:c r="J88" i="2"/>
  <x:c r="J89" i="2"/>
  <x:c r="J90" i="2"/>
  <x:c r="J91" i="2"/>
  <x:c r="J92" i="2"/>
  <x:c r="J93" i="2"/>
  <x:c r="J94" i="2"/>
  <x:c r="J95" i="2"/>
  <x:c r="J96" i="2"/>
  <x:c r="J97" i="2"/>
  <x:c r="J98" i="2"/>
  <x:c r="J99" i="2"/>
  <x:c r="J100" i="2"/>
  <x:c r="J101" i="2"/>
  <x:c r="J102" i="2"/>
  <x:c r="J103" i="2"/>
  <x:c r="J104" i="2"/>
  <x:c r="J105" i="2"/>
  <x:c r="J106" i="2"/>
  <x:c r="J107" i="2"/>
  <x:c r="J108" i="2"/>
  <x:c r="J109" i="2"/>
  <x:c r="J110" i="2"/>
  <x:c r="J111" i="2"/>
  <x:c r="J112" i="2"/>
  <x:c r="J113" i="2"/>
  <x:c r="J114" i="2"/>
  <x:c r="J115" i="2"/>
  <x:c r="J116" i="2"/>
  <x:c r="J117" i="2"/>
  <x:c r="J118" i="2"/>
  <x:c r="J119" i="2"/>
  <x:c r="J120" i="2"/>
  <x:c r="J121" i="2"/>
  <x:c r="J122" i="2"/>
  <x:c r="J123" i="2"/>
  <x:c r="J124" i="2"/>
  <x:c r="J125" i="2"/>
  <x:c r="J126" i="2"/>
  <x:c r="J127" i="2"/>
  <x:c r="J128" i="2"/>
  <x:c r="J129" i="2"/>
  <x:c r="J130" i="2"/>
  <x:c r="J131" i="2"/>
  <x:c r="J132" i="2"/>
  <x:c r="J133" i="2"/>
  <x:c r="J134" i="2"/>
  <x:c r="J135" i="2"/>
  <x:c r="J136" i="2"/>
  <x:c r="J137" i="2"/>
  <x:c r="J138" i="2"/>
  <x:c r="J139" i="2"/>
  <x:c r="J140" i="2"/>
  <x:c r="J141" i="2"/>
  <x:c r="J142" i="2"/>
  <x:c r="J143" i="2"/>
  <x:c r="J144" i="2"/>
  <x:c r="J145" i="2"/>
  <x:c r="J146" i="2"/>
  <x:c r="J147" i="2"/>
  <x:c r="J148" i="2"/>
  <x:c r="J149" i="2"/>
  <x:c r="J150" i="2"/>
  <x:c r="J151" i="2"/>
  <x:c r="J152" i="2"/>
  <x:c r="J153" i="2"/>
  <x:c r="J154" i="2"/>
  <x:c r="J155" i="2"/>
  <x:c r="J156" i="2"/>
  <x:c r="J157" i="2"/>
  <x:c r="J158" i="2"/>
  <x:c r="J159" i="2"/>
  <x:c r="J160" i="2"/>
  <x:c r="J161" i="2"/>
  <x:c r="J162" i="2"/>
  <x:c r="J163" i="2"/>
  <x:c r="J164" i="2"/>
  <x:c r="J165" i="2"/>
  <x:c r="J166" i="2"/>
  <x:c r="J167" i="2"/>
  <x:c r="J168" i="2"/>
  <x:c r="J169" i="2"/>
  <x:c r="J170" i="2"/>
  <x:c r="J171" i="2"/>
  <x:c r="J172" i="2"/>
  <x:c r="J173" i="2"/>
  <x:c r="J174" i="2"/>
  <x:c r="J175" i="2"/>
  <x:c r="J176" i="2"/>
  <x:c r="J177" i="2"/>
  <x:c r="J178" i="2"/>
  <x:c r="J179" i="2"/>
  <x:c r="J180" i="2"/>
  <x:c r="J181" i="2"/>
  <x:c r="J182" i="2"/>
  <x:c r="J183" i="2"/>
  <x:c r="J184" i="2"/>
  <x:c r="J185" i="2"/>
  <x:c r="J186" i="2"/>
  <x:c r="J187" i="2"/>
  <x:c r="J188" i="2"/>
  <x:c r="J189" i="2"/>
  <x:c r="J190" i="2"/>
  <x:c r="J191" i="2"/>
  <x:c r="J192" i="2"/>
  <x:c r="J193" i="2"/>
  <x:c r="J194" i="2"/>
  <x:c r="J195" i="2"/>
  <x:c r="J196" i="2"/>
  <x:c r="J197" i="2"/>
  <x:c r="J198" i="2"/>
  <x:c r="J199" i="2"/>
  <x:c r="J200" i="2"/>
  <x:c r="J201" i="2"/>
  <x:c r="J202" i="2"/>
  <x:c r="J203" i="2"/>
  <x:c r="J204" i="2"/>
  <x:c r="J205" i="2"/>
  <x:c r="J206" i="2"/>
  <x:c r="J207" i="2"/>
  <x:c r="J208" i="2"/>
  <x:c r="J209" i="2"/>
  <x:c r="J210" i="2"/>
  <x:c r="J211" i="2"/>
  <x:c r="J212" i="2"/>
  <x:c r="J213" i="2"/>
  <x:c r="J214" i="2"/>
  <x:c r="J215" i="2"/>
  <x:c r="J216" i="2"/>
  <x:c r="J217" i="2"/>
  <x:c r="J218" i="2"/>
  <x:c r="J219" i="2"/>
  <x:c r="J220" i="2"/>
  <x:c r="J221" i="2"/>
  <x:c r="J222" i="2"/>
  <x:c r="J223" i="2"/>
  <x:c r="J224" i="2"/>
  <x:c r="J225" i="2"/>
  <x:c r="J226" i="2"/>
  <x:c r="J227" i="2"/>
  <x:c r="J228" i="2"/>
  <x:c r="J229" i="2"/>
  <x:c r="J230" i="2"/>
  <x:c r="J231" i="2"/>
  <x:c r="J232" i="2"/>
  <x:c r="J233" i="2"/>
  <x:c r="J234" i="2"/>
  <x:c r="J235" i="2"/>
  <x:c r="J236" i="2"/>
  <x:c r="J237" i="2"/>
  <x:c r="J238" i="2"/>
  <x:c r="J239" i="2"/>
  <x:c r="J240" i="2"/>
  <x:c r="J241" i="2"/>
  <x:c r="J242" i="2"/>
  <x:c r="J243" i="2"/>
  <x:c r="J244" i="2"/>
  <x:c r="J245" i="2"/>
  <x:c r="J246" i="2"/>
  <x:c r="J247" i="2"/>
  <x:c r="J248" i="2"/>
  <x:c r="J249" i="2"/>
  <x:c r="J250" i="2"/>
  <x:c r="J251" i="2"/>
  <x:c r="J252" i="2"/>
  <x:c r="J253" i="2"/>
  <x:c r="J254" i="2"/>
  <x:c r="J255" i="2"/>
  <x:c r="J256" i="2"/>
  <x:c r="J257" i="2"/>
  <x:c r="J258" i="2"/>
  <x:c r="J259" i="2"/>
  <x:c r="J260" i="2"/>
  <x:c r="J261" i="2"/>
  <x:c r="J262" i="2"/>
  <x:c r="J263" i="2"/>
  <x:c r="J264" i="2"/>
  <x:c r="J265" i="2"/>
  <x:c r="J266" i="2"/>
  <x:c r="J267" i="2"/>
  <x:c r="J268" i="2"/>
  <x:c r="J269" i="2"/>
  <x:c r="J270" i="2"/>
  <x:c r="J271" i="2"/>
  <x:c r="J272" i="2"/>
  <x:c r="J273" i="2"/>
  <x:c r="J274" i="2"/>
  <x:c r="J275" i="2"/>
  <x:c r="J276" i="2"/>
  <x:c r="J277" i="2"/>
  <x:c r="J278" i="2"/>
  <x:c r="J279" i="2"/>
  <x:c r="J280" i="2"/>
  <x:c r="J281" i="2"/>
  <x:c r="J282" i="2"/>
  <x:c r="J283" i="2"/>
  <x:c r="J284" i="2"/>
  <x:c r="J285" i="2"/>
  <x:c r="J286" i="2"/>
  <x:c r="J287" i="2"/>
  <x:c r="J288" i="2"/>
  <x:c r="J289" i="2"/>
  <x:c r="J290" i="2"/>
  <x:c r="J291" i="2"/>
  <x:c r="J292" i="2"/>
  <x:c r="J293" i="2"/>
  <x:c r="J294" i="2"/>
  <x:c r="J295" i="2"/>
  <x:c r="J296" i="2"/>
  <x:c r="J297" i="2"/>
  <x:c r="J298" i="2"/>
  <x:c r="J299" i="2"/>
  <x:c r="J300" i="2"/>
  <x:c r="J301" i="2"/>
  <x:c r="J302" i="2"/>
  <x:c r="J303" i="2"/>
  <x:c r="J304" i="2"/>
  <x:c r="J305" i="2"/>
  <x:c r="J306" i="2"/>
  <x:c r="J307" i="2"/>
  <x:c r="J308" i="2"/>
  <x:c r="J309" i="2"/>
  <x:c r="J310" i="2"/>
  <x:c r="J311" i="2"/>
  <x:c r="J312" i="2"/>
  <x:c r="J313" i="2"/>
  <x:c r="J314" i="2"/>
  <x:c r="J315" i="2"/>
  <x:c r="J316" i="2"/>
  <x:c r="J317" i="2"/>
  <x:c r="J318" i="2"/>
  <x:c r="J319" i="2"/>
  <x:c r="J320" i="2"/>
  <x:c r="J321" i="2"/>
  <x:c r="J322" i="2"/>
  <x:c r="J323" i="2"/>
  <x:c r="J324" i="2"/>
  <x:c r="J325" i="2"/>
  <x:c r="J326" i="2"/>
  <x:c r="J327" i="2"/>
  <x:c r="J328" i="2"/>
  <x:c r="J329" i="2"/>
  <x:c r="J330" i="2"/>
  <x:c r="J331" i="2"/>
  <x:c r="J332" i="2"/>
  <x:c r="J333" i="2"/>
  <x:c r="J334" i="2"/>
  <x:c r="J335" i="2"/>
  <x:c r="J336" i="2"/>
  <x:c r="J337" i="2"/>
  <x:c r="J338" i="2"/>
  <x:c r="J339" i="2"/>
  <x:c r="J340" i="2"/>
  <x:c r="J341" i="2"/>
  <x:c r="J342" i="2"/>
  <x:c r="J343" i="2"/>
  <x:c r="J344" i="2"/>
  <x:c r="J345" i="2"/>
  <x:c r="J346" i="2"/>
  <x:c r="J347" i="2"/>
  <x:c r="J348" i="2"/>
  <x:c r="J349" i="2"/>
  <x:c r="J350" i="2"/>
  <x:c r="J351" i="2"/>
  <x:c r="J352" i="2"/>
  <x:c r="J353" i="2"/>
  <x:c r="J354" i="2"/>
  <x:c r="J355" i="2"/>
  <x:c r="J356" i="2"/>
  <x:c r="J357" i="2"/>
  <x:c r="J358" i="2"/>
  <x:c r="J359" i="2"/>
  <x:c r="J360" i="2"/>
  <x:c r="J361" i="2"/>
  <x:c r="J362" i="2"/>
  <x:c r="J363" i="2"/>
  <x:c r="J364" i="2"/>
  <x:c r="J365" i="2"/>
  <x:c r="J366" i="2"/>
  <x:c r="J367" i="2"/>
  <x:c r="J368" i="2"/>
  <x:c r="J369" i="2"/>
  <x:c r="J370" i="2"/>
  <x:c r="J371" i="2"/>
  <x:c r="J372" i="2"/>
  <x:c r="J373" i="2"/>
  <x:c r="J374" i="2"/>
  <x:c r="J375" i="2"/>
  <x:c r="J376" i="2"/>
  <x:c r="J377" i="2"/>
  <x:c r="J378" i="2"/>
  <x:c r="J379" i="2"/>
  <x:c r="J380" i="2"/>
  <x:c r="J381" i="2"/>
  <x:c r="J382" i="2"/>
  <x:c r="J383" i="2"/>
  <x:c r="J384" i="2"/>
  <x:c r="J385" i="2"/>
  <x:c r="J386" i="2"/>
  <x:c r="J387" i="2"/>
  <x:c r="J388" i="2"/>
  <x:c r="J389" i="2"/>
  <x:c r="J390" i="2"/>
  <x:c r="J391" i="2"/>
  <x:c r="J392" i="2"/>
  <x:c r="J393" i="2"/>
  <x:c r="J394" i="2"/>
  <x:c r="J395" i="2"/>
  <x:c r="J396" i="2"/>
  <x:c r="J397" i="2"/>
  <x:c r="J398" i="2"/>
  <x:c r="J399" i="2"/>
  <x:c r="J400" i="2"/>
  <x:c r="J401" i="2"/>
  <x:c r="J402" i="2"/>
  <x:c r="J403" i="2"/>
  <x:c r="J404" i="2"/>
  <x:c r="J405" i="2"/>
  <x:c r="J406" i="2"/>
  <x:c r="J407" i="2"/>
  <x:c r="J408" i="2"/>
  <x:c r="J409" i="2"/>
  <x:c r="J410" i="2"/>
  <x:c r="J411" i="2"/>
  <x:c r="J412" i="2"/>
  <x:c r="J413" i="2"/>
  <x:c r="J414" i="2"/>
  <x:c r="J415" i="2"/>
  <x:c r="J416" i="2"/>
  <x:c r="J417" i="2"/>
  <x:c r="J418" i="2"/>
  <x:c r="J419" i="2"/>
  <x:c r="J420" i="2"/>
  <x:c r="J421" i="2"/>
  <x:c r="J422" i="2"/>
  <x:c r="J423" i="2"/>
  <x:c r="J424" i="2"/>
  <x:c r="J425" i="2"/>
  <x:c r="J426" i="2"/>
  <x:c r="J427" i="2"/>
  <x:c r="J428" i="2"/>
  <x:c r="J429" i="2"/>
  <x:c r="J430" i="2"/>
  <x:c r="J431" i="2"/>
  <x:c r="J432" i="2"/>
  <x:c r="J433" i="2"/>
  <x:c r="J434" i="2"/>
  <x:c r="J435" i="2"/>
  <x:c r="J436" i="2"/>
  <x:c r="J437" i="2"/>
  <x:c r="J438" i="2"/>
  <x:c r="J439" i="2"/>
  <x:c r="J440" i="2"/>
  <x:c r="J441" i="2"/>
  <x:c r="J442" i="2"/>
  <x:c r="J443" i="2"/>
  <x:c r="J444" i="2"/>
  <x:c r="J445" i="2"/>
  <x:c r="J446" i="2"/>
  <x:c r="J447" i="2"/>
  <x:c r="J448" i="2"/>
  <x:c r="J449" i="2"/>
  <x:c r="J450" i="2"/>
  <x:c r="J451" i="2"/>
  <x:c r="H452" i="2"/>
  <x:c r="J452" i="2"/>
  <x:c r="H456" i="2"/>
  <x:c r="J456" i="2"/>
  <x:c r="J460" i="2"/>
  <x:c r="H461" i="2"/>
  <x:c r="J461" i="2"/>
  <x:c r="H465" i="2"/>
  <x:c r="J465" i="2"/>
  <x:c r="J469" i="2"/>
  <x:c r="H470" i="2"/>
  <x:c r="J470" i="2"/>
  <x:c r="H474" i="2"/>
  <x:c r="J474" i="2"/>
  <x:c r="H478" i="2"/>
  <x:c r="J478" i="2"/>
  <x:c r="J482" i="2"/>
  <x:c r="H483" i="2"/>
  <x:c r="J483" i="2"/>
  <x:c r="J487" i="2"/>
  <x:c r="H488" i="2"/>
  <x:c r="J488" i="2"/>
  <x:c r="J492" i="2"/>
  <x:c r="J493" i="2"/>
  <x:c r="H494" i="2"/>
  <x:c r="J494" i="2"/>
  <x:c r="J498" i="2"/>
  <x:c r="H499" i="2"/>
  <x:c r="J499" i="2"/>
  <x:c r="J503" i="2"/>
  <x:c r="J504" i="2"/>
  <x:c r="H505" i="2"/>
  <x:c r="J505" i="2"/>
  <x:c r="J509" i="2"/>
  <x:c r="J510" i="2"/>
  <x:c r="J511" i="2"/>
  <x:c r="J512" i="2"/>
  <x:c r="J513" i="2"/>
  <x:c r="J514" i="2"/>
  <x:c r="J515" i="2"/>
  <x:c r="J516" i="2"/>
  <x:c r="J517" i="2"/>
  <x:c r="H518" i="2"/>
  <x:c r="J518" i="2"/>
  <x:c r="J522" i="2"/>
  <x:c r="J523" i="2"/>
  <x:c r="H524" i="2"/>
  <x:c r="J524" i="2"/>
  <x:c r="J528" i="2"/>
  <x:c r="J529" i="2"/>
  <x:c r="J530" i="2"/>
  <x:c r="J531" i="2"/>
  <x:c r="J532" i="2"/>
  <x:c r="J533" i="2"/>
  <x:c r="J534" i="2"/>
  <x:c r="J535" i="2"/>
  <x:c r="J536" i="2"/>
  <x:c r="J537" i="2"/>
  <x:c r="J538" i="2"/>
  <x:c r="J539" i="2"/>
  <x:c r="J540" i="2"/>
  <x:c r="J541" i="2"/>
  <x:c r="J542" i="2"/>
  <x:c r="J543" i="2"/>
  <x:c r="J544" i="2"/>
  <x:c r="J545" i="2"/>
  <x:c r="J546" i="2"/>
  <x:c r="J547" i="2"/>
  <x:c r="J548" i="2"/>
  <x:c r="J549" i="2"/>
  <x:c r="J550" i="2"/>
  <x:c r="J551" i="2"/>
  <x:c r="J552" i="2"/>
  <x:c r="J553" i="2"/>
  <x:c r="J554" i="2"/>
  <x:c r="J555" i="2"/>
  <x:c r="J556" i="2"/>
  <x:c r="J557" i="2"/>
  <x:c r="J558" i="2"/>
  <x:c r="J559" i="2"/>
  <x:c r="J560" i="2"/>
  <x:c r="J561" i="2"/>
  <x:c r="J562" i="2"/>
  <x:c r="J563" i="2"/>
  <x:c r="J564" i="2"/>
  <x:c r="J565" i="2"/>
  <x:c r="J566" i="2"/>
  <x:c r="J567" i="2"/>
  <x:c r="J568" i="2"/>
  <x:c r="J569" i="2"/>
  <x:c r="J570" i="2"/>
  <x:c r="J571" i="2"/>
  <x:c r="J572" i="2"/>
  <x:c r="J573" i="2"/>
  <x:c r="J574" i="2"/>
  <x:c r="J575" i="2"/>
  <x:c r="J576" i="2"/>
  <x:c r="J577" i="2"/>
  <x:c r="J578" i="2"/>
  <x:c r="J579" i="2"/>
  <x:c r="J580" i="2"/>
  <x:c r="J581" i="2"/>
  <x:c r="J582" i="2"/>
  <x:c r="J583" i="2"/>
  <x:c r="J584" i="2"/>
  <x:c r="J585" i="2"/>
  <x:c r="J586" i="2"/>
  <x:c r="J587" i="2"/>
  <x:c r="J588" i="2"/>
  <x:c r="J589" i="2"/>
  <x:c r="J590" i="2"/>
  <x:c r="J591" i="2"/>
  <x:c r="J592" i="2"/>
  <x:c r="J593" i="2"/>
  <x:c r="J594" i="2"/>
  <x:c r="J595" i="2"/>
  <x:c r="J596" i="2"/>
  <x:c r="J597" i="2"/>
  <x:c r="J598" i="2"/>
  <x:c r="J599" i="2"/>
  <x:c r="J600" i="2"/>
  <x:c r="J601" i="2"/>
  <x:c r="J602" i="2"/>
  <x:c r="J603" i="2"/>
  <x:c r="J604" i="2"/>
  <x:c r="J605" i="2"/>
  <x:c r="J606" i="2"/>
  <x:c r="J607" i="2"/>
  <x:c r="J608" i="2"/>
  <x:c r="J609" i="2"/>
  <x:c r="J610" i="2"/>
  <x:c r="J611" i="2"/>
  <x:c r="J612" i="2"/>
  <x:c r="J613" i="2"/>
  <x:c r="J614" i="2"/>
  <x:c r="J615" i="2"/>
  <x:c r="J616" i="2"/>
  <x:c r="H617" i="2"/>
  <x:c r="J617" i="2"/>
</x:calcChain>
</file>

<file path=xl/sharedStrings.xml><?xml version="1.0" encoding="utf-8"?>
<x:sst xmlns:x="http://schemas.openxmlformats.org/spreadsheetml/2006/main" count="1050" uniqueCount="1050">
  <x:si>
    <x:t>Purchase Received Details For - KAYSONS EXPORTS</x:t>
  </x:si>
  <x:si>
    <x:t>Filter By :  From : 01-Feb-2019  To : 25-Sep-2019</x:t>
  </x:si>
  <x:si>
    <x:t>ADHESIV TAPE 2-INCH</x:t>
  </x:si>
  <x:si>
    <x:t>Vendor Name</x:t>
  </x:si>
  <x:si>
    <x:t>Quality</x:t>
  </x:si>
  <x:si>
    <x:t>Rec.Date</x:t>
  </x:si>
  <x:si>
    <x:t>PO No</x:t>
  </x:si>
  <x:si>
    <x:t>Bill No</x:t>
  </x:si>
  <x:si>
    <x:t>Vendor Lot No.</x:t>
  </x:si>
  <x:si>
    <x:t>Internal Lot No.</x:t>
  </x:si>
  <x:si>
    <x:t>Rec.Qty</x:t>
  </x:si>
  <x:si>
    <x:t>Rate</x:t>
  </x:si>
  <x:si>
    <x:t>Amount</x:t>
  </x:si>
  <x:si>
    <x:t>Godown Name</x:t>
  </x:si>
  <x:si>
    <x:t>RADHEY KRISHNA PLASTIC</x:t>
  </x:si>
  <x:si>
    <x:t>19 Apr 2019</x:t>
  </x:si>
  <x:si>
    <x:t>220/19/20</x:t>
  </x:si>
  <x:si>
    <x:t>11</x:t>
  </x:si>
  <x:si>
    <x:t>Without Lot No</x:t>
  </x:si>
  <x:si>
    <x:t>HOUSE NO-12</x:t>
  </x:si>
  <x:si>
    <x:t>Total</x:t>
  </x:si>
  <x:si>
    <x:t>ADHESIV TAPE 3-INCH</x:t>
  </x:si>
  <x:si>
    <x:t>01 May 2019</x:t>
  </x:si>
  <x:si>
    <x:t>242/19/20</x:t>
  </x:si>
  <x:si>
    <x:t>14</x:t>
  </x:si>
  <x:si>
    <x:t>HOUSE NO-5</x:t>
  </x:si>
  <x:si>
    <x:t>BACKING CLOTH</x:t>
  </x:si>
  <x:si>
    <x:t>AKASH TEXTILES</x:t>
  </x:si>
  <x:si>
    <x:t>154 CM</x:t>
  </x:si>
  <x:si>
    <x:t>10 Jun 2019</x:t>
  </x:si>
  <x:si>
    <x:t>346/19/20</x:t>
  </x:si>
  <x:si>
    <x:t>1</x:t>
  </x:si>
  <x:si>
    <x:t>Without Lot N0</x:t>
  </x:si>
  <x:si>
    <x:t>190 CM</x:t>
  </x:si>
  <x:si>
    <x:t>CORE PIPE 133CM</x:t>
  </x:si>
  <x:si>
    <x:t>BANSAL PACKAGING</x:t>
  </x:si>
  <x:si>
    <x:t>08 Jun 2019</x:t>
  </x:si>
  <x:si>
    <x:t>340/19/20</x:t>
  </x:si>
  <x:si>
    <x:t>465</x:t>
  </x:si>
  <x:si>
    <x:t>PACKING STORE</x:t>
  </x:si>
  <x:si>
    <x:t>CORE PIPE 170CM</x:t>
  </x:si>
  <x:si>
    <x:t>CORE PIPE 200CM</x:t>
  </x:si>
  <x:si>
    <x:t>CORE PIPE 250CM</x:t>
  </x:si>
  <x:si>
    <x:t>23 Apr 2019</x:t>
  </x:si>
  <x:si>
    <x:t>219/19/20</x:t>
  </x:si>
  <x:si>
    <x:t>00143</x:t>
  </x:si>
  <x:si>
    <x:t>COTTON</x:t>
  </x:si>
  <x:si>
    <x:t xml:space="preserve">SHAKUNTALA SPINNERS </x:t>
  </x:si>
  <x:si>
    <x:t>2/4</x:t>
  </x:si>
  <x:si>
    <x:t>15 Feb 2019</x:t>
  </x:si>
  <x:si>
    <x:t>100/18/19</x:t>
  </x:si>
  <x:si>
    <x:t>2954</x:t>
  </x:si>
  <x:si>
    <x:t>39159</x:t>
  </x:si>
  <x:si>
    <x:t>18 Feb 2019</x:t>
  </x:si>
  <x:si>
    <x:t>2976</x:t>
  </x:si>
  <x:si>
    <x:t>39193</x:t>
  </x:si>
  <x:si>
    <x:t>20 Feb 2019</x:t>
  </x:si>
  <x:si>
    <x:t>2995D</x:t>
  </x:si>
  <x:si>
    <x:t>39219</x:t>
  </x:si>
  <x:si>
    <x:t>39225</x:t>
  </x:si>
  <x:si>
    <x:t>39236</x:t>
  </x:si>
  <x:si>
    <x:t>21 Feb 2019</x:t>
  </x:si>
  <x:si>
    <x:t>3006/AP</x:t>
  </x:si>
  <x:si>
    <x:t>22 Feb 2019</x:t>
  </x:si>
  <x:si>
    <x:t>3010</x:t>
  </x:si>
  <x:si>
    <x:t>39257</x:t>
  </x:si>
  <x:si>
    <x:t>39270</x:t>
  </x:si>
  <x:si>
    <x:t>39274</x:t>
  </x:si>
  <x:si>
    <x:t>39279</x:t>
  </x:si>
  <x:si>
    <x:t>23 Feb 2019</x:t>
  </x:si>
  <x:si>
    <x:t>3026</x:t>
  </x:si>
  <x:si>
    <x:t>39288</x:t>
  </x:si>
  <x:si>
    <x:t>25 Feb 2019</x:t>
  </x:si>
  <x:si>
    <x:t>3039</x:t>
  </x:si>
  <x:si>
    <x:t>39285</x:t>
  </x:si>
  <x:si>
    <x:t>39299</x:t>
  </x:si>
  <x:si>
    <x:t>39302</x:t>
  </x:si>
  <x:si>
    <x:t>28 Feb 2019</x:t>
  </x:si>
  <x:si>
    <x:t>3051-D</x:t>
  </x:si>
  <x:si>
    <x:t>39311</x:t>
  </x:si>
  <x:si>
    <x:t>39313</x:t>
  </x:si>
  <x:si>
    <x:t>39318</x:t>
  </x:si>
  <x:si>
    <x:t>39322</x:t>
  </x:si>
  <x:si>
    <x:t>39333</x:t>
  </x:si>
  <x:si>
    <x:t>3313/AY</x:t>
  </x:si>
  <x:si>
    <x:t>AY-800</x:t>
  </x:si>
  <x:si>
    <x:t>OLD SAINIK</x:t>
  </x:si>
  <x:si>
    <x:t>01 Mar 2019</x:t>
  </x:si>
  <x:si>
    <x:t>3073-D</x:t>
  </x:si>
  <x:si>
    <x:t>39328</x:t>
  </x:si>
  <x:si>
    <x:t>39336</x:t>
  </x:si>
  <x:si>
    <x:t>39347</x:t>
  </x:si>
  <x:si>
    <x:t>04 Mar 2019</x:t>
  </x:si>
  <x:si>
    <x:t>3095</x:t>
  </x:si>
  <x:si>
    <x:t>39349</x:t>
  </x:si>
  <x:si>
    <x:t>06 Mar 2019</x:t>
  </x:si>
  <x:si>
    <x:t>3120</x:t>
  </x:si>
  <x:si>
    <x:t>39356</x:t>
  </x:si>
  <x:si>
    <x:t>39364</x:t>
  </x:si>
  <x:si>
    <x:t>39397</x:t>
  </x:si>
  <x:si>
    <x:t>12 Mar 2019</x:t>
  </x:si>
  <x:si>
    <x:t>3163-D</x:t>
  </x:si>
  <x:si>
    <x:t>39480</x:t>
  </x:si>
  <x:si>
    <x:t>39481</x:t>
  </x:si>
  <x:si>
    <x:t>39482</x:t>
  </x:si>
  <x:si>
    <x:t>13 Mar 2019</x:t>
  </x:si>
  <x:si>
    <x:t>3189</x:t>
  </x:si>
  <x:si>
    <x:t>39496</x:t>
  </x:si>
  <x:si>
    <x:t>39504</x:t>
  </x:si>
  <x:si>
    <x:t>39510</x:t>
  </x:si>
  <x:si>
    <x:t>15 Mar 2019</x:t>
  </x:si>
  <x:si>
    <x:t>3217</x:t>
  </x:si>
  <x:si>
    <x:t>39533</x:t>
  </x:si>
  <x:si>
    <x:t>39540</x:t>
  </x:si>
  <x:si>
    <x:t>39550</x:t>
  </x:si>
  <x:si>
    <x:t>3208</x:t>
  </x:si>
  <x:si>
    <x:t>39516</x:t>
  </x:si>
  <x:si>
    <x:t>39521</x:t>
  </x:si>
  <x:si>
    <x:t>39524</x:t>
  </x:si>
  <x:si>
    <x:t>39528</x:t>
  </x:si>
  <x:si>
    <x:t>39534</x:t>
  </x:si>
  <x:si>
    <x:t>19 Mar 2019</x:t>
  </x:si>
  <x:si>
    <x:t>3225/38/45</x:t>
  </x:si>
  <x:si>
    <x:t>39549</x:t>
  </x:si>
  <x:si>
    <x:t>39551</x:t>
  </x:si>
  <x:si>
    <x:t>39558</x:t>
  </x:si>
  <x:si>
    <x:t>39562</x:t>
  </x:si>
  <x:si>
    <x:t>39569</x:t>
  </x:si>
  <x:si>
    <x:t>39570</x:t>
  </x:si>
  <x:si>
    <x:t>39575</x:t>
  </x:si>
  <x:si>
    <x:t>39599</x:t>
  </x:si>
  <x:si>
    <x:t>20 Mar 2019</x:t>
  </x:si>
  <x:si>
    <x:t>124/18/19</x:t>
  </x:si>
  <x:si>
    <x:t>326</x:t>
  </x:si>
  <x:si>
    <x:t>39585</x:t>
  </x:si>
  <x:si>
    <x:t>39586</x:t>
  </x:si>
  <x:si>
    <x:t>39606</x:t>
  </x:si>
  <x:si>
    <x:t>25 Mar 2019</x:t>
  </x:si>
  <x:si>
    <x:t>3284/99/3317/36</x:t>
  </x:si>
  <x:si>
    <x:t>39600</x:t>
  </x:si>
  <x:si>
    <x:t>39613</x:t>
  </x:si>
  <x:si>
    <x:t>39617</x:t>
  </x:si>
  <x:si>
    <x:t>39648</x:t>
  </x:si>
  <x:si>
    <x:t>39686</x:t>
  </x:si>
  <x:si>
    <x:t>26 Mar 2019</x:t>
  </x:si>
  <x:si>
    <x:t>39673</x:t>
  </x:si>
  <x:si>
    <x:t>39674</x:t>
  </x:si>
  <x:si>
    <x:t>39698</x:t>
  </x:si>
  <x:si>
    <x:t>29 Mar 2019</x:t>
  </x:si>
  <x:si>
    <x:t>3355</x:t>
  </x:si>
  <x:si>
    <x:t>39708</x:t>
  </x:si>
  <x:si>
    <x:t>39719</x:t>
  </x:si>
  <x:si>
    <x:t>39733</x:t>
  </x:si>
  <x:si>
    <x:t>39741</x:t>
  </x:si>
  <x:si>
    <x:t>30 Mar 2019</x:t>
  </x:si>
  <x:si>
    <x:t>209/19/20</x:t>
  </x:si>
  <x:si>
    <x:t>3395</x:t>
  </x:si>
  <x:si>
    <x:t>39747</x:t>
  </x:si>
  <x:si>
    <x:t>39758</x:t>
  </x:si>
  <x:si>
    <x:t>39759</x:t>
  </x:si>
  <x:si>
    <x:t>39764</x:t>
  </x:si>
  <x:si>
    <x:t>39769</x:t>
  </x:si>
  <x:si>
    <x:t>39775</x:t>
  </x:si>
  <x:si>
    <x:t>39778</x:t>
  </x:si>
  <x:si>
    <x:t>3721</x:t>
  </x:si>
  <x:si>
    <x:t>SSP-55</x:t>
  </x:si>
  <x:si>
    <x:t>90/18/19</x:t>
  </x:si>
  <x:si>
    <x:t>3369</x:t>
  </x:si>
  <x:si>
    <x:t>39727</x:t>
  </x:si>
  <x:si>
    <x:t>39743</x:t>
  </x:si>
  <x:si>
    <x:t>39750</x:t>
  </x:si>
  <x:si>
    <x:t>02 Apr 2019</x:t>
  </x:si>
  <x:si>
    <x:t>07</x:t>
  </x:si>
  <x:si>
    <x:t>39774</x:t>
  </x:si>
  <x:si>
    <x:t>39779</x:t>
  </x:si>
  <x:si>
    <x:t>39784</x:t>
  </x:si>
  <x:si>
    <x:t>39791</x:t>
  </x:si>
  <x:si>
    <x:t>39806</x:t>
  </x:si>
  <x:si>
    <x:t>289/19/20</x:t>
  </x:si>
  <x:si>
    <x:t>02</x:t>
  </x:si>
  <x:si>
    <x:t>01</x:t>
  </x:si>
  <x:si>
    <x:t>06 Apr 2019</x:t>
  </x:si>
  <x:si>
    <x:t>54</x:t>
  </x:si>
  <x:si>
    <x:t>39863</x:t>
  </x:si>
  <x:si>
    <x:t>39870</x:t>
  </x:si>
  <x:si>
    <x:t>39872</x:t>
  </x:si>
  <x:si>
    <x:t>13</x:t>
  </x:si>
  <x:si>
    <x:t>08 Apr 2019</x:t>
  </x:si>
  <x:si>
    <x:t>41</x:t>
  </x:si>
  <x:si>
    <x:t>39824</x:t>
  </x:si>
  <x:si>
    <x:t>39831</x:t>
  </x:si>
  <x:si>
    <x:t>39833</x:t>
  </x:si>
  <x:si>
    <x:t>39848</x:t>
  </x:si>
  <x:si>
    <x:t>09 Apr 2019</x:t>
  </x:si>
  <x:si>
    <x:t>72</x:t>
  </x:si>
  <x:si>
    <x:t>39887</x:t>
  </x:si>
  <x:si>
    <x:t>10 Apr 2019</x:t>
  </x:si>
  <x:si>
    <x:t>89</x:t>
  </x:si>
  <x:si>
    <x:t>39914</x:t>
  </x:si>
  <x:si>
    <x:t>39937</x:t>
  </x:si>
  <x:si>
    <x:t>11 Apr 2019</x:t>
  </x:si>
  <x:si>
    <x:t>for update</x:t>
  </x:si>
  <x:si>
    <x:t>AP-61</x:t>
  </x:si>
  <x:si>
    <x:t>53/18/19</x:t>
  </x:si>
  <x:si>
    <x:t>48</x:t>
  </x:si>
  <x:si>
    <x:t>2500</x:t>
  </x:si>
  <x:si>
    <x:t>12 Apr 2019</x:t>
  </x:si>
  <x:si>
    <x:t>113</x:t>
  </x:si>
  <x:si>
    <x:t>39938</x:t>
  </x:si>
  <x:si>
    <x:t>39963</x:t>
  </x:si>
  <x:si>
    <x:t>16 Apr 2019</x:t>
  </x:si>
  <x:si>
    <x:t>214</x:t>
  </x:si>
  <x:si>
    <x:t>2000</x:t>
  </x:si>
  <x:si>
    <x:t>18</x:t>
  </x:si>
  <x:si>
    <x:t>19</x:t>
  </x:si>
  <x:si>
    <x:t>00187</x:t>
  </x:si>
  <x:si>
    <x:t>40112</x:t>
  </x:si>
  <x:si>
    <x:t>40114</x:t>
  </x:si>
  <x:si>
    <x:t>40119</x:t>
  </x:si>
  <x:si>
    <x:t>24</x:t>
  </x:si>
  <x:si>
    <x:t>28</x:t>
  </x:si>
  <x:si>
    <x:t>20 Apr 2019</x:t>
  </x:si>
  <x:si>
    <x:t>31</x:t>
  </x:si>
  <x:si>
    <x:t>22 Apr 2019</x:t>
  </x:si>
  <x:si>
    <x:t>30</x:t>
  </x:si>
  <x:si>
    <x:t>36</x:t>
  </x:si>
  <x:si>
    <x:t>00227</x:t>
  </x:si>
  <x:si>
    <x:t>40186</x:t>
  </x:si>
  <x:si>
    <x:t>24 Apr 2019</x:t>
  </x:si>
  <x:si>
    <x:t>39</x:t>
  </x:si>
  <x:si>
    <x:t>25 Apr 2019</x:t>
  </x:si>
  <x:si>
    <x:t>00264</x:t>
  </x:si>
  <x:si>
    <x:t>40194</x:t>
  </x:si>
  <x:si>
    <x:t>40203</x:t>
  </x:si>
  <x:si>
    <x:t>37</x:t>
  </x:si>
  <x:si>
    <x:t>235/19/20</x:t>
  </x:si>
  <x:si>
    <x:t>281</x:t>
  </x:si>
  <x:si>
    <x:t>1150</x:t>
  </x:si>
  <x:si>
    <x:t>26 Apr 2019</x:t>
  </x:si>
  <x:si>
    <x:t>330</x:t>
  </x:si>
  <x:si>
    <x:t>272</x:t>
  </x:si>
  <x:si>
    <x:t>280</x:t>
  </x:si>
  <x:si>
    <x:t>27 Apr 2019</x:t>
  </x:si>
  <x:si>
    <x:t>40</x:t>
  </x:si>
  <x:si>
    <x:t>43</x:t>
  </x:si>
  <x:si>
    <x:t>29 Apr 2019</x:t>
  </x:si>
  <x:si>
    <x:t>44</x:t>
  </x:si>
  <x:si>
    <x:t>47</x:t>
  </x:si>
  <x:si>
    <x:t>30 Apr 2019</x:t>
  </x:si>
  <x:si>
    <x:t>49</x:t>
  </x:si>
  <x:si>
    <x:t>51</x:t>
  </x:si>
  <x:si>
    <x:t>247/19/20</x:t>
  </x:si>
  <x:si>
    <x:t>492</x:t>
  </x:si>
  <x:si>
    <x:t>292</x:t>
  </x:si>
  <x:si>
    <x:t>316</x:t>
  </x:si>
  <x:si>
    <x:t>40332</x:t>
  </x:si>
  <x:si>
    <x:t>02 May 2019</x:t>
  </x:si>
  <x:si>
    <x:t>557</x:t>
  </x:si>
  <x:si>
    <x:t>299</x:t>
  </x:si>
  <x:si>
    <x:t>300</x:t>
  </x:si>
  <x:si>
    <x:t>322</x:t>
  </x:si>
  <x:si>
    <x:t>40334</x:t>
  </x:si>
  <x:si>
    <x:t>40338</x:t>
  </x:si>
  <x:si>
    <x:t>03 May 2019</x:t>
  </x:si>
  <x:si>
    <x:t>570</x:t>
  </x:si>
  <x:si>
    <x:t>3</x:t>
  </x:si>
  <x:si>
    <x:t>40338-A</x:t>
  </x:si>
  <x:si>
    <x:t>40347</x:t>
  </x:si>
  <x:si>
    <x:t>40351</x:t>
  </x:si>
  <x:si>
    <x:t>9</x:t>
  </x:si>
  <x:si>
    <x:t>04 May 2019</x:t>
  </x:si>
  <x:si>
    <x:t>586</x:t>
  </x:si>
  <x:si>
    <x:t>10</x:t>
  </x:si>
  <x:si>
    <x:t>21</x:t>
  </x:si>
  <x:si>
    <x:t>06 May 2019</x:t>
  </x:si>
  <x:si>
    <x:t>9190</x:t>
  </x:si>
  <x:si>
    <x:t>593</x:t>
  </x:si>
  <x:si>
    <x:t>27</x:t>
  </x:si>
  <x:si>
    <x:t>42</x:t>
  </x:si>
  <x:si>
    <x:t>07 May 2019</x:t>
  </x:si>
  <x:si>
    <x:t>420</x:t>
  </x:si>
  <x:si>
    <x:t>2</x:t>
  </x:si>
  <x:si>
    <x:t>599</x:t>
  </x:si>
  <x:si>
    <x:t>38</x:t>
  </x:si>
  <x:si>
    <x:t>4</x:t>
  </x:si>
  <x:si>
    <x:t>5</x:t>
  </x:si>
  <x:si>
    <x:t>600</x:t>
  </x:si>
  <x:si>
    <x:t>9193</x:t>
  </x:si>
  <x:si>
    <x:t>9193-A</x:t>
  </x:si>
  <x:si>
    <x:t>08 May 2019</x:t>
  </x:si>
  <x:si>
    <x:t>257/19/20</x:t>
  </x:si>
  <x:si>
    <x:t>624</x:t>
  </x:si>
  <x:si>
    <x:t>625</x:t>
  </x:si>
  <x:si>
    <x:t>52</x:t>
  </x:si>
  <x:si>
    <x:t>53</x:t>
  </x:si>
  <x:si>
    <x:t>58</x:t>
  </x:si>
  <x:si>
    <x:t>09 May 2019</x:t>
  </x:si>
  <x:si>
    <x:t>55</x:t>
  </x:si>
  <x:si>
    <x:t>59</x:t>
  </x:si>
  <x:si>
    <x:t>10 May 2019</x:t>
  </x:si>
  <x:si>
    <x:t>388</x:t>
  </x:si>
  <x:si>
    <x:t>40378</x:t>
  </x:si>
  <x:si>
    <x:t>40475</x:t>
  </x:si>
  <x:si>
    <x:t>401</x:t>
  </x:si>
  <x:si>
    <x:t>40486</x:t>
  </x:si>
  <x:si>
    <x:t>40493</x:t>
  </x:si>
  <x:si>
    <x:t>40496</x:t>
  </x:si>
  <x:si>
    <x:t>40502</x:t>
  </x:si>
  <x:si>
    <x:t>11 May 2019</x:t>
  </x:si>
  <x:si>
    <x:t>408</x:t>
  </x:si>
  <x:si>
    <x:t>40498</x:t>
  </x:si>
  <x:si>
    <x:t>40510</x:t>
  </x:si>
  <x:si>
    <x:t>657</x:t>
  </x:si>
  <x:si>
    <x:t>95</x:t>
  </x:si>
  <x:si>
    <x:t>160</x:t>
  </x:si>
  <x:si>
    <x:t>60</x:t>
  </x:si>
  <x:si>
    <x:t>LOVEKUSH ENTERPRISES</x:t>
  </x:si>
  <x:si>
    <x:t>13 May 2019</x:t>
  </x:si>
  <x:si>
    <x:t>269/19/20</x:t>
  </x:si>
  <x:si>
    <x:t>1600</x:t>
  </x:si>
  <x:si>
    <x:t>A-1102</x:t>
  </x:si>
  <x:si>
    <x:t>168</x:t>
  </x:si>
  <x:si>
    <x:t>275/19/20</x:t>
  </x:si>
  <x:si>
    <x:t>172</x:t>
  </x:si>
  <x:si>
    <x:t>276/19/20</x:t>
  </x:si>
  <x:si>
    <x:t>426</x:t>
  </x:si>
  <x:si>
    <x:t>40515</x:t>
  </x:si>
  <x:si>
    <x:t>40523</x:t>
  </x:si>
  <x:si>
    <x:t>40526</x:t>
  </x:si>
  <x:si>
    <x:t>15 May 2019</x:t>
  </x:si>
  <x:si>
    <x:t>180</x:t>
  </x:si>
  <x:si>
    <x:t>A1102</x:t>
  </x:si>
  <x:si>
    <x:t>17 May 2019</x:t>
  </x:si>
  <x:si>
    <x:t>299/19/20</x:t>
  </x:si>
  <x:si>
    <x:t>188</x:t>
  </x:si>
  <x:si>
    <x:t>S-1101</x:t>
  </x:si>
  <x:si>
    <x:t>20 May 2019</x:t>
  </x:si>
  <x:si>
    <x:t>192</x:t>
  </x:si>
  <x:si>
    <x:t>288/19/20</x:t>
  </x:si>
  <x:si>
    <x:t>824</x:t>
  </x:si>
  <x:si>
    <x:t>123</x:t>
  </x:si>
  <x:si>
    <x:t>23 May 2019</x:t>
  </x:si>
  <x:si>
    <x:t>217</x:t>
  </x:si>
  <x:si>
    <x:t>D-1104</x:t>
  </x:si>
  <x:si>
    <x:t>228</x:t>
  </x:si>
  <x:si>
    <x:t>sample</x:t>
  </x:si>
  <x:si>
    <x:t>C-1103</x:t>
  </x:si>
  <x:si>
    <x:t>215</x:t>
  </x:si>
  <x:si>
    <x:t>204</x:t>
  </x:si>
  <x:si>
    <x:t>208</x:t>
  </x:si>
  <x:si>
    <x:t>KAS DYE HOUSE</x:t>
  </x:si>
  <x:si>
    <x:t>NAHAR INDUSTRIES</x:t>
  </x:si>
  <x:si>
    <x:t>24 May 2019</x:t>
  </x:si>
  <x:si>
    <x:t>309/19/20</x:t>
  </x:si>
  <x:si>
    <x:t>2056190</x:t>
  </x:si>
  <x:si>
    <x:t>7177</x:t>
  </x:si>
  <x:si>
    <x:t>25 May 2019</x:t>
  </x:si>
  <x:si>
    <x:t>296/19/20</x:t>
  </x:si>
  <x:si>
    <x:t>234</x:t>
  </x:si>
  <x:si>
    <x:t>M-1112</x:t>
  </x:si>
  <x:si>
    <x:t>298/19/20</x:t>
  </x:si>
  <x:si>
    <x:t>233</x:t>
  </x:si>
  <x:si>
    <x:t>27 May 2019</x:t>
  </x:si>
  <x:si>
    <x:t>207</x:t>
  </x:si>
  <x:si>
    <x:t>30 May 2019</x:t>
  </x:si>
  <x:si>
    <x:t>318/19/20</x:t>
  </x:si>
  <x:si>
    <x:t>251</x:t>
  </x:si>
  <x:si>
    <x:t>250</x:t>
  </x:si>
  <x:si>
    <x:t>6/6</x:t>
  </x:si>
  <x:si>
    <x:t>312/19/20</x:t>
  </x:si>
  <x:si>
    <x:t>J89606004</x:t>
  </x:si>
  <x:si>
    <x:t>01 Jun 2019</x:t>
  </x:si>
  <x:si>
    <x:t>328/19/20</x:t>
  </x:si>
  <x:si>
    <x:t>268</x:t>
  </x:si>
  <x:si>
    <x:t>267</x:t>
  </x:si>
  <x:si>
    <x:t>E-1105</x:t>
  </x:si>
  <x:si>
    <x:t>293/19/20</x:t>
  </x:si>
  <x:si>
    <x:t>265</x:t>
  </x:si>
  <x:si>
    <x:t>F-1107</x:t>
  </x:si>
  <x:si>
    <x:t>285</x:t>
  </x:si>
  <x:si>
    <x:t>TRIVENI DYE HOUSE</x:t>
  </x:si>
  <x:si>
    <x:t>326/19/20</x:t>
  </x:si>
  <x:si>
    <x:t>249</x:t>
  </x:si>
  <x:si>
    <x:t>327/19/20</x:t>
  </x:si>
  <x:si>
    <x:t>266</x:t>
  </x:si>
  <x:si>
    <x:t>S-1102</x:t>
  </x:si>
  <x:si>
    <x:t>03 Jun 2019</x:t>
  </x:si>
  <x:si>
    <x:t>2056264</x:t>
  </x:si>
  <x:si>
    <x:t>07 Jun 2019</x:t>
  </x:si>
  <x:si>
    <x:t>286</x:t>
  </x:si>
  <x:si>
    <x:t>296</x:t>
  </x:si>
  <x:si>
    <x:t>312</x:t>
  </x:si>
  <x:si>
    <x:t>297</x:t>
  </x:si>
  <x:si>
    <x:t>313</x:t>
  </x:si>
  <x:si>
    <x:t>F-1109</x:t>
  </x:si>
  <x:si>
    <x:t>343/19/20</x:t>
  </x:si>
  <x:si>
    <x:t>324</x:t>
  </x:si>
  <x:si>
    <x:t>327</x:t>
  </x:si>
  <x:si>
    <x:t>328</x:t>
  </x:si>
  <x:si>
    <x:t>362/19/20</x:t>
  </x:si>
  <x:si>
    <x:t>329</x:t>
  </x:si>
  <x:si>
    <x:t>F-1110</x:t>
  </x:si>
  <x:si>
    <x:t>342/19/20</x:t>
  </x:si>
  <x:si>
    <x:t>2056299</x:t>
  </x:si>
  <x:si>
    <x:t>12/20</x:t>
  </x:si>
  <x:si>
    <x:t>11 Jun 2019</x:t>
  </x:si>
  <x:si>
    <x:t>355/19/20</x:t>
  </x:si>
  <x:si>
    <x:t>122011619</x:t>
  </x:si>
  <x:si>
    <x:t>332</x:t>
  </x:si>
  <x:si>
    <x:t>331</x:t>
  </x:si>
  <x:si>
    <x:t>I-1110</x:t>
  </x:si>
  <x:si>
    <x:t>381/19/20</x:t>
  </x:si>
  <x:si>
    <x:t>334</x:t>
  </x:si>
  <x:si>
    <x:t>12 Jun 2019</x:t>
  </x:si>
  <x:si>
    <x:t>350</x:t>
  </x:si>
  <x:si>
    <x:t>343</x:t>
  </x:si>
  <x:si>
    <x:t>346</x:t>
  </x:si>
  <x:si>
    <x:t>13 Jun 2019</x:t>
  </x:si>
  <x:si>
    <x:t>356/19/20</x:t>
  </x:si>
  <x:si>
    <x:t>354</x:t>
  </x:si>
  <x:si>
    <x:t>120314</x:t>
  </x:si>
  <x:si>
    <x:t>353</x:t>
  </x:si>
  <x:si>
    <x:t>14 Jun 2019</x:t>
  </x:si>
  <x:si>
    <x:t>362</x:t>
  </x:si>
  <x:si>
    <x:t>A2202</x:t>
  </x:si>
  <x:si>
    <x:t>360</x:t>
  </x:si>
  <x:si>
    <x:t>361</x:t>
  </x:si>
  <x:si>
    <x:t>J-1111</x:t>
  </x:si>
  <x:si>
    <x:t>15 Jun 2019</x:t>
  </x:si>
  <x:si>
    <x:t>364</x:t>
  </x:si>
  <x:si>
    <x:t>363</x:t>
  </x:si>
  <x:si>
    <x:t>17 Jun 2019</x:t>
  </x:si>
  <x:si>
    <x:t>358/19/20</x:t>
  </x:si>
  <x:si>
    <x:t>378</x:t>
  </x:si>
  <x:si>
    <x:t>A-2201</x:t>
  </x:si>
  <x:si>
    <x:t>377</x:t>
  </x:si>
  <x:si>
    <x:t>A-2202</x:t>
  </x:si>
  <x:si>
    <x:t>379</x:t>
  </x:si>
  <x:si>
    <x:t>381</x:t>
  </x:si>
  <x:si>
    <x:t>A-2204</x:t>
  </x:si>
  <x:si>
    <x:t>369</x:t>
  </x:si>
  <x:si>
    <x:t>370</x:t>
  </x:si>
  <x:si>
    <x:t>374</x:t>
  </x:si>
  <x:si>
    <x:t>18 Jun 2019</x:t>
  </x:si>
  <x:si>
    <x:t>359/19/20</x:t>
  </x:si>
  <x:si>
    <x:t>387</x:t>
  </x:si>
  <x:si>
    <x:t>2205</x:t>
  </x:si>
  <x:si>
    <x:t>361/19/20</x:t>
  </x:si>
  <x:si>
    <x:t>392</x:t>
  </x:si>
  <x:si>
    <x:t>3/6</x:t>
  </x:si>
  <x:si>
    <x:t>360/19/20</x:t>
  </x:si>
  <x:si>
    <x:t>2056358</x:t>
  </x:si>
  <x:si>
    <x:t>J89306005</x:t>
  </x:si>
  <x:si>
    <x:t>20 Jun 2019</x:t>
  </x:si>
  <x:si>
    <x:t>406</x:t>
  </x:si>
  <x:si>
    <x:t>363/19/20</x:t>
  </x:si>
  <x:si>
    <x:t>397</x:t>
  </x:si>
  <x:si>
    <x:t>21 Jun 2019</x:t>
  </x:si>
  <x:si>
    <x:t>367/19/20</x:t>
  </x:si>
  <x:si>
    <x:t>403</x:t>
  </x:si>
  <x:si>
    <x:t>A2206</x:t>
  </x:si>
  <x:si>
    <x:t>368/19/20</x:t>
  </x:si>
  <x:si>
    <x:t>419</x:t>
  </x:si>
  <x:si>
    <x:t>410</x:t>
  </x:si>
  <x:si>
    <x:t>2206</x:t>
  </x:si>
  <x:si>
    <x:t>417</x:t>
  </x:si>
  <x:si>
    <x:t>409</x:t>
  </x:si>
  <x:si>
    <x:t>A2204</x:t>
  </x:si>
  <x:si>
    <x:t>418</x:t>
  </x:si>
  <x:si>
    <x:t>A2207</x:t>
  </x:si>
  <x:si>
    <x:t>A-2207</x:t>
  </x:si>
  <x:si>
    <x:t>24 Jun 2019</x:t>
  </x:si>
  <x:si>
    <x:t>435</x:t>
  </x:si>
  <x:si>
    <x:t>439</x:t>
  </x:si>
  <x:si>
    <x:t>428</x:t>
  </x:si>
  <x:si>
    <x:t>431</x:t>
  </x:si>
  <x:si>
    <x:t>2208</x:t>
  </x:si>
  <x:si>
    <x:t>438</x:t>
  </x:si>
  <x:si>
    <x:t>448</x:t>
  </x:si>
  <x:si>
    <x:t>2209</x:t>
  </x:si>
  <x:si>
    <x:t>27 Jun 2019</x:t>
  </x:si>
  <x:si>
    <x:t>364/19/20</x:t>
  </x:si>
  <x:si>
    <x:t>460</x:t>
  </x:si>
  <x:si>
    <x:t>450</x:t>
  </x:si>
  <x:si>
    <x:t>451</x:t>
  </x:si>
  <x:si>
    <x:t>458</x:t>
  </x:si>
  <x:si>
    <x:t>467</x:t>
  </x:si>
  <x:si>
    <x:t>28 Jun 2019</x:t>
  </x:si>
  <x:si>
    <x:t>478</x:t>
  </x:si>
  <x:si>
    <x:t>479</x:t>
  </x:si>
  <x:si>
    <x:t>120351</x:t>
  </x:si>
  <x:si>
    <x:t>476</x:t>
  </x:si>
  <x:si>
    <x:t>475</x:t>
  </x:si>
  <x:si>
    <x:t>A-2210</x:t>
  </x:si>
  <x:si>
    <x:t>371/19/20</x:t>
  </x:si>
  <x:si>
    <x:t>J89306007</x:t>
  </x:si>
  <x:si>
    <x:t>2056425</x:t>
  </x:si>
  <x:si>
    <x:t>1.5MM COTTON CHENILLE</x:t>
  </x:si>
  <x:si>
    <x:t>29 Jun 2019</x:t>
  </x:si>
  <x:si>
    <x:t>380/19/20</x:t>
  </x:si>
  <x:si>
    <x:t>493</x:t>
  </x:si>
  <x:si>
    <x:t>CY-01</x:t>
  </x:si>
  <x:si>
    <x:t>483</x:t>
  </x:si>
  <x:si>
    <x:t>A-2211</x:t>
  </x:si>
  <x:si>
    <x:t>01 Jul 2019</x:t>
  </x:si>
  <x:si>
    <x:t>383/19/20</x:t>
  </x:si>
  <x:si>
    <x:t>498</x:t>
  </x:si>
  <x:si>
    <x:t>510</x:t>
  </x:si>
  <x:si>
    <x:t>495</x:t>
  </x:si>
  <x:si>
    <x:t>507</x:t>
  </x:si>
  <x:si>
    <x:t>03 Jul 2019</x:t>
  </x:si>
  <x:si>
    <x:t>520</x:t>
  </x:si>
  <x:si>
    <x:t>A-2212</x:t>
  </x:si>
  <x:si>
    <x:t>04 Jul 2019</x:t>
  </x:si>
  <x:si>
    <x:t>559</x:t>
  </x:si>
  <x:si>
    <x:t>06 Jul 2019</x:t>
  </x:si>
  <x:si>
    <x:t>516</x:t>
  </x:si>
  <x:si>
    <x:t>565</x:t>
  </x:si>
  <x:si>
    <x:t>577</x:t>
  </x:si>
  <x:si>
    <x:t>546</x:t>
  </x:si>
  <x:si>
    <x:t>330/19/20</x:t>
  </x:si>
  <x:si>
    <x:t>529</x:t>
  </x:si>
  <x:si>
    <x:t>567</x:t>
  </x:si>
  <x:si>
    <x:t>372/19/20</x:t>
  </x:si>
  <x:si>
    <x:t>6460</x:t>
  </x:si>
  <x:si>
    <x:t>384/19/20</x:t>
  </x:si>
  <x:si>
    <x:t>6459</x:t>
  </x:si>
  <x:si>
    <x:t>382/19/20</x:t>
  </x:si>
  <x:si>
    <x:t>6495</x:t>
  </x:si>
  <x:si>
    <x:t>H89606018</x:t>
  </x:si>
  <x:si>
    <x:t>377/19/20</x:t>
  </x:si>
  <x:si>
    <x:t>6473</x:t>
  </x:si>
  <x:si>
    <x:t>J89606005</x:t>
  </x:si>
  <x:si>
    <x:t>6496</x:t>
  </x:si>
  <x:si>
    <x:t>09 Jul 2019</x:t>
  </x:si>
  <x:si>
    <x:t>583</x:t>
  </x:si>
  <x:si>
    <x:t>605</x:t>
  </x:si>
  <x:si>
    <x:t>2/10</x:t>
  </x:si>
  <x:si>
    <x:t>393/19/20</x:t>
  </x:si>
  <x:si>
    <x:t>1483405</x:t>
  </x:si>
  <x:si>
    <x:t>J331210369</x:t>
  </x:si>
  <x:si>
    <x:t>389/19/20</x:t>
  </x:si>
  <x:si>
    <x:t>2213</x:t>
  </x:si>
  <x:si>
    <x:t>578</x:t>
  </x:si>
  <x:si>
    <x:t>2216</x:t>
  </x:si>
  <x:si>
    <x:t>592</x:t>
  </x:si>
  <x:si>
    <x:t>607</x:t>
  </x:si>
  <x:si>
    <x:t>A-2217</x:t>
  </x:si>
  <x:si>
    <x:t>608</x:t>
  </x:si>
  <x:si>
    <x:t>587</x:t>
  </x:si>
  <x:si>
    <x:t>2056472</x:t>
  </x:si>
  <x:si>
    <x:t>10 Jul 2019</x:t>
  </x:si>
  <x:si>
    <x:t>622</x:t>
  </x:si>
  <x:si>
    <x:t>11 Jul 2019</x:t>
  </x:si>
  <x:si>
    <x:t>378/19/20</x:t>
  </x:si>
  <x:si>
    <x:t>2056515</x:t>
  </x:si>
  <x:si>
    <x:t>12 Jul 2019</x:t>
  </x:si>
  <x:si>
    <x:t>642</x:t>
  </x:si>
  <x:si>
    <x:t>643</x:t>
  </x:si>
  <x:si>
    <x:t>CY-02</x:t>
  </x:si>
  <x:si>
    <x:t>640</x:t>
  </x:si>
  <x:si>
    <x:t>648</x:t>
  </x:si>
  <x:si>
    <x:t>650</x:t>
  </x:si>
  <x:si>
    <x:t>2214</x:t>
  </x:si>
  <x:si>
    <x:t>663</x:t>
  </x:si>
  <x:si>
    <x:t>636</x:t>
  </x:si>
  <x:si>
    <x:t>A-2216</x:t>
  </x:si>
  <x:si>
    <x:t>6535</x:t>
  </x:si>
  <x:si>
    <x:t>13 Jul 2019</x:t>
  </x:si>
  <x:si>
    <x:t>2056530</x:t>
  </x:si>
  <x:si>
    <x:t>16 Jul 2019</x:t>
  </x:si>
  <x:si>
    <x:t>392/19/20</x:t>
  </x:si>
  <x:si>
    <x:t>678</x:t>
  </x:si>
  <x:si>
    <x:t>674</x:t>
  </x:si>
  <x:si>
    <x:t>17 Jul 2019</x:t>
  </x:si>
  <x:si>
    <x:t>697</x:t>
  </x:si>
  <x:si>
    <x:t>698</x:t>
  </x:si>
  <x:si>
    <x:t>S-2218</x:t>
  </x:si>
  <x:si>
    <x:t>694</x:t>
  </x:si>
  <x:si>
    <x:t>2215</x:t>
  </x:si>
  <x:si>
    <x:t>18 Jul 2019</x:t>
  </x:si>
  <x:si>
    <x:t>701</x:t>
  </x:si>
  <x:si>
    <x:t>S-2219</x:t>
  </x:si>
  <x:si>
    <x:t>2056570</x:t>
  </x:si>
  <x:si>
    <x:t>19 Jul 2019</x:t>
  </x:si>
  <x:si>
    <x:t>722</x:t>
  </x:si>
  <x:si>
    <x:t>A-2213</x:t>
  </x:si>
  <x:si>
    <x:t>20 Jul 2019</x:t>
  </x:si>
  <x:si>
    <x:t>731</x:t>
  </x:si>
  <x:si>
    <x:t>CY01</x:t>
  </x:si>
  <x:si>
    <x:t>744</x:t>
  </x:si>
  <x:si>
    <x:t>743</x:t>
  </x:si>
  <x:si>
    <x:t>745</x:t>
  </x:si>
  <x:si>
    <x:t>22 Jul 2019</x:t>
  </x:si>
  <x:si>
    <x:t>2056568</x:t>
  </x:si>
  <x:si>
    <x:t>J89306009</x:t>
  </x:si>
  <x:si>
    <x:t>23 Jul 2019</x:t>
  </x:si>
  <x:si>
    <x:t>779</x:t>
  </x:si>
  <x:si>
    <x:t>781</x:t>
  </x:si>
  <x:si>
    <x:t>S-2220</x:t>
  </x:si>
  <x:si>
    <x:t>25 Jul 2019</x:t>
  </x:si>
  <x:si>
    <x:t>814</x:t>
  </x:si>
  <x:si>
    <x:t>CY-03</x:t>
  </x:si>
  <x:si>
    <x:t>812</x:t>
  </x:si>
  <x:si>
    <x:t>399/19/20</x:t>
  </x:si>
  <x:si>
    <x:t>810</x:t>
  </x:si>
  <x:si>
    <x:t>822</x:t>
  </x:si>
  <x:si>
    <x:t>B-2221</x:t>
  </x:si>
  <x:si>
    <x:t>793</x:t>
  </x:si>
  <x:si>
    <x:t>811</x:t>
  </x:si>
  <x:si>
    <x:t>821</x:t>
  </x:si>
  <x:si>
    <x:t>26 Jul 2019</x:t>
  </x:si>
  <x:si>
    <x:t>839</x:t>
  </x:si>
  <x:si>
    <x:t>29 Jul 2019</x:t>
  </x:si>
  <x:si>
    <x:t>852</x:t>
  </x:si>
  <x:si>
    <x:t>401/19/20</x:t>
  </x:si>
  <x:si>
    <x:t>865</x:t>
  </x:si>
  <x:si>
    <x:t>855</x:t>
  </x:si>
  <x:si>
    <x:t>31 Jul 2019</x:t>
  </x:si>
  <x:si>
    <x:t>899</x:t>
  </x:si>
  <x:si>
    <x:t>03 Aug 2019</x:t>
  </x:si>
  <x:si>
    <x:t>918</x:t>
  </x:si>
  <x:si>
    <x:t>880</x:t>
  </x:si>
  <x:si>
    <x:t>881</x:t>
  </x:si>
  <x:si>
    <x:t>C2222</x:t>
  </x:si>
  <x:si>
    <x:t>402/19/20</x:t>
  </x:si>
  <x:si>
    <x:t>2056666</x:t>
  </x:si>
  <x:si>
    <x:t>J89606006</x:t>
  </x:si>
  <x:si>
    <x:t>06 Aug 2019</x:t>
  </x:si>
  <x:si>
    <x:t>956</x:t>
  </x:si>
  <x:si>
    <x:t>974</x:t>
  </x:si>
  <x:si>
    <x:t>972</x:t>
  </x:si>
  <x:si>
    <x:t>C 2222</x:t>
  </x:si>
  <x:si>
    <x:t>07 Aug 2019</x:t>
  </x:si>
  <x:si>
    <x:t>990</x:t>
  </x:si>
  <x:si>
    <x:t>F2225</x:t>
  </x:si>
  <x:si>
    <x:t>992</x:t>
  </x:si>
  <x:si>
    <x:t>G2226</x:t>
  </x:si>
  <x:si>
    <x:t>09 Aug 2019</x:t>
  </x:si>
  <x:si>
    <x:t>1000</x:t>
  </x:si>
  <x:si>
    <x:t>1009</x:t>
  </x:si>
  <x:si>
    <x:t>1004</x:t>
  </x:si>
  <x:si>
    <x:t>10 Aug 2019</x:t>
  </x:si>
  <x:si>
    <x:t>1012</x:t>
  </x:si>
  <x:si>
    <x:t>CY03</x:t>
  </x:si>
  <x:si>
    <x:t>405/19/20</x:t>
  </x:si>
  <x:si>
    <x:t>983</x:t>
  </x:si>
  <x:si>
    <x:t>406/19/20</x:t>
  </x:si>
  <x:si>
    <x:t>1029</x:t>
  </x:si>
  <x:si>
    <x:t>F-2225</x:t>
  </x:si>
  <x:si>
    <x:t>1013</x:t>
  </x:si>
  <x:si>
    <x:t>1014</x:t>
  </x:si>
  <x:si>
    <x:t>D2223</x:t>
  </x:si>
  <x:si>
    <x:t>1031</x:t>
  </x:si>
  <x:si>
    <x:t>1032</x:t>
  </x:si>
  <x:si>
    <x:t>E2224</x:t>
  </x:si>
  <x:si>
    <x:t>13 Aug 2019</x:t>
  </x:si>
  <x:si>
    <x:t>409/19/20</x:t>
  </x:si>
  <x:si>
    <x:t>1042</x:t>
  </x:si>
  <x:si>
    <x:t>1043</x:t>
  </x:si>
  <x:si>
    <x:t>CY04</x:t>
  </x:si>
  <x:si>
    <x:t>1044</x:t>
  </x:si>
  <x:si>
    <x:t>1045</x:t>
  </x:si>
  <x:si>
    <x:t>14 Aug 2019</x:t>
  </x:si>
  <x:si>
    <x:t>1074</x:t>
  </x:si>
  <x:si>
    <x:t>16 Aug 2019</x:t>
  </x:si>
  <x:si>
    <x:t>2056731</x:t>
  </x:si>
  <x:si>
    <x:t>J896060007</x:t>
  </x:si>
  <x:si>
    <x:t>J89606007</x:t>
  </x:si>
  <x:si>
    <x:t>17 Aug 2019</x:t>
  </x:si>
  <x:si>
    <x:t>1070</x:t>
  </x:si>
  <x:si>
    <x:t>20 Aug 2019</x:t>
  </x:si>
  <x:si>
    <x:t>1128</x:t>
  </x:si>
  <x:si>
    <x:t>410/19/20</x:t>
  </x:si>
  <x:si>
    <x:t>1106</x:t>
  </x:si>
  <x:si>
    <x:t>1107</x:t>
  </x:si>
  <x:si>
    <x:t>H2227</x:t>
  </x:si>
  <x:si>
    <x:t>1117</x:t>
  </x:si>
  <x:si>
    <x:t>22 Aug 2019</x:t>
  </x:si>
  <x:si>
    <x:t>411/19/20</x:t>
  </x:si>
  <x:si>
    <x:t>1158</x:t>
  </x:si>
  <x:si>
    <x:t>NF01</x:t>
  </x:si>
  <x:si>
    <x:t>23 Aug 2019</x:t>
  </x:si>
  <x:si>
    <x:t>2056761</x:t>
  </x:si>
  <x:si>
    <x:t>24 Aug 2019</x:t>
  </x:si>
  <x:si>
    <x:t>413/19/20</x:t>
  </x:si>
  <x:si>
    <x:t>1164</x:t>
  </x:si>
  <x:si>
    <x:t>1167</x:t>
  </x:si>
  <x:si>
    <x:t>412/19/20</x:t>
  </x:si>
  <x:si>
    <x:t>1152</x:t>
  </x:si>
  <x:si>
    <x:t>I-2228</x:t>
  </x:si>
  <x:si>
    <x:t>1168</x:t>
  </x:si>
  <x:si>
    <x:t>27 Aug 2019</x:t>
  </x:si>
  <x:si>
    <x:t>1208</x:t>
  </x:si>
  <x:si>
    <x:t>A3331</x:t>
  </x:si>
  <x:si>
    <x:t>1220</x:t>
  </x:si>
  <x:si>
    <x:t>1207</x:t>
  </x:si>
  <x:si>
    <x:t>28 Aug 2019</x:t>
  </x:si>
  <x:si>
    <x:t>2056787</x:t>
  </x:si>
  <x:si>
    <x:t>29 Aug 2019</x:t>
  </x:si>
  <x:si>
    <x:t>416/19/20</x:t>
  </x:si>
  <x:si>
    <x:t>1274</x:t>
  </x:si>
  <x:si>
    <x:t>02 Sep 2019</x:t>
  </x:si>
  <x:si>
    <x:t>1269</x:t>
  </x:si>
  <x:si>
    <x:t>2056809</x:t>
  </x:si>
  <x:si>
    <x:t>03 Sep 2019</x:t>
  </x:si>
  <x:si>
    <x:t>1318</x:t>
  </x:si>
  <x:si>
    <x:t>1311</x:t>
  </x:si>
  <x:si>
    <x:t>D3334</x:t>
  </x:si>
  <x:si>
    <x:t>1314</x:t>
  </x:si>
  <x:si>
    <x:t>C3333</x:t>
  </x:si>
  <x:si>
    <x:t>05 Sep 2019</x:t>
  </x:si>
  <x:si>
    <x:t>417/19/20</x:t>
  </x:si>
  <x:si>
    <x:t>1383</x:t>
  </x:si>
  <x:si>
    <x:t>07 Sep 2019</x:t>
  </x:si>
  <x:si>
    <x:t>1392</x:t>
  </x:si>
  <x:si>
    <x:t>424/19/20</x:t>
  </x:si>
  <x:si>
    <x:t>1413</x:t>
  </x:si>
  <x:si>
    <x:t>10 Sep 2019</x:t>
  </x:si>
  <x:si>
    <x:t>1443</x:t>
  </x:si>
  <x:si>
    <x:t>12 Sep 2019</x:t>
  </x:si>
  <x:si>
    <x:t>1438</x:t>
  </x:si>
  <x:si>
    <x:t>CY06</x:t>
  </x:si>
  <x:si>
    <x:t>1460</x:t>
  </x:si>
  <x:si>
    <x:t>D3335</x:t>
  </x:si>
  <x:si>
    <x:t>13 Sep 2019</x:t>
  </x:si>
  <x:si>
    <x:t>1412</x:t>
  </x:si>
  <x:si>
    <x:t>1430</x:t>
  </x:si>
  <x:si>
    <x:t>1459</x:t>
  </x:si>
  <x:si>
    <x:t>D3336</x:t>
  </x:si>
  <x:si>
    <x:t>1424</x:t>
  </x:si>
  <x:si>
    <x:t>1444</x:t>
  </x:si>
  <x:si>
    <x:t>14 Sep 2019</x:t>
  </x:si>
  <x:si>
    <x:t>430/19/20</x:t>
  </x:si>
  <x:si>
    <x:t>1490</x:t>
  </x:si>
  <x:si>
    <x:t>426/19/20</x:t>
  </x:si>
  <x:si>
    <x:t>1488</x:t>
  </x:si>
  <x:si>
    <x:t>1489</x:t>
  </x:si>
  <x:si>
    <x:t>E3337</x:t>
  </x:si>
  <x:si>
    <x:t>429/19/20</x:t>
  </x:si>
  <x:si>
    <x:t>2056894</x:t>
  </x:si>
  <x:si>
    <x:t>428/19/20</x:t>
  </x:si>
  <x:si>
    <x:t>J89606008</x:t>
  </x:si>
  <x:si>
    <x:t>16 Sep 2019</x:t>
  </x:si>
  <x:si>
    <x:t>434/19/20</x:t>
  </x:si>
  <x:si>
    <x:t>1050</x:t>
  </x:si>
  <x:si>
    <x:t>Sample</x:t>
  </x:si>
  <x:si>
    <x:t>17 Sep 2019</x:t>
  </x:si>
  <x:si>
    <x:t>432/19/20</x:t>
  </x:si>
  <x:si>
    <x:t>1371</x:t>
  </x:si>
  <x:si>
    <x:t>CY05</x:t>
  </x:si>
  <x:si>
    <x:t>R K DYEING</x:t>
  </x:si>
  <x:si>
    <x:t>431/19/20</x:t>
  </x:si>
  <x:si>
    <x:t>1527</x:t>
  </x:si>
  <x:si>
    <x:t>42761</x:t>
  </x:si>
  <x:si>
    <x:t>1526</x:t>
  </x:si>
  <x:si>
    <x:t>42767</x:t>
  </x:si>
  <x:si>
    <x:t>433/19/20</x:t>
  </x:si>
  <x:si>
    <x:t>1528</x:t>
  </x:si>
  <x:si>
    <x:t>42754</x:t>
  </x:si>
  <x:si>
    <x:t>18 Sep 2019</x:t>
  </x:si>
  <x:si>
    <x:t>435/19/20</x:t>
  </x:si>
  <x:si>
    <x:t>1541</x:t>
  </x:si>
  <x:si>
    <x:t>42770</x:t>
  </x:si>
  <x:si>
    <x:t>1540</x:t>
  </x:si>
  <x:si>
    <x:t>42774</x:t>
  </x:si>
  <x:si>
    <x:t>1543</x:t>
  </x:si>
  <x:si>
    <x:t>42779</x:t>
  </x:si>
  <x:si>
    <x:t>436/19/20</x:t>
  </x:si>
  <x:si>
    <x:t>1542</x:t>
  </x:si>
  <x:si>
    <x:t>20 Sep 2019</x:t>
  </x:si>
  <x:si>
    <x:t>437/19/20</x:t>
  </x:si>
  <x:si>
    <x:t>1576</x:t>
  </x:si>
  <x:si>
    <x:t>42781</x:t>
  </x:si>
  <x:si>
    <x:t>1574</x:t>
  </x:si>
  <x:si>
    <x:t>42789</x:t>
  </x:si>
  <x:si>
    <x:t>1575</x:t>
  </x:si>
  <x:si>
    <x:t>42791</x:t>
  </x:si>
  <x:si>
    <x:t>1577</x:t>
  </x:si>
  <x:si>
    <x:t>42802</x:t>
  </x:si>
  <x:si>
    <x:t>1578</x:t>
  </x:si>
  <x:si>
    <x:t>42812</x:t>
  </x:si>
  <x:si>
    <x:t>1580</x:t>
  </x:si>
  <x:si>
    <x:t>42821</x:t>
  </x:si>
  <x:si>
    <x:t>1579</x:t>
  </x:si>
  <x:si>
    <x:t>42822</x:t>
  </x:si>
  <x:si>
    <x:t>21 Sep 2019</x:t>
  </x:si>
  <x:si>
    <x:t>1571</x:t>
  </x:si>
  <x:si>
    <x:t>CY07</x:t>
  </x:si>
  <x:si>
    <x:t>1572</x:t>
  </x:si>
  <x:si>
    <x:t>438/19/20</x:t>
  </x:si>
  <x:si>
    <x:t>1598</x:t>
  </x:si>
  <x:si>
    <x:t>42830</x:t>
  </x:si>
  <x:si>
    <x:t>42834</x:t>
  </x:si>
  <x:si>
    <x:t>42845</x:t>
  </x:si>
  <x:si>
    <x:t>42858</x:t>
  </x:si>
  <x:si>
    <x:t>23 Sep 2019</x:t>
  </x:si>
  <x:si>
    <x:t>440/19/20</x:t>
  </x:si>
  <x:si>
    <x:t>1612</x:t>
  </x:si>
  <x:si>
    <x:t>42875</x:t>
  </x:si>
  <x:si>
    <x:t>439/19/20</x:t>
  </x:si>
  <x:si>
    <x:t>42876</x:t>
  </x:si>
  <x:si>
    <x:t>441/19/20</x:t>
  </x:si>
  <x:si>
    <x:t>2056973</x:t>
  </x:si>
  <x:si>
    <x:t>POLYBAG (12''X113''X400)</x:t>
  </x:si>
  <x:si>
    <x:t>POLYBAG (12.5X81X400)</x:t>
  </x:si>
  <x:si>
    <x:t>350/19/20</x:t>
  </x:si>
  <x:si>
    <x:t>POLYBAG (14''X81''X400)</x:t>
  </x:si>
  <x:si>
    <x:t>POLYBAG (14.5X98X400)</x:t>
  </x:si>
  <x:si>
    <x:t>POLYBAG (7.5''X41''X250)</x:t>
  </x:si>
  <x:si>
    <x:t>POLYBAG (9.5''X45''X300)</x:t>
  </x:si>
  <x:si>
    <x:t>POLYBAG (9.5X45X250)</x:t>
  </x:si>
  <x:si>
    <x:t>POLYBAG(11.5X67X400)</x:t>
  </x:si>
  <x:si>
    <x:t>POLYESTER</x:t>
  </x:si>
  <x:si>
    <x:t>SHUBHAM ENTERPRISES</x:t>
  </x:si>
  <x:si>
    <x:t>80 C POLYSTER</x:t>
  </x:si>
  <x:si>
    <x:t>152/18/19</x:t>
  </x:si>
  <x:si>
    <x:t>848</x:t>
  </x:si>
  <x:si>
    <x:t>153/18/19</x:t>
  </x:si>
  <x:si>
    <x:t>STRETCH FILM</x:t>
  </x:si>
  <x:si>
    <x:t>352/19/20</x:t>
  </x:si>
  <x:si>
    <x:t>STRETCH FILM 18-INCH</x:t>
  </x:si>
  <x:si>
    <x:t>28 May 2019</x:t>
  </x:si>
  <x:si>
    <x:t>226/19/20</x:t>
  </x:si>
  <x:si>
    <x:t>TENCEL</x:t>
  </x:si>
  <x:si>
    <x:t>RSWM LIMITED</x:t>
  </x:si>
  <x:si>
    <x:t>2/15 5PLY</x:t>
  </x:si>
  <x:si>
    <x:t>28 Mar 2019</x:t>
  </x:si>
  <x:si>
    <x:t>181/18/19</x:t>
  </x:si>
  <x:si>
    <x:t>18000007306</x:t>
  </x:si>
  <x:si>
    <x:t>1812102254</x:t>
  </x:si>
  <x:si>
    <x:t>01 Apr 2019</x:t>
  </x:si>
  <x:si>
    <x:t>7243</x:t>
  </x:si>
  <x:si>
    <x:t>181202254</x:t>
  </x:si>
  <x:si>
    <x:t>18000007548</x:t>
  </x:si>
  <x:si>
    <x:t>1812102282</x:t>
  </x:si>
  <x:si>
    <x:t>5772990</x:t>
  </x:si>
  <x:si>
    <x:t>1912102244</x:t>
  </x:si>
  <x:si>
    <x:t>339/19/20</x:t>
  </x:si>
  <x:si>
    <x:t>19000001151</x:t>
  </x:si>
  <x:si>
    <x:t>1912100338</x:t>
  </x:si>
  <x:si>
    <x:t>347/19/20</x:t>
  </x:si>
  <x:si>
    <x:t>19000001182</x:t>
  </x:si>
  <x:si>
    <x:t>SAINIK DYE HOUSE</x:t>
  </x:si>
  <x:si>
    <x:t>391/19/20</x:t>
  </x:si>
  <x:si>
    <x:t>651</x:t>
  </x:si>
  <x:si>
    <x:t>21541903</x:t>
  </x:si>
  <x:si>
    <x:t>733</x:t>
  </x:si>
  <x:si>
    <x:t>TUFTING CLOTH</x:t>
  </x:si>
  <x:si>
    <x:t>H.R TEXOFAB</x:t>
  </x:si>
  <x:si>
    <x:t>185 CM (CHIZ,LRB,SUPK,GLST,LNGS)</x:t>
  </x:si>
  <x:si>
    <x:t>22 May 2019</x:t>
  </x:si>
  <x:si>
    <x:t>286/19/20</x:t>
  </x:si>
  <x:si>
    <x:t>1841</x:t>
  </x:si>
  <x:si>
    <x:t>210 CM (VOSTRUP)</x:t>
  </x:si>
  <x:si>
    <x:t>WOOL</x:t>
  </x:si>
  <x:si>
    <x:t>MARUTI WOOLEN INDUSTRIES</x:t>
  </x:si>
  <x:si>
    <x:t>60C 2PLY DHURRY</x:t>
  </x:si>
  <x:si>
    <x:t>191/18/19</x:t>
  </x:si>
  <x:si>
    <x:t>293</x:t>
  </x:si>
  <x:si>
    <x:t>566</x:t>
  </x:si>
  <x:si>
    <x:t>B M ENTERPRISES</x:t>
  </x:si>
  <x:si>
    <x:t>18 Mar 2019</x:t>
  </x:si>
  <x:si>
    <x:t>192/18/19</x:t>
  </x:si>
  <x:si>
    <x:t>170</x:t>
  </x:si>
  <x:si>
    <x:t>101</x:t>
  </x:si>
  <x:si>
    <x:t>KOTHARI WOOLLEN PVT LTD</x:t>
  </x:si>
  <x:si>
    <x:t>200/18/19</x:t>
  </x:si>
  <x:si>
    <x:t>236</x:t>
  </x:si>
  <x:si>
    <x:t>KBI/720</x:t>
  </x:si>
  <x:si>
    <x:t>208/19/20</x:t>
  </x:si>
  <x:si>
    <x:t>295</x:t>
  </x:si>
  <x:si>
    <x:t>579</x:t>
  </x:si>
  <x:si>
    <x:t xml:space="preserve">SHREE WOOLEN INDUSTRIES   </x:t>
  </x:si>
  <x:si>
    <x:t xml:space="preserve">60C 2PLY NZ </x:t>
  </x:si>
  <x:si>
    <x:t>204/18/19</x:t>
  </x:si>
  <x:si>
    <x:t>376/77</x:t>
  </x:si>
  <x:si>
    <x:t>252</x:t>
  </x:si>
  <x:si>
    <x:t>20C SINGLE HIGH TWIST</x:t>
  </x:si>
  <x:si>
    <x:t>135/18/19</x:t>
  </x:si>
  <x:si>
    <x:t>243</x:t>
  </x:si>
  <x:si>
    <x:t>KWB/76</x:t>
  </x:si>
  <x:si>
    <x:t>60C 2PLY PARALLEL 2PLY</x:t>
  </x:si>
  <x:si>
    <x:t>SWA/153A</x:t>
  </x:si>
  <x:si>
    <x:t>580</x:t>
  </x:si>
  <x:si>
    <x:t>211/19/20</x:t>
  </x:si>
  <x:si>
    <x:t>282/19/20</x:t>
  </x:si>
  <x:si>
    <x:t>659</x:t>
  </x:si>
  <x:si>
    <x:t>03 Apr 2019</x:t>
  </x:si>
  <x:si>
    <x:t>216/19/20</x:t>
  </x:si>
  <x:si>
    <x:t>305</x:t>
  </x:si>
  <x:si>
    <x:t>658</x:t>
  </x:si>
  <x:si>
    <x:t>2812</x:t>
  </x:si>
  <x:si>
    <x:t>B R WOOLLEN MILLS</x:t>
  </x:si>
  <x:si>
    <x:t>224/19/20</x:t>
  </x:si>
  <x:si>
    <x:t>04</x:t>
  </x:si>
  <x:si>
    <x:t>1419</x:t>
  </x:si>
  <x:si>
    <x:t>221/19/20</x:t>
  </x:si>
  <x:si>
    <x:t>003</x:t>
  </x:si>
  <x:si>
    <x:t>SWC/320</x:t>
  </x:si>
  <x:si>
    <x:t>294/19/20</x:t>
  </x:si>
  <x:si>
    <x:t>KAS CARPET YARN DYERS</x:t>
  </x:si>
  <x:si>
    <x:t>229/19/20</x:t>
  </x:si>
  <x:si>
    <x:t>004</x:t>
  </x:si>
  <x:si>
    <x:t>8-B</x:t>
  </x:si>
  <x:si>
    <x:t>ARORA YARN PVT LTD</x:t>
  </x:si>
  <x:si>
    <x:t>255/19/20</x:t>
  </x:si>
  <x:si>
    <x:t>035</x:t>
  </x:si>
  <x:si>
    <x:t>291/19/20</x:t>
  </x:si>
  <x:si>
    <x:t>292/19/20</x:t>
  </x:si>
  <x:si>
    <x:t>290/19/20</x:t>
  </x:si>
  <x:si>
    <x:t>swd/404</x:t>
  </x:si>
  <x:si>
    <x:t>335/19/20</x:t>
  </x:si>
  <x:si>
    <x:t>017</x:t>
  </x:si>
  <x:si>
    <x:t>09</x:t>
  </x:si>
  <x:si>
    <x:t>295/19/20</x:t>
  </x:si>
  <x:si>
    <x:t>1022</x:t>
  </x:si>
  <x:si>
    <x:t>301/19/20</x:t>
  </x:si>
  <x:si>
    <x:t>56</x:t>
  </x:si>
  <x:si>
    <x:t>BIHANI WOOLLEN MILLS</x:t>
  </x:si>
  <x:si>
    <x:t>302/19/20</x:t>
  </x:si>
  <x:si>
    <x:t>22</x:t>
  </x:si>
  <x:si>
    <x:t>70</x:t>
  </x:si>
  <x:si>
    <x:t>303/19/20</x:t>
  </x:si>
  <x:si>
    <x:t>71</x:t>
  </x:si>
  <x:si>
    <x:t>317/19/20</x:t>
  </x:si>
  <x:si>
    <x:t>62</x:t>
  </x:si>
  <x:si>
    <x:t>213A</x:t>
  </x:si>
  <x:si>
    <x:t>213B</x:t>
  </x:si>
  <x:si>
    <x:t>334/19/20</x:t>
  </x:si>
  <x:si>
    <x:t>SWD/407</x:t>
  </x:si>
  <x:si>
    <x:t>63</x:t>
  </x:si>
  <x:si>
    <x:t>SWD/407A</x:t>
  </x:si>
  <x:si>
    <x:t>300/19/20</x:t>
  </x:si>
  <x:si>
    <x:t>67</x:t>
  </x:si>
  <x:si>
    <x:t>SWD/407B</x:t>
  </x:si>
  <x:si>
    <x:t>SWD/407C</x:t>
  </x:si>
  <x:si>
    <x:t>018</x:t>
  </x:si>
  <x:si>
    <x:t>008</x:t>
  </x:si>
  <x:si>
    <x:t>74</x:t>
  </x:si>
  <x:si>
    <x:t>SWD/407E</x:t>
  </x:si>
  <x:si>
    <x:t>366/19/20</x:t>
  </x:si>
  <x:si>
    <x:t>87</x:t>
  </x:si>
  <x:si>
    <x:t>SWD/407 G</x:t>
  </x:si>
  <x:si>
    <x:t>060</x:t>
  </x:si>
  <x:si>
    <x:t>1071</x:t>
  </x:si>
  <x:si>
    <x:t>1381</x:t>
  </x:si>
  <x:si>
    <x:t>019</x:t>
  </x:si>
  <x:si>
    <x:t>009</x:t>
  </x:si>
  <x:si>
    <x:t>SWD/407D</x:t>
  </x:si>
  <x:si>
    <x:t>PROVIDENCE TEXTILES</x:t>
  </x:si>
  <x:si>
    <x:t>369/19/20</x:t>
  </x:si>
  <x:si>
    <x:t>23</x:t>
  </x:si>
  <x:si>
    <x:t>9016077</x:t>
  </x:si>
  <x:si>
    <x:t>08 Jul 2019</x:t>
  </x:si>
  <x:si>
    <x:t>388/19/20</x:t>
  </x:si>
  <x:si>
    <x:t>097</x:t>
  </x:si>
  <x:si>
    <x:t>144</x:t>
  </x:si>
  <x:si>
    <x:t>376/19/20</x:t>
  </x:si>
  <x:si>
    <x:t>091</x:t>
  </x:si>
  <x:si>
    <x:t>71A</x:t>
  </x:si>
  <x:si>
    <x:t>396/19/20</x:t>
  </x:si>
  <x:si>
    <x:t>88</x:t>
  </x:si>
  <x:si>
    <x:t>386/19/20</x:t>
  </x:si>
  <x:si>
    <x:t>321</x:t>
  </x:si>
  <x:si>
    <x:t>338</x:t>
  </x:si>
  <x:si>
    <x:t>453</x:t>
  </x:si>
  <x:si>
    <x:t>0149</x:t>
  </x:si>
  <x:si>
    <x:t>117</x:t>
  </x:si>
  <x:si>
    <x:t>107</x:t>
  </x:si>
  <x:si>
    <x:t>SWD/411</x:t>
  </x:si>
  <x:si>
    <x:t>60C 2PLY CARPET</x:t>
  </x:si>
  <x:si>
    <x:t>15 Jul 2019</x:t>
  </x:si>
  <x:si>
    <x:t>365/19/20</x:t>
  </x:si>
  <x:si>
    <x:t>100</x:t>
  </x:si>
  <x:si>
    <x:t>105</x:t>
  </x:si>
  <x:si>
    <x:t>082</x:t>
  </x:si>
  <x:si>
    <x:t>106</x:t>
  </x:si>
  <x:si>
    <x:t>82A</x:t>
  </x:si>
  <x:si>
    <x:t>119</x:t>
  </x:si>
  <x:si>
    <x:t>87A</x:t>
  </x:si>
  <x:si>
    <x:t>394/19/20</x:t>
  </x:si>
  <x:si>
    <x:t>93</x:t>
  </x:si>
  <x:si>
    <x:t>1017</x:t>
  </x:si>
  <x:si>
    <x:t>720</x:t>
  </x:si>
  <x:si>
    <x:t>398/19/20</x:t>
  </x:si>
  <x:si>
    <x:t>085</x:t>
  </x:si>
  <x:si>
    <x:t>103</x:t>
  </x:si>
  <x:si>
    <x:t>411</x:t>
  </x:si>
  <x:si>
    <x:t>395/19/20</x:t>
  </x:si>
  <x:si>
    <x:t>110</x:t>
  </x:si>
  <x:si>
    <x:t>KWD/411</x:t>
  </x:si>
  <x:si>
    <x:t>081</x:t>
  </x:si>
  <x:si>
    <x:t>512 SH</x:t>
  </x:si>
  <x:si>
    <x:t>028</x:t>
  </x:si>
  <x:si>
    <x:t>023</x:t>
  </x:si>
  <x:si>
    <x:t>400/19/20</x:t>
  </x:si>
  <x:si>
    <x:t>056</x:t>
  </x:si>
  <x:si>
    <x:t>SWD/432</x:t>
  </x:si>
  <x:si>
    <x:t>379/19/20</x:t>
  </x:si>
  <x:si>
    <x:t>KWD/411AA</x:t>
  </x:si>
  <x:si>
    <x:t>122</x:t>
  </x:si>
  <x:si>
    <x:t>KWD/412</x:t>
  </x:si>
  <x:si>
    <x:t>08 Aug 2019</x:t>
  </x:si>
  <x:si>
    <x:t>407/19/20</x:t>
  </x:si>
  <x:si>
    <x:t>031</x:t>
  </x:si>
  <x:si>
    <x:t>20</x:t>
  </x:si>
  <x:si>
    <x:t>404/19/20</x:t>
  </x:si>
  <x:si>
    <x:t>9017082</x:t>
  </x:si>
  <x:si>
    <x:t>408/19/20</x:t>
  </x:si>
  <x:si>
    <x:t>151</x:t>
  </x:si>
  <x:si>
    <x:t>117A</x:t>
  </x:si>
  <x:si>
    <x:t>149</x:t>
  </x:si>
  <x:si>
    <x:t>155</x:t>
  </x:si>
  <x:si>
    <x:t>117B</x:t>
  </x:si>
  <x:si>
    <x:t>33</x:t>
  </x:si>
  <x:si>
    <x:t>25</x:t>
  </x:si>
  <x:si>
    <x:t>21 Aug 2019</x:t>
  </x:si>
  <x:si>
    <x:t>SP/036</x:t>
  </x:si>
  <x:si>
    <x:t>403/19/20</x:t>
  </x:si>
  <x:si>
    <x:t>099</x:t>
  </x:si>
  <x:si>
    <x:t>1145</x:t>
  </x:si>
  <x:si>
    <x:t xml:space="preserve">VINAYAK INDUSTRIES </x:t>
  </x:si>
  <x:si>
    <x:t>414/19/20</x:t>
  </x:si>
  <x:si>
    <x:t>194</x:t>
  </x:si>
  <x:si>
    <x:t>415/19/20</x:t>
  </x:si>
  <x:si>
    <x:t>9018087</x:t>
  </x:si>
  <x:si>
    <x:t>30 Aug 2019</x:t>
  </x:si>
  <x:si>
    <x:t>418/19/20</x:t>
  </x:si>
  <x:si>
    <x:t>112</x:t>
  </x:si>
  <x:si>
    <x:t>884</x:t>
  </x:si>
  <x:si>
    <x:t>10C SINLE PLY</x:t>
  </x:si>
  <x:si>
    <x:t>31 Aug 2019</x:t>
  </x:si>
  <x:si>
    <x:t>419/19/20</x:t>
  </x:si>
  <x:si>
    <x:t>Bill-154</x:t>
  </x:si>
  <x:si>
    <x:t>KWB/69</x:t>
  </x:si>
  <x:si>
    <x:t>09 Sep 2019</x:t>
  </x:si>
  <x:si>
    <x:t>420/19/20</x:t>
  </x:si>
  <x:si>
    <x:t>9018089</x:t>
  </x:si>
  <x:si>
    <x:t>11 Sep 2019</x:t>
  </x:si>
  <x:si>
    <x:t>421/19/20</x:t>
  </x:si>
  <x:si>
    <x:t>041</x:t>
  </x:si>
  <x:si>
    <x:t>8/37/27</x:t>
  </x:si>
  <x:si>
    <x:t>422/19/20</x:t>
  </x:si>
  <x:si>
    <x:t>423/19/20</x:t>
  </x:si>
  <x:si>
    <x:t>427/19/20</x:t>
  </x:si>
  <x:si>
    <x:t>164</x:t>
  </x:si>
  <x:si>
    <x:t>169</x:t>
  </x:si>
  <x:si>
    <x:t>SWD/413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</x:si>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</x:sst>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619"/>
  <x:sheetViews>
    <x:sheetView workbookViewId="0"/>
  </x:sheetViews>
  <x:sheetFormatPr defaultRowHeight="15"/>
  <x:cols>
    <x:col min="1" max="1" width="27.870625" style="0" customWidth="1"/>
    <x:col min="2" max="2" width="32.520624999999995" style="0" customWidth="1"/>
    <x:col min="3" max="3" width="12.200625" style="0" customWidth="1"/>
    <x:col min="4" max="4" width="10.890625" style="0" customWidth="1"/>
    <x:col min="5" max="5" width="17.010625" style="0" customWidth="1"/>
    <x:col min="6" max="6" width="15.010625000000001" style="0" customWidth="1"/>
    <x:col min="7" max="7" width="15.470625" style="0" customWidth="1"/>
    <x:col min="8" max="8" width="10.890625" style="0" customWidth="1"/>
    <x:col min="9" max="9" width="7.680625" style="0" customWidth="1"/>
    <x:col min="10" max="10" width="13.020625" style="0" customWidth="1"/>
    <x:col min="11" max="11" width="18.920625" style="0" customWidth="1"/>
    <x:col min="12" max="12" width="9.14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2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  <x:c r="K2" s="0" t="s"/>
      <x:c r="L2" s="0" t="s"/>
    </x:row>
    <x:row r="3" spans="1:12">
      <x:c r="A3" s="3" t="s">
        <x:v>2</x:v>
      </x:c>
    </x:row>
    <x:row r="4" spans="1:12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4" t="s">
        <x:v>9</x:v>
      </x:c>
      <x:c r="H4" s="5" t="s">
        <x:v>10</x:v>
      </x:c>
      <x:c r="I4" s="5" t="s">
        <x:v>11</x:v>
      </x:c>
      <x:c r="J4" s="5" t="s">
        <x:v>12</x:v>
      </x:c>
      <x:c r="K4" s="4" t="s">
        <x:v>13</x:v>
      </x:c>
    </x:row>
    <x:row r="5" spans="1:12">
      <x:c r="A5" s="0" t="s">
        <x:v>14</x:v>
      </x:c>
      <x:c r="B5" s="0" t="s"/>
      <x:c r="C5" s="0" t="s">
        <x:v>15</x:v>
      </x:c>
      <x:c r="D5" s="0" t="s">
        <x:v>16</x:v>
      </x:c>
      <x:c r="E5" s="0" t="s">
        <x:v>17</x:v>
      </x:c>
      <x:c r="F5" s="0" t="s">
        <x:v>18</x:v>
      </x:c>
      <x:c r="G5" s="0" t="s">
        <x:v>18</x:v>
      </x:c>
      <x:c r="H5" s="0" t="n">
        <x:v>5</x:v>
      </x:c>
      <x:c r="I5" s="0" t="n">
        <x:v>1750</x:v>
      </x:c>
      <x:c r="J5" s="0">
        <x:f>H5*$I$5</x:f>
      </x:c>
      <x:c r="K5" s="0" t="s">
        <x:v>19</x:v>
      </x:c>
    </x:row>
    <x:row r="6" spans="1:12">
      <x:c r="G6" s="0" t="s">
        <x:v>20</x:v>
      </x:c>
      <x:c r="H6" s="4">
        <x:f>SUM(H5:$H$5)</x:f>
      </x:c>
      <x:c r="I6" s="4" t="s"/>
      <x:c r="J6" s="4">
        <x:f>SUM(J5:$J$5)</x:f>
      </x:c>
    </x:row>
    <x:row r="8" spans="1:12">
      <x:c r="A8" s="3" t="s">
        <x:v>21</x:v>
      </x:c>
    </x:row>
    <x:row r="9" spans="1:12">
      <x:c r="A9" s="4" t="s">
        <x:v>3</x:v>
      </x:c>
      <x:c r="B9" s="4" t="s">
        <x:v>4</x:v>
      </x:c>
      <x:c r="C9" s="4" t="s">
        <x:v>5</x:v>
      </x:c>
      <x:c r="D9" s="4" t="s">
        <x:v>6</x:v>
      </x:c>
      <x:c r="E9" s="4" t="s">
        <x:v>7</x:v>
      </x:c>
      <x:c r="F9" s="4" t="s">
        <x:v>8</x:v>
      </x:c>
      <x:c r="G9" s="4" t="s">
        <x:v>9</x:v>
      </x:c>
      <x:c r="H9" s="5" t="s">
        <x:v>10</x:v>
      </x:c>
      <x:c r="I9" s="5" t="s">
        <x:v>11</x:v>
      </x:c>
      <x:c r="J9" s="5" t="s">
        <x:v>12</x:v>
      </x:c>
      <x:c r="K9" s="4" t="s">
        <x:v>13</x:v>
      </x:c>
    </x:row>
    <x:row r="10" spans="1:12">
      <x:c r="A10" s="0" t="s">
        <x:v>14</x:v>
      </x:c>
      <x:c r="B10" s="0" t="s"/>
      <x:c r="C10" s="0" t="s">
        <x:v>15</x:v>
      </x:c>
      <x:c r="D10" s="0" t="s">
        <x:v>16</x:v>
      </x:c>
      <x:c r="E10" s="0" t="s">
        <x:v>17</x:v>
      </x:c>
      <x:c r="F10" s="0" t="s">
        <x:v>18</x:v>
      </x:c>
      <x:c r="G10" s="0" t="s">
        <x:v>18</x:v>
      </x:c>
      <x:c r="H10" s="0" t="n">
        <x:v>5</x:v>
      </x:c>
      <x:c r="I10" s="0" t="n">
        <x:v>1750</x:v>
      </x:c>
      <x:c r="J10" s="0">
        <x:f>H10*$I$10</x:f>
      </x:c>
      <x:c r="K10" s="0" t="s">
        <x:v>19</x:v>
      </x:c>
    </x:row>
    <x:row r="11" spans="1:12">
      <x:c r="A11" s="0" t="s">
        <x:v>14</x:v>
      </x:c>
      <x:c r="B11" s="0" t="s"/>
      <x:c r="C11" s="0" t="s">
        <x:v>22</x:v>
      </x:c>
      <x:c r="D11" s="0" t="s">
        <x:v>23</x:v>
      </x:c>
      <x:c r="E11" s="0" t="s">
        <x:v>24</x:v>
      </x:c>
      <x:c r="F11" s="0" t="s">
        <x:v>18</x:v>
      </x:c>
      <x:c r="G11" s="0" t="s">
        <x:v>18</x:v>
      </x:c>
      <x:c r="H11" s="0" t="n">
        <x:v>10</x:v>
      </x:c>
      <x:c r="I11" s="0" t="n">
        <x:v>1700</x:v>
      </x:c>
      <x:c r="J11" s="0">
        <x:f>H11*$I$11</x:f>
      </x:c>
      <x:c r="K11" s="0" t="s">
        <x:v>25</x:v>
      </x:c>
    </x:row>
    <x:row r="12" spans="1:12">
      <x:c r="G12" s="0" t="s">
        <x:v>20</x:v>
      </x:c>
      <x:c r="H12" s="4">
        <x:f>SUM(H10:$H$11)</x:f>
      </x:c>
      <x:c r="I12" s="4" t="s"/>
      <x:c r="J12" s="4">
        <x:f>SUM(J10:$J$11)</x:f>
      </x:c>
    </x:row>
    <x:row r="14" spans="1:12">
      <x:c r="A14" s="3" t="s">
        <x:v>26</x:v>
      </x:c>
    </x:row>
    <x:row r="15" spans="1:12">
      <x:c r="A15" s="4" t="s">
        <x:v>3</x:v>
      </x:c>
      <x:c r="B15" s="4" t="s">
        <x:v>4</x:v>
      </x:c>
      <x:c r="C15" s="4" t="s">
        <x:v>5</x:v>
      </x:c>
      <x:c r="D15" s="4" t="s">
        <x:v>6</x:v>
      </x:c>
      <x:c r="E15" s="4" t="s">
        <x:v>7</x:v>
      </x:c>
      <x:c r="F15" s="4" t="s">
        <x:v>8</x:v>
      </x:c>
      <x:c r="G15" s="4" t="s">
        <x:v>9</x:v>
      </x:c>
      <x:c r="H15" s="5" t="s">
        <x:v>10</x:v>
      </x:c>
      <x:c r="I15" s="5" t="s">
        <x:v>11</x:v>
      </x:c>
      <x:c r="J15" s="5" t="s">
        <x:v>12</x:v>
      </x:c>
      <x:c r="K15" s="4" t="s">
        <x:v>13</x:v>
      </x:c>
    </x:row>
    <x:row r="16" spans="1:12">
      <x:c r="A16" s="0" t="s">
        <x:v>27</x:v>
      </x:c>
      <x:c r="B16" s="0" t="s">
        <x:v>28</x:v>
      </x:c>
      <x:c r="C16" s="0" t="s">
        <x:v>29</x:v>
      </x:c>
      <x:c r="D16" s="0" t="s">
        <x:v>30</x:v>
      </x:c>
      <x:c r="E16" s="0" t="s">
        <x:v>31</x:v>
      </x:c>
      <x:c r="F16" s="0" t="s">
        <x:v>32</x:v>
      </x:c>
      <x:c r="G16" s="0" t="s">
        <x:v>32</x:v>
      </x:c>
      <x:c r="H16" s="0" t="n">
        <x:v>803.75</x:v>
      </x:c>
      <x:c r="I16" s="0" t="n">
        <x:v>198</x:v>
      </x:c>
      <x:c r="J16" s="0">
        <x:f>H16*$I$16</x:f>
      </x:c>
      <x:c r="K16" s="0" t="s">
        <x:v>19</x:v>
      </x:c>
    </x:row>
    <x:row r="17" spans="1:12">
      <x:c r="A17" s="0" t="s">
        <x:v>27</x:v>
      </x:c>
      <x:c r="B17" s="0" t="s">
        <x:v>33</x:v>
      </x:c>
      <x:c r="C17" s="0" t="s">
        <x:v>29</x:v>
      </x:c>
      <x:c r="D17" s="0" t="s">
        <x:v>30</x:v>
      </x:c>
      <x:c r="E17" s="0" t="s">
        <x:v>31</x:v>
      </x:c>
      <x:c r="F17" s="0" t="s">
        <x:v>18</x:v>
      </x:c>
      <x:c r="G17" s="0" t="s">
        <x:v>18</x:v>
      </x:c>
      <x:c r="H17" s="0" t="n">
        <x:v>52.8</x:v>
      </x:c>
      <x:c r="I17" s="0" t="n">
        <x:v>162</x:v>
      </x:c>
      <x:c r="J17" s="0">
        <x:f>H17*$I$17</x:f>
      </x:c>
      <x:c r="K17" s="0" t="s">
        <x:v>19</x:v>
      </x:c>
    </x:row>
    <x:row r="18" spans="1:12">
      <x:c r="G18" s="0" t="s">
        <x:v>20</x:v>
      </x:c>
      <x:c r="H18" s="4">
        <x:f>SUM(H16:$H$17)</x:f>
      </x:c>
      <x:c r="I18" s="4" t="s"/>
      <x:c r="J18" s="4">
        <x:f>SUM(J16:$J$17)</x:f>
      </x:c>
    </x:row>
    <x:row r="20" spans="1:12">
      <x:c r="A20" s="3" t="s">
        <x:v>34</x:v>
      </x:c>
    </x:row>
    <x:row r="21" spans="1:12">
      <x:c r="A21" s="4" t="s">
        <x:v>3</x:v>
      </x:c>
      <x:c r="B21" s="4" t="s">
        <x:v>4</x:v>
      </x:c>
      <x:c r="C21" s="4" t="s">
        <x:v>5</x:v>
      </x:c>
      <x:c r="D21" s="4" t="s">
        <x:v>6</x:v>
      </x:c>
      <x:c r="E21" s="4" t="s">
        <x:v>7</x:v>
      </x:c>
      <x:c r="F21" s="4" t="s">
        <x:v>8</x:v>
      </x:c>
      <x:c r="G21" s="4" t="s">
        <x:v>9</x:v>
      </x:c>
      <x:c r="H21" s="5" t="s">
        <x:v>10</x:v>
      </x:c>
      <x:c r="I21" s="5" t="s">
        <x:v>11</x:v>
      </x:c>
      <x:c r="J21" s="5" t="s">
        <x:v>12</x:v>
      </x:c>
      <x:c r="K21" s="4" t="s">
        <x:v>13</x:v>
      </x:c>
    </x:row>
    <x:row r="22" spans="1:12">
      <x:c r="A22" s="0" t="s">
        <x:v>35</x:v>
      </x:c>
      <x:c r="B22" s="0" t="s"/>
      <x:c r="C22" s="0" t="s">
        <x:v>36</x:v>
      </x:c>
      <x:c r="D22" s="0" t="s">
        <x:v>37</x:v>
      </x:c>
      <x:c r="E22" s="0" t="s">
        <x:v>38</x:v>
      </x:c>
      <x:c r="F22" s="0" t="s">
        <x:v>18</x:v>
      </x:c>
      <x:c r="G22" s="0" t="s">
        <x:v>18</x:v>
      </x:c>
      <x:c r="H22" s="0" t="n">
        <x:v>500</x:v>
      </x:c>
      <x:c r="I22" s="0" t="n">
        <x:v>35</x:v>
      </x:c>
      <x:c r="J22" s="0">
        <x:f>H22*$I$22</x:f>
      </x:c>
      <x:c r="K22" s="0" t="s">
        <x:v>39</x:v>
      </x:c>
    </x:row>
    <x:row r="23" spans="1:12">
      <x:c r="G23" s="0" t="s">
        <x:v>20</x:v>
      </x:c>
      <x:c r="H23" s="4">
        <x:f>SUM(H22:$H$22)</x:f>
      </x:c>
      <x:c r="I23" s="4" t="s"/>
      <x:c r="J23" s="4">
        <x:f>SUM(J22:$J$22)</x:f>
      </x:c>
    </x:row>
    <x:row r="25" spans="1:12">
      <x:c r="A25" s="3" t="s">
        <x:v>40</x:v>
      </x:c>
    </x:row>
    <x:row r="26" spans="1:12">
      <x:c r="A26" s="4" t="s">
        <x:v>3</x:v>
      </x:c>
      <x:c r="B26" s="4" t="s">
        <x:v>4</x:v>
      </x:c>
      <x:c r="C26" s="4" t="s">
        <x:v>5</x:v>
      </x:c>
      <x:c r="D26" s="4" t="s">
        <x:v>6</x:v>
      </x:c>
      <x:c r="E26" s="4" t="s">
        <x:v>7</x:v>
      </x:c>
      <x:c r="F26" s="4" t="s">
        <x:v>8</x:v>
      </x:c>
      <x:c r="G26" s="4" t="s">
        <x:v>9</x:v>
      </x:c>
      <x:c r="H26" s="5" t="s">
        <x:v>10</x:v>
      </x:c>
      <x:c r="I26" s="5" t="s">
        <x:v>11</x:v>
      </x:c>
      <x:c r="J26" s="5" t="s">
        <x:v>12</x:v>
      </x:c>
      <x:c r="K26" s="4" t="s">
        <x:v>13</x:v>
      </x:c>
    </x:row>
    <x:row r="27" spans="1:12">
      <x:c r="A27" s="0" t="s">
        <x:v>35</x:v>
      </x:c>
      <x:c r="B27" s="0" t="s"/>
      <x:c r="C27" s="0" t="s">
        <x:v>36</x:v>
      </x:c>
      <x:c r="D27" s="0" t="s">
        <x:v>37</x:v>
      </x:c>
      <x:c r="E27" s="0" t="s">
        <x:v>38</x:v>
      </x:c>
      <x:c r="F27" s="0" t="s">
        <x:v>18</x:v>
      </x:c>
      <x:c r="G27" s="0" t="s">
        <x:v>18</x:v>
      </x:c>
      <x:c r="H27" s="0" t="n">
        <x:v>240</x:v>
      </x:c>
      <x:c r="I27" s="0" t="n">
        <x:v>35</x:v>
      </x:c>
      <x:c r="J27" s="0">
        <x:f>H27*$I$27</x:f>
      </x:c>
      <x:c r="K27" s="0" t="s">
        <x:v>39</x:v>
      </x:c>
    </x:row>
    <x:row r="28" spans="1:12">
      <x:c r="G28" s="0" t="s">
        <x:v>20</x:v>
      </x:c>
      <x:c r="H28" s="4">
        <x:f>SUM(H27:$H$27)</x:f>
      </x:c>
      <x:c r="I28" s="4" t="s"/>
      <x:c r="J28" s="4">
        <x:f>SUM(J27:$J$27)</x:f>
      </x:c>
    </x:row>
    <x:row r="30" spans="1:12">
      <x:c r="A30" s="3" t="s">
        <x:v>41</x:v>
      </x:c>
    </x:row>
    <x:row r="31" spans="1:12">
      <x:c r="A31" s="4" t="s">
        <x:v>3</x:v>
      </x:c>
      <x:c r="B31" s="4" t="s">
        <x:v>4</x:v>
      </x:c>
      <x:c r="C31" s="4" t="s">
        <x:v>5</x:v>
      </x:c>
      <x:c r="D31" s="4" t="s">
        <x:v>6</x:v>
      </x:c>
      <x:c r="E31" s="4" t="s">
        <x:v>7</x:v>
      </x:c>
      <x:c r="F31" s="4" t="s">
        <x:v>8</x:v>
      </x:c>
      <x:c r="G31" s="4" t="s">
        <x:v>9</x:v>
      </x:c>
      <x:c r="H31" s="5" t="s">
        <x:v>10</x:v>
      </x:c>
      <x:c r="I31" s="5" t="s">
        <x:v>11</x:v>
      </x:c>
      <x:c r="J31" s="5" t="s">
        <x:v>12</x:v>
      </x:c>
      <x:c r="K31" s="4" t="s">
        <x:v>13</x:v>
      </x:c>
    </x:row>
    <x:row r="32" spans="1:12">
      <x:c r="A32" s="0" t="s">
        <x:v>35</x:v>
      </x:c>
      <x:c r="B32" s="0" t="s"/>
      <x:c r="C32" s="0" t="s">
        <x:v>36</x:v>
      </x:c>
      <x:c r="D32" s="0" t="s">
        <x:v>37</x:v>
      </x:c>
      <x:c r="E32" s="0" t="s">
        <x:v>38</x:v>
      </x:c>
      <x:c r="F32" s="0" t="s">
        <x:v>18</x:v>
      </x:c>
      <x:c r="G32" s="0" t="s">
        <x:v>18</x:v>
      </x:c>
      <x:c r="H32" s="0" t="n">
        <x:v>150</x:v>
      </x:c>
      <x:c r="I32" s="0" t="n">
        <x:v>35</x:v>
      </x:c>
      <x:c r="J32" s="0">
        <x:f>H32*$I$32</x:f>
      </x:c>
      <x:c r="K32" s="0" t="s">
        <x:v>39</x:v>
      </x:c>
    </x:row>
    <x:row r="33" spans="1:12">
      <x:c r="G33" s="0" t="s">
        <x:v>20</x:v>
      </x:c>
      <x:c r="H33" s="4">
        <x:f>SUM(H32:$H$32)</x:f>
      </x:c>
      <x:c r="I33" s="4" t="s"/>
      <x:c r="J33" s="4">
        <x:f>SUM(J32:$J$32)</x:f>
      </x:c>
    </x:row>
    <x:row r="35" spans="1:12">
      <x:c r="A35" s="3" t="s">
        <x:v>42</x:v>
      </x:c>
    </x:row>
    <x:row r="36" spans="1:12">
      <x:c r="A36" s="4" t="s">
        <x:v>3</x:v>
      </x:c>
      <x:c r="B36" s="4" t="s">
        <x:v>4</x:v>
      </x:c>
      <x:c r="C36" s="4" t="s">
        <x:v>5</x:v>
      </x:c>
      <x:c r="D36" s="4" t="s">
        <x:v>6</x:v>
      </x:c>
      <x:c r="E36" s="4" t="s">
        <x:v>7</x:v>
      </x:c>
      <x:c r="F36" s="4" t="s">
        <x:v>8</x:v>
      </x:c>
      <x:c r="G36" s="4" t="s">
        <x:v>9</x:v>
      </x:c>
      <x:c r="H36" s="5" t="s">
        <x:v>10</x:v>
      </x:c>
      <x:c r="I36" s="5" t="s">
        <x:v>11</x:v>
      </x:c>
      <x:c r="J36" s="5" t="s">
        <x:v>12</x:v>
      </x:c>
      <x:c r="K36" s="4" t="s">
        <x:v>13</x:v>
      </x:c>
    </x:row>
    <x:row r="37" spans="1:12">
      <x:c r="A37" s="0" t="s">
        <x:v>35</x:v>
      </x:c>
      <x:c r="B37" s="0" t="s"/>
      <x:c r="C37" s="0" t="s">
        <x:v>43</x:v>
      </x:c>
      <x:c r="D37" s="0" t="s">
        <x:v>44</x:v>
      </x:c>
      <x:c r="E37" s="0" t="s">
        <x:v>45</x:v>
      </x:c>
      <x:c r="F37" s="0" t="s">
        <x:v>18</x:v>
      </x:c>
      <x:c r="G37" s="0" t="s">
        <x:v>18</x:v>
      </x:c>
      <x:c r="H37" s="0" t="n">
        <x:v>500</x:v>
      </x:c>
      <x:c r="I37" s="0" t="n">
        <x:v>45.54</x:v>
      </x:c>
      <x:c r="J37" s="0">
        <x:f>H37*$I$37</x:f>
      </x:c>
      <x:c r="K37" s="0" t="s">
        <x:v>19</x:v>
      </x:c>
    </x:row>
    <x:row r="38" spans="1:12">
      <x:c r="G38" s="0" t="s">
        <x:v>20</x:v>
      </x:c>
      <x:c r="H38" s="4">
        <x:f>SUM(H37:$H$37)</x:f>
      </x:c>
      <x:c r="I38" s="4" t="s"/>
      <x:c r="J38" s="4">
        <x:f>SUM(J37:$J$37)</x:f>
      </x:c>
    </x:row>
    <x:row r="40" spans="1:12">
      <x:c r="A40" s="3" t="s">
        <x:v>46</x:v>
      </x:c>
    </x:row>
    <x:row r="41" spans="1:12">
      <x:c r="A41" s="4" t="s">
        <x:v>3</x:v>
      </x:c>
      <x:c r="B41" s="4" t="s">
        <x:v>4</x:v>
      </x:c>
      <x:c r="C41" s="4" t="s">
        <x:v>5</x:v>
      </x:c>
      <x:c r="D41" s="4" t="s">
        <x:v>6</x:v>
      </x:c>
      <x:c r="E41" s="4" t="s">
        <x:v>7</x:v>
      </x:c>
      <x:c r="F41" s="4" t="s">
        <x:v>8</x:v>
      </x:c>
      <x:c r="G41" s="4" t="s">
        <x:v>9</x:v>
      </x:c>
      <x:c r="H41" s="5" t="s">
        <x:v>10</x:v>
      </x:c>
      <x:c r="I41" s="5" t="s">
        <x:v>11</x:v>
      </x:c>
      <x:c r="J41" s="5" t="s">
        <x:v>12</x:v>
      </x:c>
      <x:c r="K41" s="4" t="s">
        <x:v>13</x:v>
      </x:c>
    </x:row>
    <x:row r="42" spans="1:12">
      <x:c r="A42" s="0" t="s">
        <x:v>47</x:v>
      </x:c>
      <x:c r="B42" s="0" t="s">
        <x:v>48</x:v>
      </x:c>
      <x:c r="C42" s="0" t="s">
        <x:v>49</x:v>
      </x:c>
      <x:c r="D42" s="0" t="s">
        <x:v>50</x:v>
      </x:c>
      <x:c r="E42" s="0" t="s">
        <x:v>51</x:v>
      </x:c>
      <x:c r="F42" s="0" t="s">
        <x:v>52</x:v>
      </x:c>
      <x:c r="G42" s="0" t="s">
        <x:v>52</x:v>
      </x:c>
      <x:c r="H42" s="0" t="n">
        <x:v>461.4</x:v>
      </x:c>
      <x:c r="I42" s="0" t="n">
        <x:v>73</x:v>
      </x:c>
      <x:c r="J42" s="0">
        <x:f>H42*$I$42</x:f>
      </x:c>
      <x:c r="K42" s="0" t="s">
        <x:v>19</x:v>
      </x:c>
    </x:row>
    <x:row r="43" spans="1:12">
      <x:c r="A43" s="0" t="s">
        <x:v>47</x:v>
      </x:c>
      <x:c r="B43" s="0" t="s">
        <x:v>48</x:v>
      </x:c>
      <x:c r="C43" s="0" t="s">
        <x:v>53</x:v>
      </x:c>
      <x:c r="D43" s="0" t="s">
        <x:v>50</x:v>
      </x:c>
      <x:c r="E43" s="0" t="s">
        <x:v>54</x:v>
      </x:c>
      <x:c r="F43" s="0" t="s">
        <x:v>55</x:v>
      </x:c>
      <x:c r="G43" s="0" t="s">
        <x:v>55</x:v>
      </x:c>
      <x:c r="H43" s="0" t="n">
        <x:v>488.5</x:v>
      </x:c>
      <x:c r="I43" s="0" t="n">
        <x:v>73</x:v>
      </x:c>
      <x:c r="J43" s="0">
        <x:f>H43*$I$43</x:f>
      </x:c>
      <x:c r="K43" s="0" t="s">
        <x:v>19</x:v>
      </x:c>
    </x:row>
    <x:row r="44" spans="1:12">
      <x:c r="A44" s="0" t="s">
        <x:v>47</x:v>
      </x:c>
      <x:c r="B44" s="0" t="s">
        <x:v>48</x:v>
      </x:c>
      <x:c r="C44" s="0" t="s">
        <x:v>56</x:v>
      </x:c>
      <x:c r="D44" s="0" t="s">
        <x:v>50</x:v>
      </x:c>
      <x:c r="E44" s="0" t="s">
        <x:v>57</x:v>
      </x:c>
      <x:c r="F44" s="0" t="s">
        <x:v>58</x:v>
      </x:c>
      <x:c r="G44" s="0" t="s">
        <x:v>58</x:v>
      </x:c>
      <x:c r="H44" s="0" t="n">
        <x:v>503.1</x:v>
      </x:c>
      <x:c r="I44" s="0" t="n">
        <x:v>73</x:v>
      </x:c>
      <x:c r="J44" s="0">
        <x:f>H44*$I$44</x:f>
      </x:c>
      <x:c r="K44" s="0" t="s">
        <x:v>19</x:v>
      </x:c>
    </x:row>
    <x:row r="45" spans="1:12">
      <x:c r="A45" s="0" t="s">
        <x:v>47</x:v>
      </x:c>
      <x:c r="B45" s="0" t="s">
        <x:v>48</x:v>
      </x:c>
      <x:c r="C45" s="0" t="s">
        <x:v>56</x:v>
      </x:c>
      <x:c r="D45" s="0" t="s">
        <x:v>50</x:v>
      </x:c>
      <x:c r="E45" s="0" t="s">
        <x:v>57</x:v>
      </x:c>
      <x:c r="F45" s="0" t="s">
        <x:v>59</x:v>
      </x:c>
      <x:c r="G45" s="0" t="s">
        <x:v>59</x:v>
      </x:c>
      <x:c r="H45" s="0" t="n">
        <x:v>479.7</x:v>
      </x:c>
      <x:c r="I45" s="0" t="n">
        <x:v>73</x:v>
      </x:c>
      <x:c r="J45" s="0">
        <x:f>H45*$I$45</x:f>
      </x:c>
      <x:c r="K45" s="0" t="s">
        <x:v>19</x:v>
      </x:c>
    </x:row>
    <x:row r="46" spans="1:12">
      <x:c r="A46" s="0" t="s">
        <x:v>47</x:v>
      </x:c>
      <x:c r="B46" s="0" t="s">
        <x:v>48</x:v>
      </x:c>
      <x:c r="C46" s="0" t="s">
        <x:v>56</x:v>
      </x:c>
      <x:c r="D46" s="0" t="s">
        <x:v>50</x:v>
      </x:c>
      <x:c r="E46" s="0" t="s">
        <x:v>57</x:v>
      </x:c>
      <x:c r="F46" s="0" t="s">
        <x:v>60</x:v>
      </x:c>
      <x:c r="G46" s="0" t="s">
        <x:v>60</x:v>
      </x:c>
      <x:c r="H46" s="0" t="n">
        <x:v>216.3</x:v>
      </x:c>
      <x:c r="I46" s="0" t="n">
        <x:v>73</x:v>
      </x:c>
      <x:c r="J46" s="0">
        <x:f>H46*$I$46</x:f>
      </x:c>
      <x:c r="K46" s="0" t="s">
        <x:v>19</x:v>
      </x:c>
    </x:row>
    <x:row r="47" spans="1:12">
      <x:c r="A47" s="0" t="s">
        <x:v>47</x:v>
      </x:c>
      <x:c r="B47" s="0" t="s">
        <x:v>48</x:v>
      </x:c>
      <x:c r="C47" s="0" t="s">
        <x:v>61</x:v>
      </x:c>
      <x:c r="D47" s="0" t="s">
        <x:v>50</x:v>
      </x:c>
      <x:c r="E47" s="0" t="s">
        <x:v>62</x:v>
      </x:c>
      <x:c r="F47" s="0" t="s">
        <x:v>18</x:v>
      </x:c>
      <x:c r="G47" s="0" t="s">
        <x:v>18</x:v>
      </x:c>
      <x:c r="H47" s="0" t="n">
        <x:v>720.1</x:v>
      </x:c>
      <x:c r="I47" s="0" t="n">
        <x:v>73</x:v>
      </x:c>
      <x:c r="J47" s="0">
        <x:f>H47*$I$47</x:f>
      </x:c>
      <x:c r="K47" s="0" t="s">
        <x:v>19</x:v>
      </x:c>
    </x:row>
    <x:row r="48" spans="1:12">
      <x:c r="A48" s="0" t="s">
        <x:v>47</x:v>
      </x:c>
      <x:c r="B48" s="0" t="s">
        <x:v>48</x:v>
      </x:c>
      <x:c r="C48" s="0" t="s">
        <x:v>63</x:v>
      </x:c>
      <x:c r="D48" s="0" t="s">
        <x:v>50</x:v>
      </x:c>
      <x:c r="E48" s="0" t="s">
        <x:v>64</x:v>
      </x:c>
      <x:c r="F48" s="0" t="s">
        <x:v>65</x:v>
      </x:c>
      <x:c r="G48" s="0" t="s">
        <x:v>65</x:v>
      </x:c>
      <x:c r="H48" s="0" t="n">
        <x:v>479.9</x:v>
      </x:c>
      <x:c r="I48" s="0" t="n">
        <x:v>73</x:v>
      </x:c>
      <x:c r="J48" s="0">
        <x:f>H48*$I$48</x:f>
      </x:c>
      <x:c r="K48" s="0" t="s">
        <x:v>19</x:v>
      </x:c>
    </x:row>
    <x:row r="49" spans="1:12">
      <x:c r="A49" s="0" t="s">
        <x:v>47</x:v>
      </x:c>
      <x:c r="B49" s="0" t="s">
        <x:v>48</x:v>
      </x:c>
      <x:c r="C49" s="0" t="s">
        <x:v>63</x:v>
      </x:c>
      <x:c r="D49" s="0" t="s">
        <x:v>50</x:v>
      </x:c>
      <x:c r="E49" s="0" t="s">
        <x:v>64</x:v>
      </x:c>
      <x:c r="F49" s="0" t="s">
        <x:v>66</x:v>
      </x:c>
      <x:c r="G49" s="0" t="s">
        <x:v>66</x:v>
      </x:c>
      <x:c r="H49" s="0" t="n">
        <x:v>497.6</x:v>
      </x:c>
      <x:c r="I49" s="0" t="n">
        <x:v>73</x:v>
      </x:c>
      <x:c r="J49" s="0">
        <x:f>H49*$I$49</x:f>
      </x:c>
      <x:c r="K49" s="0" t="s">
        <x:v>19</x:v>
      </x:c>
    </x:row>
    <x:row r="50" spans="1:12">
      <x:c r="A50" s="0" t="s">
        <x:v>47</x:v>
      </x:c>
      <x:c r="B50" s="0" t="s">
        <x:v>48</x:v>
      </x:c>
      <x:c r="C50" s="0" t="s">
        <x:v>63</x:v>
      </x:c>
      <x:c r="D50" s="0" t="s">
        <x:v>50</x:v>
      </x:c>
      <x:c r="E50" s="0" t="s">
        <x:v>64</x:v>
      </x:c>
      <x:c r="F50" s="0" t="s">
        <x:v>67</x:v>
      </x:c>
      <x:c r="G50" s="0" t="s">
        <x:v>67</x:v>
      </x:c>
      <x:c r="H50" s="0" t="n">
        <x:v>487.4</x:v>
      </x:c>
      <x:c r="I50" s="0" t="n">
        <x:v>73</x:v>
      </x:c>
      <x:c r="J50" s="0">
        <x:f>H50*$I$50</x:f>
      </x:c>
      <x:c r="K50" s="0" t="s">
        <x:v>19</x:v>
      </x:c>
    </x:row>
    <x:row r="51" spans="1:12">
      <x:c r="A51" s="0" t="s">
        <x:v>47</x:v>
      </x:c>
      <x:c r="B51" s="0" t="s">
        <x:v>48</x:v>
      </x:c>
      <x:c r="C51" s="0" t="s">
        <x:v>63</x:v>
      </x:c>
      <x:c r="D51" s="0" t="s">
        <x:v>50</x:v>
      </x:c>
      <x:c r="E51" s="0" t="s">
        <x:v>64</x:v>
      </x:c>
      <x:c r="F51" s="0" t="s">
        <x:v>68</x:v>
      </x:c>
      <x:c r="G51" s="0" t="s">
        <x:v>68</x:v>
      </x:c>
      <x:c r="H51" s="0" t="n">
        <x:v>488.1</x:v>
      </x:c>
      <x:c r="I51" s="0" t="n">
        <x:v>73</x:v>
      </x:c>
      <x:c r="J51" s="0">
        <x:f>H51*$I$51</x:f>
      </x:c>
      <x:c r="K51" s="0" t="s">
        <x:v>19</x:v>
      </x:c>
    </x:row>
    <x:row r="52" spans="1:12">
      <x:c r="A52" s="0" t="s">
        <x:v>47</x:v>
      </x:c>
      <x:c r="B52" s="0" t="s">
        <x:v>48</x:v>
      </x:c>
      <x:c r="C52" s="0" t="s">
        <x:v>69</x:v>
      </x:c>
      <x:c r="D52" s="0" t="s">
        <x:v>50</x:v>
      </x:c>
      <x:c r="E52" s="0" t="s">
        <x:v>70</x:v>
      </x:c>
      <x:c r="F52" s="0" t="s">
        <x:v>71</x:v>
      </x:c>
      <x:c r="G52" s="0" t="s">
        <x:v>71</x:v>
      </x:c>
      <x:c r="H52" s="0" t="n">
        <x:v>490.6</x:v>
      </x:c>
      <x:c r="I52" s="0" t="n">
        <x:v>73</x:v>
      </x:c>
      <x:c r="J52" s="0">
        <x:f>H52*$I$52</x:f>
      </x:c>
      <x:c r="K52" s="0" t="s">
        <x:v>19</x:v>
      </x:c>
    </x:row>
    <x:row r="53" spans="1:12">
      <x:c r="A53" s="0" t="s">
        <x:v>47</x:v>
      </x:c>
      <x:c r="B53" s="0" t="s">
        <x:v>48</x:v>
      </x:c>
      <x:c r="C53" s="0" t="s">
        <x:v>72</x:v>
      </x:c>
      <x:c r="D53" s="0" t="s">
        <x:v>50</x:v>
      </x:c>
      <x:c r="E53" s="0" t="s">
        <x:v>73</x:v>
      </x:c>
      <x:c r="F53" s="0" t="s">
        <x:v>74</x:v>
      </x:c>
      <x:c r="G53" s="0" t="s">
        <x:v>74</x:v>
      </x:c>
      <x:c r="H53" s="0" t="n">
        <x:v>502</x:v>
      </x:c>
      <x:c r="I53" s="0" t="n">
        <x:v>73</x:v>
      </x:c>
      <x:c r="J53" s="0">
        <x:f>H53*$I$53</x:f>
      </x:c>
      <x:c r="K53" s="0" t="s">
        <x:v>19</x:v>
      </x:c>
    </x:row>
    <x:row r="54" spans="1:12">
      <x:c r="A54" s="0" t="s">
        <x:v>47</x:v>
      </x:c>
      <x:c r="B54" s="0" t="s">
        <x:v>48</x:v>
      </x:c>
      <x:c r="C54" s="0" t="s">
        <x:v>72</x:v>
      </x:c>
      <x:c r="D54" s="0" t="s">
        <x:v>50</x:v>
      </x:c>
      <x:c r="E54" s="0" t="s">
        <x:v>73</x:v>
      </x:c>
      <x:c r="F54" s="0" t="s">
        <x:v>75</x:v>
      </x:c>
      <x:c r="G54" s="0" t="s">
        <x:v>75</x:v>
      </x:c>
      <x:c r="H54" s="0" t="n">
        <x:v>490.4</x:v>
      </x:c>
      <x:c r="I54" s="0" t="n">
        <x:v>73</x:v>
      </x:c>
      <x:c r="J54" s="0">
        <x:f>H54*$I$54</x:f>
      </x:c>
      <x:c r="K54" s="0" t="s">
        <x:v>19</x:v>
      </x:c>
    </x:row>
    <x:row r="55" spans="1:12">
      <x:c r="A55" s="0" t="s">
        <x:v>47</x:v>
      </x:c>
      <x:c r="B55" s="0" t="s">
        <x:v>48</x:v>
      </x:c>
      <x:c r="C55" s="0" t="s">
        <x:v>72</x:v>
      </x:c>
      <x:c r="D55" s="0" t="s">
        <x:v>50</x:v>
      </x:c>
      <x:c r="E55" s="0" t="s">
        <x:v>73</x:v>
      </x:c>
      <x:c r="F55" s="0" t="s">
        <x:v>76</x:v>
      </x:c>
      <x:c r="G55" s="0" t="s">
        <x:v>76</x:v>
      </x:c>
      <x:c r="H55" s="0" t="n">
        <x:v>489.6</x:v>
      </x:c>
      <x:c r="I55" s="0" t="n">
        <x:v>73</x:v>
      </x:c>
      <x:c r="J55" s="0">
        <x:f>H55*$I$55</x:f>
      </x:c>
      <x:c r="K55" s="0" t="s">
        <x:v>19</x:v>
      </x:c>
    </x:row>
    <x:row r="56" spans="1:12">
      <x:c r="A56" s="0" t="s">
        <x:v>47</x:v>
      </x:c>
      <x:c r="B56" s="0" t="s">
        <x:v>48</x:v>
      </x:c>
      <x:c r="C56" s="0" t="s">
        <x:v>77</x:v>
      </x:c>
      <x:c r="D56" s="0" t="s">
        <x:v>50</x:v>
      </x:c>
      <x:c r="E56" s="0" t="s">
        <x:v>78</x:v>
      </x:c>
      <x:c r="F56" s="0" t="s">
        <x:v>79</x:v>
      </x:c>
      <x:c r="G56" s="0" t="s">
        <x:v>79</x:v>
      </x:c>
      <x:c r="H56" s="0" t="n">
        <x:v>494.5</x:v>
      </x:c>
      <x:c r="I56" s="0" t="n">
        <x:v>73</x:v>
      </x:c>
      <x:c r="J56" s="0">
        <x:f>H56*$I$56</x:f>
      </x:c>
      <x:c r="K56" s="0" t="s">
        <x:v>19</x:v>
      </x:c>
    </x:row>
    <x:row r="57" spans="1:12">
      <x:c r="A57" s="0" t="s">
        <x:v>47</x:v>
      </x:c>
      <x:c r="B57" s="0" t="s">
        <x:v>48</x:v>
      </x:c>
      <x:c r="C57" s="0" t="s">
        <x:v>77</x:v>
      </x:c>
      <x:c r="D57" s="0" t="s">
        <x:v>50</x:v>
      </x:c>
      <x:c r="E57" s="0" t="s">
        <x:v>78</x:v>
      </x:c>
      <x:c r="F57" s="0" t="s">
        <x:v>80</x:v>
      </x:c>
      <x:c r="G57" s="0" t="s">
        <x:v>80</x:v>
      </x:c>
      <x:c r="H57" s="0" t="n">
        <x:v>493.2</x:v>
      </x:c>
      <x:c r="I57" s="0" t="n">
        <x:v>73</x:v>
      </x:c>
      <x:c r="J57" s="0">
        <x:f>H57*$I$57</x:f>
      </x:c>
      <x:c r="K57" s="0" t="s">
        <x:v>19</x:v>
      </x:c>
    </x:row>
    <x:row r="58" spans="1:12">
      <x:c r="A58" s="0" t="s">
        <x:v>47</x:v>
      </x:c>
      <x:c r="B58" s="0" t="s">
        <x:v>48</x:v>
      </x:c>
      <x:c r="C58" s="0" t="s">
        <x:v>77</x:v>
      </x:c>
      <x:c r="D58" s="0" t="s">
        <x:v>50</x:v>
      </x:c>
      <x:c r="E58" s="0" t="s">
        <x:v>78</x:v>
      </x:c>
      <x:c r="F58" s="0" t="s">
        <x:v>81</x:v>
      </x:c>
      <x:c r="G58" s="0" t="s">
        <x:v>81</x:v>
      </x:c>
      <x:c r="H58" s="0" t="n">
        <x:v>496.5</x:v>
      </x:c>
      <x:c r="I58" s="0" t="n">
        <x:v>73</x:v>
      </x:c>
      <x:c r="J58" s="0">
        <x:f>H58*$I$58</x:f>
      </x:c>
      <x:c r="K58" s="0" t="s">
        <x:v>19</x:v>
      </x:c>
    </x:row>
    <x:row r="59" spans="1:12">
      <x:c r="A59" s="0" t="s">
        <x:v>47</x:v>
      </x:c>
      <x:c r="B59" s="0" t="s">
        <x:v>48</x:v>
      </x:c>
      <x:c r="C59" s="0" t="s">
        <x:v>77</x:v>
      </x:c>
      <x:c r="D59" s="0" t="s">
        <x:v>50</x:v>
      </x:c>
      <x:c r="E59" s="0" t="s">
        <x:v>78</x:v>
      </x:c>
      <x:c r="F59" s="0" t="s">
        <x:v>82</x:v>
      </x:c>
      <x:c r="G59" s="0" t="s">
        <x:v>82</x:v>
      </x:c>
      <x:c r="H59" s="0" t="n">
        <x:v>493.4</x:v>
      </x:c>
      <x:c r="I59" s="0" t="n">
        <x:v>73</x:v>
      </x:c>
      <x:c r="J59" s="0">
        <x:f>H59*$I$59</x:f>
      </x:c>
      <x:c r="K59" s="0" t="s">
        <x:v>19</x:v>
      </x:c>
    </x:row>
    <x:row r="60" spans="1:12">
      <x:c r="A60" s="0" t="s">
        <x:v>47</x:v>
      </x:c>
      <x:c r="B60" s="0" t="s">
        <x:v>48</x:v>
      </x:c>
      <x:c r="C60" s="0" t="s">
        <x:v>77</x:v>
      </x:c>
      <x:c r="D60" s="0" t="s">
        <x:v>50</x:v>
      </x:c>
      <x:c r="E60" s="0" t="s">
        <x:v>78</x:v>
      </x:c>
      <x:c r="F60" s="0" t="s">
        <x:v>83</x:v>
      </x:c>
      <x:c r="G60" s="0" t="s">
        <x:v>83</x:v>
      </x:c>
      <x:c r="H60" s="0" t="n">
        <x:v>499.4</x:v>
      </x:c>
      <x:c r="I60" s="0" t="n">
        <x:v>73</x:v>
      </x:c>
      <x:c r="J60" s="0">
        <x:f>H60*$I$60</x:f>
      </x:c>
      <x:c r="K60" s="0" t="s">
        <x:v>19</x:v>
      </x:c>
    </x:row>
    <x:row r="61" spans="1:12">
      <x:c r="A61" s="0" t="s">
        <x:v>47</x:v>
      </x:c>
      <x:c r="B61" s="0" t="s">
        <x:v>48</x:v>
      </x:c>
      <x:c r="C61" s="0" t="s">
        <x:v>77</x:v>
      </x:c>
      <x:c r="D61" s="0" t="s">
        <x:v>50</x:v>
      </x:c>
      <x:c r="E61" s="0" t="s">
        <x:v>84</x:v>
      </x:c>
      <x:c r="F61" s="0" t="s">
        <x:v>85</x:v>
      </x:c>
      <x:c r="G61" s="0" t="s">
        <x:v>85</x:v>
      </x:c>
      <x:c r="H61" s="0" t="n">
        <x:v>865</x:v>
      </x:c>
      <x:c r="I61" s="0" t="n">
        <x:v>73</x:v>
      </x:c>
      <x:c r="J61" s="0">
        <x:f>H61*$I$61</x:f>
      </x:c>
      <x:c r="K61" s="0" t="s">
        <x:v>86</x:v>
      </x:c>
    </x:row>
    <x:row r="62" spans="1:12">
      <x:c r="A62" s="0" t="s">
        <x:v>47</x:v>
      </x:c>
      <x:c r="B62" s="0" t="s">
        <x:v>48</x:v>
      </x:c>
      <x:c r="C62" s="0" t="s">
        <x:v>87</x:v>
      </x:c>
      <x:c r="D62" s="0" t="s">
        <x:v>50</x:v>
      </x:c>
      <x:c r="E62" s="0" t="s">
        <x:v>88</x:v>
      </x:c>
      <x:c r="F62" s="0" t="s">
        <x:v>89</x:v>
      </x:c>
      <x:c r="G62" s="0" t="s">
        <x:v>89</x:v>
      </x:c>
      <x:c r="H62" s="0" t="n">
        <x:v>496.7</x:v>
      </x:c>
      <x:c r="I62" s="0" t="n">
        <x:v>73</x:v>
      </x:c>
      <x:c r="J62" s="0">
        <x:f>H62*$I$62</x:f>
      </x:c>
      <x:c r="K62" s="0" t="s">
        <x:v>19</x:v>
      </x:c>
    </x:row>
    <x:row r="63" spans="1:12">
      <x:c r="A63" s="0" t="s">
        <x:v>47</x:v>
      </x:c>
      <x:c r="B63" s="0" t="s">
        <x:v>48</x:v>
      </x:c>
      <x:c r="C63" s="0" t="s">
        <x:v>87</x:v>
      </x:c>
      <x:c r="D63" s="0" t="s">
        <x:v>50</x:v>
      </x:c>
      <x:c r="E63" s="0" t="s">
        <x:v>88</x:v>
      </x:c>
      <x:c r="F63" s="0" t="s">
        <x:v>90</x:v>
      </x:c>
      <x:c r="G63" s="0" t="s">
        <x:v>90</x:v>
      </x:c>
      <x:c r="H63" s="0" t="n">
        <x:v>499.6</x:v>
      </x:c>
      <x:c r="I63" s="0" t="n">
        <x:v>73</x:v>
      </x:c>
      <x:c r="J63" s="0">
        <x:f>H63*$I$63</x:f>
      </x:c>
      <x:c r="K63" s="0" t="s">
        <x:v>19</x:v>
      </x:c>
    </x:row>
    <x:row r="64" spans="1:12">
      <x:c r="A64" s="0" t="s">
        <x:v>47</x:v>
      </x:c>
      <x:c r="B64" s="0" t="s">
        <x:v>48</x:v>
      </x:c>
      <x:c r="C64" s="0" t="s">
        <x:v>87</x:v>
      </x:c>
      <x:c r="D64" s="0" t="s">
        <x:v>50</x:v>
      </x:c>
      <x:c r="E64" s="0" t="s">
        <x:v>88</x:v>
      </x:c>
      <x:c r="F64" s="0" t="s">
        <x:v>91</x:v>
      </x:c>
      <x:c r="G64" s="0" t="s">
        <x:v>91</x:v>
      </x:c>
      <x:c r="H64" s="0" t="n">
        <x:v>513.4</x:v>
      </x:c>
      <x:c r="I64" s="0" t="n">
        <x:v>73</x:v>
      </x:c>
      <x:c r="J64" s="0">
        <x:f>H64*$I$64</x:f>
      </x:c>
      <x:c r="K64" s="0" t="s">
        <x:v>19</x:v>
      </x:c>
    </x:row>
    <x:row r="65" spans="1:12">
      <x:c r="A65" s="0" t="s">
        <x:v>47</x:v>
      </x:c>
      <x:c r="B65" s="0" t="s">
        <x:v>48</x:v>
      </x:c>
      <x:c r="C65" s="0" t="s">
        <x:v>92</x:v>
      </x:c>
      <x:c r="D65" s="0" t="s">
        <x:v>50</x:v>
      </x:c>
      <x:c r="E65" s="0" t="s">
        <x:v>93</x:v>
      </x:c>
      <x:c r="F65" s="0" t="s">
        <x:v>94</x:v>
      </x:c>
      <x:c r="G65" s="0" t="s">
        <x:v>94</x:v>
      </x:c>
      <x:c r="H65" s="0" t="n">
        <x:v>496.8</x:v>
      </x:c>
      <x:c r="I65" s="0" t="n">
        <x:v>73</x:v>
      </x:c>
      <x:c r="J65" s="0">
        <x:f>H65*$I$65</x:f>
      </x:c>
      <x:c r="K65" s="0" t="s">
        <x:v>19</x:v>
      </x:c>
    </x:row>
    <x:row r="66" spans="1:12">
      <x:c r="A66" s="0" t="s">
        <x:v>47</x:v>
      </x:c>
      <x:c r="B66" s="0" t="s">
        <x:v>48</x:v>
      </x:c>
      <x:c r="C66" s="0" t="s">
        <x:v>95</x:v>
      </x:c>
      <x:c r="D66" s="0" t="s">
        <x:v>50</x:v>
      </x:c>
      <x:c r="E66" s="0" t="s">
        <x:v>96</x:v>
      </x:c>
      <x:c r="F66" s="0" t="s">
        <x:v>97</x:v>
      </x:c>
      <x:c r="G66" s="0" t="s">
        <x:v>97</x:v>
      </x:c>
      <x:c r="H66" s="0" t="n">
        <x:v>524.6</x:v>
      </x:c>
      <x:c r="I66" s="0" t="n">
        <x:v>73</x:v>
      </x:c>
      <x:c r="J66" s="0">
        <x:f>H66*$I$66</x:f>
      </x:c>
      <x:c r="K66" s="0" t="s">
        <x:v>19</x:v>
      </x:c>
    </x:row>
    <x:row r="67" spans="1:12">
      <x:c r="A67" s="0" t="s">
        <x:v>47</x:v>
      </x:c>
      <x:c r="B67" s="0" t="s">
        <x:v>48</x:v>
      </x:c>
      <x:c r="C67" s="0" t="s">
        <x:v>95</x:v>
      </x:c>
      <x:c r="D67" s="0" t="s">
        <x:v>50</x:v>
      </x:c>
      <x:c r="E67" s="0" t="s">
        <x:v>96</x:v>
      </x:c>
      <x:c r="F67" s="0" t="s">
        <x:v>98</x:v>
      </x:c>
      <x:c r="G67" s="0" t="s">
        <x:v>98</x:v>
      </x:c>
      <x:c r="H67" s="0" t="n">
        <x:v>487.1</x:v>
      </x:c>
      <x:c r="I67" s="0" t="n">
        <x:v>73</x:v>
      </x:c>
      <x:c r="J67" s="0">
        <x:f>H67*$I$67</x:f>
      </x:c>
      <x:c r="K67" s="0" t="s">
        <x:v>19</x:v>
      </x:c>
    </x:row>
    <x:row r="68" spans="1:12">
      <x:c r="A68" s="0" t="s">
        <x:v>47</x:v>
      </x:c>
      <x:c r="B68" s="0" t="s">
        <x:v>48</x:v>
      </x:c>
      <x:c r="C68" s="0" t="s">
        <x:v>95</x:v>
      </x:c>
      <x:c r="D68" s="0" t="s">
        <x:v>50</x:v>
      </x:c>
      <x:c r="E68" s="0" t="s">
        <x:v>96</x:v>
      </x:c>
      <x:c r="F68" s="0" t="s">
        <x:v>99</x:v>
      </x:c>
      <x:c r="G68" s="0" t="s">
        <x:v>99</x:v>
      </x:c>
      <x:c r="H68" s="0" t="n">
        <x:v>250.6</x:v>
      </x:c>
      <x:c r="I68" s="0" t="n">
        <x:v>73</x:v>
      </x:c>
      <x:c r="J68" s="0">
        <x:f>H68*$I$68</x:f>
      </x:c>
      <x:c r="K68" s="0" t="s">
        <x:v>19</x:v>
      </x:c>
    </x:row>
    <x:row r="69" spans="1:12">
      <x:c r="A69" s="0" t="s">
        <x:v>47</x:v>
      </x:c>
      <x:c r="B69" s="0" t="s">
        <x:v>48</x:v>
      </x:c>
      <x:c r="C69" s="0" t="s">
        <x:v>100</x:v>
      </x:c>
      <x:c r="D69" s="0" t="s">
        <x:v>50</x:v>
      </x:c>
      <x:c r="E69" s="0" t="s">
        <x:v>101</x:v>
      </x:c>
      <x:c r="F69" s="0" t="s">
        <x:v>102</x:v>
      </x:c>
      <x:c r="G69" s="0" t="s">
        <x:v>102</x:v>
      </x:c>
      <x:c r="H69" s="0" t="n">
        <x:v>331.4</x:v>
      </x:c>
      <x:c r="I69" s="0" t="n">
        <x:v>73</x:v>
      </x:c>
      <x:c r="J69" s="0">
        <x:f>H69*$I$69</x:f>
      </x:c>
      <x:c r="K69" s="0" t="s">
        <x:v>19</x:v>
      </x:c>
    </x:row>
    <x:row r="70" spans="1:12">
      <x:c r="A70" s="0" t="s">
        <x:v>47</x:v>
      </x:c>
      <x:c r="B70" s="0" t="s">
        <x:v>48</x:v>
      </x:c>
      <x:c r="C70" s="0" t="s">
        <x:v>100</x:v>
      </x:c>
      <x:c r="D70" s="0" t="s">
        <x:v>50</x:v>
      </x:c>
      <x:c r="E70" s="0" t="s">
        <x:v>101</x:v>
      </x:c>
      <x:c r="F70" s="0" t="s">
        <x:v>103</x:v>
      </x:c>
      <x:c r="G70" s="0" t="s">
        <x:v>103</x:v>
      </x:c>
      <x:c r="H70" s="0" t="n">
        <x:v>137.6</x:v>
      </x:c>
      <x:c r="I70" s="0" t="n">
        <x:v>73</x:v>
      </x:c>
      <x:c r="J70" s="0">
        <x:f>H70*$I$70</x:f>
      </x:c>
      <x:c r="K70" s="0" t="s">
        <x:v>19</x:v>
      </x:c>
    </x:row>
    <x:row r="71" spans="1:12">
      <x:c r="A71" s="0" t="s">
        <x:v>47</x:v>
      </x:c>
      <x:c r="B71" s="0" t="s">
        <x:v>48</x:v>
      </x:c>
      <x:c r="C71" s="0" t="s">
        <x:v>100</x:v>
      </x:c>
      <x:c r="D71" s="0" t="s">
        <x:v>50</x:v>
      </x:c>
      <x:c r="E71" s="0" t="s">
        <x:v>101</x:v>
      </x:c>
      <x:c r="F71" s="0" t="s">
        <x:v>104</x:v>
      </x:c>
      <x:c r="G71" s="0" t="s">
        <x:v>104</x:v>
      </x:c>
      <x:c r="H71" s="0" t="n">
        <x:v>30.6</x:v>
      </x:c>
      <x:c r="I71" s="0" t="n">
        <x:v>73</x:v>
      </x:c>
      <x:c r="J71" s="0">
        <x:f>H71*$I$71</x:f>
      </x:c>
      <x:c r="K71" s="0" t="s">
        <x:v>19</x:v>
      </x:c>
    </x:row>
    <x:row r="72" spans="1:12">
      <x:c r="A72" s="0" t="s">
        <x:v>47</x:v>
      </x:c>
      <x:c r="B72" s="0" t="s">
        <x:v>48</x:v>
      </x:c>
      <x:c r="C72" s="0" t="s">
        <x:v>105</x:v>
      </x:c>
      <x:c r="D72" s="0" t="s">
        <x:v>50</x:v>
      </x:c>
      <x:c r="E72" s="0" t="s">
        <x:v>106</x:v>
      </x:c>
      <x:c r="F72" s="0" t="s">
        <x:v>107</x:v>
      </x:c>
      <x:c r="G72" s="0" t="s">
        <x:v>107</x:v>
      </x:c>
      <x:c r="H72" s="0" t="n">
        <x:v>149</x:v>
      </x:c>
      <x:c r="I72" s="0" t="n">
        <x:v>73</x:v>
      </x:c>
      <x:c r="J72" s="0">
        <x:f>H72*$I$72</x:f>
      </x:c>
      <x:c r="K72" s="0" t="s">
        <x:v>19</x:v>
      </x:c>
    </x:row>
    <x:row r="73" spans="1:12">
      <x:c r="A73" s="0" t="s">
        <x:v>47</x:v>
      </x:c>
      <x:c r="B73" s="0" t="s">
        <x:v>48</x:v>
      </x:c>
      <x:c r="C73" s="0" t="s">
        <x:v>105</x:v>
      </x:c>
      <x:c r="D73" s="0" t="s">
        <x:v>50</x:v>
      </x:c>
      <x:c r="E73" s="0" t="s">
        <x:v>106</x:v>
      </x:c>
      <x:c r="F73" s="0" t="s">
        <x:v>108</x:v>
      </x:c>
      <x:c r="G73" s="0" t="s">
        <x:v>108</x:v>
      </x:c>
      <x:c r="H73" s="0" t="n">
        <x:v>502.6</x:v>
      </x:c>
      <x:c r="I73" s="0" t="n">
        <x:v>73</x:v>
      </x:c>
      <x:c r="J73" s="0">
        <x:f>H73*$I$73</x:f>
      </x:c>
      <x:c r="K73" s="0" t="s">
        <x:v>19</x:v>
      </x:c>
    </x:row>
    <x:row r="74" spans="1:12">
      <x:c r="A74" s="0" t="s">
        <x:v>47</x:v>
      </x:c>
      <x:c r="B74" s="0" t="s">
        <x:v>48</x:v>
      </x:c>
      <x:c r="C74" s="0" t="s">
        <x:v>105</x:v>
      </x:c>
      <x:c r="D74" s="0" t="s">
        <x:v>50</x:v>
      </x:c>
      <x:c r="E74" s="0" t="s">
        <x:v>106</x:v>
      </x:c>
      <x:c r="F74" s="0" t="s">
        <x:v>109</x:v>
      </x:c>
      <x:c r="G74" s="0" t="s">
        <x:v>109</x:v>
      </x:c>
      <x:c r="H74" s="0" t="n">
        <x:v>497.1</x:v>
      </x:c>
      <x:c r="I74" s="0" t="n">
        <x:v>73</x:v>
      </x:c>
      <x:c r="J74" s="0">
        <x:f>H74*$I$74</x:f>
      </x:c>
      <x:c r="K74" s="0" t="s">
        <x:v>19</x:v>
      </x:c>
    </x:row>
    <x:row r="75" spans="1:12">
      <x:c r="A75" s="0" t="s">
        <x:v>47</x:v>
      </x:c>
      <x:c r="B75" s="0" t="s">
        <x:v>48</x:v>
      </x:c>
      <x:c r="C75" s="0" t="s">
        <x:v>110</x:v>
      </x:c>
      <x:c r="D75" s="0" t="s">
        <x:v>50</x:v>
      </x:c>
      <x:c r="E75" s="0" t="s">
        <x:v>111</x:v>
      </x:c>
      <x:c r="F75" s="0" t="s">
        <x:v>112</x:v>
      </x:c>
      <x:c r="G75" s="0" t="s">
        <x:v>112</x:v>
      </x:c>
      <x:c r="H75" s="0" t="n">
        <x:v>252</x:v>
      </x:c>
      <x:c r="I75" s="0" t="n">
        <x:v>35</x:v>
      </x:c>
      <x:c r="J75" s="0">
        <x:f>H75*$I$75</x:f>
      </x:c>
      <x:c r="K75" s="0" t="s">
        <x:v>19</x:v>
      </x:c>
    </x:row>
    <x:row r="76" spans="1:12">
      <x:c r="A76" s="0" t="s">
        <x:v>47</x:v>
      </x:c>
      <x:c r="B76" s="0" t="s">
        <x:v>48</x:v>
      </x:c>
      <x:c r="C76" s="0" t="s">
        <x:v>110</x:v>
      </x:c>
      <x:c r="D76" s="0" t="s">
        <x:v>50</x:v>
      </x:c>
      <x:c r="E76" s="0" t="s">
        <x:v>111</x:v>
      </x:c>
      <x:c r="F76" s="0" t="s">
        <x:v>113</x:v>
      </x:c>
      <x:c r="G76" s="0" t="s">
        <x:v>113</x:v>
      </x:c>
      <x:c r="H76" s="0" t="n">
        <x:v>494</x:v>
      </x:c>
      <x:c r="I76" s="0" t="n">
        <x:v>35</x:v>
      </x:c>
      <x:c r="J76" s="0">
        <x:f>H76*$I$76</x:f>
      </x:c>
      <x:c r="K76" s="0" t="s">
        <x:v>19</x:v>
      </x:c>
    </x:row>
    <x:row r="77" spans="1:12">
      <x:c r="A77" s="0" t="s">
        <x:v>47</x:v>
      </x:c>
      <x:c r="B77" s="0" t="s">
        <x:v>48</x:v>
      </x:c>
      <x:c r="C77" s="0" t="s">
        <x:v>110</x:v>
      </x:c>
      <x:c r="D77" s="0" t="s">
        <x:v>50</x:v>
      </x:c>
      <x:c r="E77" s="0" t="s">
        <x:v>111</x:v>
      </x:c>
      <x:c r="F77" s="0" t="s">
        <x:v>114</x:v>
      </x:c>
      <x:c r="G77" s="0" t="s">
        <x:v>114</x:v>
      </x:c>
      <x:c r="H77" s="0" t="n">
        <x:v>500</x:v>
      </x:c>
      <x:c r="I77" s="0" t="n">
        <x:v>35</x:v>
      </x:c>
      <x:c r="J77" s="0">
        <x:f>H77*$I$77</x:f>
      </x:c>
      <x:c r="K77" s="0" t="s">
        <x:v>19</x:v>
      </x:c>
    </x:row>
    <x:row r="78" spans="1:12">
      <x:c r="A78" s="0" t="s">
        <x:v>47</x:v>
      </x:c>
      <x:c r="B78" s="0" t="s">
        <x:v>48</x:v>
      </x:c>
      <x:c r="C78" s="0" t="s">
        <x:v>110</x:v>
      </x:c>
      <x:c r="D78" s="0" t="s">
        <x:v>50</x:v>
      </x:c>
      <x:c r="E78" s="0" t="s">
        <x:v>115</x:v>
      </x:c>
      <x:c r="F78" s="0" t="s">
        <x:v>116</x:v>
      </x:c>
      <x:c r="G78" s="0" t="s">
        <x:v>116</x:v>
      </x:c>
      <x:c r="H78" s="0" t="n">
        <x:v>491.7</x:v>
      </x:c>
      <x:c r="I78" s="0" t="n">
        <x:v>73</x:v>
      </x:c>
      <x:c r="J78" s="0">
        <x:f>H78*$I$78</x:f>
      </x:c>
      <x:c r="K78" s="0" t="s">
        <x:v>19</x:v>
      </x:c>
    </x:row>
    <x:row r="79" spans="1:12">
      <x:c r="A79" s="0" t="s">
        <x:v>47</x:v>
      </x:c>
      <x:c r="B79" s="0" t="s">
        <x:v>48</x:v>
      </x:c>
      <x:c r="C79" s="0" t="s">
        <x:v>110</x:v>
      </x:c>
      <x:c r="D79" s="0" t="s">
        <x:v>50</x:v>
      </x:c>
      <x:c r="E79" s="0" t="s">
        <x:v>115</x:v>
      </x:c>
      <x:c r="F79" s="0" t="s">
        <x:v>117</x:v>
      </x:c>
      <x:c r="G79" s="0" t="s">
        <x:v>117</x:v>
      </x:c>
      <x:c r="H79" s="0" t="n">
        <x:v>503.5</x:v>
      </x:c>
      <x:c r="I79" s="0" t="n">
        <x:v>73</x:v>
      </x:c>
      <x:c r="J79" s="0">
        <x:f>H79*$I$79</x:f>
      </x:c>
      <x:c r="K79" s="0" t="s">
        <x:v>19</x:v>
      </x:c>
    </x:row>
    <x:row r="80" spans="1:12">
      <x:c r="A80" s="0" t="s">
        <x:v>47</x:v>
      </x:c>
      <x:c r="B80" s="0" t="s">
        <x:v>48</x:v>
      </x:c>
      <x:c r="C80" s="0" t="s">
        <x:v>110</x:v>
      </x:c>
      <x:c r="D80" s="0" t="s">
        <x:v>50</x:v>
      </x:c>
      <x:c r="E80" s="0" t="s">
        <x:v>115</x:v>
      </x:c>
      <x:c r="F80" s="0" t="s">
        <x:v>118</x:v>
      </x:c>
      <x:c r="G80" s="0" t="s">
        <x:v>118</x:v>
      </x:c>
      <x:c r="H80" s="0" t="n">
        <x:v>503.1</x:v>
      </x:c>
      <x:c r="I80" s="0" t="n">
        <x:v>73</x:v>
      </x:c>
      <x:c r="J80" s="0">
        <x:f>H80*$I$80</x:f>
      </x:c>
      <x:c r="K80" s="0" t="s">
        <x:v>19</x:v>
      </x:c>
    </x:row>
    <x:row r="81" spans="1:12">
      <x:c r="A81" s="0" t="s">
        <x:v>47</x:v>
      </x:c>
      <x:c r="B81" s="0" t="s">
        <x:v>48</x:v>
      </x:c>
      <x:c r="C81" s="0" t="s">
        <x:v>110</x:v>
      </x:c>
      <x:c r="D81" s="0" t="s">
        <x:v>50</x:v>
      </x:c>
      <x:c r="E81" s="0" t="s">
        <x:v>115</x:v>
      </x:c>
      <x:c r="F81" s="0" t="s">
        <x:v>119</x:v>
      </x:c>
      <x:c r="G81" s="0" t="s">
        <x:v>119</x:v>
      </x:c>
      <x:c r="H81" s="0" t="n">
        <x:v>499.3</x:v>
      </x:c>
      <x:c r="I81" s="0" t="n">
        <x:v>73</x:v>
      </x:c>
      <x:c r="J81" s="0">
        <x:f>H81*$I$81</x:f>
      </x:c>
      <x:c r="K81" s="0" t="s">
        <x:v>19</x:v>
      </x:c>
    </x:row>
    <x:row r="82" spans="1:12">
      <x:c r="A82" s="0" t="s">
        <x:v>47</x:v>
      </x:c>
      <x:c r="B82" s="0" t="s">
        <x:v>48</x:v>
      </x:c>
      <x:c r="C82" s="0" t="s">
        <x:v>110</x:v>
      </x:c>
      <x:c r="D82" s="0" t="s">
        <x:v>50</x:v>
      </x:c>
      <x:c r="E82" s="0" t="s">
        <x:v>115</x:v>
      </x:c>
      <x:c r="F82" s="0" t="s">
        <x:v>120</x:v>
      </x:c>
      <x:c r="G82" s="0" t="s">
        <x:v>120</x:v>
      </x:c>
      <x:c r="H82" s="0" t="n">
        <x:v>499.9</x:v>
      </x:c>
      <x:c r="I82" s="0" t="n">
        <x:v>73</x:v>
      </x:c>
      <x:c r="J82" s="0">
        <x:f>H82*$I$82</x:f>
      </x:c>
      <x:c r="K82" s="0" t="s">
        <x:v>19</x:v>
      </x:c>
    </x:row>
    <x:row r="83" spans="1:12">
      <x:c r="A83" s="0" t="s">
        <x:v>47</x:v>
      </x:c>
      <x:c r="B83" s="0" t="s">
        <x:v>48</x:v>
      </x:c>
      <x:c r="C83" s="0" t="s">
        <x:v>121</x:v>
      </x:c>
      <x:c r="D83" s="0" t="s">
        <x:v>50</x:v>
      </x:c>
      <x:c r="E83" s="0" t="s">
        <x:v>122</x:v>
      </x:c>
      <x:c r="F83" s="0" t="s">
        <x:v>123</x:v>
      </x:c>
      <x:c r="G83" s="0" t="s">
        <x:v>123</x:v>
      </x:c>
      <x:c r="H83" s="0" t="n">
        <x:v>513.6</x:v>
      </x:c>
      <x:c r="I83" s="0" t="n">
        <x:v>35</x:v>
      </x:c>
      <x:c r="J83" s="0">
        <x:f>H83*$I$83</x:f>
      </x:c>
      <x:c r="K83" s="0" t="s">
        <x:v>19</x:v>
      </x:c>
    </x:row>
    <x:row r="84" spans="1:12">
      <x:c r="A84" s="0" t="s">
        <x:v>47</x:v>
      </x:c>
      <x:c r="B84" s="0" t="s">
        <x:v>48</x:v>
      </x:c>
      <x:c r="C84" s="0" t="s">
        <x:v>121</x:v>
      </x:c>
      <x:c r="D84" s="0" t="s">
        <x:v>50</x:v>
      </x:c>
      <x:c r="E84" s="0" t="s">
        <x:v>122</x:v>
      </x:c>
      <x:c r="F84" s="0" t="s">
        <x:v>124</x:v>
      </x:c>
      <x:c r="G84" s="0" t="s">
        <x:v>124</x:v>
      </x:c>
      <x:c r="H84" s="0" t="n">
        <x:v>506.1</x:v>
      </x:c>
      <x:c r="I84" s="0" t="n">
        <x:v>35</x:v>
      </x:c>
      <x:c r="J84" s="0">
        <x:f>H84*$I$84</x:f>
      </x:c>
      <x:c r="K84" s="0" t="s">
        <x:v>19</x:v>
      </x:c>
    </x:row>
    <x:row r="85" spans="1:12">
      <x:c r="A85" s="0" t="s">
        <x:v>47</x:v>
      </x:c>
      <x:c r="B85" s="0" t="s">
        <x:v>48</x:v>
      </x:c>
      <x:c r="C85" s="0" t="s">
        <x:v>121</x:v>
      </x:c>
      <x:c r="D85" s="0" t="s">
        <x:v>50</x:v>
      </x:c>
      <x:c r="E85" s="0" t="s">
        <x:v>122</x:v>
      </x:c>
      <x:c r="F85" s="0" t="s">
        <x:v>125</x:v>
      </x:c>
      <x:c r="G85" s="0" t="s">
        <x:v>125</x:v>
      </x:c>
      <x:c r="H85" s="0" t="n">
        <x:v>515.8</x:v>
      </x:c>
      <x:c r="I85" s="0" t="n">
        <x:v>35</x:v>
      </x:c>
      <x:c r="J85" s="0">
        <x:f>H85*$I$85</x:f>
      </x:c>
      <x:c r="K85" s="0" t="s">
        <x:v>19</x:v>
      </x:c>
    </x:row>
    <x:row r="86" spans="1:12">
      <x:c r="A86" s="0" t="s">
        <x:v>47</x:v>
      </x:c>
      <x:c r="B86" s="0" t="s">
        <x:v>48</x:v>
      </x:c>
      <x:c r="C86" s="0" t="s">
        <x:v>121</x:v>
      </x:c>
      <x:c r="D86" s="0" t="s">
        <x:v>50</x:v>
      </x:c>
      <x:c r="E86" s="0" t="s">
        <x:v>122</x:v>
      </x:c>
      <x:c r="F86" s="0" t="s">
        <x:v>126</x:v>
      </x:c>
      <x:c r="G86" s="0" t="s">
        <x:v>126</x:v>
      </x:c>
      <x:c r="H86" s="0" t="n">
        <x:v>496.7</x:v>
      </x:c>
      <x:c r="I86" s="0" t="n">
        <x:v>35</x:v>
      </x:c>
      <x:c r="J86" s="0">
        <x:f>H86*$I$86</x:f>
      </x:c>
      <x:c r="K86" s="0" t="s">
        <x:v>19</x:v>
      </x:c>
    </x:row>
    <x:row r="87" spans="1:12">
      <x:c r="A87" s="0" t="s">
        <x:v>47</x:v>
      </x:c>
      <x:c r="B87" s="0" t="s">
        <x:v>48</x:v>
      </x:c>
      <x:c r="C87" s="0" t="s">
        <x:v>121</x:v>
      </x:c>
      <x:c r="D87" s="0" t="s">
        <x:v>50</x:v>
      </x:c>
      <x:c r="E87" s="0" t="s">
        <x:v>122</x:v>
      </x:c>
      <x:c r="F87" s="0" t="s">
        <x:v>127</x:v>
      </x:c>
      <x:c r="G87" s="0" t="s">
        <x:v>127</x:v>
      </x:c>
      <x:c r="H87" s="0" t="n">
        <x:v>498.1</x:v>
      </x:c>
      <x:c r="I87" s="0" t="n">
        <x:v>35</x:v>
      </x:c>
      <x:c r="J87" s="0">
        <x:f>H87*$I$87</x:f>
      </x:c>
      <x:c r="K87" s="0" t="s">
        <x:v>19</x:v>
      </x:c>
    </x:row>
    <x:row r="88" spans="1:12">
      <x:c r="A88" s="0" t="s">
        <x:v>47</x:v>
      </x:c>
      <x:c r="B88" s="0" t="s">
        <x:v>48</x:v>
      </x:c>
      <x:c r="C88" s="0" t="s">
        <x:v>121</x:v>
      </x:c>
      <x:c r="D88" s="0" t="s">
        <x:v>50</x:v>
      </x:c>
      <x:c r="E88" s="0" t="s">
        <x:v>122</x:v>
      </x:c>
      <x:c r="F88" s="0" t="s">
        <x:v>128</x:v>
      </x:c>
      <x:c r="G88" s="0" t="s">
        <x:v>128</x:v>
      </x:c>
      <x:c r="H88" s="0" t="n">
        <x:v>500.3</x:v>
      </x:c>
      <x:c r="I88" s="0" t="n">
        <x:v>35</x:v>
      </x:c>
      <x:c r="J88" s="0">
        <x:f>H88*$I$88</x:f>
      </x:c>
      <x:c r="K88" s="0" t="s">
        <x:v>19</x:v>
      </x:c>
    </x:row>
    <x:row r="89" spans="1:12">
      <x:c r="A89" s="0" t="s">
        <x:v>47</x:v>
      </x:c>
      <x:c r="B89" s="0" t="s">
        <x:v>48</x:v>
      </x:c>
      <x:c r="C89" s="0" t="s">
        <x:v>121</x:v>
      </x:c>
      <x:c r="D89" s="0" t="s">
        <x:v>50</x:v>
      </x:c>
      <x:c r="E89" s="0" t="s">
        <x:v>122</x:v>
      </x:c>
      <x:c r="F89" s="0" t="s">
        <x:v>129</x:v>
      </x:c>
      <x:c r="G89" s="0" t="s">
        <x:v>129</x:v>
      </x:c>
      <x:c r="H89" s="0" t="n">
        <x:v>510.8</x:v>
      </x:c>
      <x:c r="I89" s="0" t="n">
        <x:v>35</x:v>
      </x:c>
      <x:c r="J89" s="0">
        <x:f>H89*$I$89</x:f>
      </x:c>
      <x:c r="K89" s="0" t="s">
        <x:v>19</x:v>
      </x:c>
    </x:row>
    <x:row r="90" spans="1:12">
      <x:c r="A90" s="0" t="s">
        <x:v>47</x:v>
      </x:c>
      <x:c r="B90" s="0" t="s">
        <x:v>48</x:v>
      </x:c>
      <x:c r="C90" s="0" t="s">
        <x:v>121</x:v>
      </x:c>
      <x:c r="D90" s="0" t="s">
        <x:v>50</x:v>
      </x:c>
      <x:c r="E90" s="0" t="s">
        <x:v>122</x:v>
      </x:c>
      <x:c r="F90" s="0" t="s">
        <x:v>130</x:v>
      </x:c>
      <x:c r="G90" s="0" t="s">
        <x:v>130</x:v>
      </x:c>
      <x:c r="H90" s="0" t="n">
        <x:v>497.7</x:v>
      </x:c>
      <x:c r="I90" s="0" t="n">
        <x:v>35</x:v>
      </x:c>
      <x:c r="J90" s="0">
        <x:f>H90*$I$90</x:f>
      </x:c>
      <x:c r="K90" s="0" t="s">
        <x:v>19</x:v>
      </x:c>
    </x:row>
    <x:row r="91" spans="1:12">
      <x:c r="A91" s="0" t="s">
        <x:v>47</x:v>
      </x:c>
      <x:c r="B91" s="0" t="s">
        <x:v>48</x:v>
      </x:c>
      <x:c r="C91" s="0" t="s">
        <x:v>131</x:v>
      </x:c>
      <x:c r="D91" s="0" t="s">
        <x:v>132</x:v>
      </x:c>
      <x:c r="E91" s="0" t="s">
        <x:v>133</x:v>
      </x:c>
      <x:c r="F91" s="0" t="s">
        <x:v>134</x:v>
      </x:c>
      <x:c r="G91" s="0" t="s">
        <x:v>134</x:v>
      </x:c>
      <x:c r="H91" s="0" t="n">
        <x:v>488.1</x:v>
      </x:c>
      <x:c r="I91" s="0" t="n">
        <x:v>75.5</x:v>
      </x:c>
      <x:c r="J91" s="0">
        <x:f>H91*$I$91</x:f>
      </x:c>
      <x:c r="K91" s="0" t="s">
        <x:v>19</x:v>
      </x:c>
    </x:row>
    <x:row r="92" spans="1:12">
      <x:c r="A92" s="0" t="s">
        <x:v>47</x:v>
      </x:c>
      <x:c r="B92" s="0" t="s">
        <x:v>48</x:v>
      </x:c>
      <x:c r="C92" s="0" t="s">
        <x:v>131</x:v>
      </x:c>
      <x:c r="D92" s="0" t="s">
        <x:v>132</x:v>
      </x:c>
      <x:c r="E92" s="0" t="s">
        <x:v>133</x:v>
      </x:c>
      <x:c r="F92" s="0" t="s">
        <x:v>135</x:v>
      </x:c>
      <x:c r="G92" s="0" t="s">
        <x:v>135</x:v>
      </x:c>
      <x:c r="H92" s="0" t="n">
        <x:v>494.1</x:v>
      </x:c>
      <x:c r="I92" s="0" t="n">
        <x:v>75.5</x:v>
      </x:c>
      <x:c r="J92" s="0">
        <x:f>H92*$I$92</x:f>
      </x:c>
      <x:c r="K92" s="0" t="s">
        <x:v>19</x:v>
      </x:c>
    </x:row>
    <x:row r="93" spans="1:12">
      <x:c r="A93" s="0" t="s">
        <x:v>47</x:v>
      </x:c>
      <x:c r="B93" s="0" t="s">
        <x:v>48</x:v>
      </x:c>
      <x:c r="C93" s="0" t="s">
        <x:v>131</x:v>
      </x:c>
      <x:c r="D93" s="0" t="s">
        <x:v>132</x:v>
      </x:c>
      <x:c r="E93" s="0" t="s">
        <x:v>133</x:v>
      </x:c>
      <x:c r="F93" s="0" t="s">
        <x:v>136</x:v>
      </x:c>
      <x:c r="G93" s="0" t="s">
        <x:v>136</x:v>
      </x:c>
      <x:c r="H93" s="0" t="n">
        <x:v>486.4</x:v>
      </x:c>
      <x:c r="I93" s="0" t="n">
        <x:v>75.5</x:v>
      </x:c>
      <x:c r="J93" s="0">
        <x:f>H93*$I$93</x:f>
      </x:c>
      <x:c r="K93" s="0" t="s">
        <x:v>19</x:v>
      </x:c>
    </x:row>
    <x:row r="94" spans="1:12">
      <x:c r="A94" s="0" t="s">
        <x:v>47</x:v>
      </x:c>
      <x:c r="B94" s="0" t="s">
        <x:v>48</x:v>
      </x:c>
      <x:c r="C94" s="0" t="s">
        <x:v>137</x:v>
      </x:c>
      <x:c r="D94" s="0" t="s">
        <x:v>132</x:v>
      </x:c>
      <x:c r="E94" s="0" t="s">
        <x:v>138</x:v>
      </x:c>
      <x:c r="F94" s="0" t="s">
        <x:v>139</x:v>
      </x:c>
      <x:c r="G94" s="0" t="s">
        <x:v>139</x:v>
      </x:c>
      <x:c r="H94" s="0" t="n">
        <x:v>486.4</x:v>
      </x:c>
      <x:c r="I94" s="0" t="n">
        <x:v>75.5</x:v>
      </x:c>
      <x:c r="J94" s="0">
        <x:f>H94*$I$94</x:f>
      </x:c>
      <x:c r="K94" s="0" t="s">
        <x:v>19</x:v>
      </x:c>
    </x:row>
    <x:row r="95" spans="1:12">
      <x:c r="A95" s="0" t="s">
        <x:v>47</x:v>
      </x:c>
      <x:c r="B95" s="0" t="s">
        <x:v>48</x:v>
      </x:c>
      <x:c r="C95" s="0" t="s">
        <x:v>137</x:v>
      </x:c>
      <x:c r="D95" s="0" t="s">
        <x:v>132</x:v>
      </x:c>
      <x:c r="E95" s="0" t="s">
        <x:v>138</x:v>
      </x:c>
      <x:c r="F95" s="0" t="s">
        <x:v>140</x:v>
      </x:c>
      <x:c r="G95" s="0" t="s">
        <x:v>140</x:v>
      </x:c>
      <x:c r="H95" s="0" t="n">
        <x:v>486.2</x:v>
      </x:c>
      <x:c r="I95" s="0" t="n">
        <x:v>75.5</x:v>
      </x:c>
      <x:c r="J95" s="0">
        <x:f>H95*$I$95</x:f>
      </x:c>
      <x:c r="K95" s="0" t="s">
        <x:v>19</x:v>
      </x:c>
    </x:row>
    <x:row r="96" spans="1:12">
      <x:c r="A96" s="0" t="s">
        <x:v>47</x:v>
      </x:c>
      <x:c r="B96" s="0" t="s">
        <x:v>48</x:v>
      </x:c>
      <x:c r="C96" s="0" t="s">
        <x:v>137</x:v>
      </x:c>
      <x:c r="D96" s="0" t="s">
        <x:v>132</x:v>
      </x:c>
      <x:c r="E96" s="0" t="s">
        <x:v>138</x:v>
      </x:c>
      <x:c r="F96" s="0" t="s">
        <x:v>141</x:v>
      </x:c>
      <x:c r="G96" s="0" t="s">
        <x:v>141</x:v>
      </x:c>
      <x:c r="H96" s="0" t="n">
        <x:v>240.3</x:v>
      </x:c>
      <x:c r="I96" s="0" t="n">
        <x:v>75.5</x:v>
      </x:c>
      <x:c r="J96" s="0">
        <x:f>H96*$I$96</x:f>
      </x:c>
      <x:c r="K96" s="0" t="s">
        <x:v>19</x:v>
      </x:c>
    </x:row>
    <x:row r="97" spans="1:12">
      <x:c r="A97" s="0" t="s">
        <x:v>47</x:v>
      </x:c>
      <x:c r="B97" s="0" t="s">
        <x:v>48</x:v>
      </x:c>
      <x:c r="C97" s="0" t="s">
        <x:v>137</x:v>
      </x:c>
      <x:c r="D97" s="0" t="s">
        <x:v>132</x:v>
      </x:c>
      <x:c r="E97" s="0" t="s">
        <x:v>138</x:v>
      </x:c>
      <x:c r="F97" s="0" t="s">
        <x:v>142</x:v>
      </x:c>
      <x:c r="G97" s="0" t="s">
        <x:v>142</x:v>
      </x:c>
      <x:c r="H97" s="0" t="n">
        <x:v>222</x:v>
      </x:c>
      <x:c r="I97" s="0" t="n">
        <x:v>75.5</x:v>
      </x:c>
      <x:c r="J97" s="0">
        <x:f>H97*$I$97</x:f>
      </x:c>
      <x:c r="K97" s="0" t="s">
        <x:v>19</x:v>
      </x:c>
    </x:row>
    <x:row r="98" spans="1:12">
      <x:c r="A98" s="0" t="s">
        <x:v>47</x:v>
      </x:c>
      <x:c r="B98" s="0" t="s">
        <x:v>48</x:v>
      </x:c>
      <x:c r="C98" s="0" t="s">
        <x:v>137</x:v>
      </x:c>
      <x:c r="D98" s="0" t="s">
        <x:v>132</x:v>
      </x:c>
      <x:c r="E98" s="0" t="s">
        <x:v>138</x:v>
      </x:c>
      <x:c r="F98" s="0" t="s">
        <x:v>143</x:v>
      </x:c>
      <x:c r="G98" s="0" t="s">
        <x:v>143</x:v>
      </x:c>
      <x:c r="H98" s="0" t="n">
        <x:v>0.02</x:v>
      </x:c>
      <x:c r="I98" s="0" t="n">
        <x:v>75.5</x:v>
      </x:c>
      <x:c r="J98" s="0">
        <x:f>H98*$I$98</x:f>
      </x:c>
      <x:c r="K98" s="0" t="s">
        <x:v>19</x:v>
      </x:c>
    </x:row>
    <x:row r="99" spans="1:12">
      <x:c r="A99" s="0" t="s">
        <x:v>47</x:v>
      </x:c>
      <x:c r="B99" s="0" t="s">
        <x:v>48</x:v>
      </x:c>
      <x:c r="C99" s="0" t="s">
        <x:v>144</x:v>
      </x:c>
      <x:c r="D99" s="0" t="s">
        <x:v>132</x:v>
      </x:c>
      <x:c r="E99" s="0" t="s"/>
      <x:c r="F99" s="0" t="s">
        <x:v>145</x:v>
      </x:c>
      <x:c r="G99" s="0" t="s">
        <x:v>145</x:v>
      </x:c>
      <x:c r="H99" s="0" t="n">
        <x:v>487.9</x:v>
      </x:c>
      <x:c r="I99" s="0" t="n">
        <x:v>75.5</x:v>
      </x:c>
      <x:c r="J99" s="0">
        <x:f>H99*$I$99</x:f>
      </x:c>
      <x:c r="K99" s="0" t="s">
        <x:v>19</x:v>
      </x:c>
    </x:row>
    <x:row r="100" spans="1:12">
      <x:c r="A100" s="0" t="s">
        <x:v>47</x:v>
      </x:c>
      <x:c r="B100" s="0" t="s">
        <x:v>48</x:v>
      </x:c>
      <x:c r="C100" s="0" t="s">
        <x:v>144</x:v>
      </x:c>
      <x:c r="D100" s="0" t="s">
        <x:v>132</x:v>
      </x:c>
      <x:c r="E100" s="0" t="s"/>
      <x:c r="F100" s="0" t="s">
        <x:v>146</x:v>
      </x:c>
      <x:c r="G100" s="0" t="s">
        <x:v>146</x:v>
      </x:c>
      <x:c r="H100" s="0" t="n">
        <x:v>482.7</x:v>
      </x:c>
      <x:c r="I100" s="0" t="n">
        <x:v>75.5</x:v>
      </x:c>
      <x:c r="J100" s="0">
        <x:f>H100*$I$100</x:f>
      </x:c>
      <x:c r="K100" s="0" t="s">
        <x:v>19</x:v>
      </x:c>
    </x:row>
    <x:row r="101" spans="1:12">
      <x:c r="A101" s="0" t="s">
        <x:v>47</x:v>
      </x:c>
      <x:c r="B101" s="0" t="s">
        <x:v>48</x:v>
      </x:c>
      <x:c r="C101" s="0" t="s">
        <x:v>144</x:v>
      </x:c>
      <x:c r="D101" s="0" t="s">
        <x:v>132</x:v>
      </x:c>
      <x:c r="E101" s="0" t="s"/>
      <x:c r="F101" s="0" t="s">
        <x:v>143</x:v>
      </x:c>
      <x:c r="G101" s="0" t="s">
        <x:v>143</x:v>
      </x:c>
      <x:c r="H101" s="0" t="n">
        <x:v>501.7</x:v>
      </x:c>
      <x:c r="I101" s="0" t="n">
        <x:v>75.5</x:v>
      </x:c>
      <x:c r="J101" s="0">
        <x:f>H101*$I$101</x:f>
      </x:c>
      <x:c r="K101" s="0" t="s">
        <x:v>19</x:v>
      </x:c>
    </x:row>
    <x:row r="102" spans="1:12">
      <x:c r="A102" s="0" t="s">
        <x:v>47</x:v>
      </x:c>
      <x:c r="B102" s="0" t="s">
        <x:v>48</x:v>
      </x:c>
      <x:c r="C102" s="0" t="s">
        <x:v>144</x:v>
      </x:c>
      <x:c r="D102" s="0" t="s">
        <x:v>132</x:v>
      </x:c>
      <x:c r="E102" s="0" t="s"/>
      <x:c r="F102" s="0" t="s">
        <x:v>147</x:v>
      </x:c>
      <x:c r="G102" s="0" t="s">
        <x:v>147</x:v>
      </x:c>
      <x:c r="H102" s="0" t="n">
        <x:v>497.6</x:v>
      </x:c>
      <x:c r="I102" s="0" t="n">
        <x:v>75.5</x:v>
      </x:c>
      <x:c r="J102" s="0">
        <x:f>H102*$I$102</x:f>
      </x:c>
      <x:c r="K102" s="0" t="s">
        <x:v>19</x:v>
      </x:c>
    </x:row>
    <x:row r="103" spans="1:12">
      <x:c r="A103" s="0" t="s">
        <x:v>47</x:v>
      </x:c>
      <x:c r="B103" s="0" t="s">
        <x:v>48</x:v>
      </x:c>
      <x:c r="C103" s="0" t="s">
        <x:v>148</x:v>
      </x:c>
      <x:c r="D103" s="0" t="s">
        <x:v>132</x:v>
      </x:c>
      <x:c r="E103" s="0" t="s">
        <x:v>149</x:v>
      </x:c>
      <x:c r="F103" s="0" t="s">
        <x:v>150</x:v>
      </x:c>
      <x:c r="G103" s="0" t="s">
        <x:v>150</x:v>
      </x:c>
      <x:c r="H103" s="0" t="n">
        <x:v>495</x:v>
      </x:c>
      <x:c r="I103" s="0" t="n">
        <x:v>75.5</x:v>
      </x:c>
      <x:c r="J103" s="0">
        <x:f>H103*$I$103</x:f>
      </x:c>
      <x:c r="K103" s="0" t="s">
        <x:v>19</x:v>
      </x:c>
    </x:row>
    <x:row r="104" spans="1:12">
      <x:c r="A104" s="0" t="s">
        <x:v>47</x:v>
      </x:c>
      <x:c r="B104" s="0" t="s">
        <x:v>48</x:v>
      </x:c>
      <x:c r="C104" s="0" t="s">
        <x:v>148</x:v>
      </x:c>
      <x:c r="D104" s="0" t="s">
        <x:v>132</x:v>
      </x:c>
      <x:c r="E104" s="0" t="s">
        <x:v>149</x:v>
      </x:c>
      <x:c r="F104" s="0" t="s">
        <x:v>151</x:v>
      </x:c>
      <x:c r="G104" s="0" t="s">
        <x:v>151</x:v>
      </x:c>
      <x:c r="H104" s="0" t="n">
        <x:v>493</x:v>
      </x:c>
      <x:c r="I104" s="0" t="n">
        <x:v>75.5</x:v>
      </x:c>
      <x:c r="J104" s="0">
        <x:f>H104*$I$104</x:f>
      </x:c>
      <x:c r="K104" s="0" t="s">
        <x:v>19</x:v>
      </x:c>
    </x:row>
    <x:row r="105" spans="1:12">
      <x:c r="A105" s="0" t="s">
        <x:v>47</x:v>
      </x:c>
      <x:c r="B105" s="0" t="s">
        <x:v>48</x:v>
      </x:c>
      <x:c r="C105" s="0" t="s">
        <x:v>148</x:v>
      </x:c>
      <x:c r="D105" s="0" t="s">
        <x:v>132</x:v>
      </x:c>
      <x:c r="E105" s="0" t="s">
        <x:v>149</x:v>
      </x:c>
      <x:c r="F105" s="0" t="s">
        <x:v>152</x:v>
      </x:c>
      <x:c r="G105" s="0" t="s">
        <x:v>152</x:v>
      </x:c>
      <x:c r="H105" s="0" t="n">
        <x:v>484</x:v>
      </x:c>
      <x:c r="I105" s="0" t="n">
        <x:v>75.5</x:v>
      </x:c>
      <x:c r="J105" s="0">
        <x:f>H105*$I$105</x:f>
      </x:c>
      <x:c r="K105" s="0" t="s">
        <x:v>19</x:v>
      </x:c>
    </x:row>
    <x:row r="106" spans="1:12">
      <x:c r="A106" s="0" t="s">
        <x:v>47</x:v>
      </x:c>
      <x:c r="B106" s="0" t="s">
        <x:v>48</x:v>
      </x:c>
      <x:c r="C106" s="0" t="s">
        <x:v>148</x:v>
      </x:c>
      <x:c r="D106" s="0" t="s">
        <x:v>132</x:v>
      </x:c>
      <x:c r="E106" s="0" t="s">
        <x:v>149</x:v>
      </x:c>
      <x:c r="F106" s="0" t="s">
        <x:v>153</x:v>
      </x:c>
      <x:c r="G106" s="0" t="s">
        <x:v>153</x:v>
      </x:c>
      <x:c r="H106" s="0" t="n">
        <x:v>495</x:v>
      </x:c>
      <x:c r="I106" s="0" t="n">
        <x:v>75.5</x:v>
      </x:c>
      <x:c r="J106" s="0">
        <x:f>H106*$I$106</x:f>
      </x:c>
      <x:c r="K106" s="0" t="s">
        <x:v>19</x:v>
      </x:c>
    </x:row>
    <x:row r="107" spans="1:12">
      <x:c r="A107" s="0" t="s">
        <x:v>47</x:v>
      </x:c>
      <x:c r="B107" s="0" t="s">
        <x:v>48</x:v>
      </x:c>
      <x:c r="C107" s="0" t="s">
        <x:v>154</x:v>
      </x:c>
      <x:c r="D107" s="0" t="s">
        <x:v>155</x:v>
      </x:c>
      <x:c r="E107" s="0" t="s">
        <x:v>156</x:v>
      </x:c>
      <x:c r="F107" s="0" t="s">
        <x:v>157</x:v>
      </x:c>
      <x:c r="G107" s="0" t="s">
        <x:v>157</x:v>
      </x:c>
      <x:c r="H107" s="0" t="n">
        <x:v>500.2</x:v>
      </x:c>
      <x:c r="I107" s="0" t="n">
        <x:v>75.5</x:v>
      </x:c>
      <x:c r="J107" s="0">
        <x:f>H107*$I$107</x:f>
      </x:c>
      <x:c r="K107" s="0" t="s">
        <x:v>19</x:v>
      </x:c>
    </x:row>
    <x:row r="108" spans="1:12">
      <x:c r="A108" s="0" t="s">
        <x:v>47</x:v>
      </x:c>
      <x:c r="B108" s="0" t="s">
        <x:v>48</x:v>
      </x:c>
      <x:c r="C108" s="0" t="s">
        <x:v>154</x:v>
      </x:c>
      <x:c r="D108" s="0" t="s">
        <x:v>155</x:v>
      </x:c>
      <x:c r="E108" s="0" t="s">
        <x:v>156</x:v>
      </x:c>
      <x:c r="F108" s="0" t="s">
        <x:v>158</x:v>
      </x:c>
      <x:c r="G108" s="0" t="s">
        <x:v>158</x:v>
      </x:c>
      <x:c r="H108" s="0" t="n">
        <x:v>125.6</x:v>
      </x:c>
      <x:c r="I108" s="0" t="n">
        <x:v>75.5</x:v>
      </x:c>
      <x:c r="J108" s="0">
        <x:f>H108*$I$108</x:f>
      </x:c>
      <x:c r="K108" s="0" t="s">
        <x:v>86</x:v>
      </x:c>
    </x:row>
    <x:row r="109" spans="1:12">
      <x:c r="A109" s="0" t="s">
        <x:v>47</x:v>
      </x:c>
      <x:c r="B109" s="0" t="s">
        <x:v>48</x:v>
      </x:c>
      <x:c r="C109" s="0" t="s">
        <x:v>154</x:v>
      </x:c>
      <x:c r="D109" s="0" t="s">
        <x:v>155</x:v>
      </x:c>
      <x:c r="E109" s="0" t="s">
        <x:v>156</x:v>
      </x:c>
      <x:c r="F109" s="0" t="s">
        <x:v>159</x:v>
      </x:c>
      <x:c r="G109" s="0" t="s">
        <x:v>159</x:v>
      </x:c>
      <x:c r="H109" s="0" t="n">
        <x:v>196.3</x:v>
      </x:c>
      <x:c r="I109" s="0" t="n">
        <x:v>75.5</x:v>
      </x:c>
      <x:c r="J109" s="0">
        <x:f>H109*$I$109</x:f>
      </x:c>
      <x:c r="K109" s="0" t="s">
        <x:v>86</x:v>
      </x:c>
    </x:row>
    <x:row r="110" spans="1:12">
      <x:c r="A110" s="0" t="s">
        <x:v>47</x:v>
      </x:c>
      <x:c r="B110" s="0" t="s">
        <x:v>48</x:v>
      </x:c>
      <x:c r="C110" s="0" t="s">
        <x:v>154</x:v>
      </x:c>
      <x:c r="D110" s="0" t="s">
        <x:v>155</x:v>
      </x:c>
      <x:c r="E110" s="0" t="s">
        <x:v>156</x:v>
      </x:c>
      <x:c r="F110" s="0" t="s">
        <x:v>160</x:v>
      </x:c>
      <x:c r="G110" s="0" t="s">
        <x:v>160</x:v>
      </x:c>
      <x:c r="H110" s="0" t="n">
        <x:v>614.4</x:v>
      </x:c>
      <x:c r="I110" s="0" t="n">
        <x:v>75.5</x:v>
      </x:c>
      <x:c r="J110" s="0">
        <x:f>H110*$I$110</x:f>
      </x:c>
      <x:c r="K110" s="0" t="s">
        <x:v>19</x:v>
      </x:c>
    </x:row>
    <x:row r="111" spans="1:12">
      <x:c r="A111" s="0" t="s">
        <x:v>47</x:v>
      </x:c>
      <x:c r="B111" s="0" t="s">
        <x:v>48</x:v>
      </x:c>
      <x:c r="C111" s="0" t="s">
        <x:v>154</x:v>
      </x:c>
      <x:c r="D111" s="0" t="s">
        <x:v>155</x:v>
      </x:c>
      <x:c r="E111" s="0" t="s">
        <x:v>156</x:v>
      </x:c>
      <x:c r="F111" s="0" t="s">
        <x:v>161</x:v>
      </x:c>
      <x:c r="G111" s="0" t="s">
        <x:v>161</x:v>
      </x:c>
      <x:c r="H111" s="0" t="n">
        <x:v>591.5</x:v>
      </x:c>
      <x:c r="I111" s="0" t="n">
        <x:v>75.5</x:v>
      </x:c>
      <x:c r="J111" s="0">
        <x:f>H111*$I$111</x:f>
      </x:c>
      <x:c r="K111" s="0" t="s">
        <x:v>19</x:v>
      </x:c>
    </x:row>
    <x:row r="112" spans="1:12">
      <x:c r="A112" s="0" t="s">
        <x:v>47</x:v>
      </x:c>
      <x:c r="B112" s="0" t="s">
        <x:v>48</x:v>
      </x:c>
      <x:c r="C112" s="0" t="s">
        <x:v>154</x:v>
      </x:c>
      <x:c r="D112" s="0" t="s">
        <x:v>155</x:v>
      </x:c>
      <x:c r="E112" s="0" t="s">
        <x:v>156</x:v>
      </x:c>
      <x:c r="F112" s="0" t="s">
        <x:v>162</x:v>
      </x:c>
      <x:c r="G112" s="0" t="s">
        <x:v>162</x:v>
      </x:c>
      <x:c r="H112" s="0" t="n">
        <x:v>510.1</x:v>
      </x:c>
      <x:c r="I112" s="0" t="n">
        <x:v>75.5</x:v>
      </x:c>
      <x:c r="J112" s="0">
        <x:f>H112*$I$112</x:f>
      </x:c>
      <x:c r="K112" s="0" t="s">
        <x:v>86</x:v>
      </x:c>
    </x:row>
    <x:row r="113" spans="1:12">
      <x:c r="A113" s="0" t="s">
        <x:v>47</x:v>
      </x:c>
      <x:c r="B113" s="0" t="s">
        <x:v>48</x:v>
      </x:c>
      <x:c r="C113" s="0" t="s">
        <x:v>154</x:v>
      </x:c>
      <x:c r="D113" s="0" t="s">
        <x:v>155</x:v>
      </x:c>
      <x:c r="E113" s="0" t="s">
        <x:v>156</x:v>
      </x:c>
      <x:c r="F113" s="0" t="s">
        <x:v>163</x:v>
      </x:c>
      <x:c r="G113" s="0" t="s">
        <x:v>163</x:v>
      </x:c>
      <x:c r="H113" s="0" t="n">
        <x:v>595.6</x:v>
      </x:c>
      <x:c r="I113" s="0" t="n">
        <x:v>75.5</x:v>
      </x:c>
      <x:c r="J113" s="0">
        <x:f>H113*$I$113</x:f>
      </x:c>
      <x:c r="K113" s="0" t="s">
        <x:v>19</x:v>
      </x:c>
    </x:row>
    <x:row r="114" spans="1:12">
      <x:c r="A114" s="0" t="s">
        <x:v>47</x:v>
      </x:c>
      <x:c r="B114" s="0" t="s">
        <x:v>48</x:v>
      </x:c>
      <x:c r="C114" s="0" t="s">
        <x:v>154</x:v>
      </x:c>
      <x:c r="D114" s="0" t="s">
        <x:v>132</x:v>
      </x:c>
      <x:c r="E114" s="0" t="s">
        <x:v>164</x:v>
      </x:c>
      <x:c r="F114" s="0" t="s">
        <x:v>165</x:v>
      </x:c>
      <x:c r="G114" s="0" t="s">
        <x:v>165</x:v>
      </x:c>
      <x:c r="H114" s="0" t="n">
        <x:v>2000</x:v>
      </x:c>
      <x:c r="I114" s="0" t="n">
        <x:v>75.5</x:v>
      </x:c>
      <x:c r="J114" s="0">
        <x:f>H114*$I$114</x:f>
      </x:c>
      <x:c r="K114" s="0" t="s">
        <x:v>86</x:v>
      </x:c>
    </x:row>
    <x:row r="115" spans="1:12">
      <x:c r="A115" s="0" t="s">
        <x:v>47</x:v>
      </x:c>
      <x:c r="B115" s="0" t="s">
        <x:v>48</x:v>
      </x:c>
      <x:c r="C115" s="0" t="s">
        <x:v>154</x:v>
      </x:c>
      <x:c r="D115" s="0" t="s">
        <x:v>166</x:v>
      </x:c>
      <x:c r="E115" s="0" t="s">
        <x:v>167</x:v>
      </x:c>
      <x:c r="F115" s="0" t="s">
        <x:v>168</x:v>
      </x:c>
      <x:c r="G115" s="0" t="s">
        <x:v>168</x:v>
      </x:c>
      <x:c r="H115" s="0" t="n">
        <x:v>491</x:v>
      </x:c>
      <x:c r="I115" s="0" t="n">
        <x:v>78</x:v>
      </x:c>
      <x:c r="J115" s="0">
        <x:f>H115*$I$115</x:f>
      </x:c>
      <x:c r="K115" s="0" t="s">
        <x:v>19</x:v>
      </x:c>
    </x:row>
    <x:row r="116" spans="1:12">
      <x:c r="A116" s="0" t="s">
        <x:v>47</x:v>
      </x:c>
      <x:c r="B116" s="0" t="s">
        <x:v>48</x:v>
      </x:c>
      <x:c r="C116" s="0" t="s">
        <x:v>154</x:v>
      </x:c>
      <x:c r="D116" s="0" t="s">
        <x:v>166</x:v>
      </x:c>
      <x:c r="E116" s="0" t="s">
        <x:v>167</x:v>
      </x:c>
      <x:c r="F116" s="0" t="s">
        <x:v>169</x:v>
      </x:c>
      <x:c r="G116" s="0" t="s">
        <x:v>169</x:v>
      </x:c>
      <x:c r="H116" s="0" t="n">
        <x:v>494</x:v>
      </x:c>
      <x:c r="I116" s="0" t="n">
        <x:v>78</x:v>
      </x:c>
      <x:c r="J116" s="0">
        <x:f>H116*$I$116</x:f>
      </x:c>
      <x:c r="K116" s="0" t="s">
        <x:v>19</x:v>
      </x:c>
    </x:row>
    <x:row r="117" spans="1:12">
      <x:c r="A117" s="0" t="s">
        <x:v>47</x:v>
      </x:c>
      <x:c r="B117" s="0" t="s">
        <x:v>48</x:v>
      </x:c>
      <x:c r="C117" s="0" t="s">
        <x:v>154</x:v>
      </x:c>
      <x:c r="D117" s="0" t="s">
        <x:v>166</x:v>
      </x:c>
      <x:c r="E117" s="0" t="s">
        <x:v>167</x:v>
      </x:c>
      <x:c r="F117" s="0" t="s">
        <x:v>170</x:v>
      </x:c>
      <x:c r="G117" s="0" t="s">
        <x:v>170</x:v>
      </x:c>
      <x:c r="H117" s="0" t="n">
        <x:v>491</x:v>
      </x:c>
      <x:c r="I117" s="0" t="n">
        <x:v>78</x:v>
      </x:c>
      <x:c r="J117" s="0">
        <x:f>H117*$I$117</x:f>
      </x:c>
      <x:c r="K117" s="0" t="s">
        <x:v>19</x:v>
      </x:c>
    </x:row>
    <x:row r="118" spans="1:12">
      <x:c r="A118" s="0" t="s">
        <x:v>47</x:v>
      </x:c>
      <x:c r="B118" s="0" t="s">
        <x:v>48</x:v>
      </x:c>
      <x:c r="C118" s="0" t="s">
        <x:v>171</x:v>
      </x:c>
      <x:c r="D118" s="0" t="s">
        <x:v>155</x:v>
      </x:c>
      <x:c r="E118" s="0" t="s">
        <x:v>172</x:v>
      </x:c>
      <x:c r="F118" s="0" t="s">
        <x:v>173</x:v>
      </x:c>
      <x:c r="G118" s="0" t="s">
        <x:v>173</x:v>
      </x:c>
      <x:c r="H118" s="0" t="n">
        <x:v>588.3</x:v>
      </x:c>
      <x:c r="I118" s="0" t="n">
        <x:v>75.5</x:v>
      </x:c>
      <x:c r="J118" s="0">
        <x:f>H118*$I$118</x:f>
      </x:c>
      <x:c r="K118" s="0" t="s">
        <x:v>19</x:v>
      </x:c>
    </x:row>
    <x:row r="119" spans="1:12">
      <x:c r="A119" s="0" t="s">
        <x:v>47</x:v>
      </x:c>
      <x:c r="B119" s="0" t="s">
        <x:v>48</x:v>
      </x:c>
      <x:c r="C119" s="0" t="s">
        <x:v>171</x:v>
      </x:c>
      <x:c r="D119" s="0" t="s">
        <x:v>155</x:v>
      </x:c>
      <x:c r="E119" s="0" t="s">
        <x:v>172</x:v>
      </x:c>
      <x:c r="F119" s="0" t="s">
        <x:v>174</x:v>
      </x:c>
      <x:c r="G119" s="0" t="s">
        <x:v>174</x:v>
      </x:c>
      <x:c r="H119" s="0" t="n">
        <x:v>598.1</x:v>
      </x:c>
      <x:c r="I119" s="0" t="n">
        <x:v>75.5</x:v>
      </x:c>
      <x:c r="J119" s="0">
        <x:f>H119*$I$119</x:f>
      </x:c>
      <x:c r="K119" s="0" t="s">
        <x:v>19</x:v>
      </x:c>
    </x:row>
    <x:row r="120" spans="1:12">
      <x:c r="A120" s="0" t="s">
        <x:v>47</x:v>
      </x:c>
      <x:c r="B120" s="0" t="s">
        <x:v>48</x:v>
      </x:c>
      <x:c r="C120" s="0" t="s">
        <x:v>171</x:v>
      </x:c>
      <x:c r="D120" s="0" t="s">
        <x:v>155</x:v>
      </x:c>
      <x:c r="E120" s="0" t="s">
        <x:v>172</x:v>
      </x:c>
      <x:c r="F120" s="0" t="s">
        <x:v>175</x:v>
      </x:c>
      <x:c r="G120" s="0" t="s">
        <x:v>175</x:v>
      </x:c>
      <x:c r="H120" s="0" t="n">
        <x:v>622.4</x:v>
      </x:c>
      <x:c r="I120" s="0" t="n">
        <x:v>75.5</x:v>
      </x:c>
      <x:c r="J120" s="0">
        <x:f>H120*$I$120</x:f>
      </x:c>
      <x:c r="K120" s="0" t="s">
        <x:v>19</x:v>
      </x:c>
    </x:row>
    <x:row r="121" spans="1:12">
      <x:c r="A121" s="0" t="s">
        <x:v>47</x:v>
      </x:c>
      <x:c r="B121" s="0" t="s">
        <x:v>48</x:v>
      </x:c>
      <x:c r="C121" s="0" t="s">
        <x:v>171</x:v>
      </x:c>
      <x:c r="D121" s="0" t="s">
        <x:v>155</x:v>
      </x:c>
      <x:c r="E121" s="0" t="s">
        <x:v>172</x:v>
      </x:c>
      <x:c r="F121" s="0" t="s">
        <x:v>176</x:v>
      </x:c>
      <x:c r="G121" s="0" t="s">
        <x:v>176</x:v>
      </x:c>
      <x:c r="H121" s="0" t="n">
        <x:v>591</x:v>
      </x:c>
      <x:c r="I121" s="0" t="n">
        <x:v>75.5</x:v>
      </x:c>
      <x:c r="J121" s="0">
        <x:f>H121*$I$121</x:f>
      </x:c>
      <x:c r="K121" s="0" t="s">
        <x:v>19</x:v>
      </x:c>
    </x:row>
    <x:row r="122" spans="1:12">
      <x:c r="A122" s="0" t="s">
        <x:v>47</x:v>
      </x:c>
      <x:c r="B122" s="0" t="s">
        <x:v>48</x:v>
      </x:c>
      <x:c r="C122" s="0" t="s">
        <x:v>171</x:v>
      </x:c>
      <x:c r="D122" s="0" t="s">
        <x:v>155</x:v>
      </x:c>
      <x:c r="E122" s="0" t="s">
        <x:v>172</x:v>
      </x:c>
      <x:c r="F122" s="0" t="s">
        <x:v>177</x:v>
      </x:c>
      <x:c r="G122" s="0" t="s">
        <x:v>177</x:v>
      </x:c>
      <x:c r="H122" s="0" t="n">
        <x:v>585.4</x:v>
      </x:c>
      <x:c r="I122" s="0" t="n">
        <x:v>75.5</x:v>
      </x:c>
      <x:c r="J122" s="0">
        <x:f>H122*$I$122</x:f>
      </x:c>
      <x:c r="K122" s="0" t="s">
        <x:v>19</x:v>
      </x:c>
    </x:row>
    <x:row r="123" spans="1:12">
      <x:c r="A123" s="0" t="s">
        <x:v>47</x:v>
      </x:c>
      <x:c r="B123" s="0" t="s">
        <x:v>48</x:v>
      </x:c>
      <x:c r="C123" s="0" t="s">
        <x:v>171</x:v>
      </x:c>
      <x:c r="D123" s="0" t="s">
        <x:v>178</x:v>
      </x:c>
      <x:c r="E123" s="0" t="s">
        <x:v>179</x:v>
      </x:c>
      <x:c r="F123" s="0" t="s">
        <x:v>180</x:v>
      </x:c>
      <x:c r="G123" s="0" t="s">
        <x:v>180</x:v>
      </x:c>
      <x:c r="H123" s="0" t="n">
        <x:v>7000</x:v>
      </x:c>
      <x:c r="I123" s="0" t="n">
        <x:v>76</x:v>
      </x:c>
      <x:c r="J123" s="0">
        <x:f>H123*$I$123</x:f>
      </x:c>
      <x:c r="K123" s="0" t="s">
        <x:v>86</x:v>
      </x:c>
    </x:row>
    <x:row r="124" spans="1:12">
      <x:c r="A124" s="0" t="s">
        <x:v>47</x:v>
      </x:c>
      <x:c r="B124" s="0" t="s">
        <x:v>48</x:v>
      </x:c>
      <x:c r="C124" s="0" t="s">
        <x:v>181</x:v>
      </x:c>
      <x:c r="D124" s="0" t="s">
        <x:v>50</x:v>
      </x:c>
      <x:c r="E124" s="0" t="s">
        <x:v>182</x:v>
      </x:c>
      <x:c r="F124" s="0" t="s">
        <x:v>183</x:v>
      </x:c>
      <x:c r="G124" s="0" t="s">
        <x:v>183</x:v>
      </x:c>
      <x:c r="H124" s="0" t="n">
        <x:v>499.3</x:v>
      </x:c>
      <x:c r="I124" s="0" t="n">
        <x:v>35</x:v>
      </x:c>
      <x:c r="J124" s="0">
        <x:f>H124*$I$124</x:f>
      </x:c>
      <x:c r="K124" s="0" t="s">
        <x:v>19</x:v>
      </x:c>
    </x:row>
    <x:row r="125" spans="1:12">
      <x:c r="A125" s="0" t="s">
        <x:v>47</x:v>
      </x:c>
      <x:c r="B125" s="0" t="s">
        <x:v>48</x:v>
      </x:c>
      <x:c r="C125" s="0" t="s">
        <x:v>181</x:v>
      </x:c>
      <x:c r="D125" s="0" t="s">
        <x:v>50</x:v>
      </x:c>
      <x:c r="E125" s="0" t="s">
        <x:v>182</x:v>
      </x:c>
      <x:c r="F125" s="0" t="s">
        <x:v>184</x:v>
      </x:c>
      <x:c r="G125" s="0" t="s">
        <x:v>184</x:v>
      </x:c>
      <x:c r="H125" s="0" t="n">
        <x:v>496</x:v>
      </x:c>
      <x:c r="I125" s="0" t="n">
        <x:v>35</x:v>
      </x:c>
      <x:c r="J125" s="0">
        <x:f>H125*$I$125</x:f>
      </x:c>
      <x:c r="K125" s="0" t="s">
        <x:v>19</x:v>
      </x:c>
    </x:row>
    <x:row r="126" spans="1:12">
      <x:c r="A126" s="0" t="s">
        <x:v>47</x:v>
      </x:c>
      <x:c r="B126" s="0" t="s">
        <x:v>48</x:v>
      </x:c>
      <x:c r="C126" s="0" t="s">
        <x:v>181</x:v>
      </x:c>
      <x:c r="D126" s="0" t="s">
        <x:v>50</x:v>
      </x:c>
      <x:c r="E126" s="0" t="s">
        <x:v>182</x:v>
      </x:c>
      <x:c r="F126" s="0" t="s">
        <x:v>185</x:v>
      </x:c>
      <x:c r="G126" s="0" t="s">
        <x:v>185</x:v>
      </x:c>
      <x:c r="H126" s="0" t="n">
        <x:v>479.3</x:v>
      </x:c>
      <x:c r="I126" s="0" t="n">
        <x:v>35</x:v>
      </x:c>
      <x:c r="J126" s="0">
        <x:f>H126*$I$126</x:f>
      </x:c>
      <x:c r="K126" s="0" t="s">
        <x:v>19</x:v>
      </x:c>
    </x:row>
    <x:row r="127" spans="1:12">
      <x:c r="A127" s="0" t="s">
        <x:v>47</x:v>
      </x:c>
      <x:c r="B127" s="0" t="s">
        <x:v>48</x:v>
      </x:c>
      <x:c r="C127" s="0" t="s">
        <x:v>181</x:v>
      </x:c>
      <x:c r="D127" s="0" t="s">
        <x:v>178</x:v>
      </x:c>
      <x:c r="E127" s="0" t="s">
        <x:v>17</x:v>
      </x:c>
      <x:c r="F127" s="0" t="s">
        <x:v>186</x:v>
      </x:c>
      <x:c r="G127" s="0" t="s">
        <x:v>186</x:v>
      </x:c>
      <x:c r="H127" s="0" t="n">
        <x:v>6000</x:v>
      </x:c>
      <x:c r="I127" s="0" t="n">
        <x:v>76</x:v>
      </x:c>
      <x:c r="J127" s="0">
        <x:f>H127*$I$127</x:f>
      </x:c>
      <x:c r="K127" s="0" t="s">
        <x:v>86</x:v>
      </x:c>
    </x:row>
    <x:row r="128" spans="1:12">
      <x:c r="A128" s="0" t="s">
        <x:v>47</x:v>
      </x:c>
      <x:c r="B128" s="0" t="s">
        <x:v>48</x:v>
      </x:c>
      <x:c r="C128" s="0" t="s">
        <x:v>187</x:v>
      </x:c>
      <x:c r="D128" s="0" t="s">
        <x:v>50</x:v>
      </x:c>
      <x:c r="E128" s="0" t="s">
        <x:v>188</x:v>
      </x:c>
      <x:c r="F128" s="0" t="s">
        <x:v>189</x:v>
      </x:c>
      <x:c r="G128" s="0" t="s">
        <x:v>189</x:v>
      </x:c>
      <x:c r="H128" s="0" t="n">
        <x:v>475.1</x:v>
      </x:c>
      <x:c r="I128" s="0" t="n">
        <x:v>35</x:v>
      </x:c>
      <x:c r="J128" s="0">
        <x:f>H128*$I$128</x:f>
      </x:c>
      <x:c r="K128" s="0" t="s">
        <x:v>19</x:v>
      </x:c>
    </x:row>
    <x:row r="129" spans="1:12">
      <x:c r="A129" s="0" t="s">
        <x:v>47</x:v>
      </x:c>
      <x:c r="B129" s="0" t="s">
        <x:v>48</x:v>
      </x:c>
      <x:c r="C129" s="0" t="s">
        <x:v>187</x:v>
      </x:c>
      <x:c r="D129" s="0" t="s">
        <x:v>50</x:v>
      </x:c>
      <x:c r="E129" s="0" t="s">
        <x:v>188</x:v>
      </x:c>
      <x:c r="F129" s="0" t="s">
        <x:v>190</x:v>
      </x:c>
      <x:c r="G129" s="0" t="s">
        <x:v>190</x:v>
      </x:c>
      <x:c r="H129" s="0" t="n">
        <x:v>563.9</x:v>
      </x:c>
      <x:c r="I129" s="0" t="n">
        <x:v>35</x:v>
      </x:c>
      <x:c r="J129" s="0">
        <x:f>H129*$I$129</x:f>
      </x:c>
      <x:c r="K129" s="0" t="s">
        <x:v>19</x:v>
      </x:c>
    </x:row>
    <x:row r="130" spans="1:12">
      <x:c r="A130" s="0" t="s">
        <x:v>47</x:v>
      </x:c>
      <x:c r="B130" s="0" t="s">
        <x:v>48</x:v>
      </x:c>
      <x:c r="C130" s="0" t="s">
        <x:v>187</x:v>
      </x:c>
      <x:c r="D130" s="0" t="s">
        <x:v>50</x:v>
      </x:c>
      <x:c r="E130" s="0" t="s">
        <x:v>188</x:v>
      </x:c>
      <x:c r="F130" s="0" t="s">
        <x:v>191</x:v>
      </x:c>
      <x:c r="G130" s="0" t="s">
        <x:v>191</x:v>
      </x:c>
      <x:c r="H130" s="0" t="n">
        <x:v>458.4</x:v>
      </x:c>
      <x:c r="I130" s="0" t="n">
        <x:v>35</x:v>
      </x:c>
      <x:c r="J130" s="0">
        <x:f>H130*$I$130</x:f>
      </x:c>
      <x:c r="K130" s="0" t="s">
        <x:v>19</x:v>
      </x:c>
    </x:row>
    <x:row r="131" spans="1:12">
      <x:c r="A131" s="0" t="s">
        <x:v>47</x:v>
      </x:c>
      <x:c r="B131" s="0" t="s">
        <x:v>48</x:v>
      </x:c>
      <x:c r="C131" s="0" t="s">
        <x:v>187</x:v>
      </x:c>
      <x:c r="D131" s="0" t="s">
        <x:v>50</x:v>
      </x:c>
      <x:c r="E131" s="0" t="s">
        <x:v>188</x:v>
      </x:c>
      <x:c r="F131" s="0" t="s">
        <x:v>192</x:v>
      </x:c>
      <x:c r="G131" s="0" t="s">
        <x:v>192</x:v>
      </x:c>
      <x:c r="H131" s="0" t="n">
        <x:v>565</x:v>
      </x:c>
      <x:c r="I131" s="0" t="n">
        <x:v>35</x:v>
      </x:c>
      <x:c r="J131" s="0">
        <x:f>H131*$I$131</x:f>
      </x:c>
      <x:c r="K131" s="0" t="s">
        <x:v>19</x:v>
      </x:c>
    </x:row>
    <x:row r="132" spans="1:12">
      <x:c r="A132" s="0" t="s">
        <x:v>47</x:v>
      </x:c>
      <x:c r="B132" s="0" t="s">
        <x:v>48</x:v>
      </x:c>
      <x:c r="C132" s="0" t="s">
        <x:v>193</x:v>
      </x:c>
      <x:c r="D132" s="0" t="s">
        <x:v>50</x:v>
      </x:c>
      <x:c r="E132" s="0" t="s">
        <x:v>194</x:v>
      </x:c>
      <x:c r="F132" s="0" t="s">
        <x:v>195</x:v>
      </x:c>
      <x:c r="G132" s="0" t="s">
        <x:v>195</x:v>
      </x:c>
      <x:c r="H132" s="0" t="n">
        <x:v>505.4</x:v>
      </x:c>
      <x:c r="I132" s="0" t="n">
        <x:v>35</x:v>
      </x:c>
      <x:c r="J132" s="0">
        <x:f>H132*$I$132</x:f>
      </x:c>
      <x:c r="K132" s="0" t="s">
        <x:v>19</x:v>
      </x:c>
    </x:row>
    <x:row r="133" spans="1:12">
      <x:c r="A133" s="0" t="s">
        <x:v>47</x:v>
      </x:c>
      <x:c r="B133" s="0" t="s">
        <x:v>48</x:v>
      </x:c>
      <x:c r="C133" s="0" t="s">
        <x:v>196</x:v>
      </x:c>
      <x:c r="D133" s="0" t="s">
        <x:v>50</x:v>
      </x:c>
      <x:c r="E133" s="0" t="s">
        <x:v>197</x:v>
      </x:c>
      <x:c r="F133" s="0" t="s">
        <x:v>198</x:v>
      </x:c>
      <x:c r="G133" s="0" t="s">
        <x:v>198</x:v>
      </x:c>
      <x:c r="H133" s="0" t="n">
        <x:v>540.9</x:v>
      </x:c>
      <x:c r="I133" s="0" t="n">
        <x:v>35</x:v>
      </x:c>
      <x:c r="J133" s="0">
        <x:f>H133*$I$133</x:f>
      </x:c>
      <x:c r="K133" s="0" t="s">
        <x:v>19</x:v>
      </x:c>
    </x:row>
    <x:row r="134" spans="1:12">
      <x:c r="A134" s="0" t="s">
        <x:v>47</x:v>
      </x:c>
      <x:c r="B134" s="0" t="s">
        <x:v>48</x:v>
      </x:c>
      <x:c r="C134" s="0" t="s">
        <x:v>196</x:v>
      </x:c>
      <x:c r="D134" s="0" t="s">
        <x:v>50</x:v>
      </x:c>
      <x:c r="E134" s="0" t="s">
        <x:v>197</x:v>
      </x:c>
      <x:c r="F134" s="0" t="s">
        <x:v>199</x:v>
      </x:c>
      <x:c r="G134" s="0" t="s">
        <x:v>199</x:v>
      </x:c>
      <x:c r="H134" s="0" t="n">
        <x:v>345.7</x:v>
      </x:c>
      <x:c r="I134" s="0" t="n">
        <x:v>73</x:v>
      </x:c>
      <x:c r="J134" s="0">
        <x:f>H134*$I$134</x:f>
      </x:c>
      <x:c r="K134" s="0" t="s">
        <x:v>19</x:v>
      </x:c>
    </x:row>
    <x:row r="135" spans="1:12">
      <x:c r="A135" s="0" t="s">
        <x:v>47</x:v>
      </x:c>
      <x:c r="B135" s="0" t="s">
        <x:v>48</x:v>
      </x:c>
      <x:c r="C135" s="0" t="s">
        <x:v>200</x:v>
      </x:c>
      <x:c r="D135" s="0" t="s">
        <x:v>50</x:v>
      </x:c>
      <x:c r="E135" s="0" t="s">
        <x:v>201</x:v>
      </x:c>
      <x:c r="F135" s="0" t="s">
        <x:v>202</x:v>
      </x:c>
      <x:c r="G135" s="0" t="s">
        <x:v>202</x:v>
      </x:c>
      <x:c r="H135" s="0" t="n">
        <x:v>2000</x:v>
      </x:c>
      <x:c r="I135" s="0" t="n">
        <x:v>73</x:v>
      </x:c>
      <x:c r="J135" s="0">
        <x:f>H135*$I$135</x:f>
      </x:c>
      <x:c r="K135" s="0" t="s">
        <x:v>86</x:v>
      </x:c>
    </x:row>
    <x:row r="136" spans="1:12">
      <x:c r="A136" s="0" t="s">
        <x:v>47</x:v>
      </x:c>
      <x:c r="B136" s="0" t="s">
        <x:v>48</x:v>
      </x:c>
      <x:c r="C136" s="0" t="s">
        <x:v>200</x:v>
      </x:c>
      <x:c r="D136" s="0" t="s">
        <x:v>203</x:v>
      </x:c>
      <x:c r="E136" s="0" t="s">
        <x:v>204</x:v>
      </x:c>
      <x:c r="F136" s="0" t="s">
        <x:v>205</x:v>
      </x:c>
      <x:c r="G136" s="0" t="s">
        <x:v>205</x:v>
      </x:c>
      <x:c r="H136" s="0" t="n">
        <x:v>2500</x:v>
      </x:c>
      <x:c r="I136" s="0" t="n">
        <x:v>76</x:v>
      </x:c>
      <x:c r="J136" s="0">
        <x:f>H136*$I$136</x:f>
      </x:c>
      <x:c r="K136" s="0" t="s">
        <x:v>86</x:v>
      </x:c>
    </x:row>
    <x:row r="137" spans="1:12">
      <x:c r="A137" s="0" t="s">
        <x:v>47</x:v>
      </x:c>
      <x:c r="B137" s="0" t="s">
        <x:v>48</x:v>
      </x:c>
      <x:c r="C137" s="0" t="s">
        <x:v>206</x:v>
      </x:c>
      <x:c r="D137" s="0" t="s">
        <x:v>50</x:v>
      </x:c>
      <x:c r="E137" s="0" t="s">
        <x:v>207</x:v>
      </x:c>
      <x:c r="F137" s="0" t="s">
        <x:v>160</x:v>
      </x:c>
      <x:c r="G137" s="0" t="s">
        <x:v>160</x:v>
      </x:c>
      <x:c r="H137" s="0" t="n">
        <x:v>445.2</x:v>
      </x:c>
      <x:c r="I137" s="0" t="n">
        <x:v>35</x:v>
      </x:c>
      <x:c r="J137" s="0">
        <x:f>H137*$I$137</x:f>
      </x:c>
      <x:c r="K137" s="0" t="s">
        <x:v>19</x:v>
      </x:c>
    </x:row>
    <x:row r="138" spans="1:12">
      <x:c r="A138" s="0" t="s">
        <x:v>47</x:v>
      </x:c>
      <x:c r="B138" s="0" t="s">
        <x:v>48</x:v>
      </x:c>
      <x:c r="C138" s="0" t="s">
        <x:v>206</x:v>
      </x:c>
      <x:c r="D138" s="0" t="s">
        <x:v>50</x:v>
      </x:c>
      <x:c r="E138" s="0" t="s">
        <x:v>207</x:v>
      </x:c>
      <x:c r="F138" s="0" t="s">
        <x:v>208</x:v>
      </x:c>
      <x:c r="G138" s="0" t="s">
        <x:v>208</x:v>
      </x:c>
      <x:c r="H138" s="0" t="n">
        <x:v>250.7</x:v>
      </x:c>
      <x:c r="I138" s="0" t="n">
        <x:v>35</x:v>
      </x:c>
      <x:c r="J138" s="0">
        <x:f>H138*$I$138</x:f>
      </x:c>
      <x:c r="K138" s="0" t="s">
        <x:v>19</x:v>
      </x:c>
    </x:row>
    <x:row r="139" spans="1:12">
      <x:c r="A139" s="0" t="s">
        <x:v>47</x:v>
      </x:c>
      <x:c r="B139" s="0" t="s">
        <x:v>48</x:v>
      </x:c>
      <x:c r="C139" s="0" t="s">
        <x:v>206</x:v>
      </x:c>
      <x:c r="D139" s="0" t="s">
        <x:v>50</x:v>
      </x:c>
      <x:c r="E139" s="0" t="s">
        <x:v>207</x:v>
      </x:c>
      <x:c r="F139" s="0" t="s">
        <x:v>209</x:v>
      </x:c>
      <x:c r="G139" s="0" t="s">
        <x:v>209</x:v>
      </x:c>
      <x:c r="H139" s="0" t="n">
        <x:v>470</x:v>
      </x:c>
      <x:c r="I139" s="0" t="n">
        <x:v>73</x:v>
      </x:c>
      <x:c r="J139" s="0">
        <x:f>H139*$I$139</x:f>
      </x:c>
      <x:c r="K139" s="0" t="s">
        <x:v>19</x:v>
      </x:c>
    </x:row>
    <x:row r="140" spans="1:12">
      <x:c r="A140" s="0" t="s">
        <x:v>47</x:v>
      </x:c>
      <x:c r="B140" s="0" t="s">
        <x:v>48</x:v>
      </x:c>
      <x:c r="C140" s="0" t="s">
        <x:v>210</x:v>
      </x:c>
      <x:c r="D140" s="0" t="s">
        <x:v>50</x:v>
      </x:c>
      <x:c r="E140" s="0" t="s">
        <x:v>211</x:v>
      </x:c>
      <x:c r="F140" s="0" t="s">
        <x:v>212</x:v>
      </x:c>
      <x:c r="G140" s="0" t="s">
        <x:v>212</x:v>
      </x:c>
      <x:c r="H140" s="0" t="n">
        <x:v>2000</x:v>
      </x:c>
      <x:c r="I140" s="0" t="n">
        <x:v>73</x:v>
      </x:c>
      <x:c r="J140" s="0">
        <x:f>H140*$I$140</x:f>
      </x:c>
      <x:c r="K140" s="0" t="s">
        <x:v>86</x:v>
      </x:c>
    </x:row>
    <x:row r="141" spans="1:12">
      <x:c r="A141" s="0" t="s">
        <x:v>47</x:v>
      </x:c>
      <x:c r="B141" s="0" t="s">
        <x:v>48</x:v>
      </x:c>
      <x:c r="C141" s="0" t="s">
        <x:v>210</x:v>
      </x:c>
      <x:c r="D141" s="0" t="s">
        <x:v>178</x:v>
      </x:c>
      <x:c r="E141" s="0" t="s">
        <x:v>213</x:v>
      </x:c>
      <x:c r="F141" s="0" t="s">
        <x:v>214</x:v>
      </x:c>
      <x:c r="G141" s="0" t="s">
        <x:v>214</x:v>
      </x:c>
      <x:c r="H141" s="0" t="n">
        <x:v>6500</x:v>
      </x:c>
      <x:c r="I141" s="0" t="n">
        <x:v>76</x:v>
      </x:c>
      <x:c r="J141" s="0">
        <x:f>H141*$I$141</x:f>
      </x:c>
      <x:c r="K141" s="0" t="s">
        <x:v>86</x:v>
      </x:c>
    </x:row>
    <x:row r="142" spans="1:12">
      <x:c r="A142" s="0" t="s">
        <x:v>47</x:v>
      </x:c>
      <x:c r="B142" s="0" t="s">
        <x:v>48</x:v>
      </x:c>
      <x:c r="C142" s="0" t="s">
        <x:v>15</x:v>
      </x:c>
      <x:c r="D142" s="0" t="s">
        <x:v>50</x:v>
      </x:c>
      <x:c r="E142" s="0" t="s">
        <x:v>215</x:v>
      </x:c>
      <x:c r="F142" s="0" t="s">
        <x:v>216</x:v>
      </x:c>
      <x:c r="G142" s="0" t="s">
        <x:v>216</x:v>
      </x:c>
      <x:c r="H142" s="0" t="n">
        <x:v>120.9</x:v>
      </x:c>
      <x:c r="I142" s="0" t="n">
        <x:v>73</x:v>
      </x:c>
      <x:c r="J142" s="0">
        <x:f>H142*$I$142</x:f>
      </x:c>
      <x:c r="K142" s="0" t="s">
        <x:v>19</x:v>
      </x:c>
    </x:row>
    <x:row r="143" spans="1:12">
      <x:c r="A143" s="0" t="s">
        <x:v>47</x:v>
      </x:c>
      <x:c r="B143" s="0" t="s">
        <x:v>48</x:v>
      </x:c>
      <x:c r="C143" s="0" t="s">
        <x:v>15</x:v>
      </x:c>
      <x:c r="D143" s="0" t="s">
        <x:v>50</x:v>
      </x:c>
      <x:c r="E143" s="0" t="s">
        <x:v>215</x:v>
      </x:c>
      <x:c r="F143" s="0" t="s">
        <x:v>217</x:v>
      </x:c>
      <x:c r="G143" s="0" t="s">
        <x:v>217</x:v>
      </x:c>
      <x:c r="H143" s="0" t="n">
        <x:v>482.8</x:v>
      </x:c>
      <x:c r="I143" s="0" t="n">
        <x:v>73</x:v>
      </x:c>
      <x:c r="J143" s="0">
        <x:f>H143*$I$143</x:f>
      </x:c>
      <x:c r="K143" s="0" t="s">
        <x:v>19</x:v>
      </x:c>
    </x:row>
    <x:row r="144" spans="1:12">
      <x:c r="A144" s="0" t="s">
        <x:v>47</x:v>
      </x:c>
      <x:c r="B144" s="0" t="s">
        <x:v>48</x:v>
      </x:c>
      <x:c r="C144" s="0" t="s">
        <x:v>15</x:v>
      </x:c>
      <x:c r="D144" s="0" t="s">
        <x:v>50</x:v>
      </x:c>
      <x:c r="E144" s="0" t="s">
        <x:v>215</x:v>
      </x:c>
      <x:c r="F144" s="0" t="s">
        <x:v>218</x:v>
      </x:c>
      <x:c r="G144" s="0" t="s">
        <x:v>218</x:v>
      </x:c>
      <x:c r="H144" s="0" t="n">
        <x:v>472.9</x:v>
      </x:c>
      <x:c r="I144" s="0" t="n">
        <x:v>73</x:v>
      </x:c>
      <x:c r="J144" s="0">
        <x:f>H144*$I$144</x:f>
      </x:c>
      <x:c r="K144" s="0" t="s">
        <x:v>19</x:v>
      </x:c>
    </x:row>
    <x:row r="145" spans="1:12">
      <x:c r="A145" s="0" t="s">
        <x:v>47</x:v>
      </x:c>
      <x:c r="B145" s="0" t="s">
        <x:v>48</x:v>
      </x:c>
      <x:c r="C145" s="0" t="s">
        <x:v>15</x:v>
      </x:c>
      <x:c r="D145" s="0" t="s">
        <x:v>178</x:v>
      </x:c>
      <x:c r="E145" s="0" t="s">
        <x:v>219</x:v>
      </x:c>
      <x:c r="F145" s="0" t="s">
        <x:v>220</x:v>
      </x:c>
      <x:c r="G145" s="0" t="s">
        <x:v>220</x:v>
      </x:c>
      <x:c r="H145" s="0" t="n">
        <x:v>7000</x:v>
      </x:c>
      <x:c r="I145" s="0" t="n">
        <x:v>76</x:v>
      </x:c>
      <x:c r="J145" s="0">
        <x:f>H145*$I$145</x:f>
      </x:c>
      <x:c r="K145" s="0" t="s">
        <x:v>86</x:v>
      </x:c>
    </x:row>
    <x:row r="146" spans="1:12">
      <x:c r="A146" s="0" t="s">
        <x:v>47</x:v>
      </x:c>
      <x:c r="B146" s="0" t="s">
        <x:v>48</x:v>
      </x:c>
      <x:c r="C146" s="0" t="s">
        <x:v>221</x:v>
      </x:c>
      <x:c r="D146" s="0" t="s">
        <x:v>178</x:v>
      </x:c>
      <x:c r="E146" s="0" t="s">
        <x:v>220</x:v>
      </x:c>
      <x:c r="F146" s="0" t="s">
        <x:v>222</x:v>
      </x:c>
      <x:c r="G146" s="0" t="s">
        <x:v>222</x:v>
      </x:c>
      <x:c r="H146" s="0" t="n">
        <x:v>7000</x:v>
      </x:c>
      <x:c r="I146" s="0" t="n">
        <x:v>76</x:v>
      </x:c>
      <x:c r="J146" s="0">
        <x:f>H146*$I$146</x:f>
      </x:c>
      <x:c r="K146" s="0" t="s">
        <x:v>86</x:v>
      </x:c>
    </x:row>
    <x:row r="147" spans="1:12">
      <x:c r="A147" s="0" t="s">
        <x:v>47</x:v>
      </x:c>
      <x:c r="B147" s="0" t="s">
        <x:v>48</x:v>
      </x:c>
      <x:c r="C147" s="0" t="s">
        <x:v>223</x:v>
      </x:c>
      <x:c r="D147" s="0" t="s">
        <x:v>178</x:v>
      </x:c>
      <x:c r="E147" s="0" t="s">
        <x:v>224</x:v>
      </x:c>
      <x:c r="F147" s="0" t="s">
        <x:v>225</x:v>
      </x:c>
      <x:c r="G147" s="0" t="s">
        <x:v>225</x:v>
      </x:c>
      <x:c r="H147" s="0" t="n">
        <x:v>7000</x:v>
      </x:c>
      <x:c r="I147" s="0" t="n">
        <x:v>76</x:v>
      </x:c>
      <x:c r="J147" s="0">
        <x:f>H147*$I$147</x:f>
      </x:c>
      <x:c r="K147" s="0" t="s">
        <x:v>86</x:v>
      </x:c>
    </x:row>
    <x:row r="148" spans="1:12">
      <x:c r="A148" s="0" t="s">
        <x:v>47</x:v>
      </x:c>
      <x:c r="B148" s="0" t="s">
        <x:v>48</x:v>
      </x:c>
      <x:c r="C148" s="0" t="s">
        <x:v>43</x:v>
      </x:c>
      <x:c r="D148" s="0" t="s">
        <x:v>50</x:v>
      </x:c>
      <x:c r="E148" s="0" t="s">
        <x:v>226</x:v>
      </x:c>
      <x:c r="F148" s="0" t="s">
        <x:v>227</x:v>
      </x:c>
      <x:c r="G148" s="0" t="s">
        <x:v>227</x:v>
      </x:c>
      <x:c r="H148" s="0" t="n">
        <x:v>494.7</x:v>
      </x:c>
      <x:c r="I148" s="0" t="n">
        <x:v>73</x:v>
      </x:c>
      <x:c r="J148" s="0">
        <x:f>H148*$I$148</x:f>
      </x:c>
      <x:c r="K148" s="0" t="s">
        <x:v>19</x:v>
      </x:c>
    </x:row>
    <x:row r="149" spans="1:12">
      <x:c r="A149" s="0" t="s">
        <x:v>47</x:v>
      </x:c>
      <x:c r="B149" s="0" t="s">
        <x:v>48</x:v>
      </x:c>
      <x:c r="C149" s="0" t="s">
        <x:v>228</x:v>
      </x:c>
      <x:c r="D149" s="0" t="s">
        <x:v>178</x:v>
      </x:c>
      <x:c r="E149" s="0" t="s"/>
      <x:c r="F149" s="0" t="s">
        <x:v>229</x:v>
      </x:c>
      <x:c r="G149" s="0" t="s">
        <x:v>229</x:v>
      </x:c>
      <x:c r="H149" s="0" t="n">
        <x:v>7000</x:v>
      </x:c>
      <x:c r="I149" s="0" t="n">
        <x:v>76</x:v>
      </x:c>
      <x:c r="J149" s="0">
        <x:f>H149*$I$149</x:f>
      </x:c>
      <x:c r="K149" s="0" t="s">
        <x:v>86</x:v>
      </x:c>
    </x:row>
    <x:row r="150" spans="1:12">
      <x:c r="A150" s="0" t="s">
        <x:v>47</x:v>
      </x:c>
      <x:c r="B150" s="0" t="s">
        <x:v>48</x:v>
      </x:c>
      <x:c r="C150" s="0" t="s">
        <x:v>230</x:v>
      </x:c>
      <x:c r="D150" s="0" t="s">
        <x:v>50</x:v>
      </x:c>
      <x:c r="E150" s="0" t="s">
        <x:v>231</x:v>
      </x:c>
      <x:c r="F150" s="0" t="s">
        <x:v>232</x:v>
      </x:c>
      <x:c r="G150" s="0" t="s">
        <x:v>232</x:v>
      </x:c>
      <x:c r="H150" s="0" t="n">
        <x:v>487.8</x:v>
      </x:c>
      <x:c r="I150" s="0" t="n">
        <x:v>73</x:v>
      </x:c>
      <x:c r="J150" s="0">
        <x:f>H150*$I$150</x:f>
      </x:c>
      <x:c r="K150" s="0" t="s">
        <x:v>19</x:v>
      </x:c>
    </x:row>
    <x:row r="151" spans="1:12">
      <x:c r="A151" s="0" t="s">
        <x:v>47</x:v>
      </x:c>
      <x:c r="B151" s="0" t="s">
        <x:v>48</x:v>
      </x:c>
      <x:c r="C151" s="0" t="s">
        <x:v>230</x:v>
      </x:c>
      <x:c r="D151" s="0" t="s">
        <x:v>50</x:v>
      </x:c>
      <x:c r="E151" s="0" t="s">
        <x:v>231</x:v>
      </x:c>
      <x:c r="F151" s="0" t="s">
        <x:v>233</x:v>
      </x:c>
      <x:c r="G151" s="0" t="s">
        <x:v>233</x:v>
      </x:c>
      <x:c r="H151" s="0" t="n">
        <x:v>471.1</x:v>
      </x:c>
      <x:c r="I151" s="0" t="n">
        <x:v>73</x:v>
      </x:c>
      <x:c r="J151" s="0">
        <x:f>H151*$I$151</x:f>
      </x:c>
      <x:c r="K151" s="0" t="s">
        <x:v>19</x:v>
      </x:c>
    </x:row>
    <x:row r="152" spans="1:12">
      <x:c r="A152" s="0" t="s">
        <x:v>47</x:v>
      </x:c>
      <x:c r="B152" s="0" t="s">
        <x:v>48</x:v>
      </x:c>
      <x:c r="C152" s="0" t="s">
        <x:v>230</x:v>
      </x:c>
      <x:c r="D152" s="0" t="s">
        <x:v>178</x:v>
      </x:c>
      <x:c r="E152" s="0" t="s">
        <x:v>234</x:v>
      </x:c>
      <x:c r="F152" s="0" t="s">
        <x:v>188</x:v>
      </x:c>
      <x:c r="G152" s="0" t="s">
        <x:v>188</x:v>
      </x:c>
      <x:c r="H152" s="0" t="n">
        <x:v>7000</x:v>
      </x:c>
      <x:c r="I152" s="0" t="n">
        <x:v>76</x:v>
      </x:c>
      <x:c r="J152" s="0">
        <x:f>H152*$I$152</x:f>
      </x:c>
      <x:c r="K152" s="0" t="s">
        <x:v>86</x:v>
      </x:c>
    </x:row>
    <x:row r="153" spans="1:12">
      <x:c r="A153" s="0" t="s">
        <x:v>47</x:v>
      </x:c>
      <x:c r="B153" s="0" t="s">
        <x:v>48</x:v>
      </x:c>
      <x:c r="C153" s="0" t="s">
        <x:v>230</x:v>
      </x:c>
      <x:c r="D153" s="0" t="s">
        <x:v>235</x:v>
      </x:c>
      <x:c r="E153" s="0" t="s">
        <x:v>236</x:v>
      </x:c>
      <x:c r="F153" s="0" t="s">
        <x:v>237</x:v>
      </x:c>
      <x:c r="G153" s="0" t="s">
        <x:v>237</x:v>
      </x:c>
      <x:c r="H153" s="0" t="n">
        <x:v>1150</x:v>
      </x:c>
      <x:c r="I153" s="0" t="n">
        <x:v>110</x:v>
      </x:c>
      <x:c r="J153" s="0">
        <x:f>H153*$I$153</x:f>
      </x:c>
      <x:c r="K153" s="0" t="s">
        <x:v>19</x:v>
      </x:c>
    </x:row>
    <x:row r="154" spans="1:12">
      <x:c r="A154" s="0" t="s">
        <x:v>47</x:v>
      </x:c>
      <x:c r="B154" s="0" t="s">
        <x:v>48</x:v>
      </x:c>
      <x:c r="C154" s="0" t="s">
        <x:v>238</x:v>
      </x:c>
      <x:c r="D154" s="0" t="s">
        <x:v>155</x:v>
      </x:c>
      <x:c r="E154" s="0" t="s">
        <x:v>239</x:v>
      </x:c>
      <x:c r="F154" s="0" t="s">
        <x:v>240</x:v>
      </x:c>
      <x:c r="G154" s="0" t="s">
        <x:v>240</x:v>
      </x:c>
      <x:c r="H154" s="0" t="n">
        <x:v>500</x:v>
      </x:c>
      <x:c r="I154" s="0" t="n">
        <x:v>75.5</x:v>
      </x:c>
      <x:c r="J154" s="0">
        <x:f>H154*$I$154</x:f>
      </x:c>
      <x:c r="K154" s="0" t="s">
        <x:v>19</x:v>
      </x:c>
    </x:row>
    <x:row r="155" spans="1:12">
      <x:c r="A155" s="0" t="s">
        <x:v>47</x:v>
      </x:c>
      <x:c r="B155" s="0" t="s">
        <x:v>48</x:v>
      </x:c>
      <x:c r="C155" s="0" t="s">
        <x:v>238</x:v>
      </x:c>
      <x:c r="D155" s="0" t="s">
        <x:v>155</x:v>
      </x:c>
      <x:c r="E155" s="0" t="s">
        <x:v>239</x:v>
      </x:c>
      <x:c r="F155" s="0" t="s">
        <x:v>241</x:v>
      </x:c>
      <x:c r="G155" s="0" t="s">
        <x:v>241</x:v>
      </x:c>
      <x:c r="H155" s="0" t="n">
        <x:v>500</x:v>
      </x:c>
      <x:c r="I155" s="0" t="n">
        <x:v>75.5</x:v>
      </x:c>
      <x:c r="J155" s="0">
        <x:f>H155*$I$155</x:f>
      </x:c>
      <x:c r="K155" s="0" t="s">
        <x:v>19</x:v>
      </x:c>
    </x:row>
    <x:row r="156" spans="1:12">
      <x:c r="A156" s="0" t="s">
        <x:v>47</x:v>
      </x:c>
      <x:c r="B156" s="0" t="s">
        <x:v>48</x:v>
      </x:c>
      <x:c r="C156" s="0" t="s">
        <x:v>242</x:v>
      </x:c>
      <x:c r="D156" s="0" t="s">
        <x:v>178</x:v>
      </x:c>
      <x:c r="E156" s="0" t="s">
        <x:v>243</x:v>
      </x:c>
      <x:c r="F156" s="0" t="s">
        <x:v>244</x:v>
      </x:c>
      <x:c r="G156" s="0" t="s">
        <x:v>244</x:v>
      </x:c>
      <x:c r="H156" s="0" t="n">
        <x:v>7000</x:v>
      </x:c>
      <x:c r="I156" s="0" t="n">
        <x:v>76</x:v>
      </x:c>
      <x:c r="J156" s="0">
        <x:f>H156*$I$156</x:f>
      </x:c>
      <x:c r="K156" s="0" t="s">
        <x:v>86</x:v>
      </x:c>
    </x:row>
    <x:row r="157" spans="1:12">
      <x:c r="A157" s="0" t="s">
        <x:v>47</x:v>
      </x:c>
      <x:c r="B157" s="0" t="s">
        <x:v>48</x:v>
      </x:c>
      <x:c r="C157" s="0" t="s">
        <x:v>245</x:v>
      </x:c>
      <x:c r="D157" s="0" t="s">
        <x:v>178</x:v>
      </x:c>
      <x:c r="E157" s="0" t="s">
        <x:v>246</x:v>
      </x:c>
      <x:c r="F157" s="0" t="s">
        <x:v>247</x:v>
      </x:c>
      <x:c r="G157" s="0" t="s">
        <x:v>247</x:v>
      </x:c>
      <x:c r="H157" s="0" t="n">
        <x:v>7000</x:v>
      </x:c>
      <x:c r="I157" s="0" t="n">
        <x:v>76</x:v>
      </x:c>
      <x:c r="J157" s="0">
        <x:f>H157*$I$157</x:f>
      </x:c>
      <x:c r="K157" s="0" t="s">
        <x:v>86</x:v>
      </x:c>
    </x:row>
    <x:row r="158" spans="1:12">
      <x:c r="A158" s="0" t="s">
        <x:v>47</x:v>
      </x:c>
      <x:c r="B158" s="0" t="s">
        <x:v>48</x:v>
      </x:c>
      <x:c r="C158" s="0" t="s">
        <x:v>248</x:v>
      </x:c>
      <x:c r="D158" s="0" t="s">
        <x:v>178</x:v>
      </x:c>
      <x:c r="E158" s="0" t="s">
        <x:v>249</x:v>
      </x:c>
      <x:c r="F158" s="0" t="s">
        <x:v>250</x:v>
      </x:c>
      <x:c r="G158" s="0" t="s">
        <x:v>250</x:v>
      </x:c>
      <x:c r="H158" s="0" t="n">
        <x:v>7000</x:v>
      </x:c>
      <x:c r="I158" s="0" t="n">
        <x:v>76</x:v>
      </x:c>
      <x:c r="J158" s="0">
        <x:f>H158*$I$158</x:f>
      </x:c>
      <x:c r="K158" s="0" t="s">
        <x:v>86</x:v>
      </x:c>
    </x:row>
    <x:row r="159" spans="1:12">
      <x:c r="A159" s="0" t="s">
        <x:v>47</x:v>
      </x:c>
      <x:c r="B159" s="0" t="s">
        <x:v>48</x:v>
      </x:c>
      <x:c r="C159" s="0" t="s">
        <x:v>22</x:v>
      </x:c>
      <x:c r="D159" s="0" t="s">
        <x:v>251</x:v>
      </x:c>
      <x:c r="E159" s="0" t="s">
        <x:v>252</x:v>
      </x:c>
      <x:c r="F159" s="0" t="s">
        <x:v>253</x:v>
      </x:c>
      <x:c r="G159" s="0" t="s">
        <x:v>253</x:v>
      </x:c>
      <x:c r="H159" s="0" t="n">
        <x:v>800</x:v>
      </x:c>
      <x:c r="I159" s="0" t="n">
        <x:v>76</x:v>
      </x:c>
      <x:c r="J159" s="0">
        <x:f>H159*$I$159</x:f>
      </x:c>
      <x:c r="K159" s="0" t="s">
        <x:v>19</x:v>
      </x:c>
    </x:row>
    <x:row r="160" spans="1:12">
      <x:c r="A160" s="0" t="s">
        <x:v>47</x:v>
      </x:c>
      <x:c r="B160" s="0" t="s">
        <x:v>48</x:v>
      </x:c>
      <x:c r="C160" s="0" t="s">
        <x:v>22</x:v>
      </x:c>
      <x:c r="D160" s="0" t="s">
        <x:v>251</x:v>
      </x:c>
      <x:c r="E160" s="0" t="s">
        <x:v>254</x:v>
      </x:c>
      <x:c r="F160" s="0" t="s">
        <x:v>255</x:v>
      </x:c>
      <x:c r="G160" s="0" t="s">
        <x:v>255</x:v>
      </x:c>
      <x:c r="H160" s="0" t="n">
        <x:v>500</x:v>
      </x:c>
      <x:c r="I160" s="0" t="n">
        <x:v>76</x:v>
      </x:c>
      <x:c r="J160" s="0">
        <x:f>H160*$I$160</x:f>
      </x:c>
      <x:c r="K160" s="0" t="s">
        <x:v>19</x:v>
      </x:c>
    </x:row>
    <x:row r="161" spans="1:12">
      <x:c r="A161" s="0" t="s">
        <x:v>47</x:v>
      </x:c>
      <x:c r="B161" s="0" t="s">
        <x:v>48</x:v>
      </x:c>
      <x:c r="C161" s="0" t="s">
        <x:v>256</x:v>
      </x:c>
      <x:c r="D161" s="0" t="s">
        <x:v>251</x:v>
      </x:c>
      <x:c r="E161" s="0" t="s">
        <x:v>257</x:v>
      </x:c>
      <x:c r="F161" s="0" t="s">
        <x:v>258</x:v>
      </x:c>
      <x:c r="G161" s="0" t="s">
        <x:v>258</x:v>
      </x:c>
      <x:c r="H161" s="0" t="n">
        <x:v>800</x:v>
      </x:c>
      <x:c r="I161" s="0" t="n">
        <x:v>76</x:v>
      </x:c>
      <x:c r="J161" s="0">
        <x:f>H161*$I$161</x:f>
      </x:c>
      <x:c r="K161" s="0" t="s">
        <x:v>19</x:v>
      </x:c>
    </x:row>
    <x:row r="162" spans="1:12">
      <x:c r="A162" s="0" t="s">
        <x:v>47</x:v>
      </x:c>
      <x:c r="B162" s="0" t="s">
        <x:v>48</x:v>
      </x:c>
      <x:c r="C162" s="0" t="s">
        <x:v>256</x:v>
      </x:c>
      <x:c r="D162" s="0" t="s">
        <x:v>251</x:v>
      </x:c>
      <x:c r="E162" s="0" t="s">
        <x:v>257</x:v>
      </x:c>
      <x:c r="F162" s="0" t="s">
        <x:v>259</x:v>
      </x:c>
      <x:c r="G162" s="0" t="s">
        <x:v>259</x:v>
      </x:c>
      <x:c r="H162" s="0" t="n">
        <x:v>812</x:v>
      </x:c>
      <x:c r="I162" s="0" t="n">
        <x:v>76</x:v>
      </x:c>
      <x:c r="J162" s="0">
        <x:f>H162*$I$162</x:f>
      </x:c>
      <x:c r="K162" s="0" t="s">
        <x:v>19</x:v>
      </x:c>
    </x:row>
    <x:row r="163" spans="1:12">
      <x:c r="A163" s="0" t="s">
        <x:v>47</x:v>
      </x:c>
      <x:c r="B163" s="0" t="s">
        <x:v>48</x:v>
      </x:c>
      <x:c r="C163" s="0" t="s">
        <x:v>256</x:v>
      </x:c>
      <x:c r="D163" s="0" t="s">
        <x:v>251</x:v>
      </x:c>
      <x:c r="E163" s="0" t="s">
        <x:v>260</x:v>
      </x:c>
      <x:c r="F163" s="0" t="s">
        <x:v>261</x:v>
      </x:c>
      <x:c r="G163" s="0" t="s">
        <x:v>261</x:v>
      </x:c>
      <x:c r="H163" s="0" t="n">
        <x:v>482.1</x:v>
      </x:c>
      <x:c r="I163" s="0" t="n">
        <x:v>76</x:v>
      </x:c>
      <x:c r="J163" s="0">
        <x:f>H163*$I$163</x:f>
      </x:c>
      <x:c r="K163" s="0" t="s">
        <x:v>19</x:v>
      </x:c>
    </x:row>
    <x:row r="164" spans="1:12">
      <x:c r="A164" s="0" t="s">
        <x:v>47</x:v>
      </x:c>
      <x:c r="B164" s="0" t="s">
        <x:v>48</x:v>
      </x:c>
      <x:c r="C164" s="0" t="s">
        <x:v>256</x:v>
      </x:c>
      <x:c r="D164" s="0" t="s">
        <x:v>251</x:v>
      </x:c>
      <x:c r="E164" s="0" t="s">
        <x:v>260</x:v>
      </x:c>
      <x:c r="F164" s="0" t="s">
        <x:v>262</x:v>
      </x:c>
      <x:c r="G164" s="0" t="s">
        <x:v>262</x:v>
      </x:c>
      <x:c r="H164" s="0" t="n">
        <x:v>617.7</x:v>
      </x:c>
      <x:c r="I164" s="0" t="n">
        <x:v>76</x:v>
      </x:c>
      <x:c r="J164" s="0">
        <x:f>H164*$I$164</x:f>
      </x:c>
      <x:c r="K164" s="0" t="s">
        <x:v>19</x:v>
      </x:c>
    </x:row>
    <x:row r="165" spans="1:12">
      <x:c r="A165" s="0" t="s">
        <x:v>47</x:v>
      </x:c>
      <x:c r="B165" s="0" t="s">
        <x:v>48</x:v>
      </x:c>
      <x:c r="C165" s="0" t="s">
        <x:v>263</x:v>
      </x:c>
      <x:c r="D165" s="0" t="s">
        <x:v>251</x:v>
      </x:c>
      <x:c r="E165" s="0" t="s">
        <x:v>264</x:v>
      </x:c>
      <x:c r="F165" s="0" t="s">
        <x:v>265</x:v>
      </x:c>
      <x:c r="G165" s="0" t="s">
        <x:v>265</x:v>
      </x:c>
      <x:c r="H165" s="0" t="n">
        <x:v>800</x:v>
      </x:c>
      <x:c r="I165" s="0" t="n">
        <x:v>76</x:v>
      </x:c>
      <x:c r="J165" s="0">
        <x:f>H165*$I$165</x:f>
      </x:c>
      <x:c r="K165" s="0" t="s">
        <x:v>19</x:v>
      </x:c>
    </x:row>
    <x:row r="166" spans="1:12">
      <x:c r="A166" s="0" t="s">
        <x:v>47</x:v>
      </x:c>
      <x:c r="B166" s="0" t="s">
        <x:v>48</x:v>
      </x:c>
      <x:c r="C166" s="0" t="s">
        <x:v>263</x:v>
      </x:c>
      <x:c r="D166" s="0" t="s">
        <x:v>251</x:v>
      </x:c>
      <x:c r="E166" s="0" t="s">
        <x:v>264</x:v>
      </x:c>
      <x:c r="F166" s="0" t="s">
        <x:v>266</x:v>
      </x:c>
      <x:c r="G166" s="0" t="s">
        <x:v>266</x:v>
      </x:c>
      <x:c r="H166" s="0" t="n">
        <x:v>383.1</x:v>
      </x:c>
      <x:c r="I166" s="0" t="n">
        <x:v>76</x:v>
      </x:c>
      <x:c r="J166" s="0">
        <x:f>H166*$I$166</x:f>
      </x:c>
      <x:c r="K166" s="0" t="s">
        <x:v>19</x:v>
      </x:c>
    </x:row>
    <x:row r="167" spans="1:12">
      <x:c r="A167" s="0" t="s">
        <x:v>47</x:v>
      </x:c>
      <x:c r="B167" s="0" t="s">
        <x:v>48</x:v>
      </x:c>
      <x:c r="C167" s="0" t="s">
        <x:v>263</x:v>
      </x:c>
      <x:c r="D167" s="0" t="s">
        <x:v>251</x:v>
      </x:c>
      <x:c r="E167" s="0" t="s">
        <x:v>264</x:v>
      </x:c>
      <x:c r="F167" s="0" t="s">
        <x:v>267</x:v>
      </x:c>
      <x:c r="G167" s="0" t="s">
        <x:v>267</x:v>
      </x:c>
      <x:c r="H167" s="0" t="n">
        <x:v>495.6</x:v>
      </x:c>
      <x:c r="I167" s="0" t="n">
        <x:v>76</x:v>
      </x:c>
      <x:c r="J167" s="0">
        <x:f>H167*$I$167</x:f>
      </x:c>
      <x:c r="K167" s="0" t="s">
        <x:v>19</x:v>
      </x:c>
    </x:row>
    <x:row r="168" spans="1:12">
      <x:c r="A168" s="0" t="s">
        <x:v>47</x:v>
      </x:c>
      <x:c r="B168" s="0" t="s">
        <x:v>48</x:v>
      </x:c>
      <x:c r="C168" s="0" t="s">
        <x:v>263</x:v>
      </x:c>
      <x:c r="D168" s="0" t="s">
        <x:v>251</x:v>
      </x:c>
      <x:c r="E168" s="0" t="s">
        <x:v>264</x:v>
      </x:c>
      <x:c r="F168" s="0" t="s">
        <x:v>268</x:v>
      </x:c>
      <x:c r="G168" s="0" t="s">
        <x:v>268</x:v>
      </x:c>
      <x:c r="H168" s="0" t="n">
        <x:v>495.3</x:v>
      </x:c>
      <x:c r="I168" s="0" t="n">
        <x:v>76</x:v>
      </x:c>
      <x:c r="J168" s="0">
        <x:f>H168*$I$168</x:f>
      </x:c>
      <x:c r="K168" s="0" t="s">
        <x:v>19</x:v>
      </x:c>
    </x:row>
    <x:row r="169" spans="1:12">
      <x:c r="A169" s="0" t="s">
        <x:v>47</x:v>
      </x:c>
      <x:c r="B169" s="0" t="s">
        <x:v>48</x:v>
      </x:c>
      <x:c r="C169" s="0" t="s">
        <x:v>263</x:v>
      </x:c>
      <x:c r="D169" s="0" t="s">
        <x:v>251</x:v>
      </x:c>
      <x:c r="E169" s="0" t="s">
        <x:v>264</x:v>
      </x:c>
      <x:c r="F169" s="0" t="s">
        <x:v>269</x:v>
      </x:c>
      <x:c r="G169" s="0" t="s">
        <x:v>269</x:v>
      </x:c>
      <x:c r="H169" s="0" t="n">
        <x:v>500</x:v>
      </x:c>
      <x:c r="I169" s="0" t="n">
        <x:v>76</x:v>
      </x:c>
      <x:c r="J169" s="0">
        <x:f>H169*$I$169</x:f>
      </x:c>
      <x:c r="K169" s="0" t="s">
        <x:v>19</x:v>
      </x:c>
    </x:row>
    <x:row r="170" spans="1:12">
      <x:c r="A170" s="0" t="s">
        <x:v>47</x:v>
      </x:c>
      <x:c r="B170" s="0" t="s">
        <x:v>48</x:v>
      </x:c>
      <x:c r="C170" s="0" t="s">
        <x:v>270</x:v>
      </x:c>
      <x:c r="D170" s="0" t="s">
        <x:v>251</x:v>
      </x:c>
      <x:c r="E170" s="0" t="s">
        <x:v>271</x:v>
      </x:c>
      <x:c r="F170" s="0" t="s">
        <x:v>272</x:v>
      </x:c>
      <x:c r="G170" s="0" t="s">
        <x:v>272</x:v>
      </x:c>
      <x:c r="H170" s="0" t="n">
        <x:v>800</x:v>
      </x:c>
      <x:c r="I170" s="0" t="n">
        <x:v>76</x:v>
      </x:c>
      <x:c r="J170" s="0">
        <x:f>H170*$I$170</x:f>
      </x:c>
      <x:c r="K170" s="0" t="s">
        <x:v>19</x:v>
      </x:c>
    </x:row>
    <x:row r="171" spans="1:12">
      <x:c r="A171" s="0" t="s">
        <x:v>47</x:v>
      </x:c>
      <x:c r="B171" s="0" t="s">
        <x:v>48</x:v>
      </x:c>
      <x:c r="C171" s="0" t="s">
        <x:v>270</x:v>
      </x:c>
      <x:c r="D171" s="0" t="s">
        <x:v>251</x:v>
      </x:c>
      <x:c r="E171" s="0" t="s">
        <x:v>271</x:v>
      </x:c>
      <x:c r="F171" s="0" t="s">
        <x:v>273</x:v>
      </x:c>
      <x:c r="G171" s="0" t="s">
        <x:v>273</x:v>
      </x:c>
      <x:c r="H171" s="0" t="n">
        <x:v>500</x:v>
      </x:c>
      <x:c r="I171" s="0" t="n">
        <x:v>76</x:v>
      </x:c>
      <x:c r="J171" s="0">
        <x:f>H171*$I$171</x:f>
      </x:c>
      <x:c r="K171" s="0" t="s">
        <x:v>19</x:v>
      </x:c>
    </x:row>
    <x:row r="172" spans="1:12">
      <x:c r="A172" s="0" t="s">
        <x:v>47</x:v>
      </x:c>
      <x:c r="B172" s="0" t="s">
        <x:v>48</x:v>
      </x:c>
      <x:c r="C172" s="0" t="s">
        <x:v>274</x:v>
      </x:c>
      <x:c r="D172" s="0" t="s">
        <x:v>155</x:v>
      </x:c>
      <x:c r="E172" s="0" t="s">
        <x:v>247</x:v>
      </x:c>
      <x:c r="F172" s="0" t="s">
        <x:v>275</x:v>
      </x:c>
      <x:c r="G172" s="0" t="s">
        <x:v>275</x:v>
      </x:c>
      <x:c r="H172" s="0" t="n">
        <x:v>95</x:v>
      </x:c>
      <x:c r="I172" s="0" t="n">
        <x:v>75.5</x:v>
      </x:c>
      <x:c r="J172" s="0">
        <x:f>H172*$I$172</x:f>
      </x:c>
      <x:c r="K172" s="0" t="s">
        <x:v>19</x:v>
      </x:c>
    </x:row>
    <x:row r="173" spans="1:12">
      <x:c r="A173" s="0" t="s">
        <x:v>47</x:v>
      </x:c>
      <x:c r="B173" s="0" t="s">
        <x:v>48</x:v>
      </x:c>
      <x:c r="C173" s="0" t="s">
        <x:v>274</x:v>
      </x:c>
      <x:c r="D173" s="0" t="s">
        <x:v>251</x:v>
      </x:c>
      <x:c r="E173" s="0" t="s">
        <x:v>276</x:v>
      </x:c>
      <x:c r="F173" s="0" t="s">
        <x:v>277</x:v>
      </x:c>
      <x:c r="G173" s="0" t="s">
        <x:v>277</x:v>
      </x:c>
      <x:c r="H173" s="0" t="n">
        <x:v>700</x:v>
      </x:c>
      <x:c r="I173" s="0" t="n">
        <x:v>76</x:v>
      </x:c>
      <x:c r="J173" s="0">
        <x:f>H173*$I$173</x:f>
      </x:c>
      <x:c r="K173" s="0" t="s">
        <x:v>19</x:v>
      </x:c>
    </x:row>
    <x:row r="174" spans="1:12">
      <x:c r="A174" s="0" t="s">
        <x:v>47</x:v>
      </x:c>
      <x:c r="B174" s="0" t="s">
        <x:v>48</x:v>
      </x:c>
      <x:c r="C174" s="0" t="s">
        <x:v>274</x:v>
      </x:c>
      <x:c r="D174" s="0" t="s">
        <x:v>178</x:v>
      </x:c>
      <x:c r="E174" s="0" t="s">
        <x:v>278</x:v>
      </x:c>
      <x:c r="F174" s="0" t="s">
        <x:v>182</x:v>
      </x:c>
      <x:c r="G174" s="0" t="s">
        <x:v>182</x:v>
      </x:c>
      <x:c r="H174" s="0" t="n">
        <x:v>7000</x:v>
      </x:c>
      <x:c r="I174" s="0" t="n">
        <x:v>76</x:v>
      </x:c>
      <x:c r="J174" s="0">
        <x:f>H174*$I$174</x:f>
      </x:c>
      <x:c r="K174" s="0" t="s">
        <x:v>86</x:v>
      </x:c>
    </x:row>
    <x:row r="175" spans="1:12">
      <x:c r="A175" s="0" t="s">
        <x:v>47</x:v>
      </x:c>
      <x:c r="B175" s="0" t="s">
        <x:v>48</x:v>
      </x:c>
      <x:c r="C175" s="0" t="s">
        <x:v>279</x:v>
      </x:c>
      <x:c r="D175" s="0" t="s">
        <x:v>251</x:v>
      </x:c>
      <x:c r="E175" s="0" t="s">
        <x:v>280</x:v>
      </x:c>
      <x:c r="F175" s="0" t="s">
        <x:v>31</x:v>
      </x:c>
      <x:c r="G175" s="0" t="s">
        <x:v>31</x:v>
      </x:c>
      <x:c r="H175" s="0" t="n">
        <x:v>200</x:v>
      </x:c>
      <x:c r="I175" s="0" t="n">
        <x:v>76</x:v>
      </x:c>
      <x:c r="J175" s="0">
        <x:f>H175*$I$175</x:f>
      </x:c>
      <x:c r="K175" s="0" t="s">
        <x:v>19</x:v>
      </x:c>
    </x:row>
    <x:row r="176" spans="1:12">
      <x:c r="A176" s="0" t="s">
        <x:v>47</x:v>
      </x:c>
      <x:c r="B176" s="0" t="s">
        <x:v>48</x:v>
      </x:c>
      <x:c r="C176" s="0" t="s">
        <x:v>279</x:v>
      </x:c>
      <x:c r="D176" s="0" t="s">
        <x:v>251</x:v>
      </x:c>
      <x:c r="E176" s="0" t="s">
        <x:v>280</x:v>
      </x:c>
      <x:c r="F176" s="0" t="s">
        <x:v>281</x:v>
      </x:c>
      <x:c r="G176" s="0" t="s">
        <x:v>281</x:v>
      </x:c>
      <x:c r="H176" s="0" t="n">
        <x:v>200</x:v>
      </x:c>
      <x:c r="I176" s="0" t="n">
        <x:v>76</x:v>
      </x:c>
      <x:c r="J176" s="0">
        <x:f>H176*$I$176</x:f>
      </x:c>
      <x:c r="K176" s="0" t="s">
        <x:v>19</x:v>
      </x:c>
    </x:row>
    <x:row r="177" spans="1:12">
      <x:c r="A177" s="0" t="s">
        <x:v>47</x:v>
      </x:c>
      <x:c r="B177" s="0" t="s">
        <x:v>48</x:v>
      </x:c>
      <x:c r="C177" s="0" t="s">
        <x:v>279</x:v>
      </x:c>
      <x:c r="D177" s="0" t="s">
        <x:v>251</x:v>
      </x:c>
      <x:c r="E177" s="0" t="s">
        <x:v>280</x:v>
      </x:c>
      <x:c r="F177" s="0" t="s">
        <x:v>265</x:v>
      </x:c>
      <x:c r="G177" s="0" t="s">
        <x:v>265</x:v>
      </x:c>
      <x:c r="H177" s="0" t="n">
        <x:v>200</x:v>
      </x:c>
      <x:c r="I177" s="0" t="n">
        <x:v>76</x:v>
      </x:c>
      <x:c r="J177" s="0">
        <x:f>H177*$I$177</x:f>
      </x:c>
      <x:c r="K177" s="0" t="s">
        <x:v>19</x:v>
      </x:c>
    </x:row>
    <x:row r="178" spans="1:12">
      <x:c r="A178" s="0" t="s">
        <x:v>47</x:v>
      </x:c>
      <x:c r="B178" s="0" t="s">
        <x:v>48</x:v>
      </x:c>
      <x:c r="C178" s="0" t="s">
        <x:v>279</x:v>
      </x:c>
      <x:c r="D178" s="0" t="s">
        <x:v>251</x:v>
      </x:c>
      <x:c r="E178" s="0" t="s">
        <x:v>282</x:v>
      </x:c>
      <x:c r="F178" s="0" t="s">
        <x:v>283</x:v>
      </x:c>
      <x:c r="G178" s="0" t="s">
        <x:v>283</x:v>
      </x:c>
      <x:c r="H178" s="0" t="n">
        <x:v>500</x:v>
      </x:c>
      <x:c r="I178" s="0" t="n">
        <x:v>76</x:v>
      </x:c>
      <x:c r="J178" s="0">
        <x:f>H178*$I$178</x:f>
      </x:c>
      <x:c r="K178" s="0" t="s">
        <x:v>19</x:v>
      </x:c>
    </x:row>
    <x:row r="179" spans="1:12">
      <x:c r="A179" s="0" t="s">
        <x:v>47</x:v>
      </x:c>
      <x:c r="B179" s="0" t="s">
        <x:v>48</x:v>
      </x:c>
      <x:c r="C179" s="0" t="s">
        <x:v>279</x:v>
      </x:c>
      <x:c r="D179" s="0" t="s">
        <x:v>251</x:v>
      </x:c>
      <x:c r="E179" s="0" t="s">
        <x:v>280</x:v>
      </x:c>
      <x:c r="F179" s="0" t="s">
        <x:v>284</x:v>
      </x:c>
      <x:c r="G179" s="0" t="s">
        <x:v>284</x:v>
      </x:c>
      <x:c r="H179" s="0" t="n">
        <x:v>200</x:v>
      </x:c>
      <x:c r="I179" s="0" t="n">
        <x:v>76</x:v>
      </x:c>
      <x:c r="J179" s="0">
        <x:f>H179*$I$179</x:f>
      </x:c>
      <x:c r="K179" s="0" t="s">
        <x:v>19</x:v>
      </x:c>
    </x:row>
    <x:row r="180" spans="1:12">
      <x:c r="A180" s="0" t="s">
        <x:v>47</x:v>
      </x:c>
      <x:c r="B180" s="0" t="s">
        <x:v>48</x:v>
      </x:c>
      <x:c r="C180" s="0" t="s">
        <x:v>279</x:v>
      </x:c>
      <x:c r="D180" s="0" t="s">
        <x:v>251</x:v>
      </x:c>
      <x:c r="E180" s="0" t="s">
        <x:v>280</x:v>
      </x:c>
      <x:c r="F180" s="0" t="s">
        <x:v>285</x:v>
      </x:c>
      <x:c r="G180" s="0" t="s">
        <x:v>285</x:v>
      </x:c>
      <x:c r="H180" s="0" t="n">
        <x:v>200</x:v>
      </x:c>
      <x:c r="I180" s="0" t="n">
        <x:v>76</x:v>
      </x:c>
      <x:c r="J180" s="0">
        <x:f>H180*$I$180</x:f>
      </x:c>
      <x:c r="K180" s="0" t="s">
        <x:v>19</x:v>
      </x:c>
    </x:row>
    <x:row r="181" spans="1:12">
      <x:c r="A181" s="0" t="s">
        <x:v>47</x:v>
      </x:c>
      <x:c r="B181" s="0" t="s">
        <x:v>48</x:v>
      </x:c>
      <x:c r="C181" s="0" t="s">
        <x:v>279</x:v>
      </x:c>
      <x:c r="D181" s="0" t="s">
        <x:v>251</x:v>
      </x:c>
      <x:c r="E181" s="0" t="s">
        <x:v>286</x:v>
      </x:c>
      <x:c r="F181" s="0" t="s">
        <x:v>287</x:v>
      </x:c>
      <x:c r="G181" s="0" t="s">
        <x:v>287</x:v>
      </x:c>
      <x:c r="H181" s="0" t="n">
        <x:v>218.5</x:v>
      </x:c>
      <x:c r="I181" s="0" t="n">
        <x:v>76</x:v>
      </x:c>
      <x:c r="J181" s="0">
        <x:f>H181*$I$181</x:f>
      </x:c>
      <x:c r="K181" s="0" t="s">
        <x:v>19</x:v>
      </x:c>
    </x:row>
    <x:row r="182" spans="1:12">
      <x:c r="A182" s="0" t="s">
        <x:v>47</x:v>
      </x:c>
      <x:c r="B182" s="0" t="s">
        <x:v>48</x:v>
      </x:c>
      <x:c r="C182" s="0" t="s">
        <x:v>279</x:v>
      </x:c>
      <x:c r="D182" s="0" t="s">
        <x:v>251</x:v>
      </x:c>
      <x:c r="E182" s="0" t="s">
        <x:v>286</x:v>
      </x:c>
      <x:c r="F182" s="0" t="s">
        <x:v>288</x:v>
      </x:c>
      <x:c r="G182" s="0" t="s">
        <x:v>288</x:v>
      </x:c>
      <x:c r="H182" s="0" t="n">
        <x:v>44</x:v>
      </x:c>
      <x:c r="I182" s="0" t="n">
        <x:v>76</x:v>
      </x:c>
      <x:c r="J182" s="0">
        <x:f>H182*$I$182</x:f>
      </x:c>
      <x:c r="K182" s="0" t="s">
        <x:v>19</x:v>
      </x:c>
    </x:row>
    <x:row r="183" spans="1:12">
      <x:c r="A183" s="0" t="s">
        <x:v>47</x:v>
      </x:c>
      <x:c r="B183" s="0" t="s">
        <x:v>48</x:v>
      </x:c>
      <x:c r="C183" s="0" t="s">
        <x:v>289</x:v>
      </x:c>
      <x:c r="D183" s="0" t="s">
        <x:v>251</x:v>
      </x:c>
      <x:c r="E183" s="0" t="s"/>
      <x:c r="F183" s="0" t="s">
        <x:v>244</x:v>
      </x:c>
      <x:c r="G183" s="0" t="s">
        <x:v>244</x:v>
      </x:c>
      <x:c r="H183" s="0" t="n">
        <x:v>500</x:v>
      </x:c>
      <x:c r="I183" s="0" t="n">
        <x:v>76</x:v>
      </x:c>
      <x:c r="J183" s="0">
        <x:f>H183*$I$183</x:f>
      </x:c>
      <x:c r="K183" s="0" t="s">
        <x:v>19</x:v>
      </x:c>
    </x:row>
    <x:row r="184" spans="1:12">
      <x:c r="A184" s="0" t="s">
        <x:v>47</x:v>
      </x:c>
      <x:c r="B184" s="0" t="s">
        <x:v>48</x:v>
      </x:c>
      <x:c r="C184" s="0" t="s">
        <x:v>289</x:v>
      </x:c>
      <x:c r="D184" s="0" t="s">
        <x:v>290</x:v>
      </x:c>
      <x:c r="E184" s="0" t="s">
        <x:v>291</x:v>
      </x:c>
      <x:c r="F184" s="0" t="s">
        <x:v>247</x:v>
      </x:c>
      <x:c r="G184" s="0" t="s">
        <x:v>247</x:v>
      </x:c>
      <x:c r="H184" s="0" t="n">
        <x:v>300</x:v>
      </x:c>
      <x:c r="I184" s="0" t="n">
        <x:v>76</x:v>
      </x:c>
      <x:c r="J184" s="0">
        <x:f>H184*$I$184</x:f>
      </x:c>
      <x:c r="K184" s="0" t="s">
        <x:v>19</x:v>
      </x:c>
    </x:row>
    <x:row r="185" spans="1:12">
      <x:c r="A185" s="0" t="s">
        <x:v>47</x:v>
      </x:c>
      <x:c r="B185" s="0" t="s">
        <x:v>48</x:v>
      </x:c>
      <x:c r="C185" s="0" t="s">
        <x:v>289</x:v>
      </x:c>
      <x:c r="D185" s="0" t="s">
        <x:v>251</x:v>
      </x:c>
      <x:c r="E185" s="0" t="s">
        <x:v>292</x:v>
      </x:c>
      <x:c r="F185" s="0" t="s">
        <x:v>293</x:v>
      </x:c>
      <x:c r="G185" s="0" t="s">
        <x:v>293</x:v>
      </x:c>
      <x:c r="H185" s="0" t="n">
        <x:v>500</x:v>
      </x:c>
      <x:c r="I185" s="0" t="n">
        <x:v>76</x:v>
      </x:c>
      <x:c r="J185" s="0">
        <x:f>H185*$I$185</x:f>
      </x:c>
      <x:c r="K185" s="0" t="s">
        <x:v>19</x:v>
      </x:c>
    </x:row>
    <x:row r="186" spans="1:12">
      <x:c r="A186" s="0" t="s">
        <x:v>47</x:v>
      </x:c>
      <x:c r="B186" s="0" t="s">
        <x:v>48</x:v>
      </x:c>
      <x:c r="C186" s="0" t="s">
        <x:v>289</x:v>
      </x:c>
      <x:c r="D186" s="0" t="s">
        <x:v>178</x:v>
      </x:c>
      <x:c r="E186" s="0" t="s">
        <x:v>294</x:v>
      </x:c>
      <x:c r="F186" s="0" t="s">
        <x:v>295</x:v>
      </x:c>
      <x:c r="G186" s="0" t="s">
        <x:v>295</x:v>
      </x:c>
      <x:c r="H186" s="0" t="n">
        <x:v>7000</x:v>
      </x:c>
      <x:c r="I186" s="0" t="n">
        <x:v>76</x:v>
      </x:c>
      <x:c r="J186" s="0">
        <x:f>H186*$I$186</x:f>
      </x:c>
      <x:c r="K186" s="0" t="s">
        <x:v>86</x:v>
      </x:c>
    </x:row>
    <x:row r="187" spans="1:12">
      <x:c r="A187" s="0" t="s">
        <x:v>47</x:v>
      </x:c>
      <x:c r="B187" s="0" t="s">
        <x:v>48</x:v>
      </x:c>
      <x:c r="C187" s="0" t="s">
        <x:v>296</x:v>
      </x:c>
      <x:c r="D187" s="0" t="s">
        <x:v>178</x:v>
      </x:c>
      <x:c r="E187" s="0" t="s">
        <x:v>297</x:v>
      </x:c>
      <x:c r="F187" s="0" t="s">
        <x:v>298</x:v>
      </x:c>
      <x:c r="G187" s="0" t="s">
        <x:v>298</x:v>
      </x:c>
      <x:c r="H187" s="0" t="n">
        <x:v>7000</x:v>
      </x:c>
      <x:c r="I187" s="0" t="n">
        <x:v>76</x:v>
      </x:c>
      <x:c r="J187" s="0">
        <x:f>H187*$I$187</x:f>
      </x:c>
      <x:c r="K187" s="0" t="s">
        <x:v>86</x:v>
      </x:c>
    </x:row>
    <x:row r="188" spans="1:12">
      <x:c r="A188" s="0" t="s">
        <x:v>47</x:v>
      </x:c>
      <x:c r="B188" s="0" t="s">
        <x:v>48</x:v>
      </x:c>
      <x:c r="C188" s="0" t="s">
        <x:v>299</x:v>
      </x:c>
      <x:c r="D188" s="0" t="s">
        <x:v>155</x:v>
      </x:c>
      <x:c r="E188" s="0" t="s">
        <x:v>300</x:v>
      </x:c>
      <x:c r="F188" s="0" t="s">
        <x:v>301</x:v>
      </x:c>
      <x:c r="G188" s="0" t="s">
        <x:v>301</x:v>
      </x:c>
      <x:c r="H188" s="0" t="n">
        <x:v>75.7</x:v>
      </x:c>
      <x:c r="I188" s="0" t="n">
        <x:v>75.5</x:v>
      </x:c>
      <x:c r="J188" s="0">
        <x:f>H188*$I$188</x:f>
      </x:c>
      <x:c r="K188" s="0" t="s">
        <x:v>19</x:v>
      </x:c>
    </x:row>
    <x:row r="189" spans="1:12">
      <x:c r="A189" s="0" t="s">
        <x:v>47</x:v>
      </x:c>
      <x:c r="B189" s="0" t="s">
        <x:v>48</x:v>
      </x:c>
      <x:c r="C189" s="0" t="s">
        <x:v>299</x:v>
      </x:c>
      <x:c r="D189" s="0" t="s">
        <x:v>155</x:v>
      </x:c>
      <x:c r="E189" s="0" t="s">
        <x:v>300</x:v>
      </x:c>
      <x:c r="F189" s="0" t="s">
        <x:v>302</x:v>
      </x:c>
      <x:c r="G189" s="0" t="s">
        <x:v>302</x:v>
      </x:c>
      <x:c r="H189" s="0" t="n">
        <x:v>484</x:v>
      </x:c>
      <x:c r="I189" s="0" t="n">
        <x:v>75.5</x:v>
      </x:c>
      <x:c r="J189" s="0">
        <x:f>H189*$I$189</x:f>
      </x:c>
      <x:c r="K189" s="0" t="s">
        <x:v>19</x:v>
      </x:c>
    </x:row>
    <x:row r="190" spans="1:12">
      <x:c r="A190" s="0" t="s">
        <x:v>47</x:v>
      </x:c>
      <x:c r="B190" s="0" t="s">
        <x:v>48</x:v>
      </x:c>
      <x:c r="C190" s="0" t="s">
        <x:v>299</x:v>
      </x:c>
      <x:c r="D190" s="0" t="s">
        <x:v>166</x:v>
      </x:c>
      <x:c r="E190" s="0" t="s">
        <x:v>303</x:v>
      </x:c>
      <x:c r="F190" s="0" t="s">
        <x:v>304</x:v>
      </x:c>
      <x:c r="G190" s="0" t="s">
        <x:v>304</x:v>
      </x:c>
      <x:c r="H190" s="0" t="n">
        <x:v>494.1</x:v>
      </x:c>
      <x:c r="I190" s="0" t="n">
        <x:v>75.5</x:v>
      </x:c>
      <x:c r="J190" s="0">
        <x:f>H190*$I$190</x:f>
      </x:c>
      <x:c r="K190" s="0" t="s">
        <x:v>19</x:v>
      </x:c>
    </x:row>
    <x:row r="191" spans="1:12">
      <x:c r="A191" s="0" t="s">
        <x:v>47</x:v>
      </x:c>
      <x:c r="B191" s="0" t="s">
        <x:v>48</x:v>
      </x:c>
      <x:c r="C191" s="0" t="s">
        <x:v>299</x:v>
      </x:c>
      <x:c r="D191" s="0" t="s">
        <x:v>166</x:v>
      </x:c>
      <x:c r="E191" s="0" t="s">
        <x:v>303</x:v>
      </x:c>
      <x:c r="F191" s="0" t="s">
        <x:v>305</x:v>
      </x:c>
      <x:c r="G191" s="0" t="s">
        <x:v>305</x:v>
      </x:c>
      <x:c r="H191" s="0" t="n">
        <x:v>487.4</x:v>
      </x:c>
      <x:c r="I191" s="0" t="n">
        <x:v>75.5</x:v>
      </x:c>
      <x:c r="J191" s="0">
        <x:f>H191*$I$191</x:f>
      </x:c>
      <x:c r="K191" s="0" t="s">
        <x:v>19</x:v>
      </x:c>
    </x:row>
    <x:row r="192" spans="1:12">
      <x:c r="A192" s="0" t="s">
        <x:v>47</x:v>
      </x:c>
      <x:c r="B192" s="0" t="s">
        <x:v>48</x:v>
      </x:c>
      <x:c r="C192" s="0" t="s">
        <x:v>299</x:v>
      </x:c>
      <x:c r="D192" s="0" t="s">
        <x:v>166</x:v>
      </x:c>
      <x:c r="E192" s="0" t="s">
        <x:v>303</x:v>
      </x:c>
      <x:c r="F192" s="0" t="s">
        <x:v>306</x:v>
      </x:c>
      <x:c r="G192" s="0" t="s">
        <x:v>306</x:v>
      </x:c>
      <x:c r="H192" s="0" t="n">
        <x:v>489.3</x:v>
      </x:c>
      <x:c r="I192" s="0" t="n">
        <x:v>75.5</x:v>
      </x:c>
      <x:c r="J192" s="0">
        <x:f>H192*$I$192</x:f>
      </x:c>
      <x:c r="K192" s="0" t="s">
        <x:v>19</x:v>
      </x:c>
    </x:row>
    <x:row r="193" spans="1:12">
      <x:c r="A193" s="0" t="s">
        <x:v>47</x:v>
      </x:c>
      <x:c r="B193" s="0" t="s">
        <x:v>48</x:v>
      </x:c>
      <x:c r="C193" s="0" t="s">
        <x:v>299</x:v>
      </x:c>
      <x:c r="D193" s="0" t="s">
        <x:v>166</x:v>
      </x:c>
      <x:c r="E193" s="0" t="s">
        <x:v>303</x:v>
      </x:c>
      <x:c r="F193" s="0" t="s">
        <x:v>307</x:v>
      </x:c>
      <x:c r="G193" s="0" t="s">
        <x:v>307</x:v>
      </x:c>
      <x:c r="H193" s="0" t="n">
        <x:v>514.1</x:v>
      </x:c>
      <x:c r="I193" s="0" t="n">
        <x:v>75.5</x:v>
      </x:c>
      <x:c r="J193" s="0">
        <x:f>H193*$I$193</x:f>
      </x:c>
      <x:c r="K193" s="0" t="s">
        <x:v>19</x:v>
      </x:c>
    </x:row>
    <x:row r="194" spans="1:12">
      <x:c r="A194" s="0" t="s">
        <x:v>47</x:v>
      </x:c>
      <x:c r="B194" s="0" t="s">
        <x:v>48</x:v>
      </x:c>
      <x:c r="C194" s="0" t="s">
        <x:v>308</x:v>
      </x:c>
      <x:c r="D194" s="0" t="s">
        <x:v>155</x:v>
      </x:c>
      <x:c r="E194" s="0" t="s">
        <x:v>309</x:v>
      </x:c>
      <x:c r="F194" s="0" t="s">
        <x:v>310</x:v>
      </x:c>
      <x:c r="G194" s="0" t="s">
        <x:v>310</x:v>
      </x:c>
      <x:c r="H194" s="0" t="n">
        <x:v>518.5</x:v>
      </x:c>
      <x:c r="I194" s="0" t="n">
        <x:v>75.5</x:v>
      </x:c>
      <x:c r="J194" s="0">
        <x:f>H194*$I$194</x:f>
      </x:c>
      <x:c r="K194" s="0" t="s">
        <x:v>19</x:v>
      </x:c>
    </x:row>
    <x:row r="195" spans="1:12">
      <x:c r="A195" s="0" t="s">
        <x:v>47</x:v>
      </x:c>
      <x:c r="B195" s="0" t="s">
        <x:v>48</x:v>
      </x:c>
      <x:c r="C195" s="0" t="s">
        <x:v>308</x:v>
      </x:c>
      <x:c r="D195" s="0" t="s">
        <x:v>155</x:v>
      </x:c>
      <x:c r="E195" s="0" t="s">
        <x:v>309</x:v>
      </x:c>
      <x:c r="F195" s="0" t="s">
        <x:v>311</x:v>
      </x:c>
      <x:c r="G195" s="0" t="s">
        <x:v>311</x:v>
      </x:c>
      <x:c r="H195" s="0" t="n">
        <x:v>510.3</x:v>
      </x:c>
      <x:c r="I195" s="0" t="n">
        <x:v>75.5</x:v>
      </x:c>
      <x:c r="J195" s="0">
        <x:f>H195*$I$195</x:f>
      </x:c>
      <x:c r="K195" s="0" t="s">
        <x:v>19</x:v>
      </x:c>
    </x:row>
    <x:row r="196" spans="1:12">
      <x:c r="A196" s="0" t="s">
        <x:v>47</x:v>
      </x:c>
      <x:c r="B196" s="0" t="s">
        <x:v>48</x:v>
      </x:c>
      <x:c r="C196" s="0" t="s">
        <x:v>308</x:v>
      </x:c>
      <x:c r="D196" s="0" t="s">
        <x:v>166</x:v>
      </x:c>
      <x:c r="E196" s="0" t="s">
        <x:v>312</x:v>
      </x:c>
      <x:c r="F196" s="0" t="s">
        <x:v>313</x:v>
      </x:c>
      <x:c r="G196" s="0" t="s">
        <x:v>313</x:v>
      </x:c>
      <x:c r="H196" s="0" t="n">
        <x:v>800</x:v>
      </x:c>
      <x:c r="I196" s="0" t="n">
        <x:v>75.5</x:v>
      </x:c>
      <x:c r="J196" s="0">
        <x:f>H196*$I$196</x:f>
      </x:c>
      <x:c r="K196" s="0" t="s">
        <x:v>19</x:v>
      </x:c>
    </x:row>
    <x:row r="197" spans="1:12">
      <x:c r="A197" s="0" t="s">
        <x:v>47</x:v>
      </x:c>
      <x:c r="B197" s="0" t="s">
        <x:v>48</x:v>
      </x:c>
      <x:c r="C197" s="0" t="s">
        <x:v>308</x:v>
      </x:c>
      <x:c r="D197" s="0" t="s">
        <x:v>178</x:v>
      </x:c>
      <x:c r="E197" s="0" t="s">
        <x:v>314</x:v>
      </x:c>
      <x:c r="F197" s="0" t="s">
        <x:v>315</x:v>
      </x:c>
      <x:c r="G197" s="0" t="s">
        <x:v>315</x:v>
      </x:c>
      <x:c r="H197" s="0" t="n">
        <x:v>3500</x:v>
      </x:c>
      <x:c r="I197" s="0" t="n">
        <x:v>76</x:v>
      </x:c>
      <x:c r="J197" s="0">
        <x:f>H197*$I$197</x:f>
      </x:c>
      <x:c r="K197" s="0" t="s">
        <x:v>86</x:v>
      </x:c>
    </x:row>
    <x:row r="198" spans="1:12">
      <x:c r="A198" s="0" t="s">
        <x:v>316</x:v>
      </x:c>
      <x:c r="B198" s="0" t="s">
        <x:v>48</x:v>
      </x:c>
      <x:c r="C198" s="0" t="s">
        <x:v>317</x:v>
      </x:c>
      <x:c r="D198" s="0" t="s">
        <x:v>318</x:v>
      </x:c>
      <x:c r="E198" s="0" t="s">
        <x:v>314</x:v>
      </x:c>
      <x:c r="F198" s="0" t="s">
        <x:v>319</x:v>
      </x:c>
      <x:c r="G198" s="0" t="s">
        <x:v>320</x:v>
      </x:c>
      <x:c r="H198" s="0" t="n">
        <x:v>1600</x:v>
      </x:c>
      <x:c r="I198" s="0" t="n">
        <x:v>76</x:v>
      </x:c>
      <x:c r="J198" s="0">
        <x:f>H198*$I$198</x:f>
      </x:c>
      <x:c r="K198" s="0" t="s">
        <x:v>86</x:v>
      </x:c>
    </x:row>
    <x:row r="199" spans="1:12">
      <x:c r="A199" s="0" t="s">
        <x:v>316</x:v>
      </x:c>
      <x:c r="B199" s="0" t="s">
        <x:v>48</x:v>
      </x:c>
      <x:c r="C199" s="0" t="s">
        <x:v>317</x:v>
      </x:c>
      <x:c r="D199" s="0" t="s">
        <x:v>318</x:v>
      </x:c>
      <x:c r="E199" s="0" t="s">
        <x:v>321</x:v>
      </x:c>
      <x:c r="F199" s="0" t="s">
        <x:v>320</x:v>
      </x:c>
      <x:c r="G199" s="0" t="s">
        <x:v>320</x:v>
      </x:c>
      <x:c r="H199" s="0" t="n">
        <x:v>850</x:v>
      </x:c>
      <x:c r="I199" s="0" t="n">
        <x:v>76</x:v>
      </x:c>
      <x:c r="J199" s="0">
        <x:f>H199*$I$199</x:f>
      </x:c>
      <x:c r="K199" s="0" t="s">
        <x:v>86</x:v>
      </x:c>
    </x:row>
    <x:row r="200" spans="1:12">
      <x:c r="A200" s="0" t="s">
        <x:v>316</x:v>
      </x:c>
      <x:c r="B200" s="0" t="s">
        <x:v>48</x:v>
      </x:c>
      <x:c r="C200" s="0" t="s">
        <x:v>317</x:v>
      </x:c>
      <x:c r="D200" s="0" t="s">
        <x:v>322</x:v>
      </x:c>
      <x:c r="E200" s="0" t="s">
        <x:v>323</x:v>
      </x:c>
      <x:c r="F200" s="0" t="s">
        <x:v>320</x:v>
      </x:c>
      <x:c r="G200" s="0" t="s">
        <x:v>320</x:v>
      </x:c>
      <x:c r="H200" s="0" t="n">
        <x:v>2500</x:v>
      </x:c>
      <x:c r="I200" s="0" t="n">
        <x:v>76</x:v>
      </x:c>
      <x:c r="J200" s="0">
        <x:f>H200*$I$200</x:f>
      </x:c>
      <x:c r="K200" s="0" t="s">
        <x:v>86</x:v>
      </x:c>
    </x:row>
    <x:row r="201" spans="1:12">
      <x:c r="A201" s="0" t="s">
        <x:v>47</x:v>
      </x:c>
      <x:c r="B201" s="0" t="s">
        <x:v>48</x:v>
      </x:c>
      <x:c r="C201" s="0" t="s">
        <x:v>317</x:v>
      </x:c>
      <x:c r="D201" s="0" t="s">
        <x:v>324</x:v>
      </x:c>
      <x:c r="E201" s="0" t="s">
        <x:v>204</x:v>
      </x:c>
      <x:c r="F201" s="0" t="s">
        <x:v>205</x:v>
      </x:c>
      <x:c r="G201" s="0" t="s">
        <x:v>205</x:v>
      </x:c>
      <x:c r="H201" s="0" t="n">
        <x:v>2500</x:v>
      </x:c>
      <x:c r="I201" s="0" t="n">
        <x:v>74</x:v>
      </x:c>
      <x:c r="J201" s="0">
        <x:f>H201*$I$201</x:f>
      </x:c>
      <x:c r="K201" s="0" t="s">
        <x:v>86</x:v>
      </x:c>
    </x:row>
    <x:row r="202" spans="1:12">
      <x:c r="A202" s="0" t="s">
        <x:v>47</x:v>
      </x:c>
      <x:c r="B202" s="0" t="s">
        <x:v>48</x:v>
      </x:c>
      <x:c r="C202" s="0" t="s">
        <x:v>317</x:v>
      </x:c>
      <x:c r="D202" s="0" t="s">
        <x:v>166</x:v>
      </x:c>
      <x:c r="E202" s="0" t="s">
        <x:v>325</x:v>
      </x:c>
      <x:c r="F202" s="0" t="s">
        <x:v>326</x:v>
      </x:c>
      <x:c r="G202" s="0" t="s">
        <x:v>326</x:v>
      </x:c>
      <x:c r="H202" s="0" t="n">
        <x:v>467.2</x:v>
      </x:c>
      <x:c r="I202" s="0" t="n">
        <x:v>76</x:v>
      </x:c>
      <x:c r="J202" s="0">
        <x:f>H202*$I$202</x:f>
      </x:c>
      <x:c r="K202" s="0" t="s">
        <x:v>19</x:v>
      </x:c>
    </x:row>
    <x:row r="203" spans="1:12">
      <x:c r="A203" s="0" t="s">
        <x:v>47</x:v>
      </x:c>
      <x:c r="B203" s="0" t="s">
        <x:v>48</x:v>
      </x:c>
      <x:c r="C203" s="0" t="s">
        <x:v>317</x:v>
      </x:c>
      <x:c r="D203" s="0" t="s">
        <x:v>166</x:v>
      </x:c>
      <x:c r="E203" s="0" t="s">
        <x:v>325</x:v>
      </x:c>
      <x:c r="F203" s="0" t="s">
        <x:v>327</x:v>
      </x:c>
      <x:c r="G203" s="0" t="s">
        <x:v>327</x:v>
      </x:c>
      <x:c r="H203" s="0" t="n">
        <x:v>473.8</x:v>
      </x:c>
      <x:c r="I203" s="0" t="n">
        <x:v>76</x:v>
      </x:c>
      <x:c r="J203" s="0">
        <x:f>H203*$I$203</x:f>
      </x:c>
      <x:c r="K203" s="0" t="s">
        <x:v>19</x:v>
      </x:c>
    </x:row>
    <x:row r="204" spans="1:12">
      <x:c r="A204" s="0" t="s">
        <x:v>47</x:v>
      </x:c>
      <x:c r="B204" s="0" t="s">
        <x:v>48</x:v>
      </x:c>
      <x:c r="C204" s="0" t="s">
        <x:v>317</x:v>
      </x:c>
      <x:c r="D204" s="0" t="s">
        <x:v>166</x:v>
      </x:c>
      <x:c r="E204" s="0" t="s">
        <x:v>325</x:v>
      </x:c>
      <x:c r="F204" s="0" t="s">
        <x:v>328</x:v>
      </x:c>
      <x:c r="G204" s="0" t="s">
        <x:v>328</x:v>
      </x:c>
      <x:c r="H204" s="0" t="n">
        <x:v>491.3</x:v>
      </x:c>
      <x:c r="I204" s="0" t="n">
        <x:v>76</x:v>
      </x:c>
      <x:c r="J204" s="0">
        <x:f>H204*$I$204</x:f>
      </x:c>
      <x:c r="K204" s="0" t="s">
        <x:v>19</x:v>
      </x:c>
    </x:row>
    <x:row r="205" spans="1:12">
      <x:c r="A205" s="0" t="s">
        <x:v>316</x:v>
      </x:c>
      <x:c r="B205" s="0" t="s">
        <x:v>48</x:v>
      </x:c>
      <x:c r="C205" s="0" t="s">
        <x:v>329</x:v>
      </x:c>
      <x:c r="D205" s="0" t="s">
        <x:v>322</x:v>
      </x:c>
      <x:c r="E205" s="0" t="s">
        <x:v>330</x:v>
      </x:c>
      <x:c r="F205" s="0" t="s">
        <x:v>331</x:v>
      </x:c>
      <x:c r="G205" s="0" t="s">
        <x:v>320</x:v>
      </x:c>
      <x:c r="H205" s="0" t="n">
        <x:v>1000</x:v>
      </x:c>
      <x:c r="I205" s="0" t="n">
        <x:v>76</x:v>
      </x:c>
      <x:c r="J205" s="0">
        <x:f>H205*$I$205</x:f>
      </x:c>
      <x:c r="K205" s="0" t="s">
        <x:v>86</x:v>
      </x:c>
    </x:row>
    <x:row r="206" spans="1:12">
      <x:c r="A206" s="0" t="s">
        <x:v>316</x:v>
      </x:c>
      <x:c r="B206" s="0" t="s">
        <x:v>48</x:v>
      </x:c>
      <x:c r="C206" s="0" t="s">
        <x:v>332</x:v>
      </x:c>
      <x:c r="D206" s="0" t="s">
        <x:v>333</x:v>
      </x:c>
      <x:c r="E206" s="0" t="s">
        <x:v>334</x:v>
      </x:c>
      <x:c r="F206" s="0" t="s">
        <x:v>335</x:v>
      </x:c>
      <x:c r="G206" s="0" t="s">
        <x:v>335</x:v>
      </x:c>
      <x:c r="H206" s="0" t="n">
        <x:v>3350</x:v>
      </x:c>
      <x:c r="I206" s="0" t="n">
        <x:v>73</x:v>
      </x:c>
      <x:c r="J206" s="0">
        <x:f>H206*$I$206</x:f>
      </x:c>
      <x:c r="K206" s="0" t="s">
        <x:v>86</x:v>
      </x:c>
    </x:row>
    <x:row r="207" spans="1:12">
      <x:c r="A207" s="0" t="s">
        <x:v>316</x:v>
      </x:c>
      <x:c r="B207" s="0" t="s">
        <x:v>48</x:v>
      </x:c>
      <x:c r="C207" s="0" t="s">
        <x:v>336</x:v>
      </x:c>
      <x:c r="D207" s="0" t="s">
        <x:v>322</x:v>
      </x:c>
      <x:c r="E207" s="0" t="s">
        <x:v>337</x:v>
      </x:c>
      <x:c r="F207" s="0" t="s">
        <x:v>331</x:v>
      </x:c>
      <x:c r="G207" s="0" t="s">
        <x:v>320</x:v>
      </x:c>
      <x:c r="H207" s="0" t="n">
        <x:v>1500</x:v>
      </x:c>
      <x:c r="I207" s="0" t="n">
        <x:v>76</x:v>
      </x:c>
      <x:c r="J207" s="0">
        <x:f>H207*$I$207</x:f>
      </x:c>
      <x:c r="K207" s="0" t="s">
        <x:v>86</x:v>
      </x:c>
    </x:row>
    <x:row r="208" spans="1:12">
      <x:c r="A208" s="0" t="s">
        <x:v>47</x:v>
      </x:c>
      <x:c r="B208" s="0" t="s">
        <x:v>48</x:v>
      </x:c>
      <x:c r="C208" s="0" t="s">
        <x:v>336</x:v>
      </x:c>
      <x:c r="D208" s="0" t="s">
        <x:v>338</x:v>
      </x:c>
      <x:c r="E208" s="0" t="s">
        <x:v>339</x:v>
      </x:c>
      <x:c r="F208" s="0" t="s">
        <x:v>340</x:v>
      </x:c>
      <x:c r="G208" s="0" t="s">
        <x:v>340</x:v>
      </x:c>
      <x:c r="H208" s="0" t="n">
        <x:v>800</x:v>
      </x:c>
      <x:c r="I208" s="0" t="n">
        <x:v>76</x:v>
      </x:c>
      <x:c r="J208" s="0">
        <x:f>H208*$I$208</x:f>
      </x:c>
      <x:c r="K208" s="0" t="s">
        <x:v>86</x:v>
      </x:c>
    </x:row>
    <x:row r="209" spans="1:12">
      <x:c r="A209" s="0" t="s">
        <x:v>316</x:v>
      </x:c>
      <x:c r="B209" s="0" t="s">
        <x:v>48</x:v>
      </x:c>
      <x:c r="C209" s="0" t="s">
        <x:v>341</x:v>
      </x:c>
      <x:c r="D209" s="0" t="s">
        <x:v>322</x:v>
      </x:c>
      <x:c r="E209" s="0" t="s">
        <x:v>342</x:v>
      </x:c>
      <x:c r="F209" s="0" t="s">
        <x:v>343</x:v>
      </x:c>
      <x:c r="G209" s="0" t="s">
        <x:v>343</x:v>
      </x:c>
      <x:c r="H209" s="0" t="n">
        <x:v>1050</x:v>
      </x:c>
      <x:c r="I209" s="0" t="n">
        <x:v>73</x:v>
      </x:c>
      <x:c r="J209" s="0">
        <x:f>H209*$I$209</x:f>
      </x:c>
      <x:c r="K209" s="0" t="s">
        <x:v>86</x:v>
      </x:c>
    </x:row>
    <x:row r="210" spans="1:12">
      <x:c r="A210" s="0" t="s">
        <x:v>316</x:v>
      </x:c>
      <x:c r="B210" s="0" t="s">
        <x:v>48</x:v>
      </x:c>
      <x:c r="C210" s="0" t="s">
        <x:v>341</x:v>
      </x:c>
      <x:c r="D210" s="0" t="s">
        <x:v>322</x:v>
      </x:c>
      <x:c r="E210" s="0" t="s">
        <x:v>344</x:v>
      </x:c>
      <x:c r="F210" s="0" t="s">
        <x:v>345</x:v>
      </x:c>
      <x:c r="G210" s="0" t="s">
        <x:v>345</x:v>
      </x:c>
      <x:c r="H210" s="0" t="n">
        <x:v>50</x:v>
      </x:c>
      <x:c r="I210" s="0" t="n">
        <x:v>73</x:v>
      </x:c>
      <x:c r="J210" s="0">
        <x:f>H210*$I$210</x:f>
      </x:c>
      <x:c r="K210" s="0" t="s">
        <x:v>19</x:v>
      </x:c>
    </x:row>
    <x:row r="211" spans="1:12">
      <x:c r="A211" s="0" t="s">
        <x:v>316</x:v>
      </x:c>
      <x:c r="B211" s="0" t="s">
        <x:v>48</x:v>
      </x:c>
      <x:c r="C211" s="0" t="s">
        <x:v>341</x:v>
      </x:c>
      <x:c r="D211" s="0" t="s">
        <x:v>322</x:v>
      </x:c>
      <x:c r="E211" s="0" t="s">
        <x:v>211</x:v>
      </x:c>
      <x:c r="F211" s="0" t="s">
        <x:v>346</x:v>
      </x:c>
      <x:c r="G211" s="0" t="s">
        <x:v>346</x:v>
      </x:c>
      <x:c r="H211" s="0" t="n">
        <x:v>2500</x:v>
      </x:c>
      <x:c r="I211" s="0" t="n">
        <x:v>76</x:v>
      </x:c>
      <x:c r="J211" s="0">
        <x:f>H211*$I$211</x:f>
      </x:c>
      <x:c r="K211" s="0" t="s">
        <x:v>86</x:v>
      </x:c>
    </x:row>
    <x:row r="212" spans="1:12">
      <x:c r="A212" s="0" t="s">
        <x:v>316</x:v>
      </x:c>
      <x:c r="B212" s="0" t="s">
        <x:v>48</x:v>
      </x:c>
      <x:c r="C212" s="0" t="s">
        <x:v>341</x:v>
      </x:c>
      <x:c r="D212" s="0" t="s">
        <x:v>322</x:v>
      </x:c>
      <x:c r="E212" s="0" t="s">
        <x:v>347</x:v>
      </x:c>
      <x:c r="F212" s="0" t="s">
        <x:v>346</x:v>
      </x:c>
      <x:c r="G212" s="0" t="s">
        <x:v>346</x:v>
      </x:c>
      <x:c r="H212" s="0" t="n">
        <x:v>1500</x:v>
      </x:c>
      <x:c r="I212" s="0" t="n">
        <x:v>76</x:v>
      </x:c>
      <x:c r="J212" s="0">
        <x:f>H212*$I$212</x:f>
      </x:c>
      <x:c r="K212" s="0" t="s">
        <x:v>86</x:v>
      </x:c>
    </x:row>
    <x:row r="213" spans="1:12">
      <x:c r="A213" s="0" t="s">
        <x:v>316</x:v>
      </x:c>
      <x:c r="B213" s="0" t="s">
        <x:v>48</x:v>
      </x:c>
      <x:c r="C213" s="0" t="s">
        <x:v>341</x:v>
      </x:c>
      <x:c r="D213" s="0" t="s">
        <x:v>322</x:v>
      </x:c>
      <x:c r="E213" s="0" t="s">
        <x:v>348</x:v>
      </x:c>
      <x:c r="F213" s="0" t="s">
        <x:v>335</x:v>
      </x:c>
      <x:c r="G213" s="0" t="s">
        <x:v>335</x:v>
      </x:c>
      <x:c r="H213" s="0" t="n">
        <x:v>2500</x:v>
      </x:c>
      <x:c r="I213" s="0" t="n">
        <x:v>76</x:v>
      </x:c>
      <x:c r="J213" s="0">
        <x:f>H213*$I$213</x:f>
      </x:c>
      <x:c r="K213" s="0" t="s">
        <x:v>86</x:v>
      </x:c>
    </x:row>
    <x:row r="214" spans="1:12">
      <x:c r="A214" s="0" t="s">
        <x:v>316</x:v>
      </x:c>
      <x:c r="B214" s="0" t="s">
        <x:v>48</x:v>
      </x:c>
      <x:c r="C214" s="0" t="s">
        <x:v>341</x:v>
      </x:c>
      <x:c r="D214" s="0" t="s">
        <x:v>322</x:v>
      </x:c>
      <x:c r="E214" s="0" t="s">
        <x:v>349</x:v>
      </x:c>
      <x:c r="F214" s="0" t="s">
        <x:v>320</x:v>
      </x:c>
      <x:c r="G214" s="0" t="s">
        <x:v>320</x:v>
      </x:c>
      <x:c r="H214" s="0" t="n">
        <x:v>2100</x:v>
      </x:c>
      <x:c r="I214" s="0" t="n">
        <x:v>77</x:v>
      </x:c>
      <x:c r="J214" s="0">
        <x:f>H214*$I$214</x:f>
      </x:c>
      <x:c r="K214" s="0" t="s">
        <x:v>350</x:v>
      </x:c>
    </x:row>
    <x:row r="215" spans="1:12">
      <x:c r="A215" s="0" t="s">
        <x:v>351</x:v>
      </x:c>
      <x:c r="B215" s="0" t="s">
        <x:v>48</x:v>
      </x:c>
      <x:c r="C215" s="0" t="s">
        <x:v>352</x:v>
      </x:c>
      <x:c r="D215" s="0" t="s">
        <x:v>353</x:v>
      </x:c>
      <x:c r="E215" s="0" t="s">
        <x:v>354</x:v>
      </x:c>
      <x:c r="F215" s="0" t="s">
        <x:v>355</x:v>
      </x:c>
      <x:c r="G215" s="0" t="s">
        <x:v>355</x:v>
      </x:c>
      <x:c r="H215" s="0" t="n">
        <x:v>7177.5</x:v>
      </x:c>
      <x:c r="I215" s="0" t="n">
        <x:v>111</x:v>
      </x:c>
      <x:c r="J215" s="0">
        <x:f>H215*$I$215</x:f>
      </x:c>
      <x:c r="K215" s="0" t="s">
        <x:v>19</x:v>
      </x:c>
    </x:row>
    <x:row r="216" spans="1:12">
      <x:c r="A216" s="0" t="s">
        <x:v>316</x:v>
      </x:c>
      <x:c r="B216" s="0" t="s">
        <x:v>48</x:v>
      </x:c>
      <x:c r="C216" s="0" t="s">
        <x:v>356</x:v>
      </x:c>
      <x:c r="D216" s="0" t="s">
        <x:v>357</x:v>
      </x:c>
      <x:c r="E216" s="0" t="s">
        <x:v>358</x:v>
      </x:c>
      <x:c r="F216" s="0" t="s">
        <x:v>359</x:v>
      </x:c>
      <x:c r="G216" s="0" t="s">
        <x:v>359</x:v>
      </x:c>
      <x:c r="H216" s="0" t="n">
        <x:v>1700</x:v>
      </x:c>
      <x:c r="I216" s="0" t="n">
        <x:v>73</x:v>
      </x:c>
      <x:c r="J216" s="0">
        <x:f>H216*$I$216</x:f>
      </x:c>
      <x:c r="K216" s="0" t="s">
        <x:v>86</x:v>
      </x:c>
    </x:row>
    <x:row r="217" spans="1:12">
      <x:c r="A217" s="0" t="s">
        <x:v>316</x:v>
      </x:c>
      <x:c r="B217" s="0" t="s">
        <x:v>48</x:v>
      </x:c>
      <x:c r="C217" s="0" t="s">
        <x:v>356</x:v>
      </x:c>
      <x:c r="D217" s="0" t="s">
        <x:v>360</x:v>
      </x:c>
      <x:c r="E217" s="0" t="s">
        <x:v>361</x:v>
      </x:c>
      <x:c r="F217" s="0" t="s">
        <x:v>346</x:v>
      </x:c>
      <x:c r="G217" s="0" t="s">
        <x:v>346</x:v>
      </x:c>
      <x:c r="H217" s="0" t="n">
        <x:v>2350</x:v>
      </x:c>
      <x:c r="I217" s="0" t="n">
        <x:v>76</x:v>
      </x:c>
      <x:c r="J217" s="0">
        <x:f>H217*$I$217</x:f>
      </x:c>
      <x:c r="K217" s="0" t="s">
        <x:v>86</x:v>
      </x:c>
    </x:row>
    <x:row r="218" spans="1:12">
      <x:c r="A218" s="0" t="s">
        <x:v>316</x:v>
      </x:c>
      <x:c r="B218" s="0" t="s">
        <x:v>48</x:v>
      </x:c>
      <x:c r="C218" s="0" t="s">
        <x:v>362</x:v>
      </x:c>
      <x:c r="D218" s="0" t="s">
        <x:v>333</x:v>
      </x:c>
      <x:c r="E218" s="0" t="s">
        <x:v>363</x:v>
      </x:c>
      <x:c r="F218" s="0" t="s">
        <x:v>335</x:v>
      </x:c>
      <x:c r="G218" s="0" t="s">
        <x:v>335</x:v>
      </x:c>
      <x:c r="H218" s="0" t="n">
        <x:v>7150</x:v>
      </x:c>
      <x:c r="I218" s="0" t="n">
        <x:v>73</x:v>
      </x:c>
      <x:c r="J218" s="0">
        <x:f>H218*$I$218</x:f>
      </x:c>
      <x:c r="K218" s="0" t="s">
        <x:v>350</x:v>
      </x:c>
    </x:row>
    <x:row r="219" spans="1:12">
      <x:c r="A219" s="0" t="s">
        <x:v>316</x:v>
      </x:c>
      <x:c r="B219" s="0" t="s">
        <x:v>48</x:v>
      </x:c>
      <x:c r="C219" s="0" t="s">
        <x:v>364</x:v>
      </x:c>
      <x:c r="D219" s="0" t="s">
        <x:v>365</x:v>
      </x:c>
      <x:c r="E219" s="0" t="s">
        <x:v>366</x:v>
      </x:c>
      <x:c r="F219" s="0" t="s">
        <x:v>359</x:v>
      </x:c>
      <x:c r="G219" s="0" t="s">
        <x:v>359</x:v>
      </x:c>
      <x:c r="H219" s="0" t="n">
        <x:v>850</x:v>
      </x:c>
      <x:c r="I219" s="0" t="n">
        <x:v>73</x:v>
      </x:c>
      <x:c r="J219" s="0">
        <x:f>H219*$I$219</x:f>
      </x:c>
      <x:c r="K219" s="0" t="s">
        <x:v>86</x:v>
      </x:c>
    </x:row>
    <x:row r="220" spans="1:12">
      <x:c r="A220" s="0" t="s">
        <x:v>316</x:v>
      </x:c>
      <x:c r="B220" s="0" t="s">
        <x:v>48</x:v>
      </x:c>
      <x:c r="C220" s="0" t="s">
        <x:v>364</x:v>
      </x:c>
      <x:c r="D220" s="0" t="s">
        <x:v>322</x:v>
      </x:c>
      <x:c r="E220" s="0" t="s">
        <x:v>367</x:v>
      </x:c>
      <x:c r="F220" s="0" t="s">
        <x:v>346</x:v>
      </x:c>
      <x:c r="G220" s="0" t="s">
        <x:v>346</x:v>
      </x:c>
      <x:c r="H220" s="0" t="n">
        <x:v>350</x:v>
      </x:c>
      <x:c r="I220" s="0" t="n">
        <x:v>76</x:v>
      </x:c>
      <x:c r="J220" s="0">
        <x:f>H220*$I$220</x:f>
      </x:c>
      <x:c r="K220" s="0" t="s">
        <x:v>19</x:v>
      </x:c>
    </x:row>
    <x:row r="221" spans="1:12">
      <x:c r="A221" s="0" t="s">
        <x:v>351</x:v>
      </x:c>
      <x:c r="B221" s="0" t="s">
        <x:v>368</x:v>
      </x:c>
      <x:c r="C221" s="0" t="s">
        <x:v>364</x:v>
      </x:c>
      <x:c r="D221" s="0" t="s">
        <x:v>369</x:v>
      </x:c>
      <x:c r="E221" s="0" t="s"/>
      <x:c r="F221" s="0" t="s">
        <x:v>370</x:v>
      </x:c>
      <x:c r="G221" s="0" t="s">
        <x:v>370</x:v>
      </x:c>
      <x:c r="H221" s="0" t="n">
        <x:v>5959.5</x:v>
      </x:c>
      <x:c r="I221" s="0" t="n">
        <x:v>113</x:v>
      </x:c>
      <x:c r="J221" s="0">
        <x:f>H221*$I$221</x:f>
      </x:c>
      <x:c r="K221" s="0" t="s">
        <x:v>19</x:v>
      </x:c>
    </x:row>
    <x:row r="222" spans="1:12">
      <x:c r="A222" s="0" t="s">
        <x:v>316</x:v>
      </x:c>
      <x:c r="B222" s="0" t="s">
        <x:v>48</x:v>
      </x:c>
      <x:c r="C222" s="0" t="s">
        <x:v>371</x:v>
      </x:c>
      <x:c r="D222" s="0" t="s">
        <x:v>372</x:v>
      </x:c>
      <x:c r="E222" s="0" t="s">
        <x:v>373</x:v>
      </x:c>
      <x:c r="F222" s="0" t="s">
        <x:v>359</x:v>
      </x:c>
      <x:c r="G222" s="0" t="s">
        <x:v>359</x:v>
      </x:c>
      <x:c r="H222" s="0" t="n">
        <x:v>1250</x:v>
      </x:c>
      <x:c r="I222" s="0" t="n">
        <x:v>73</x:v>
      </x:c>
      <x:c r="J222" s="0">
        <x:f>H222*$I$222</x:f>
      </x:c>
      <x:c r="K222" s="0" t="s">
        <x:v>86</x:v>
      </x:c>
    </x:row>
    <x:row r="223" spans="1:12">
      <x:c r="A223" s="0" t="s">
        <x:v>316</x:v>
      </x:c>
      <x:c r="B223" s="0" t="s">
        <x:v>48</x:v>
      </x:c>
      <x:c r="C223" s="0" t="s">
        <x:v>371</x:v>
      </x:c>
      <x:c r="D223" s="0" t="s">
        <x:v>360</x:v>
      </x:c>
      <x:c r="E223" s="0" t="s">
        <x:v>374</x:v>
      </x:c>
      <x:c r="F223" s="0" t="s">
        <x:v>375</x:v>
      </x:c>
      <x:c r="G223" s="0" t="s">
        <x:v>375</x:v>
      </x:c>
      <x:c r="H223" s="0" t="n">
        <x:v>1900</x:v>
      </x:c>
      <x:c r="I223" s="0" t="n">
        <x:v>75</x:v>
      </x:c>
      <x:c r="J223" s="0">
        <x:f>H223*$I$223</x:f>
      </x:c>
      <x:c r="K223" s="0" t="s">
        <x:v>86</x:v>
      </x:c>
    </x:row>
    <x:row r="224" spans="1:12">
      <x:c r="A224" s="0" t="s">
        <x:v>316</x:v>
      </x:c>
      <x:c r="B224" s="0" t="s">
        <x:v>48</x:v>
      </x:c>
      <x:c r="C224" s="0" t="s">
        <x:v>371</x:v>
      </x:c>
      <x:c r="D224" s="0" t="s">
        <x:v>376</x:v>
      </x:c>
      <x:c r="E224" s="0" t="s">
        <x:v>377</x:v>
      </x:c>
      <x:c r="F224" s="0" t="s">
        <x:v>378</x:v>
      </x:c>
      <x:c r="G224" s="0" t="s">
        <x:v>378</x:v>
      </x:c>
      <x:c r="H224" s="0" t="n">
        <x:v>900</x:v>
      </x:c>
      <x:c r="I224" s="0" t="n">
        <x:v>75</x:v>
      </x:c>
      <x:c r="J224" s="0">
        <x:f>H224*$I$224</x:f>
      </x:c>
      <x:c r="K224" s="0" t="s">
        <x:v>86</x:v>
      </x:c>
    </x:row>
    <x:row r="225" spans="1:12">
      <x:c r="A225" s="0" t="s">
        <x:v>316</x:v>
      </x:c>
      <x:c r="B225" s="0" t="s">
        <x:v>48</x:v>
      </x:c>
      <x:c r="C225" s="0" t="s">
        <x:v>371</x:v>
      </x:c>
      <x:c r="D225" s="0" t="s">
        <x:v>376</x:v>
      </x:c>
      <x:c r="E225" s="0" t="s">
        <x:v>379</x:v>
      </x:c>
      <x:c r="F225" s="0" t="s">
        <x:v>378</x:v>
      </x:c>
      <x:c r="G225" s="0" t="s">
        <x:v>378</x:v>
      </x:c>
      <x:c r="H225" s="0" t="n">
        <x:v>650</x:v>
      </x:c>
      <x:c r="I225" s="0" t="n">
        <x:v>75</x:v>
      </x:c>
      <x:c r="J225" s="0">
        <x:f>H225*$I$225</x:f>
      </x:c>
      <x:c r="K225" s="0" t="s">
        <x:v>380</x:v>
      </x:c>
    </x:row>
    <x:row r="226" spans="1:12">
      <x:c r="A226" s="0" t="s">
        <x:v>316</x:v>
      </x:c>
      <x:c r="B226" s="0" t="s">
        <x:v>48</x:v>
      </x:c>
      <x:c r="C226" s="0" t="s">
        <x:v>371</x:v>
      </x:c>
      <x:c r="D226" s="0" t="s">
        <x:v>381</x:v>
      </x:c>
      <x:c r="E226" s="0" t="s">
        <x:v>382</x:v>
      </x:c>
      <x:c r="F226" s="0" t="s">
        <x:v>346</x:v>
      </x:c>
      <x:c r="G226" s="0" t="s">
        <x:v>346</x:v>
      </x:c>
      <x:c r="H226" s="0" t="n">
        <x:v>3000</x:v>
      </x:c>
      <x:c r="I226" s="0" t="n">
        <x:v>76</x:v>
      </x:c>
      <x:c r="J226" s="0">
        <x:f>H226*$I$226</x:f>
      </x:c>
      <x:c r="K226" s="0" t="s">
        <x:v>86</x:v>
      </x:c>
    </x:row>
    <x:row r="227" spans="1:12">
      <x:c r="A227" s="0" t="s">
        <x:v>316</x:v>
      </x:c>
      <x:c r="B227" s="0" t="s">
        <x:v>48</x:v>
      </x:c>
      <x:c r="C227" s="0" t="s">
        <x:v>371</x:v>
      </x:c>
      <x:c r="D227" s="0" t="s">
        <x:v>383</x:v>
      </x:c>
      <x:c r="E227" s="0" t="s">
        <x:v>384</x:v>
      </x:c>
      <x:c r="F227" s="0" t="s">
        <x:v>385</x:v>
      </x:c>
      <x:c r="G227" s="0" t="s">
        <x:v>385</x:v>
      </x:c>
      <x:c r="H227" s="0" t="n">
        <x:v>2100</x:v>
      </x:c>
      <x:c r="I227" s="0" t="n">
        <x:v>76</x:v>
      </x:c>
      <x:c r="J227" s="0">
        <x:f>H227*$I$227</x:f>
      </x:c>
      <x:c r="K227" s="0" t="s">
        <x:v>86</x:v>
      </x:c>
    </x:row>
    <x:row r="228" spans="1:12">
      <x:c r="A228" s="0" t="s">
        <x:v>351</x:v>
      </x:c>
      <x:c r="B228" s="0" t="s">
        <x:v>368</x:v>
      </x:c>
      <x:c r="C228" s="0" t="s">
        <x:v>386</x:v>
      </x:c>
      <x:c r="D228" s="0" t="s">
        <x:v>369</x:v>
      </x:c>
      <x:c r="E228" s="0" t="s">
        <x:v>387</x:v>
      </x:c>
      <x:c r="F228" s="0" t="s">
        <x:v>370</x:v>
      </x:c>
      <x:c r="G228" s="0" t="s">
        <x:v>370</x:v>
      </x:c>
      <x:c r="H228" s="0" t="n">
        <x:v>6960</x:v>
      </x:c>
      <x:c r="I228" s="0" t="n">
        <x:v>113</x:v>
      </x:c>
      <x:c r="J228" s="0">
        <x:f>H228*$I$228</x:f>
      </x:c>
      <x:c r="K228" s="0" t="s">
        <x:v>19</x:v>
      </x:c>
    </x:row>
    <x:row r="229" spans="1:12">
      <x:c r="A229" s="0" t="s">
        <x:v>316</x:v>
      </x:c>
      <x:c r="B229" s="0" t="s">
        <x:v>48</x:v>
      </x:c>
      <x:c r="C229" s="0" t="s">
        <x:v>388</x:v>
      </x:c>
      <x:c r="D229" s="0" t="s">
        <x:v>376</x:v>
      </x:c>
      <x:c r="E229" s="0" t="s">
        <x:v>389</x:v>
      </x:c>
      <x:c r="F229" s="0" t="s">
        <x:v>375</x:v>
      </x:c>
      <x:c r="G229" s="0" t="s">
        <x:v>375</x:v>
      </x:c>
      <x:c r="H229" s="0" t="n">
        <x:v>1500</x:v>
      </x:c>
      <x:c r="I229" s="0" t="n">
        <x:v>75</x:v>
      </x:c>
      <x:c r="J229" s="0">
        <x:f>H229*$I$229</x:f>
      </x:c>
      <x:c r="K229" s="0" t="s">
        <x:v>86</x:v>
      </x:c>
    </x:row>
    <x:row r="230" spans="1:12">
      <x:c r="A230" s="0" t="s">
        <x:v>316</x:v>
      </x:c>
      <x:c r="B230" s="0" t="s">
        <x:v>48</x:v>
      </x:c>
      <x:c r="C230" s="0" t="s">
        <x:v>388</x:v>
      </x:c>
      <x:c r="D230" s="0" t="s">
        <x:v>376</x:v>
      </x:c>
      <x:c r="E230" s="0" t="s">
        <x:v>390</x:v>
      </x:c>
      <x:c r="F230" s="0" t="s">
        <x:v>375</x:v>
      </x:c>
      <x:c r="G230" s="0" t="s">
        <x:v>375</x:v>
      </x:c>
      <x:c r="H230" s="0" t="n">
        <x:v>2000</x:v>
      </x:c>
      <x:c r="I230" s="0" t="n">
        <x:v>75</x:v>
      </x:c>
      <x:c r="J230" s="0">
        <x:f>H230*$I$230</x:f>
      </x:c>
      <x:c r="K230" s="0" t="s">
        <x:v>86</x:v>
      </x:c>
    </x:row>
    <x:row r="231" spans="1:12">
      <x:c r="A231" s="0" t="s">
        <x:v>316</x:v>
      </x:c>
      <x:c r="B231" s="0" t="s">
        <x:v>48</x:v>
      </x:c>
      <x:c r="C231" s="0" t="s">
        <x:v>388</x:v>
      </x:c>
      <x:c r="D231" s="0" t="s">
        <x:v>376</x:v>
      </x:c>
      <x:c r="E231" s="0" t="s">
        <x:v>391</x:v>
      </x:c>
      <x:c r="F231" s="0" t="s">
        <x:v>375</x:v>
      </x:c>
      <x:c r="G231" s="0" t="s">
        <x:v>375</x:v>
      </x:c>
      <x:c r="H231" s="0" t="n">
        <x:v>600</x:v>
      </x:c>
      <x:c r="I231" s="0" t="n">
        <x:v>75</x:v>
      </x:c>
      <x:c r="J231" s="0">
        <x:f>H231*$I$231</x:f>
      </x:c>
      <x:c r="K231" s="0" t="s">
        <x:v>380</x:v>
      </x:c>
    </x:row>
    <x:row r="232" spans="1:12">
      <x:c r="A232" s="0" t="s">
        <x:v>316</x:v>
      </x:c>
      <x:c r="B232" s="0" t="s">
        <x:v>48</x:v>
      </x:c>
      <x:c r="C232" s="0" t="s">
        <x:v>388</x:v>
      </x:c>
      <x:c r="D232" s="0" t="s">
        <x:v>376</x:v>
      </x:c>
      <x:c r="E232" s="0" t="s">
        <x:v>392</x:v>
      </x:c>
      <x:c r="F232" s="0" t="s">
        <x:v>378</x:v>
      </x:c>
      <x:c r="G232" s="0" t="s">
        <x:v>378</x:v>
      </x:c>
      <x:c r="H232" s="0" t="n">
        <x:v>1500</x:v>
      </x:c>
      <x:c r="I232" s="0" t="n">
        <x:v>75</x:v>
      </x:c>
      <x:c r="J232" s="0">
        <x:f>H232*$I$232</x:f>
      </x:c>
      <x:c r="K232" s="0" t="s">
        <x:v>86</x:v>
      </x:c>
    </x:row>
    <x:row r="233" spans="1:12">
      <x:c r="A233" s="0" t="s">
        <x:v>316</x:v>
      </x:c>
      <x:c r="B233" s="0" t="s">
        <x:v>48</x:v>
      </x:c>
      <x:c r="C233" s="0" t="s">
        <x:v>388</x:v>
      </x:c>
      <x:c r="D233" s="0" t="s">
        <x:v>376</x:v>
      </x:c>
      <x:c r="E233" s="0" t="s">
        <x:v>393</x:v>
      </x:c>
      <x:c r="F233" s="0" t="s">
        <x:v>394</x:v>
      </x:c>
      <x:c r="G233" s="0" t="s">
        <x:v>394</x:v>
      </x:c>
      <x:c r="H233" s="0" t="n">
        <x:v>850</x:v>
      </x:c>
      <x:c r="I233" s="0" t="n">
        <x:v>75</x:v>
      </x:c>
      <x:c r="J233" s="0">
        <x:f>H233*$I$233</x:f>
      </x:c>
      <x:c r="K233" s="0" t="s">
        <x:v>380</x:v>
      </x:c>
    </x:row>
    <x:row r="234" spans="1:12">
      <x:c r="A234" s="0" t="s">
        <x:v>316</x:v>
      </x:c>
      <x:c r="B234" s="0" t="s">
        <x:v>48</x:v>
      </x:c>
      <x:c r="C234" s="0" t="s">
        <x:v>36</x:v>
      </x:c>
      <x:c r="D234" s="0" t="s">
        <x:v>395</x:v>
      </x:c>
      <x:c r="E234" s="0" t="s">
        <x:v>396</x:v>
      </x:c>
      <x:c r="F234" s="0" t="s">
        <x:v>378</x:v>
      </x:c>
      <x:c r="G234" s="0" t="s">
        <x:v>378</x:v>
      </x:c>
      <x:c r="H234" s="0" t="n">
        <x:v>600</x:v>
      </x:c>
      <x:c r="I234" s="0" t="n">
        <x:v>75</x:v>
      </x:c>
      <x:c r="J234" s="0">
        <x:f>H234*$I$234</x:f>
      </x:c>
      <x:c r="K234" s="0" t="s">
        <x:v>86</x:v>
      </x:c>
    </x:row>
    <x:row r="235" spans="1:12">
      <x:c r="A235" s="0" t="s">
        <x:v>316</x:v>
      </x:c>
      <x:c r="B235" s="0" t="s">
        <x:v>48</x:v>
      </x:c>
      <x:c r="C235" s="0" t="s">
        <x:v>29</x:v>
      </x:c>
      <x:c r="D235" s="0" t="s">
        <x:v>376</x:v>
      </x:c>
      <x:c r="E235" s="0" t="s">
        <x:v>397</x:v>
      </x:c>
      <x:c r="F235" s="0" t="s">
        <x:v>394</x:v>
      </x:c>
      <x:c r="G235" s="0" t="s">
        <x:v>394</x:v>
      </x:c>
      <x:c r="H235" s="0" t="n">
        <x:v>1550</x:v>
      </x:c>
      <x:c r="I235" s="0" t="n">
        <x:v>75</x:v>
      </x:c>
      <x:c r="J235" s="0">
        <x:f>H235*$I$235</x:f>
      </x:c>
      <x:c r="K235" s="0" t="s">
        <x:v>380</x:v>
      </x:c>
    </x:row>
    <x:row r="236" spans="1:12">
      <x:c r="A236" s="0" t="s">
        <x:v>316</x:v>
      </x:c>
      <x:c r="B236" s="0" t="s">
        <x:v>48</x:v>
      </x:c>
      <x:c r="C236" s="0" t="s">
        <x:v>29</x:v>
      </x:c>
      <x:c r="D236" s="0" t="s">
        <x:v>360</x:v>
      </x:c>
      <x:c r="E236" s="0" t="s">
        <x:v>398</x:v>
      </x:c>
      <x:c r="F236" s="0" t="s">
        <x:v>394</x:v>
      </x:c>
      <x:c r="G236" s="0" t="s">
        <x:v>394</x:v>
      </x:c>
      <x:c r="H236" s="0" t="n">
        <x:v>500</x:v>
      </x:c>
      <x:c r="I236" s="0" t="n">
        <x:v>75</x:v>
      </x:c>
      <x:c r="J236" s="0">
        <x:f>H236*$I$236</x:f>
      </x:c>
      <x:c r="K236" s="0" t="s">
        <x:v>380</x:v>
      </x:c>
    </x:row>
    <x:row r="237" spans="1:12">
      <x:c r="A237" s="0" t="s">
        <x:v>316</x:v>
      </x:c>
      <x:c r="B237" s="0" t="s">
        <x:v>48</x:v>
      </x:c>
      <x:c r="C237" s="0" t="s">
        <x:v>29</x:v>
      </x:c>
      <x:c r="D237" s="0" t="s">
        <x:v>399</x:v>
      </x:c>
      <x:c r="E237" s="0" t="s">
        <x:v>400</x:v>
      </x:c>
      <x:c r="F237" s="0" t="s">
        <x:v>401</x:v>
      </x:c>
      <x:c r="G237" s="0" t="s">
        <x:v>401</x:v>
      </x:c>
      <x:c r="H237" s="0" t="n">
        <x:v>1600</x:v>
      </x:c>
      <x:c r="I237" s="0" t="n">
        <x:v>75</x:v>
      </x:c>
      <x:c r="J237" s="0">
        <x:f>H237*$I$237</x:f>
      </x:c>
      <x:c r="K237" s="0" t="s">
        <x:v>380</x:v>
      </x:c>
    </x:row>
    <x:row r="238" spans="1:12">
      <x:c r="A238" s="0" t="s">
        <x:v>351</x:v>
      </x:c>
      <x:c r="B238" s="0" t="s">
        <x:v>368</x:v>
      </x:c>
      <x:c r="C238" s="0" t="s">
        <x:v>29</x:v>
      </x:c>
      <x:c r="D238" s="0" t="s">
        <x:v>402</x:v>
      </x:c>
      <x:c r="E238" s="0" t="s">
        <x:v>403</x:v>
      </x:c>
      <x:c r="F238" s="0" t="s">
        <x:v>370</x:v>
      </x:c>
      <x:c r="G238" s="0" t="s">
        <x:v>370</x:v>
      </x:c>
      <x:c r="H238" s="0" t="n">
        <x:v>7177.5</x:v>
      </x:c>
      <x:c r="I238" s="0" t="n">
        <x:v>113</x:v>
      </x:c>
      <x:c r="J238" s="0">
        <x:f>H238*$I$238</x:f>
      </x:c>
      <x:c r="K238" s="0" t="s">
        <x:v>19</x:v>
      </x:c>
    </x:row>
    <x:row r="239" spans="1:12">
      <x:c r="A239" s="0" t="s">
        <x:v>47</x:v>
      </x:c>
      <x:c r="B239" s="0" t="s">
        <x:v>404</x:v>
      </x:c>
      <x:c r="C239" s="0" t="s">
        <x:v>405</x:v>
      </x:c>
      <x:c r="D239" s="0" t="s">
        <x:v>406</x:v>
      </x:c>
      <x:c r="E239" s="0" t="s">
        <x:v>244</x:v>
      </x:c>
      <x:c r="F239" s="0" t="s">
        <x:v>407</x:v>
      </x:c>
      <x:c r="G239" s="0" t="s">
        <x:v>407</x:v>
      </x:c>
      <x:c r="H239" s="0" t="n">
        <x:v>118</x:v>
      </x:c>
      <x:c r="I239" s="0" t="n">
        <x:v>235</x:v>
      </x:c>
      <x:c r="J239" s="0">
        <x:f>H239*$I$239</x:f>
      </x:c>
      <x:c r="K239" s="0" t="s">
        <x:v>19</x:v>
      </x:c>
    </x:row>
    <x:row r="240" spans="1:12">
      <x:c r="A240" s="0" t="s">
        <x:v>316</x:v>
      </x:c>
      <x:c r="B240" s="0" t="s">
        <x:v>48</x:v>
      </x:c>
      <x:c r="C240" s="0" t="s">
        <x:v>405</x:v>
      </x:c>
      <x:c r="D240" s="0" t="s">
        <x:v>376</x:v>
      </x:c>
      <x:c r="E240" s="0" t="s">
        <x:v>408</x:v>
      </x:c>
      <x:c r="F240" s="0" t="s">
        <x:v>394</x:v>
      </x:c>
      <x:c r="G240" s="0" t="s">
        <x:v>394</x:v>
      </x:c>
      <x:c r="H240" s="0" t="n">
        <x:v>1000</x:v>
      </x:c>
      <x:c r="I240" s="0" t="n">
        <x:v>75</x:v>
      </x:c>
      <x:c r="J240" s="0">
        <x:f>H240*$I$240</x:f>
      </x:c>
      <x:c r="K240" s="0" t="s">
        <x:v>380</x:v>
      </x:c>
    </x:row>
    <x:row r="241" spans="1:12">
      <x:c r="A241" s="0" t="s">
        <x:v>316</x:v>
      </x:c>
      <x:c r="B241" s="0" t="s">
        <x:v>48</x:v>
      </x:c>
      <x:c r="C241" s="0" t="s">
        <x:v>405</x:v>
      </x:c>
      <x:c r="D241" s="0" t="s">
        <x:v>376</x:v>
      </x:c>
      <x:c r="E241" s="0" t="s">
        <x:v>409</x:v>
      </x:c>
      <x:c r="F241" s="0" t="s">
        <x:v>410</x:v>
      </x:c>
      <x:c r="G241" s="0" t="s">
        <x:v>410</x:v>
      </x:c>
      <x:c r="H241" s="0" t="n">
        <x:v>500</x:v>
      </x:c>
      <x:c r="I241" s="0" t="n">
        <x:v>75</x:v>
      </x:c>
      <x:c r="J241" s="0">
        <x:f>H241*$I$241</x:f>
      </x:c>
      <x:c r="K241" s="0" t="s">
        <x:v>380</x:v>
      </x:c>
    </x:row>
    <x:row r="242" spans="1:12">
      <x:c r="A242" s="0" t="s">
        <x:v>316</x:v>
      </x:c>
      <x:c r="B242" s="0" t="s">
        <x:v>48</x:v>
      </x:c>
      <x:c r="C242" s="0" t="s">
        <x:v>405</x:v>
      </x:c>
      <x:c r="D242" s="0" t="s">
        <x:v>411</x:v>
      </x:c>
      <x:c r="E242" s="0" t="s">
        <x:v>412</x:v>
      </x:c>
      <x:c r="F242" s="0" t="s">
        <x:v>410</x:v>
      </x:c>
      <x:c r="G242" s="0" t="s">
        <x:v>410</x:v>
      </x:c>
      <x:c r="H242" s="0" t="n">
        <x:v>750</x:v>
      </x:c>
      <x:c r="I242" s="0" t="n">
        <x:v>220</x:v>
      </x:c>
      <x:c r="J242" s="0">
        <x:f>H242*$I$242</x:f>
      </x:c>
      <x:c r="K242" s="0" t="s">
        <x:v>380</x:v>
      </x:c>
    </x:row>
    <x:row r="243" spans="1:12">
      <x:c r="A243" s="0" t="s">
        <x:v>316</x:v>
      </x:c>
      <x:c r="B243" s="0" t="s">
        <x:v>48</x:v>
      </x:c>
      <x:c r="C243" s="0" t="s">
        <x:v>413</x:v>
      </x:c>
      <x:c r="D243" s="0" t="s">
        <x:v>376</x:v>
      </x:c>
      <x:c r="E243" s="0" t="s">
        <x:v>414</x:v>
      </x:c>
      <x:c r="F243" s="0" t="s">
        <x:v>378</x:v>
      </x:c>
      <x:c r="G243" s="0" t="s">
        <x:v>378</x:v>
      </x:c>
      <x:c r="H243" s="0" t="n">
        <x:v>1500</x:v>
      </x:c>
      <x:c r="I243" s="0" t="n">
        <x:v>75</x:v>
      </x:c>
      <x:c r="J243" s="0">
        <x:f>H243*$I$243</x:f>
      </x:c>
      <x:c r="K243" s="0" t="s">
        <x:v>380</x:v>
      </x:c>
    </x:row>
    <x:row r="244" spans="1:12">
      <x:c r="A244" s="0" t="s">
        <x:v>316</x:v>
      </x:c>
      <x:c r="B244" s="0" t="s">
        <x:v>48</x:v>
      </x:c>
      <x:c r="C244" s="0" t="s">
        <x:v>413</x:v>
      </x:c>
      <x:c r="D244" s="0" t="s">
        <x:v>376</x:v>
      </x:c>
      <x:c r="E244" s="0" t="s">
        <x:v>415</x:v>
      </x:c>
      <x:c r="F244" s="0" t="s">
        <x:v>394</x:v>
      </x:c>
      <x:c r="G244" s="0" t="s">
        <x:v>394</x:v>
      </x:c>
      <x:c r="H244" s="0" t="n">
        <x:v>1000</x:v>
      </x:c>
      <x:c r="I244" s="0" t="n">
        <x:v>75</x:v>
      </x:c>
      <x:c r="J244" s="0">
        <x:f>H244*$I$244</x:f>
      </x:c>
      <x:c r="K244" s="0" t="s">
        <x:v>380</x:v>
      </x:c>
    </x:row>
    <x:row r="245" spans="1:12">
      <x:c r="A245" s="0" t="s">
        <x:v>316</x:v>
      </x:c>
      <x:c r="B245" s="0" t="s">
        <x:v>48</x:v>
      </x:c>
      <x:c r="C245" s="0" t="s">
        <x:v>413</x:v>
      </x:c>
      <x:c r="D245" s="0" t="s">
        <x:v>376</x:v>
      </x:c>
      <x:c r="E245" s="0" t="s">
        <x:v>416</x:v>
      </x:c>
      <x:c r="F245" s="0" t="s">
        <x:v>410</x:v>
      </x:c>
      <x:c r="G245" s="0" t="s">
        <x:v>410</x:v>
      </x:c>
      <x:c r="H245" s="0" t="n">
        <x:v>1000</x:v>
      </x:c>
      <x:c r="I245" s="0" t="n">
        <x:v>75</x:v>
      </x:c>
      <x:c r="J245" s="0">
        <x:f>H245*$I$245</x:f>
      </x:c>
      <x:c r="K245" s="0" t="s">
        <x:v>380</x:v>
      </x:c>
    </x:row>
    <x:row r="246" spans="1:12">
      <x:c r="A246" s="0" t="s">
        <x:v>316</x:v>
      </x:c>
      <x:c r="B246" s="0" t="s">
        <x:v>404</x:v>
      </x:c>
      <x:c r="C246" s="0" t="s">
        <x:v>417</x:v>
      </x:c>
      <x:c r="D246" s="0" t="s">
        <x:v>418</x:v>
      </x:c>
      <x:c r="E246" s="0" t="s">
        <x:v>419</x:v>
      </x:c>
      <x:c r="F246" s="0" t="s">
        <x:v>420</x:v>
      </x:c>
      <x:c r="G246" s="0" t="s">
        <x:v>420</x:v>
      </x:c>
      <x:c r="H246" s="0" t="n">
        <x:v>846.5</x:v>
      </x:c>
      <x:c r="I246" s="0" t="n">
        <x:v>220</x:v>
      </x:c>
      <x:c r="J246" s="0">
        <x:f>H246*$I$246</x:f>
      </x:c>
      <x:c r="K246" s="0" t="s">
        <x:v>19</x:v>
      </x:c>
    </x:row>
    <x:row r="247" spans="1:12">
      <x:c r="A247" s="0" t="s">
        <x:v>316</x:v>
      </x:c>
      <x:c r="B247" s="0" t="s">
        <x:v>48</x:v>
      </x:c>
      <x:c r="C247" s="0" t="s">
        <x:v>417</x:v>
      </x:c>
      <x:c r="D247" s="0" t="s">
        <x:v>376</x:v>
      </x:c>
      <x:c r="E247" s="0" t="s">
        <x:v>421</x:v>
      </x:c>
      <x:c r="F247" s="0" t="s">
        <x:v>394</x:v>
      </x:c>
      <x:c r="G247" s="0" t="s">
        <x:v>394</x:v>
      </x:c>
      <x:c r="H247" s="0" t="n">
        <x:v>2250</x:v>
      </x:c>
      <x:c r="I247" s="0" t="n">
        <x:v>75</x:v>
      </x:c>
      <x:c r="J247" s="0">
        <x:f>H247*$I$247</x:f>
      </x:c>
      <x:c r="K247" s="0" t="s">
        <x:v>380</x:v>
      </x:c>
    </x:row>
    <x:row r="248" spans="1:12">
      <x:c r="A248" s="0" t="s">
        <x:v>316</x:v>
      </x:c>
      <x:c r="B248" s="0" t="s">
        <x:v>48</x:v>
      </x:c>
      <x:c r="C248" s="0" t="s">
        <x:v>422</x:v>
      </x:c>
      <x:c r="D248" s="0" t="s">
        <x:v>376</x:v>
      </x:c>
      <x:c r="E248" s="0" t="s">
        <x:v>423</x:v>
      </x:c>
      <x:c r="F248" s="0" t="s">
        <x:v>424</x:v>
      </x:c>
      <x:c r="G248" s="0" t="s">
        <x:v>424</x:v>
      </x:c>
      <x:c r="H248" s="0" t="n">
        <x:v>2500</x:v>
      </x:c>
      <x:c r="I248" s="0" t="n">
        <x:v>75</x:v>
      </x:c>
      <x:c r="J248" s="0">
        <x:f>H248*$I$248</x:f>
      </x:c>
      <x:c r="K248" s="0" t="s">
        <x:v>380</x:v>
      </x:c>
    </x:row>
    <x:row r="249" spans="1:12">
      <x:c r="A249" s="0" t="s">
        <x:v>316</x:v>
      </x:c>
      <x:c r="B249" s="0" t="s">
        <x:v>48</x:v>
      </x:c>
      <x:c r="C249" s="0" t="s">
        <x:v>422</x:v>
      </x:c>
      <x:c r="D249" s="0" t="s">
        <x:v>376</x:v>
      </x:c>
      <x:c r="E249" s="0" t="s">
        <x:v>425</x:v>
      </x:c>
      <x:c r="F249" s="0" t="s">
        <x:v>394</x:v>
      </x:c>
      <x:c r="G249" s="0" t="s">
        <x:v>394</x:v>
      </x:c>
      <x:c r="H249" s="0" t="n">
        <x:v>850</x:v>
      </x:c>
      <x:c r="I249" s="0" t="n">
        <x:v>75</x:v>
      </x:c>
      <x:c r="J249" s="0">
        <x:f>H249*$I$249</x:f>
      </x:c>
      <x:c r="K249" s="0" t="s">
        <x:v>380</x:v>
      </x:c>
    </x:row>
    <x:row r="250" spans="1:12">
      <x:c r="A250" s="0" t="s">
        <x:v>316</x:v>
      </x:c>
      <x:c r="B250" s="0" t="s">
        <x:v>48</x:v>
      </x:c>
      <x:c r="C250" s="0" t="s">
        <x:v>422</x:v>
      </x:c>
      <x:c r="D250" s="0" t="s">
        <x:v>376</x:v>
      </x:c>
      <x:c r="E250" s="0" t="s">
        <x:v>426</x:v>
      </x:c>
      <x:c r="F250" s="0" t="s">
        <x:v>427</x:v>
      </x:c>
      <x:c r="G250" s="0" t="s">
        <x:v>427</x:v>
      </x:c>
      <x:c r="H250" s="0" t="n">
        <x:v>1400</x:v>
      </x:c>
      <x:c r="I250" s="0" t="n">
        <x:v>75</x:v>
      </x:c>
      <x:c r="J250" s="0">
        <x:f>H250*$I$250</x:f>
      </x:c>
      <x:c r="K250" s="0" t="s">
        <x:v>380</x:v>
      </x:c>
    </x:row>
    <x:row r="251" spans="1:12">
      <x:c r="A251" s="0" t="s">
        <x:v>316</x:v>
      </x:c>
      <x:c r="B251" s="0" t="s">
        <x:v>48</x:v>
      </x:c>
      <x:c r="C251" s="0" t="s">
        <x:v>428</x:v>
      </x:c>
      <x:c r="D251" s="0" t="s">
        <x:v>357</x:v>
      </x:c>
      <x:c r="E251" s="0" t="s">
        <x:v>429</x:v>
      </x:c>
      <x:c r="F251" s="0" t="s">
        <x:v>378</x:v>
      </x:c>
      <x:c r="G251" s="0" t="s">
        <x:v>378</x:v>
      </x:c>
      <x:c r="H251" s="0" t="n">
        <x:v>1000</x:v>
      </x:c>
      <x:c r="I251" s="0" t="n">
        <x:v>73</x:v>
      </x:c>
      <x:c r="J251" s="0">
        <x:f>H251*$I$251</x:f>
      </x:c>
      <x:c r="K251" s="0" t="s">
        <x:v>380</x:v>
      </x:c>
    </x:row>
    <x:row r="252" spans="1:12">
      <x:c r="A252" s="0" t="s">
        <x:v>316</x:v>
      </x:c>
      <x:c r="B252" s="0" t="s">
        <x:v>48</x:v>
      </x:c>
      <x:c r="C252" s="0" t="s">
        <x:v>428</x:v>
      </x:c>
      <x:c r="D252" s="0" t="s">
        <x:v>376</x:v>
      </x:c>
      <x:c r="E252" s="0" t="s">
        <x:v>430</x:v>
      </x:c>
      <x:c r="F252" s="0" t="s">
        <x:v>427</x:v>
      </x:c>
      <x:c r="G252" s="0" t="s">
        <x:v>427</x:v>
      </x:c>
      <x:c r="H252" s="0" t="n">
        <x:v>1500</x:v>
      </x:c>
      <x:c r="I252" s="0" t="n">
        <x:v>75</x:v>
      </x:c>
      <x:c r="J252" s="0">
        <x:f>H252*$I$252</x:f>
      </x:c>
      <x:c r="K252" s="0" t="s">
        <x:v>380</x:v>
      </x:c>
    </x:row>
    <x:row r="253" spans="1:12">
      <x:c r="A253" s="0" t="s">
        <x:v>316</x:v>
      </x:c>
      <x:c r="B253" s="0" t="s">
        <x:v>48</x:v>
      </x:c>
      <x:c r="C253" s="0" t="s">
        <x:v>431</x:v>
      </x:c>
      <x:c r="D253" s="0" t="s">
        <x:v>432</x:v>
      </x:c>
      <x:c r="E253" s="0" t="s">
        <x:v>433</x:v>
      </x:c>
      <x:c r="F253" s="0" t="s">
        <x:v>434</x:v>
      </x:c>
      <x:c r="G253" s="0" t="s">
        <x:v>434</x:v>
      </x:c>
      <x:c r="H253" s="0" t="n">
        <x:v>2400</x:v>
      </x:c>
      <x:c r="I253" s="0" t="n">
        <x:v>73</x:v>
      </x:c>
      <x:c r="J253" s="0">
        <x:f>H253*$I$253</x:f>
      </x:c>
      <x:c r="K253" s="0" t="s">
        <x:v>380</x:v>
      </x:c>
    </x:row>
    <x:row r="254" spans="1:12">
      <x:c r="A254" s="0" t="s">
        <x:v>316</x:v>
      </x:c>
      <x:c r="B254" s="0" t="s">
        <x:v>48</x:v>
      </x:c>
      <x:c r="C254" s="0" t="s">
        <x:v>431</x:v>
      </x:c>
      <x:c r="D254" s="0" t="s">
        <x:v>432</x:v>
      </x:c>
      <x:c r="E254" s="0" t="s">
        <x:v>435</x:v>
      </x:c>
      <x:c r="F254" s="0" t="s">
        <x:v>436</x:v>
      </x:c>
      <x:c r="G254" s="0" t="s">
        <x:v>436</x:v>
      </x:c>
      <x:c r="H254" s="0" t="n">
        <x:v>1000</x:v>
      </x:c>
      <x:c r="I254" s="0" t="n">
        <x:v>73</x:v>
      </x:c>
      <x:c r="J254" s="0">
        <x:f>H254*$I$254</x:f>
      </x:c>
      <x:c r="K254" s="0" t="s">
        <x:v>380</x:v>
      </x:c>
    </x:row>
    <x:row r="255" spans="1:12">
      <x:c r="A255" s="0" t="s">
        <x:v>316</x:v>
      </x:c>
      <x:c r="B255" s="0" t="s">
        <x:v>48</x:v>
      </x:c>
      <x:c r="C255" s="0" t="s">
        <x:v>431</x:v>
      </x:c>
      <x:c r="D255" s="0" t="s">
        <x:v>432</x:v>
      </x:c>
      <x:c r="E255" s="0" t="s">
        <x:v>437</x:v>
      </x:c>
      <x:c r="F255" s="0" t="s">
        <x:v>436</x:v>
      </x:c>
      <x:c r="G255" s="0" t="s">
        <x:v>436</x:v>
      </x:c>
      <x:c r="H255" s="0" t="n">
        <x:v>1500</x:v>
      </x:c>
      <x:c r="I255" s="0" t="n">
        <x:v>73</x:v>
      </x:c>
      <x:c r="J255" s="0">
        <x:f>H255*$I$255</x:f>
      </x:c>
      <x:c r="K255" s="0" t="s">
        <x:v>380</x:v>
      </x:c>
    </x:row>
    <x:row r="256" spans="1:12">
      <x:c r="A256" s="0" t="s">
        <x:v>316</x:v>
      </x:c>
      <x:c r="B256" s="0" t="s">
        <x:v>48</x:v>
      </x:c>
      <x:c r="C256" s="0" t="s">
        <x:v>431</x:v>
      </x:c>
      <x:c r="D256" s="0" t="s">
        <x:v>376</x:v>
      </x:c>
      <x:c r="E256" s="0" t="s">
        <x:v>438</x:v>
      </x:c>
      <x:c r="F256" s="0" t="s">
        <x:v>439</x:v>
      </x:c>
      <x:c r="G256" s="0" t="s">
        <x:v>439</x:v>
      </x:c>
      <x:c r="H256" s="0" t="n">
        <x:v>1400</x:v>
      </x:c>
      <x:c r="I256" s="0" t="n">
        <x:v>75</x:v>
      </x:c>
      <x:c r="J256" s="0">
        <x:f>H256*$I$256</x:f>
      </x:c>
      <x:c r="K256" s="0" t="s">
        <x:v>380</x:v>
      </x:c>
    </x:row>
    <x:row r="257" spans="1:12">
      <x:c r="A257" s="0" t="s">
        <x:v>316</x:v>
      </x:c>
      <x:c r="B257" s="0" t="s">
        <x:v>48</x:v>
      </x:c>
      <x:c r="C257" s="0" t="s">
        <x:v>431</x:v>
      </x:c>
      <x:c r="D257" s="0" t="s">
        <x:v>376</x:v>
      </x:c>
      <x:c r="E257" s="0" t="s">
        <x:v>440</x:v>
      </x:c>
      <x:c r="F257" s="0" t="s">
        <x:v>410</x:v>
      </x:c>
      <x:c r="G257" s="0" t="s">
        <x:v>410</x:v>
      </x:c>
      <x:c r="H257" s="0" t="n">
        <x:v>1550</x:v>
      </x:c>
      <x:c r="I257" s="0" t="n">
        <x:v>75</x:v>
      </x:c>
      <x:c r="J257" s="0">
        <x:f>H257*$I$257</x:f>
      </x:c>
      <x:c r="K257" s="0" t="s">
        <x:v>380</x:v>
      </x:c>
    </x:row>
    <x:row r="258" spans="1:12">
      <x:c r="A258" s="0" t="s">
        <x:v>316</x:v>
      </x:c>
      <x:c r="B258" s="0" t="s">
        <x:v>48</x:v>
      </x:c>
      <x:c r="C258" s="0" t="s">
        <x:v>431</x:v>
      </x:c>
      <x:c r="D258" s="0" t="s">
        <x:v>376</x:v>
      </x:c>
      <x:c r="E258" s="0" t="s">
        <x:v>441</x:v>
      </x:c>
      <x:c r="F258" s="0" t="s">
        <x:v>427</x:v>
      </x:c>
      <x:c r="G258" s="0" t="s">
        <x:v>427</x:v>
      </x:c>
      <x:c r="H258" s="0" t="n">
        <x:v>2000</x:v>
      </x:c>
      <x:c r="I258" s="0" t="n">
        <x:v>75</x:v>
      </x:c>
      <x:c r="J258" s="0">
        <x:f>H258*$I$258</x:f>
      </x:c>
      <x:c r="K258" s="0" t="s">
        <x:v>380</x:v>
      </x:c>
    </x:row>
    <x:row r="259" spans="1:12">
      <x:c r="A259" s="0" t="s">
        <x:v>316</x:v>
      </x:c>
      <x:c r="B259" s="0" t="s">
        <x:v>48</x:v>
      </x:c>
      <x:c r="C259" s="0" t="s">
        <x:v>431</x:v>
      </x:c>
      <x:c r="D259" s="0" t="s">
        <x:v>376</x:v>
      </x:c>
      <x:c r="E259" s="0" t="s">
        <x:v>442</x:v>
      </x:c>
      <x:c r="F259" s="0" t="s">
        <x:v>427</x:v>
      </x:c>
      <x:c r="G259" s="0" t="s">
        <x:v>427</x:v>
      </x:c>
      <x:c r="H259" s="0" t="n">
        <x:v>2000</x:v>
      </x:c>
      <x:c r="I259" s="0" t="n">
        <x:v>75</x:v>
      </x:c>
      <x:c r="J259" s="0">
        <x:f>H259*$I$259</x:f>
      </x:c>
      <x:c r="K259" s="0" t="s">
        <x:v>380</x:v>
      </x:c>
    </x:row>
    <x:row r="260" spans="1:12">
      <x:c r="A260" s="0" t="s">
        <x:v>316</x:v>
      </x:c>
      <x:c r="B260" s="0" t="s">
        <x:v>48</x:v>
      </x:c>
      <x:c r="C260" s="0" t="s">
        <x:v>443</x:v>
      </x:c>
      <x:c r="D260" s="0" t="s">
        <x:v>444</x:v>
      </x:c>
      <x:c r="E260" s="0" t="s">
        <x:v>445</x:v>
      </x:c>
      <x:c r="F260" s="0" t="s">
        <x:v>446</x:v>
      </x:c>
      <x:c r="G260" s="0" t="s">
        <x:v>446</x:v>
      </x:c>
      <x:c r="H260" s="0" t="n">
        <x:v>1250</x:v>
      </x:c>
      <x:c r="I260" s="0" t="n">
        <x:v>75</x:v>
      </x:c>
      <x:c r="J260" s="0">
        <x:f>H260*$I$260</x:f>
      </x:c>
      <x:c r="K260" s="0" t="s">
        <x:v>380</x:v>
      </x:c>
    </x:row>
    <x:row r="261" spans="1:12">
      <x:c r="A261" s="0" t="s">
        <x:v>316</x:v>
      </x:c>
      <x:c r="B261" s="0" t="s">
        <x:v>48</x:v>
      </x:c>
      <x:c r="C261" s="0" t="s">
        <x:v>443</x:v>
      </x:c>
      <x:c r="D261" s="0" t="s">
        <x:v>447</x:v>
      </x:c>
      <x:c r="E261" s="0" t="s">
        <x:v>448</x:v>
      </x:c>
      <x:c r="F261" s="0" t="s">
        <x:v>439</x:v>
      </x:c>
      <x:c r="G261" s="0" t="s">
        <x:v>439</x:v>
      </x:c>
      <x:c r="H261" s="0" t="n">
        <x:v>3000</x:v>
      </x:c>
      <x:c r="I261" s="0" t="n">
        <x:v>75</x:v>
      </x:c>
      <x:c r="J261" s="0">
        <x:f>H261*$I$261</x:f>
      </x:c>
      <x:c r="K261" s="0" t="s">
        <x:v>380</x:v>
      </x:c>
    </x:row>
    <x:row r="262" spans="1:12">
      <x:c r="A262" s="0" t="s">
        <x:v>351</x:v>
      </x:c>
      <x:c r="B262" s="0" t="s">
        <x:v>449</x:v>
      </x:c>
      <x:c r="C262" s="0" t="s">
        <x:v>443</x:v>
      </x:c>
      <x:c r="D262" s="0" t="s">
        <x:v>450</x:v>
      </x:c>
      <x:c r="E262" s="0" t="s">
        <x:v>451</x:v>
      </x:c>
      <x:c r="F262" s="0" t="s">
        <x:v>452</x:v>
      </x:c>
      <x:c r="G262" s="0" t="s">
        <x:v>452</x:v>
      </x:c>
      <x:c r="H262" s="0" t="n">
        <x:v>1800</x:v>
      </x:c>
      <x:c r="I262" s="0" t="n">
        <x:v>113</x:v>
      </x:c>
      <x:c r="J262" s="0">
        <x:f>H262*$I$262</x:f>
      </x:c>
      <x:c r="K262" s="0" t="s">
        <x:v>380</x:v>
      </x:c>
    </x:row>
    <x:row r="263" spans="1:12">
      <x:c r="A263" s="0" t="s">
        <x:v>351</x:v>
      </x:c>
      <x:c r="B263" s="0" t="s">
        <x:v>368</x:v>
      </x:c>
      <x:c r="C263" s="0" t="s">
        <x:v>443</x:v>
      </x:c>
      <x:c r="D263" s="0" t="s">
        <x:v>450</x:v>
      </x:c>
      <x:c r="E263" s="0" t="s">
        <x:v>451</x:v>
      </x:c>
      <x:c r="F263" s="0" t="s">
        <x:v>370</x:v>
      </x:c>
      <x:c r="G263" s="0" t="s">
        <x:v>370</x:v>
      </x:c>
      <x:c r="H263" s="0" t="n">
        <x:v>7929</x:v>
      </x:c>
      <x:c r="I263" s="0" t="n">
        <x:v>113</x:v>
      </x:c>
      <x:c r="J263" s="0">
        <x:f>H263*$I$263</x:f>
      </x:c>
      <x:c r="K263" s="0" t="s">
        <x:v>380</x:v>
      </x:c>
    </x:row>
    <x:row r="264" spans="1:12">
      <x:c r="A264" s="0" t="s">
        <x:v>316</x:v>
      </x:c>
      <x:c r="B264" s="0" t="s">
        <x:v>404</x:v>
      </x:c>
      <x:c r="C264" s="0" t="s">
        <x:v>453</x:v>
      </x:c>
      <x:c r="D264" s="0" t="s">
        <x:v>418</x:v>
      </x:c>
      <x:c r="E264" s="0" t="s">
        <x:v>454</x:v>
      </x:c>
      <x:c r="F264" s="0" t="s">
        <x:v>420</x:v>
      </x:c>
      <x:c r="G264" s="0" t="s">
        <x:v>420</x:v>
      </x:c>
      <x:c r="H264" s="0" t="n">
        <x:v>2250</x:v>
      </x:c>
      <x:c r="I264" s="0" t="n">
        <x:v>220</x:v>
      </x:c>
      <x:c r="J264" s="0">
        <x:f>H264*$I$264</x:f>
      </x:c>
      <x:c r="K264" s="0" t="s">
        <x:v>19</x:v>
      </x:c>
    </x:row>
    <x:row r="265" spans="1:12">
      <x:c r="A265" s="0" t="s">
        <x:v>316</x:v>
      </x:c>
      <x:c r="B265" s="0" t="s">
        <x:v>48</x:v>
      </x:c>
      <x:c r="C265" s="0" t="s">
        <x:v>453</x:v>
      </x:c>
      <x:c r="D265" s="0" t="s">
        <x:v>455</x:v>
      </x:c>
      <x:c r="E265" s="0" t="s">
        <x:v>456</x:v>
      </x:c>
      <x:c r="F265" s="0" t="s">
        <x:v>439</x:v>
      </x:c>
      <x:c r="G265" s="0" t="s">
        <x:v>439</x:v>
      </x:c>
      <x:c r="H265" s="0" t="n">
        <x:v>2500</x:v>
      </x:c>
      <x:c r="I265" s="0" t="n">
        <x:v>75</x:v>
      </x:c>
      <x:c r="J265" s="0">
        <x:f>H265*$I$265</x:f>
      </x:c>
      <x:c r="K265" s="0" t="s">
        <x:v>380</x:v>
      </x:c>
    </x:row>
    <x:row r="266" spans="1:12">
      <x:c r="A266" s="0" t="s">
        <x:v>316</x:v>
      </x:c>
      <x:c r="B266" s="0" t="s">
        <x:v>48</x:v>
      </x:c>
      <x:c r="C266" s="0" t="s">
        <x:v>457</x:v>
      </x:c>
      <x:c r="D266" s="0" t="s">
        <x:v>458</x:v>
      </x:c>
      <x:c r="E266" s="0" t="s">
        <x:v>459</x:v>
      </x:c>
      <x:c r="F266" s="0" t="s">
        <x:v>460</x:v>
      </x:c>
      <x:c r="G266" s="0" t="s">
        <x:v>460</x:v>
      </x:c>
      <x:c r="H266" s="0" t="n">
        <x:v>1500</x:v>
      </x:c>
      <x:c r="I266" s="0" t="n">
        <x:v>73</x:v>
      </x:c>
      <x:c r="J266" s="0">
        <x:f>H266*$I$266</x:f>
      </x:c>
      <x:c r="K266" s="0" t="s">
        <x:v>380</x:v>
      </x:c>
    </x:row>
    <x:row r="267" spans="1:12">
      <x:c r="A267" s="0" t="s">
        <x:v>316</x:v>
      </x:c>
      <x:c r="B267" s="0" t="s">
        <x:v>48</x:v>
      </x:c>
      <x:c r="C267" s="0" t="s">
        <x:v>457</x:v>
      </x:c>
      <x:c r="D267" s="0" t="s">
        <x:v>461</x:v>
      </x:c>
      <x:c r="E267" s="0" t="s">
        <x:v>462</x:v>
      </x:c>
      <x:c r="F267" s="0" t="s">
        <x:v>446</x:v>
      </x:c>
      <x:c r="G267" s="0" t="s">
        <x:v>446</x:v>
      </x:c>
      <x:c r="H267" s="0" t="n">
        <x:v>1500</x:v>
      </x:c>
      <x:c r="I267" s="0" t="n">
        <x:v>75</x:v>
      </x:c>
      <x:c r="J267" s="0">
        <x:f>H267*$I$267</x:f>
      </x:c>
      <x:c r="K267" s="0" t="s">
        <x:v>380</x:v>
      </x:c>
    </x:row>
    <x:row r="268" spans="1:12">
      <x:c r="A268" s="0" t="s">
        <x:v>316</x:v>
      </x:c>
      <x:c r="B268" s="0" t="s">
        <x:v>48</x:v>
      </x:c>
      <x:c r="C268" s="0" t="s">
        <x:v>457</x:v>
      </x:c>
      <x:c r="D268" s="0" t="s">
        <x:v>461</x:v>
      </x:c>
      <x:c r="E268" s="0" t="s">
        <x:v>463</x:v>
      </x:c>
      <x:c r="F268" s="0" t="s">
        <x:v>464</x:v>
      </x:c>
      <x:c r="G268" s="0" t="s">
        <x:v>464</x:v>
      </x:c>
      <x:c r="H268" s="0" t="n">
        <x:v>1750</x:v>
      </x:c>
      <x:c r="I268" s="0" t="n">
        <x:v>75</x:v>
      </x:c>
      <x:c r="J268" s="0">
        <x:f>H268*$I$268</x:f>
      </x:c>
      <x:c r="K268" s="0" t="s">
        <x:v>380</x:v>
      </x:c>
    </x:row>
    <x:row r="269" spans="1:12">
      <x:c r="A269" s="0" t="s">
        <x:v>316</x:v>
      </x:c>
      <x:c r="B269" s="0" t="s">
        <x:v>48</x:v>
      </x:c>
      <x:c r="C269" s="0" t="s">
        <x:v>457</x:v>
      </x:c>
      <x:c r="D269" s="0" t="s">
        <x:v>461</x:v>
      </x:c>
      <x:c r="E269" s="0" t="s">
        <x:v>465</x:v>
      </x:c>
      <x:c r="F269" s="0" t="s">
        <x:v>464</x:v>
      </x:c>
      <x:c r="G269" s="0" t="s">
        <x:v>464</x:v>
      </x:c>
      <x:c r="H269" s="0" t="n">
        <x:v>2000</x:v>
      </x:c>
      <x:c r="I269" s="0" t="n">
        <x:v>75</x:v>
      </x:c>
      <x:c r="J269" s="0">
        <x:f>H269*$I$269</x:f>
      </x:c>
      <x:c r="K269" s="0" t="s">
        <x:v>380</x:v>
      </x:c>
    </x:row>
    <x:row r="270" spans="1:12">
      <x:c r="A270" s="0" t="s">
        <x:v>316</x:v>
      </x:c>
      <x:c r="B270" s="0" t="s">
        <x:v>48</x:v>
      </x:c>
      <x:c r="C270" s="0" t="s">
        <x:v>457</x:v>
      </x:c>
      <x:c r="D270" s="0" t="s">
        <x:v>461</x:v>
      </x:c>
      <x:c r="E270" s="0" t="s">
        <x:v>466</x:v>
      </x:c>
      <x:c r="F270" s="0" t="s">
        <x:v>467</x:v>
      </x:c>
      <x:c r="G270" s="0" t="s">
        <x:v>439</x:v>
      </x:c>
      <x:c r="H270" s="0" t="n">
        <x:v>600</x:v>
      </x:c>
      <x:c r="I270" s="0" t="n">
        <x:v>75</x:v>
      </x:c>
      <x:c r="J270" s="0">
        <x:f>H270*$I$270</x:f>
      </x:c>
      <x:c r="K270" s="0" t="s">
        <x:v>380</x:v>
      </x:c>
    </x:row>
    <x:row r="271" spans="1:12">
      <x:c r="A271" s="0" t="s">
        <x:v>316</x:v>
      </x:c>
      <x:c r="B271" s="0" t="s">
        <x:v>48</x:v>
      </x:c>
      <x:c r="C271" s="0" t="s">
        <x:v>457</x:v>
      </x:c>
      <x:c r="D271" s="0" t="s">
        <x:v>461</x:v>
      </x:c>
      <x:c r="E271" s="0" t="s">
        <x:v>468</x:v>
      </x:c>
      <x:c r="F271" s="0" t="s">
        <x:v>469</x:v>
      </x:c>
      <x:c r="G271" s="0" t="s">
        <x:v>470</x:v>
      </x:c>
      <x:c r="H271" s="0" t="n">
        <x:v>1600</x:v>
      </x:c>
      <x:c r="I271" s="0" t="n">
        <x:v>75</x:v>
      </x:c>
      <x:c r="J271" s="0">
        <x:f>H271*$I$271</x:f>
      </x:c>
      <x:c r="K271" s="0" t="s">
        <x:v>380</x:v>
      </x:c>
    </x:row>
    <x:row r="272" spans="1:12">
      <x:c r="A272" s="0" t="s">
        <x:v>316</x:v>
      </x:c>
      <x:c r="B272" s="0" t="s">
        <x:v>404</x:v>
      </x:c>
      <x:c r="C272" s="0" t="s">
        <x:v>471</x:v>
      </x:c>
      <x:c r="D272" s="0" t="s">
        <x:v>418</x:v>
      </x:c>
      <x:c r="E272" s="0" t="s">
        <x:v>472</x:v>
      </x:c>
      <x:c r="F272" s="0" t="s">
        <x:v>420</x:v>
      </x:c>
      <x:c r="G272" s="0" t="s">
        <x:v>420</x:v>
      </x:c>
      <x:c r="H272" s="0" t="n">
        <x:v>508</x:v>
      </x:c>
      <x:c r="I272" s="0" t="n">
        <x:v>220</x:v>
      </x:c>
      <x:c r="J272" s="0">
        <x:f>H272*$I$272</x:f>
      </x:c>
      <x:c r="K272" s="0" t="s">
        <x:v>380</x:v>
      </x:c>
    </x:row>
    <x:row r="273" spans="1:12">
      <x:c r="A273" s="0" t="s">
        <x:v>316</x:v>
      </x:c>
      <x:c r="B273" s="0" t="s">
        <x:v>48</x:v>
      </x:c>
      <x:c r="C273" s="0" t="s">
        <x:v>471</x:v>
      </x:c>
      <x:c r="D273" s="0" t="s">
        <x:v>461</x:v>
      </x:c>
      <x:c r="E273" s="0" t="s">
        <x:v>473</x:v>
      </x:c>
      <x:c r="F273" s="0" t="s">
        <x:v>446</x:v>
      </x:c>
      <x:c r="G273" s="0" t="s">
        <x:v>446</x:v>
      </x:c>
      <x:c r="H273" s="0" t="n">
        <x:v>1850</x:v>
      </x:c>
      <x:c r="I273" s="0" t="n">
        <x:v>75</x:v>
      </x:c>
      <x:c r="J273" s="0">
        <x:f>H273*$I$273</x:f>
      </x:c>
      <x:c r="K273" s="0" t="s">
        <x:v>380</x:v>
      </x:c>
    </x:row>
    <x:row r="274" spans="1:12">
      <x:c r="A274" s="0" t="s">
        <x:v>316</x:v>
      </x:c>
      <x:c r="B274" s="0" t="s">
        <x:v>48</x:v>
      </x:c>
      <x:c r="C274" s="0" t="s">
        <x:v>471</x:v>
      </x:c>
      <x:c r="D274" s="0" t="s">
        <x:v>461</x:v>
      </x:c>
      <x:c r="E274" s="0" t="s">
        <x:v>474</x:v>
      </x:c>
      <x:c r="F274" s="0" t="s">
        <x:v>464</x:v>
      </x:c>
      <x:c r="G274" s="0" t="s">
        <x:v>464</x:v>
      </x:c>
      <x:c r="H274" s="0" t="n">
        <x:v>2500</x:v>
      </x:c>
      <x:c r="I274" s="0" t="n">
        <x:v>75</x:v>
      </x:c>
      <x:c r="J274" s="0">
        <x:f>H274*$I$274</x:f>
      </x:c>
      <x:c r="K274" s="0" t="s">
        <x:v>380</x:v>
      </x:c>
    </x:row>
    <x:row r="275" spans="1:12">
      <x:c r="A275" s="0" t="s">
        <x:v>316</x:v>
      </x:c>
      <x:c r="B275" s="0" t="s">
        <x:v>48</x:v>
      </x:c>
      <x:c r="C275" s="0" t="s">
        <x:v>471</x:v>
      </x:c>
      <x:c r="D275" s="0" t="s">
        <x:v>461</x:v>
      </x:c>
      <x:c r="E275" s="0" t="s">
        <x:v>475</x:v>
      </x:c>
      <x:c r="F275" s="0" t="s">
        <x:v>476</x:v>
      </x:c>
      <x:c r="G275" s="0" t="s">
        <x:v>476</x:v>
      </x:c>
      <x:c r="H275" s="0" t="n">
        <x:v>3250</x:v>
      </x:c>
      <x:c r="I275" s="0" t="n">
        <x:v>75</x:v>
      </x:c>
      <x:c r="J275" s="0">
        <x:f>H275*$I$275</x:f>
      </x:c>
      <x:c r="K275" s="0" t="s">
        <x:v>380</x:v>
      </x:c>
    </x:row>
    <x:row r="276" spans="1:12">
      <x:c r="A276" s="0" t="s">
        <x:v>316</x:v>
      </x:c>
      <x:c r="B276" s="0" t="s">
        <x:v>48</x:v>
      </x:c>
      <x:c r="C276" s="0" t="s">
        <x:v>471</x:v>
      </x:c>
      <x:c r="D276" s="0" t="s">
        <x:v>461</x:v>
      </x:c>
      <x:c r="E276" s="0" t="s">
        <x:v>477</x:v>
      </x:c>
      <x:c r="F276" s="0" t="s">
        <x:v>476</x:v>
      </x:c>
      <x:c r="G276" s="0" t="s">
        <x:v>476</x:v>
      </x:c>
      <x:c r="H276" s="0" t="n">
        <x:v>2000</x:v>
      </x:c>
      <x:c r="I276" s="0" t="n">
        <x:v>75</x:v>
      </x:c>
      <x:c r="J276" s="0">
        <x:f>H276*$I$276</x:f>
      </x:c>
      <x:c r="K276" s="0" t="s">
        <x:v>380</x:v>
      </x:c>
    </x:row>
    <x:row r="277" spans="1:12">
      <x:c r="A277" s="0" t="s">
        <x:v>316</x:v>
      </x:c>
      <x:c r="B277" s="0" t="s">
        <x:v>48</x:v>
      </x:c>
      <x:c r="C277" s="0" t="s">
        <x:v>471</x:v>
      </x:c>
      <x:c r="D277" s="0" t="s">
        <x:v>461</x:v>
      </x:c>
      <x:c r="E277" s="0" t="s">
        <x:v>478</x:v>
      </x:c>
      <x:c r="F277" s="0" t="s">
        <x:v>479</x:v>
      </x:c>
      <x:c r="G277" s="0" t="s">
        <x:v>479</x:v>
      </x:c>
      <x:c r="H277" s="0" t="n">
        <x:v>2500</x:v>
      </x:c>
      <x:c r="I277" s="0" t="n">
        <x:v>75</x:v>
      </x:c>
      <x:c r="J277" s="0">
        <x:f>H277*$I$277</x:f>
      </x:c>
      <x:c r="K277" s="0" t="s">
        <x:v>380</x:v>
      </x:c>
    </x:row>
    <x:row r="278" spans="1:12">
      <x:c r="A278" s="0" t="s">
        <x:v>316</x:v>
      </x:c>
      <x:c r="B278" s="0" t="s">
        <x:v>48</x:v>
      </x:c>
      <x:c r="C278" s="0" t="s">
        <x:v>480</x:v>
      </x:c>
      <x:c r="D278" s="0" t="s">
        <x:v>481</x:v>
      </x:c>
      <x:c r="E278" s="0" t="s">
        <x:v>482</x:v>
      </x:c>
      <x:c r="F278" s="0" t="s">
        <x:v>470</x:v>
      </x:c>
      <x:c r="G278" s="0" t="s">
        <x:v>470</x:v>
      </x:c>
      <x:c r="H278" s="0" t="n">
        <x:v>1650</x:v>
      </x:c>
      <x:c r="I278" s="0" t="n">
        <x:v>73</x:v>
      </x:c>
      <x:c r="J278" s="0">
        <x:f>H278*$I$278</x:f>
      </x:c>
      <x:c r="K278" s="0" t="s">
        <x:v>380</x:v>
      </x:c>
    </x:row>
    <x:row r="279" spans="1:12">
      <x:c r="A279" s="0" t="s">
        <x:v>316</x:v>
      </x:c>
      <x:c r="B279" s="0" t="s">
        <x:v>48</x:v>
      </x:c>
      <x:c r="C279" s="0" t="s">
        <x:v>480</x:v>
      </x:c>
      <x:c r="D279" s="0" t="s">
        <x:v>461</x:v>
      </x:c>
      <x:c r="E279" s="0" t="s">
        <x:v>483</x:v>
      </x:c>
      <x:c r="F279" s="0" t="s">
        <x:v>446</x:v>
      </x:c>
      <x:c r="G279" s="0" t="s">
        <x:v>446</x:v>
      </x:c>
      <x:c r="H279" s="0" t="n">
        <x:v>1750</x:v>
      </x:c>
      <x:c r="I279" s="0" t="n">
        <x:v>75</x:v>
      </x:c>
      <x:c r="J279" s="0">
        <x:f>H279*$I$279</x:f>
      </x:c>
      <x:c r="K279" s="0" t="s">
        <x:v>380</x:v>
      </x:c>
    </x:row>
    <x:row r="280" spans="1:12">
      <x:c r="A280" s="0" t="s">
        <x:v>316</x:v>
      </x:c>
      <x:c r="B280" s="0" t="s">
        <x:v>48</x:v>
      </x:c>
      <x:c r="C280" s="0" t="s">
        <x:v>480</x:v>
      </x:c>
      <x:c r="D280" s="0" t="s">
        <x:v>461</x:v>
      </x:c>
      <x:c r="E280" s="0" t="s">
        <x:v>484</x:v>
      </x:c>
      <x:c r="F280" s="0" t="s">
        <x:v>479</x:v>
      </x:c>
      <x:c r="G280" s="0" t="s">
        <x:v>479</x:v>
      </x:c>
      <x:c r="H280" s="0" t="n">
        <x:v>2300</x:v>
      </x:c>
      <x:c r="I280" s="0" t="n">
        <x:v>75</x:v>
      </x:c>
      <x:c r="J280" s="0">
        <x:f>H280*$I$280</x:f>
      </x:c>
      <x:c r="K280" s="0" t="s">
        <x:v>380</x:v>
      </x:c>
    </x:row>
    <x:row r="281" spans="1:12">
      <x:c r="A281" s="0" t="s">
        <x:v>316</x:v>
      </x:c>
      <x:c r="B281" s="0" t="s">
        <x:v>48</x:v>
      </x:c>
      <x:c r="C281" s="0" t="s">
        <x:v>480</x:v>
      </x:c>
      <x:c r="D281" s="0" t="s">
        <x:v>461</x:v>
      </x:c>
      <x:c r="E281" s="0" t="s">
        <x:v>485</x:v>
      </x:c>
      <x:c r="F281" s="0" t="s">
        <x:v>479</x:v>
      </x:c>
      <x:c r="G281" s="0" t="s">
        <x:v>479</x:v>
      </x:c>
      <x:c r="H281" s="0" t="n">
        <x:v>1442</x:v>
      </x:c>
      <x:c r="I281" s="0" t="n">
        <x:v>75</x:v>
      </x:c>
      <x:c r="J281" s="0">
        <x:f>H281*$I$281</x:f>
      </x:c>
      <x:c r="K281" s="0" t="s">
        <x:v>380</x:v>
      </x:c>
    </x:row>
    <x:row r="282" spans="1:12">
      <x:c r="A282" s="0" t="s">
        <x:v>316</x:v>
      </x:c>
      <x:c r="B282" s="0" t="s">
        <x:v>48</x:v>
      </x:c>
      <x:c r="C282" s="0" t="s">
        <x:v>480</x:v>
      </x:c>
      <x:c r="D282" s="0" t="s">
        <x:v>461</x:v>
      </x:c>
      <x:c r="E282" s="0" t="s">
        <x:v>486</x:v>
      </x:c>
      <x:c r="F282" s="0" t="s">
        <x:v>479</x:v>
      </x:c>
      <x:c r="G282" s="0" t="s">
        <x:v>479</x:v>
      </x:c>
      <x:c r="H282" s="0" t="n">
        <x:v>1850</x:v>
      </x:c>
      <x:c r="I282" s="0" t="n">
        <x:v>75</x:v>
      </x:c>
      <x:c r="J282" s="0">
        <x:f>H282*$I$282</x:f>
      </x:c>
      <x:c r="K282" s="0" t="s">
        <x:v>380</x:v>
      </x:c>
    </x:row>
    <x:row r="283" spans="1:12">
      <x:c r="A283" s="0" t="s">
        <x:v>316</x:v>
      </x:c>
      <x:c r="B283" s="0" t="s">
        <x:v>404</x:v>
      </x:c>
      <x:c r="C283" s="0" t="s">
        <x:v>487</x:v>
      </x:c>
      <x:c r="D283" s="0" t="s">
        <x:v>418</x:v>
      </x:c>
      <x:c r="E283" s="0" t="s">
        <x:v>488</x:v>
      </x:c>
      <x:c r="F283" s="0" t="s">
        <x:v>420</x:v>
      </x:c>
      <x:c r="G283" s="0" t="s">
        <x:v>420</x:v>
      </x:c>
      <x:c r="H283" s="0" t="n">
        <x:v>1375.5</x:v>
      </x:c>
      <x:c r="I283" s="0" t="n">
        <x:v>220</x:v>
      </x:c>
      <x:c r="J283" s="0">
        <x:f>H283*$I$283</x:f>
      </x:c>
      <x:c r="K283" s="0" t="s">
        <x:v>19</x:v>
      </x:c>
    </x:row>
    <x:row r="284" spans="1:12">
      <x:c r="A284" s="0" t="s">
        <x:v>316</x:v>
      </x:c>
      <x:c r="B284" s="0" t="s">
        <x:v>404</x:v>
      </x:c>
      <x:c r="C284" s="0" t="s">
        <x:v>487</x:v>
      </x:c>
      <x:c r="D284" s="0" t="s">
        <x:v>418</x:v>
      </x:c>
      <x:c r="E284" s="0" t="s">
        <x:v>489</x:v>
      </x:c>
      <x:c r="F284" s="0" t="s">
        <x:v>490</x:v>
      </x:c>
      <x:c r="G284" s="0" t="s">
        <x:v>490</x:v>
      </x:c>
      <x:c r="H284" s="0" t="n">
        <x:v>2280</x:v>
      </x:c>
      <x:c r="I284" s="0" t="n">
        <x:v>220</x:v>
      </x:c>
      <x:c r="J284" s="0">
        <x:f>H284*$I$284</x:f>
      </x:c>
      <x:c r="K284" s="0" t="s">
        <x:v>19</x:v>
      </x:c>
    </x:row>
    <x:row r="285" spans="1:12">
      <x:c r="A285" s="0" t="s">
        <x:v>316</x:v>
      </x:c>
      <x:c r="B285" s="0" t="s">
        <x:v>48</x:v>
      </x:c>
      <x:c r="C285" s="0" t="s">
        <x:v>487</x:v>
      </x:c>
      <x:c r="D285" s="0" t="s">
        <x:v>481</x:v>
      </x:c>
      <x:c r="E285" s="0" t="s">
        <x:v>491</x:v>
      </x:c>
      <x:c r="F285" s="0" t="s">
        <x:v>470</x:v>
      </x:c>
      <x:c r="G285" s="0" t="s">
        <x:v>470</x:v>
      </x:c>
      <x:c r="H285" s="0" t="n">
        <x:v>2500</x:v>
      </x:c>
      <x:c r="I285" s="0" t="n">
        <x:v>73</x:v>
      </x:c>
      <x:c r="J285" s="0">
        <x:f>H285*$I$285</x:f>
      </x:c>
      <x:c r="K285" s="0" t="s">
        <x:v>380</x:v>
      </x:c>
    </x:row>
    <x:row r="286" spans="1:12">
      <x:c r="A286" s="0" t="s">
        <x:v>316</x:v>
      </x:c>
      <x:c r="B286" s="0" t="s">
        <x:v>48</x:v>
      </x:c>
      <x:c r="C286" s="0" t="s">
        <x:v>487</x:v>
      </x:c>
      <x:c r="D286" s="0" t="s">
        <x:v>461</x:v>
      </x:c>
      <x:c r="E286" s="0" t="s">
        <x:v>492</x:v>
      </x:c>
      <x:c r="F286" s="0" t="s">
        <x:v>493</x:v>
      </x:c>
      <x:c r="G286" s="0" t="s">
        <x:v>493</x:v>
      </x:c>
      <x:c r="H286" s="0" t="n">
        <x:v>1500</x:v>
      </x:c>
      <x:c r="I286" s="0" t="n">
        <x:v>75</x:v>
      </x:c>
      <x:c r="J286" s="0">
        <x:f>H286*$I$286</x:f>
      </x:c>
      <x:c r="K286" s="0" t="s">
        <x:v>380</x:v>
      </x:c>
    </x:row>
    <x:row r="287" spans="1:12">
      <x:c r="A287" s="0" t="s">
        <x:v>351</x:v>
      </x:c>
      <x:c r="B287" s="0" t="s">
        <x:v>449</x:v>
      </x:c>
      <x:c r="C287" s="0" t="s">
        <x:v>487</x:v>
      </x:c>
      <x:c r="D287" s="0" t="s">
        <x:v>494</x:v>
      </x:c>
      <x:c r="E287" s="0" t="s"/>
      <x:c r="F287" s="0" t="s">
        <x:v>452</x:v>
      </x:c>
      <x:c r="G287" s="0" t="s">
        <x:v>452</x:v>
      </x:c>
      <x:c r="H287" s="0" t="n">
        <x:v>1251.4</x:v>
      </x:c>
      <x:c r="I287" s="0" t="n">
        <x:v>113</x:v>
      </x:c>
      <x:c r="J287" s="0">
        <x:f>H287*$I$287</x:f>
      </x:c>
      <x:c r="K287" s="0" t="s">
        <x:v>380</x:v>
      </x:c>
    </x:row>
    <x:row r="288" spans="1:12">
      <x:c r="A288" s="0" t="s">
        <x:v>351</x:v>
      </x:c>
      <x:c r="B288" s="0" t="s">
        <x:v>449</x:v>
      </x:c>
      <x:c r="C288" s="0" t="s">
        <x:v>487</x:v>
      </x:c>
      <x:c r="D288" s="0" t="s">
        <x:v>494</x:v>
      </x:c>
      <x:c r="E288" s="0" t="s"/>
      <x:c r="F288" s="0" t="s">
        <x:v>495</x:v>
      </x:c>
      <x:c r="G288" s="0" t="s">
        <x:v>495</x:v>
      </x:c>
      <x:c r="H288" s="0" t="n">
        <x:v>2592</x:v>
      </x:c>
      <x:c r="I288" s="0" t="n">
        <x:v>113</x:v>
      </x:c>
      <x:c r="J288" s="0">
        <x:f>H288*$I$288</x:f>
      </x:c>
      <x:c r="K288" s="0" t="s">
        <x:v>380</x:v>
      </x:c>
    </x:row>
    <x:row r="289" spans="1:12">
      <x:c r="A289" s="0" t="s">
        <x:v>351</x:v>
      </x:c>
      <x:c r="B289" s="0" t="s">
        <x:v>449</x:v>
      </x:c>
      <x:c r="C289" s="0" t="s">
        <x:v>487</x:v>
      </x:c>
      <x:c r="D289" s="0" t="s">
        <x:v>494</x:v>
      </x:c>
      <x:c r="E289" s="0" t="s">
        <x:v>496</x:v>
      </x:c>
      <x:c r="F289" s="0" t="s">
        <x:v>495</x:v>
      </x:c>
      <x:c r="G289" s="0" t="s">
        <x:v>495</x:v>
      </x:c>
      <x:c r="H289" s="0" t="n">
        <x:v>3996</x:v>
      </x:c>
      <x:c r="I289" s="0" t="n">
        <x:v>113</x:v>
      </x:c>
      <x:c r="J289" s="0">
        <x:f>H289*$I$289</x:f>
      </x:c>
      <x:c r="K289" s="0" t="s">
        <x:v>380</x:v>
      </x:c>
    </x:row>
    <x:row r="290" spans="1:12">
      <x:c r="A290" s="0" t="s">
        <x:v>316</x:v>
      </x:c>
      <x:c r="B290" s="0" t="s">
        <x:v>497</x:v>
      </x:c>
      <x:c r="C290" s="0" t="s">
        <x:v>498</x:v>
      </x:c>
      <x:c r="D290" s="0" t="s">
        <x:v>499</x:v>
      </x:c>
      <x:c r="E290" s="0" t="s">
        <x:v>500</x:v>
      </x:c>
      <x:c r="F290" s="0" t="s">
        <x:v>501</x:v>
      </x:c>
      <x:c r="G290" s="0" t="s">
        <x:v>501</x:v>
      </x:c>
      <x:c r="H290" s="0" t="n">
        <x:v>200</x:v>
      </x:c>
      <x:c r="I290" s="0" t="n">
        <x:v>110</x:v>
      </x:c>
      <x:c r="J290" s="0">
        <x:f>H290*$I$290</x:f>
      </x:c>
      <x:c r="K290" s="0" t="s">
        <x:v>380</x:v>
      </x:c>
    </x:row>
    <x:row r="291" spans="1:12">
      <x:c r="A291" s="0" t="s">
        <x:v>316</x:v>
      </x:c>
      <x:c r="B291" s="0" t="s">
        <x:v>48</x:v>
      </x:c>
      <x:c r="C291" s="0" t="s">
        <x:v>498</x:v>
      </x:c>
      <x:c r="D291" s="0" t="s">
        <x:v>461</x:v>
      </x:c>
      <x:c r="E291" s="0" t="s">
        <x:v>502</x:v>
      </x:c>
      <x:c r="F291" s="0" t="s">
        <x:v>503</x:v>
      </x:c>
      <x:c r="G291" s="0" t="s">
        <x:v>503</x:v>
      </x:c>
      <x:c r="H291" s="0" t="n">
        <x:v>3000</x:v>
      </x:c>
      <x:c r="I291" s="0" t="n">
        <x:v>75</x:v>
      </x:c>
      <x:c r="J291" s="0">
        <x:f>H291*$I$291</x:f>
      </x:c>
      <x:c r="K291" s="0" t="s">
        <x:v>380</x:v>
      </x:c>
    </x:row>
    <x:row r="292" spans="1:12">
      <x:c r="A292" s="0" t="s">
        <x:v>316</x:v>
      </x:c>
      <x:c r="B292" s="0" t="s">
        <x:v>48</x:v>
      </x:c>
      <x:c r="C292" s="0" t="s">
        <x:v>504</x:v>
      </x:c>
      <x:c r="D292" s="0" t="s">
        <x:v>505</x:v>
      </x:c>
      <x:c r="E292" s="0" t="s">
        <x:v>506</x:v>
      </x:c>
      <x:c r="F292" s="0" t="s">
        <x:v>493</x:v>
      </x:c>
      <x:c r="G292" s="0" t="s">
        <x:v>493</x:v>
      </x:c>
      <x:c r="H292" s="0" t="n">
        <x:v>1250</x:v>
      </x:c>
      <x:c r="I292" s="0" t="n">
        <x:v>75</x:v>
      </x:c>
      <x:c r="J292" s="0">
        <x:f>H292*$I$292</x:f>
      </x:c>
      <x:c r="K292" s="0" t="s">
        <x:v>380</x:v>
      </x:c>
    </x:row>
    <x:row r="293" spans="1:12">
      <x:c r="A293" s="0" t="s">
        <x:v>316</x:v>
      </x:c>
      <x:c r="B293" s="0" t="s">
        <x:v>48</x:v>
      </x:c>
      <x:c r="C293" s="0" t="s">
        <x:v>504</x:v>
      </x:c>
      <x:c r="D293" s="0" t="s">
        <x:v>505</x:v>
      </x:c>
      <x:c r="E293" s="0" t="s">
        <x:v>507</x:v>
      </x:c>
      <x:c r="F293" s="0" t="s">
        <x:v>493</x:v>
      </x:c>
      <x:c r="G293" s="0" t="s">
        <x:v>493</x:v>
      </x:c>
      <x:c r="H293" s="0" t="n">
        <x:v>2200</x:v>
      </x:c>
      <x:c r="I293" s="0" t="n">
        <x:v>75</x:v>
      </x:c>
      <x:c r="J293" s="0">
        <x:f>H293*$I$293</x:f>
      </x:c>
      <x:c r="K293" s="0" t="s">
        <x:v>380</x:v>
      </x:c>
    </x:row>
    <x:row r="294" spans="1:12">
      <x:c r="A294" s="0" t="s">
        <x:v>316</x:v>
      </x:c>
      <x:c r="B294" s="0" t="s">
        <x:v>48</x:v>
      </x:c>
      <x:c r="C294" s="0" t="s">
        <x:v>504</x:v>
      </x:c>
      <x:c r="D294" s="0" t="s">
        <x:v>505</x:v>
      </x:c>
      <x:c r="E294" s="0" t="s">
        <x:v>508</x:v>
      </x:c>
      <x:c r="F294" s="0" t="s">
        <x:v>503</x:v>
      </x:c>
      <x:c r="G294" s="0" t="s">
        <x:v>503</x:v>
      </x:c>
      <x:c r="H294" s="0" t="n">
        <x:v>3100</x:v>
      </x:c>
      <x:c r="I294" s="0" t="n">
        <x:v>75</x:v>
      </x:c>
      <x:c r="J294" s="0">
        <x:f>H294*$I$294</x:f>
      </x:c>
      <x:c r="K294" s="0" t="s">
        <x:v>380</x:v>
      </x:c>
    </x:row>
    <x:row r="295" spans="1:12">
      <x:c r="A295" s="0" t="s">
        <x:v>316</x:v>
      </x:c>
      <x:c r="B295" s="0" t="s">
        <x:v>48</x:v>
      </x:c>
      <x:c r="C295" s="0" t="s">
        <x:v>504</x:v>
      </x:c>
      <x:c r="D295" s="0" t="s">
        <x:v>505</x:v>
      </x:c>
      <x:c r="E295" s="0" t="s">
        <x:v>509</x:v>
      </x:c>
      <x:c r="F295" s="0" t="s">
        <x:v>503</x:v>
      </x:c>
      <x:c r="G295" s="0" t="s">
        <x:v>503</x:v>
      </x:c>
      <x:c r="H295" s="0" t="n">
        <x:v>2850</x:v>
      </x:c>
      <x:c r="I295" s="0" t="n">
        <x:v>75</x:v>
      </x:c>
      <x:c r="J295" s="0">
        <x:f>H295*$I$295</x:f>
      </x:c>
      <x:c r="K295" s="0" t="s">
        <x:v>380</x:v>
      </x:c>
    </x:row>
    <x:row r="296" spans="1:12">
      <x:c r="A296" s="0" t="s">
        <x:v>316</x:v>
      </x:c>
      <x:c r="B296" s="0" t="s">
        <x:v>48</x:v>
      </x:c>
      <x:c r="C296" s="0" t="s">
        <x:v>510</x:v>
      </x:c>
      <x:c r="D296" s="0" t="s">
        <x:v>505</x:v>
      </x:c>
      <x:c r="E296" s="0" t="s">
        <x:v>511</x:v>
      </x:c>
      <x:c r="F296" s="0" t="s">
        <x:v>512</x:v>
      </x:c>
      <x:c r="G296" s="0" t="s">
        <x:v>512</x:v>
      </x:c>
      <x:c r="H296" s="0" t="n">
        <x:v>2600</x:v>
      </x:c>
      <x:c r="I296" s="0" t="n">
        <x:v>75</x:v>
      </x:c>
      <x:c r="J296" s="0">
        <x:f>H296*$I$296</x:f>
      </x:c>
      <x:c r="K296" s="0" t="s">
        <x:v>380</x:v>
      </x:c>
    </x:row>
    <x:row r="297" spans="1:12">
      <x:c r="A297" s="0" t="s">
        <x:v>316</x:v>
      </x:c>
      <x:c r="B297" s="0" t="s">
        <x:v>48</x:v>
      </x:c>
      <x:c r="C297" s="0" t="s">
        <x:v>513</x:v>
      </x:c>
      <x:c r="D297" s="0" t="s">
        <x:v>481</x:v>
      </x:c>
      <x:c r="E297" s="0" t="s">
        <x:v>514</x:v>
      </x:c>
      <x:c r="F297" s="0" t="s">
        <x:v>512</x:v>
      </x:c>
      <x:c r="G297" s="0" t="s">
        <x:v>512</x:v>
      </x:c>
      <x:c r="H297" s="0" t="n">
        <x:v>4250</x:v>
      </x:c>
      <x:c r="I297" s="0" t="n">
        <x:v>73</x:v>
      </x:c>
      <x:c r="J297" s="0">
        <x:f>H297*$I$297</x:f>
      </x:c>
      <x:c r="K297" s="0" t="s">
        <x:v>380</x:v>
      </x:c>
    </x:row>
    <x:row r="298" spans="1:12">
      <x:c r="A298" s="0" t="s">
        <x:v>316</x:v>
      </x:c>
      <x:c r="B298" s="0" t="s">
        <x:v>497</x:v>
      </x:c>
      <x:c r="C298" s="0" t="s">
        <x:v>515</x:v>
      </x:c>
      <x:c r="D298" s="0" t="s">
        <x:v>499</x:v>
      </x:c>
      <x:c r="E298" s="0" t="s">
        <x:v>516</x:v>
      </x:c>
      <x:c r="F298" s="0" t="s">
        <x:v>501</x:v>
      </x:c>
      <x:c r="G298" s="0" t="s">
        <x:v>501</x:v>
      </x:c>
      <x:c r="H298" s="0" t="n">
        <x:v>500</x:v>
      </x:c>
      <x:c r="I298" s="0" t="n">
        <x:v>110</x:v>
      </x:c>
      <x:c r="J298" s="0">
        <x:f>H298*$I$298</x:f>
      </x:c>
      <x:c r="K298" s="0" t="s">
        <x:v>380</x:v>
      </x:c>
    </x:row>
    <x:row r="299" spans="1:12">
      <x:c r="A299" s="0" t="s">
        <x:v>316</x:v>
      </x:c>
      <x:c r="B299" s="0" t="s">
        <x:v>404</x:v>
      </x:c>
      <x:c r="C299" s="0" t="s">
        <x:v>515</x:v>
      </x:c>
      <x:c r="D299" s="0" t="s">
        <x:v>418</x:v>
      </x:c>
      <x:c r="E299" s="0" t="s">
        <x:v>517</x:v>
      </x:c>
      <x:c r="F299" s="0" t="s">
        <x:v>490</x:v>
      </x:c>
      <x:c r="G299" s="0" t="s">
        <x:v>490</x:v>
      </x:c>
      <x:c r="H299" s="0" t="n">
        <x:v>2754</x:v>
      </x:c>
      <x:c r="I299" s="0" t="n">
        <x:v>220</x:v>
      </x:c>
      <x:c r="J299" s="0">
        <x:f>H299*$I$299</x:f>
      </x:c>
      <x:c r="K299" s="0" t="s">
        <x:v>19</x:v>
      </x:c>
    </x:row>
    <x:row r="300" spans="1:12">
      <x:c r="A300" s="0" t="s">
        <x:v>316</x:v>
      </x:c>
      <x:c r="B300" s="0" t="s">
        <x:v>48</x:v>
      </x:c>
      <x:c r="C300" s="0" t="s">
        <x:v>515</x:v>
      </x:c>
      <x:c r="D300" s="0" t="s">
        <x:v>481</x:v>
      </x:c>
      <x:c r="E300" s="0" t="s">
        <x:v>518</x:v>
      </x:c>
      <x:c r="F300" s="0" t="s">
        <x:v>493</x:v>
      </x:c>
      <x:c r="G300" s="0" t="s">
        <x:v>493</x:v>
      </x:c>
      <x:c r="H300" s="0" t="n">
        <x:v>1050</x:v>
      </x:c>
      <x:c r="I300" s="0" t="n">
        <x:v>73</x:v>
      </x:c>
      <x:c r="J300" s="0">
        <x:f>H300*$I$300</x:f>
      </x:c>
      <x:c r="K300" s="0" t="s">
        <x:v>380</x:v>
      </x:c>
    </x:row>
    <x:row r="301" spans="1:12">
      <x:c r="A301" s="0" t="s">
        <x:v>316</x:v>
      </x:c>
      <x:c r="B301" s="0" t="s">
        <x:v>48</x:v>
      </x:c>
      <x:c r="C301" s="0" t="s">
        <x:v>515</x:v>
      </x:c>
      <x:c r="D301" s="0" t="s">
        <x:v>481</x:v>
      </x:c>
      <x:c r="E301" s="0" t="s">
        <x:v>519</x:v>
      </x:c>
      <x:c r="F301" s="0" t="s">
        <x:v>493</x:v>
      </x:c>
      <x:c r="G301" s="0" t="s">
        <x:v>493</x:v>
      </x:c>
      <x:c r="H301" s="0" t="n">
        <x:v>4000</x:v>
      </x:c>
      <x:c r="I301" s="0" t="n">
        <x:v>75</x:v>
      </x:c>
      <x:c r="J301" s="0">
        <x:f>H301*$I$301</x:f>
      </x:c>
      <x:c r="K301" s="0" t="s">
        <x:v>380</x:v>
      </x:c>
    </x:row>
    <x:row r="302" spans="1:12">
      <x:c r="A302" s="0" t="s">
        <x:v>316</x:v>
      </x:c>
      <x:c r="B302" s="0" t="s">
        <x:v>48</x:v>
      </x:c>
      <x:c r="C302" s="0" t="s">
        <x:v>515</x:v>
      </x:c>
      <x:c r="D302" s="0" t="s">
        <x:v>520</x:v>
      </x:c>
      <x:c r="E302" s="0" t="s">
        <x:v>521</x:v>
      </x:c>
      <x:c r="F302" s="0" t="s">
        <x:v>512</x:v>
      </x:c>
      <x:c r="G302" s="0" t="s">
        <x:v>512</x:v>
      </x:c>
      <x:c r="H302" s="0" t="n">
        <x:v>1100</x:v>
      </x:c>
      <x:c r="I302" s="0" t="n">
        <x:v>75</x:v>
      </x:c>
      <x:c r="J302" s="0">
        <x:f>H302*$I$302</x:f>
      </x:c>
      <x:c r="K302" s="0" t="s">
        <x:v>380</x:v>
      </x:c>
    </x:row>
    <x:row r="303" spans="1:12">
      <x:c r="A303" s="0" t="s">
        <x:v>316</x:v>
      </x:c>
      <x:c r="B303" s="0" t="s">
        <x:v>48</x:v>
      </x:c>
      <x:c r="C303" s="0" t="s">
        <x:v>515</x:v>
      </x:c>
      <x:c r="D303" s="0" t="s">
        <x:v>520</x:v>
      </x:c>
      <x:c r="E303" s="0" t="s">
        <x:v>522</x:v>
      </x:c>
      <x:c r="F303" s="0" t="s">
        <x:v>512</x:v>
      </x:c>
      <x:c r="G303" s="0" t="s">
        <x:v>512</x:v>
      </x:c>
      <x:c r="H303" s="0" t="n">
        <x:v>1000</x:v>
      </x:c>
      <x:c r="I303" s="0" t="n">
        <x:v>76</x:v>
      </x:c>
      <x:c r="J303" s="0">
        <x:f>H303*$I$303</x:f>
      </x:c>
      <x:c r="K303" s="0" t="s">
        <x:v>380</x:v>
      </x:c>
    </x:row>
    <x:row r="304" spans="1:12">
      <x:c r="A304" s="0" t="s">
        <x:v>351</x:v>
      </x:c>
      <x:c r="B304" s="0" t="s">
        <x:v>449</x:v>
      </x:c>
      <x:c r="C304" s="0" t="s">
        <x:v>515</x:v>
      </x:c>
      <x:c r="D304" s="0" t="s">
        <x:v>523</x:v>
      </x:c>
      <x:c r="E304" s="0" t="s">
        <x:v>524</x:v>
      </x:c>
      <x:c r="F304" s="0" t="s">
        <x:v>495</x:v>
      </x:c>
      <x:c r="G304" s="0" t="s">
        <x:v>495</x:v>
      </x:c>
      <x:c r="H304" s="0" t="n">
        <x:v>1980</x:v>
      </x:c>
      <x:c r="I304" s="0" t="n">
        <x:v>105</x:v>
      </x:c>
      <x:c r="J304" s="0">
        <x:f>H304*$I$304</x:f>
      </x:c>
      <x:c r="K304" s="0" t="s">
        <x:v>380</x:v>
      </x:c>
    </x:row>
    <x:row r="305" spans="1:12">
      <x:c r="A305" s="0" t="s">
        <x:v>351</x:v>
      </x:c>
      <x:c r="B305" s="0" t="s">
        <x:v>449</x:v>
      </x:c>
      <x:c r="C305" s="0" t="s">
        <x:v>515</x:v>
      </x:c>
      <x:c r="D305" s="0" t="s">
        <x:v>525</x:v>
      </x:c>
      <x:c r="E305" s="0" t="s">
        <x:v>526</x:v>
      </x:c>
      <x:c r="F305" s="0" t="s">
        <x:v>495</x:v>
      </x:c>
      <x:c r="G305" s="0" t="s">
        <x:v>495</x:v>
      </x:c>
      <x:c r="H305" s="0" t="n">
        <x:v>5004</x:v>
      </x:c>
      <x:c r="I305" s="0" t="n">
        <x:v>113</x:v>
      </x:c>
      <x:c r="J305" s="0">
        <x:f>H305*$I$305</x:f>
      </x:c>
      <x:c r="K305" s="0" t="s">
        <x:v>380</x:v>
      </x:c>
    </x:row>
    <x:row r="306" spans="1:12">
      <x:c r="A306" s="0" t="s">
        <x:v>351</x:v>
      </x:c>
      <x:c r="B306" s="0" t="s">
        <x:v>368</x:v>
      </x:c>
      <x:c r="C306" s="0" t="s">
        <x:v>515</x:v>
      </x:c>
      <x:c r="D306" s="0" t="s">
        <x:v>527</x:v>
      </x:c>
      <x:c r="E306" s="0" t="s">
        <x:v>528</x:v>
      </x:c>
      <x:c r="F306" s="0" t="s">
        <x:v>529</x:v>
      </x:c>
      <x:c r="G306" s="0" t="s">
        <x:v>529</x:v>
      </x:c>
      <x:c r="H306" s="0" t="n">
        <x:v>1606.4</x:v>
      </x:c>
      <x:c r="I306" s="0" t="n">
        <x:v>105</x:v>
      </x:c>
      <x:c r="J306" s="0">
        <x:f>H306*$I$306</x:f>
      </x:c>
      <x:c r="K306" s="0" t="s">
        <x:v>19</x:v>
      </x:c>
    </x:row>
    <x:row r="307" spans="1:12">
      <x:c r="A307" s="0" t="s">
        <x:v>351</x:v>
      </x:c>
      <x:c r="B307" s="0" t="s">
        <x:v>368</x:v>
      </x:c>
      <x:c r="C307" s="0" t="s">
        <x:v>515</x:v>
      </x:c>
      <x:c r="D307" s="0" t="s">
        <x:v>530</x:v>
      </x:c>
      <x:c r="E307" s="0" t="s">
        <x:v>531</x:v>
      </x:c>
      <x:c r="F307" s="0" t="s">
        <x:v>532</x:v>
      </x:c>
      <x:c r="G307" s="0" t="s">
        <x:v>532</x:v>
      </x:c>
      <x:c r="H307" s="0" t="n">
        <x:v>2218.5</x:v>
      </x:c>
      <x:c r="I307" s="0" t="n">
        <x:v>105</x:v>
      </x:c>
      <x:c r="J307" s="0">
        <x:f>H307*$I$307</x:f>
      </x:c>
      <x:c r="K307" s="0" t="s">
        <x:v>380</x:v>
      </x:c>
    </x:row>
    <x:row r="308" spans="1:12">
      <x:c r="A308" s="0" t="s">
        <x:v>351</x:v>
      </x:c>
      <x:c r="B308" s="0" t="s">
        <x:v>368</x:v>
      </x:c>
      <x:c r="C308" s="0" t="s">
        <x:v>515</x:v>
      </x:c>
      <x:c r="D308" s="0" t="s">
        <x:v>527</x:v>
      </x:c>
      <x:c r="E308" s="0" t="s">
        <x:v>533</x:v>
      </x:c>
      <x:c r="F308" s="0" t="s">
        <x:v>532</x:v>
      </x:c>
      <x:c r="G308" s="0" t="s">
        <x:v>532</x:v>
      </x:c>
      <x:c r="H308" s="0" t="n">
        <x:v>8134.5</x:v>
      </x:c>
      <x:c r="I308" s="0" t="n">
        <x:v>113</x:v>
      </x:c>
      <x:c r="J308" s="0">
        <x:f>H308*$I$308</x:f>
      </x:c>
      <x:c r="K308" s="0" t="s">
        <x:v>19</x:v>
      </x:c>
    </x:row>
    <x:row r="309" spans="1:12">
      <x:c r="A309" s="0" t="s">
        <x:v>316</x:v>
      </x:c>
      <x:c r="B309" s="0" t="s">
        <x:v>497</x:v>
      </x:c>
      <x:c r="C309" s="0" t="s">
        <x:v>534</x:v>
      </x:c>
      <x:c r="D309" s="0" t="s">
        <x:v>499</x:v>
      </x:c>
      <x:c r="E309" s="0" t="s">
        <x:v>535</x:v>
      </x:c>
      <x:c r="F309" s="0" t="s">
        <x:v>501</x:v>
      </x:c>
      <x:c r="G309" s="0" t="s">
        <x:v>501</x:v>
      </x:c>
      <x:c r="H309" s="0" t="n">
        <x:v>1600</x:v>
      </x:c>
      <x:c r="I309" s="0" t="n">
        <x:v>110</x:v>
      </x:c>
      <x:c r="J309" s="0">
        <x:f>H309*$I$309</x:f>
      </x:c>
      <x:c r="K309" s="0" t="s">
        <x:v>380</x:v>
      </x:c>
    </x:row>
    <x:row r="310" spans="1:12">
      <x:c r="A310" s="0" t="s">
        <x:v>316</x:v>
      </x:c>
      <x:c r="B310" s="0" t="s">
        <x:v>497</x:v>
      </x:c>
      <x:c r="C310" s="0" t="s">
        <x:v>534</x:v>
      </x:c>
      <x:c r="D310" s="0" t="s">
        <x:v>499</x:v>
      </x:c>
      <x:c r="E310" s="0" t="s">
        <x:v>536</x:v>
      </x:c>
      <x:c r="F310" s="0" t="s">
        <x:v>501</x:v>
      </x:c>
      <x:c r="G310" s="0" t="s">
        <x:v>501</x:v>
      </x:c>
      <x:c r="H310" s="0" t="n">
        <x:v>1600</x:v>
      </x:c>
      <x:c r="I310" s="0" t="n">
        <x:v>110</x:v>
      </x:c>
      <x:c r="J310" s="0">
        <x:f>H310*$I$310</x:f>
      </x:c>
      <x:c r="K310" s="0" t="s">
        <x:v>380</x:v>
      </x:c>
    </x:row>
    <x:row r="311" spans="1:12">
      <x:c r="A311" s="0" t="s">
        <x:v>351</x:v>
      </x:c>
      <x:c r="B311" s="0" t="s">
        <x:v>537</x:v>
      </x:c>
      <x:c r="C311" s="0" t="s">
        <x:v>534</x:v>
      </x:c>
      <x:c r="D311" s="0" t="s">
        <x:v>538</x:v>
      </x:c>
      <x:c r="E311" s="0" t="s">
        <x:v>539</x:v>
      </x:c>
      <x:c r="F311" s="0" t="s">
        <x:v>540</x:v>
      </x:c>
      <x:c r="G311" s="0" t="s">
        <x:v>540</x:v>
      </x:c>
      <x:c r="H311" s="0" t="n">
        <x:v>4000</x:v>
      </x:c>
      <x:c r="I311" s="0" t="n">
        <x:v>117</x:v>
      </x:c>
      <x:c r="J311" s="0">
        <x:f>H311*$I$311</x:f>
      </x:c>
      <x:c r="K311" s="0" t="s">
        <x:v>19</x:v>
      </x:c>
    </x:row>
    <x:row r="312" spans="1:12">
      <x:c r="A312" s="0" t="s">
        <x:v>316</x:v>
      </x:c>
      <x:c r="B312" s="0" t="s">
        <x:v>48</x:v>
      </x:c>
      <x:c r="C312" s="0" t="s">
        <x:v>534</x:v>
      </x:c>
      <x:c r="D312" s="0" t="s">
        <x:v>541</x:v>
      </x:c>
      <x:c r="E312" s="0" t="s">
        <x:v>276</x:v>
      </x:c>
      <x:c r="F312" s="0" t="s">
        <x:v>542</x:v>
      </x:c>
      <x:c r="G312" s="0" t="s">
        <x:v>542</x:v>
      </x:c>
      <x:c r="H312" s="0" t="n">
        <x:v>1900</x:v>
      </x:c>
      <x:c r="I312" s="0" t="n">
        <x:v>73</x:v>
      </x:c>
      <x:c r="J312" s="0">
        <x:f>H312*$I$312</x:f>
      </x:c>
      <x:c r="K312" s="0" t="s">
        <x:v>380</x:v>
      </x:c>
    </x:row>
    <x:row r="313" spans="1:12">
      <x:c r="A313" s="0" t="s">
        <x:v>316</x:v>
      </x:c>
      <x:c r="B313" s="0" t="s">
        <x:v>48</x:v>
      </x:c>
      <x:c r="C313" s="0" t="s">
        <x:v>534</x:v>
      </x:c>
      <x:c r="D313" s="0" t="s">
        <x:v>541</x:v>
      </x:c>
      <x:c r="E313" s="0" t="s">
        <x:v>543</x:v>
      </x:c>
      <x:c r="F313" s="0" t="s">
        <x:v>544</x:v>
      </x:c>
      <x:c r="G313" s="0" t="s">
        <x:v>544</x:v>
      </x:c>
      <x:c r="H313" s="0" t="n">
        <x:v>1350</x:v>
      </x:c>
      <x:c r="I313" s="0" t="n">
        <x:v>73</x:v>
      </x:c>
      <x:c r="J313" s="0">
        <x:f>H313*$I$313</x:f>
      </x:c>
      <x:c r="K313" s="0" t="s">
        <x:v>380</x:v>
      </x:c>
    </x:row>
    <x:row r="314" spans="1:12">
      <x:c r="A314" s="0" t="s">
        <x:v>316</x:v>
      </x:c>
      <x:c r="B314" s="0" t="s">
        <x:v>48</x:v>
      </x:c>
      <x:c r="C314" s="0" t="s">
        <x:v>534</x:v>
      </x:c>
      <x:c r="D314" s="0" t="s">
        <x:v>541</x:v>
      </x:c>
      <x:c r="E314" s="0" t="s">
        <x:v>545</x:v>
      </x:c>
      <x:c r="F314" s="0" t="s">
        <x:v>434</x:v>
      </x:c>
      <x:c r="G314" s="0" t="s">
        <x:v>434</x:v>
      </x:c>
      <x:c r="H314" s="0" t="n">
        <x:v>1600</x:v>
      </x:c>
      <x:c r="I314" s="0" t="n">
        <x:v>73</x:v>
      </x:c>
      <x:c r="J314" s="0">
        <x:f>H314*$I$314</x:f>
      </x:c>
      <x:c r="K314" s="0" t="s">
        <x:v>380</x:v>
      </x:c>
    </x:row>
    <x:row r="315" spans="1:12">
      <x:c r="A315" s="0" t="s">
        <x:v>316</x:v>
      </x:c>
      <x:c r="B315" s="0" t="s">
        <x:v>48</x:v>
      </x:c>
      <x:c r="C315" s="0" t="s">
        <x:v>534</x:v>
      </x:c>
      <x:c r="D315" s="0" t="s">
        <x:v>541</x:v>
      </x:c>
      <x:c r="E315" s="0" t="s">
        <x:v>271</x:v>
      </x:c>
      <x:c r="F315" s="0" t="s">
        <x:v>512</x:v>
      </x:c>
      <x:c r="G315" s="0" t="s">
        <x:v>512</x:v>
      </x:c>
      <x:c r="H315" s="0" t="n">
        <x:v>1050</x:v>
      </x:c>
      <x:c r="I315" s="0" t="n">
        <x:v>73</x:v>
      </x:c>
      <x:c r="J315" s="0">
        <x:f>H315*$I$315</x:f>
      </x:c>
      <x:c r="K315" s="0" t="s">
        <x:v>380</x:v>
      </x:c>
    </x:row>
    <x:row r="316" spans="1:12">
      <x:c r="A316" s="0" t="s">
        <x:v>316</x:v>
      </x:c>
      <x:c r="B316" s="0" t="s">
        <x:v>48</x:v>
      </x:c>
      <x:c r="C316" s="0" t="s">
        <x:v>534</x:v>
      </x:c>
      <x:c r="D316" s="0" t="s">
        <x:v>520</x:v>
      </x:c>
      <x:c r="E316" s="0" t="s">
        <x:v>546</x:v>
      </x:c>
      <x:c r="F316" s="0" t="s">
        <x:v>547</x:v>
      </x:c>
      <x:c r="G316" s="0" t="s">
        <x:v>547</x:v>
      </x:c>
      <x:c r="H316" s="0" t="n">
        <x:v>1250</x:v>
      </x:c>
      <x:c r="I316" s="0" t="n">
        <x:v>75</x:v>
      </x:c>
      <x:c r="J316" s="0">
        <x:f>H316*$I$316</x:f>
      </x:c>
      <x:c r="K316" s="0" t="s">
        <x:v>380</x:v>
      </x:c>
    </x:row>
    <x:row r="317" spans="1:12">
      <x:c r="A317" s="0" t="s">
        <x:v>316</x:v>
      </x:c>
      <x:c r="B317" s="0" t="s">
        <x:v>48</x:v>
      </x:c>
      <x:c r="C317" s="0" t="s">
        <x:v>534</x:v>
      </x:c>
      <x:c r="D317" s="0" t="s">
        <x:v>541</x:v>
      </x:c>
      <x:c r="E317" s="0" t="s">
        <x:v>548</x:v>
      </x:c>
      <x:c r="F317" s="0" t="s">
        <x:v>547</x:v>
      </x:c>
      <x:c r="G317" s="0" t="s">
        <x:v>547</x:v>
      </x:c>
      <x:c r="H317" s="0" t="n">
        <x:v>2600</x:v>
      </x:c>
      <x:c r="I317" s="0" t="n">
        <x:v>75</x:v>
      </x:c>
      <x:c r="J317" s="0">
        <x:f>H317*$I$317</x:f>
      </x:c>
      <x:c r="K317" s="0" t="s">
        <x:v>380</x:v>
      </x:c>
    </x:row>
    <x:row r="318" spans="1:12">
      <x:c r="A318" s="0" t="s">
        <x:v>316</x:v>
      </x:c>
      <x:c r="B318" s="0" t="s">
        <x:v>48</x:v>
      </x:c>
      <x:c r="C318" s="0" t="s">
        <x:v>534</x:v>
      </x:c>
      <x:c r="D318" s="0" t="s">
        <x:v>411</x:v>
      </x:c>
      <x:c r="E318" s="0" t="s">
        <x:v>549</x:v>
      </x:c>
      <x:c r="F318" s="0" t="s">
        <x:v>547</x:v>
      </x:c>
      <x:c r="G318" s="0" t="s">
        <x:v>547</x:v>
      </x:c>
      <x:c r="H318" s="0" t="n">
        <x:v>2200</x:v>
      </x:c>
      <x:c r="I318" s="0" t="n">
        <x:v>220</x:v>
      </x:c>
      <x:c r="J318" s="0">
        <x:f>H318*$I$318</x:f>
      </x:c>
      <x:c r="K318" s="0" t="s">
        <x:v>380</x:v>
      </x:c>
    </x:row>
    <x:row r="319" spans="1:12">
      <x:c r="A319" s="0" t="s">
        <x:v>351</x:v>
      </x:c>
      <x:c r="B319" s="0" t="s">
        <x:v>368</x:v>
      </x:c>
      <x:c r="C319" s="0" t="s">
        <x:v>534</x:v>
      </x:c>
      <x:c r="D319" s="0" t="s">
        <x:v>369</x:v>
      </x:c>
      <x:c r="E319" s="0" t="s">
        <x:v>550</x:v>
      </x:c>
      <x:c r="F319" s="0" t="s">
        <x:v>532</x:v>
      </x:c>
      <x:c r="G319" s="0" t="s">
        <x:v>532</x:v>
      </x:c>
      <x:c r="H319" s="0" t="n">
        <x:v>2001</x:v>
      </x:c>
      <x:c r="I319" s="0" t="n">
        <x:v>113</x:v>
      </x:c>
      <x:c r="J319" s="0">
        <x:f>H319*$I$319</x:f>
      </x:c>
      <x:c r="K319" s="0" t="s">
        <x:v>380</x:v>
      </x:c>
    </x:row>
    <x:row r="320" spans="1:12">
      <x:c r="A320" s="0" t="s">
        <x:v>316</x:v>
      </x:c>
      <x:c r="B320" s="0" t="s">
        <x:v>48</x:v>
      </x:c>
      <x:c r="C320" s="0" t="s">
        <x:v>551</x:v>
      </x:c>
      <x:c r="D320" s="0" t="s">
        <x:v>541</x:v>
      </x:c>
      <x:c r="E320" s="0" t="s">
        <x:v>552</x:v>
      </x:c>
      <x:c r="F320" s="0" t="s">
        <x:v>547</x:v>
      </x:c>
      <x:c r="G320" s="0" t="s">
        <x:v>547</x:v>
      </x:c>
      <x:c r="H320" s="0" t="n">
        <x:v>1550</x:v>
      </x:c>
      <x:c r="I320" s="0" t="n">
        <x:v>73</x:v>
      </x:c>
      <x:c r="J320" s="0">
        <x:f>H320*$I$320</x:f>
      </x:c>
      <x:c r="K320" s="0" t="s">
        <x:v>380</x:v>
      </x:c>
    </x:row>
    <x:row r="321" spans="1:12">
      <x:c r="A321" s="0" t="s">
        <x:v>351</x:v>
      </x:c>
      <x:c r="B321" s="0" t="s">
        <x:v>449</x:v>
      </x:c>
      <x:c r="C321" s="0" t="s">
        <x:v>553</x:v>
      </x:c>
      <x:c r="D321" s="0" t="s">
        <x:v>554</x:v>
      </x:c>
      <x:c r="E321" s="0" t="s">
        <x:v>555</x:v>
      </x:c>
      <x:c r="F321" s="0" t="s">
        <x:v>495</x:v>
      </x:c>
      <x:c r="G321" s="0" t="s">
        <x:v>495</x:v>
      </x:c>
      <x:c r="H321" s="0" t="n">
        <x:v>5400</x:v>
      </x:c>
      <x:c r="I321" s="0" t="n">
        <x:v>105</x:v>
      </x:c>
      <x:c r="J321" s="0">
        <x:f>H321*$I$321</x:f>
      </x:c>
      <x:c r="K321" s="0" t="s">
        <x:v>380</x:v>
      </x:c>
    </x:row>
    <x:row r="322" spans="1:12">
      <x:c r="A322" s="0" t="s">
        <x:v>316</x:v>
      </x:c>
      <x:c r="B322" s="0" t="s">
        <x:v>497</x:v>
      </x:c>
      <x:c r="C322" s="0" t="s">
        <x:v>556</x:v>
      </x:c>
      <x:c r="D322" s="0" t="s">
        <x:v>499</x:v>
      </x:c>
      <x:c r="E322" s="0" t="s">
        <x:v>557</x:v>
      </x:c>
      <x:c r="F322" s="0" t="s">
        <x:v>501</x:v>
      </x:c>
      <x:c r="G322" s="0" t="s">
        <x:v>501</x:v>
      </x:c>
      <x:c r="H322" s="0" t="n">
        <x:v>1000</x:v>
      </x:c>
      <x:c r="I322" s="0" t="n">
        <x:v>110</x:v>
      </x:c>
      <x:c r="J322" s="0">
        <x:f>H322*$I$322</x:f>
      </x:c>
      <x:c r="K322" s="0" t="s">
        <x:v>380</x:v>
      </x:c>
    </x:row>
    <x:row r="323" spans="1:12">
      <x:c r="A323" s="0" t="s">
        <x:v>316</x:v>
      </x:c>
      <x:c r="B323" s="0" t="s">
        <x:v>497</x:v>
      </x:c>
      <x:c r="C323" s="0" t="s">
        <x:v>556</x:v>
      </x:c>
      <x:c r="D323" s="0" t="s">
        <x:v>499</x:v>
      </x:c>
      <x:c r="E323" s="0" t="s">
        <x:v>558</x:v>
      </x:c>
      <x:c r="F323" s="0" t="s">
        <x:v>559</x:v>
      </x:c>
      <x:c r="G323" s="0" t="s">
        <x:v>559</x:v>
      </x:c>
      <x:c r="H323" s="0" t="n">
        <x:v>1154</x:v>
      </x:c>
      <x:c r="I323" s="0" t="n">
        <x:v>110</x:v>
      </x:c>
      <x:c r="J323" s="0">
        <x:f>H323*$I$323</x:f>
      </x:c>
      <x:c r="K323" s="0" t="s">
        <x:v>380</x:v>
      </x:c>
    </x:row>
    <x:row r="324" spans="1:12">
      <x:c r="A324" s="0" t="s">
        <x:v>316</x:v>
      </x:c>
      <x:c r="B324" s="0" t="s">
        <x:v>48</x:v>
      </x:c>
      <x:c r="C324" s="0" t="s">
        <x:v>556</x:v>
      </x:c>
      <x:c r="D324" s="0" t="s">
        <x:v>541</x:v>
      </x:c>
      <x:c r="E324" s="0" t="s">
        <x:v>560</x:v>
      </x:c>
      <x:c r="F324" s="0" t="s">
        <x:v>542</x:v>
      </x:c>
      <x:c r="G324" s="0" t="s">
        <x:v>542</x:v>
      </x:c>
      <x:c r="H324" s="0" t="n">
        <x:v>1150</x:v>
      </x:c>
      <x:c r="I324" s="0" t="n">
        <x:v>73</x:v>
      </x:c>
      <x:c r="J324" s="0">
        <x:f>H324*$I$324</x:f>
      </x:c>
      <x:c r="K324" s="0" t="s">
        <x:v>380</x:v>
      </x:c>
    </x:row>
    <x:row r="325" spans="1:12">
      <x:c r="A325" s="0" t="s">
        <x:v>316</x:v>
      </x:c>
      <x:c r="B325" s="0" t="s">
        <x:v>48</x:v>
      </x:c>
      <x:c r="C325" s="0" t="s">
        <x:v>556</x:v>
      </x:c>
      <x:c r="D325" s="0" t="s">
        <x:v>541</x:v>
      </x:c>
      <x:c r="E325" s="0" t="s">
        <x:v>561</x:v>
      </x:c>
      <x:c r="F325" s="0" t="s">
        <x:v>542</x:v>
      </x:c>
      <x:c r="G325" s="0" t="s">
        <x:v>542</x:v>
      </x:c>
      <x:c r="H325" s="0" t="n">
        <x:v>1250</x:v>
      </x:c>
      <x:c r="I325" s="0" t="n">
        <x:v>73</x:v>
      </x:c>
      <x:c r="J325" s="0">
        <x:f>H325*$I$325</x:f>
      </x:c>
      <x:c r="K325" s="0" t="s">
        <x:v>380</x:v>
      </x:c>
    </x:row>
    <x:row r="326" spans="1:12">
      <x:c r="A326" s="0" t="s">
        <x:v>316</x:v>
      </x:c>
      <x:c r="B326" s="0" t="s">
        <x:v>48</x:v>
      </x:c>
      <x:c r="C326" s="0" t="s">
        <x:v>556</x:v>
      </x:c>
      <x:c r="D326" s="0" t="s">
        <x:v>541</x:v>
      </x:c>
      <x:c r="E326" s="0" t="s">
        <x:v>562</x:v>
      </x:c>
      <x:c r="F326" s="0" t="s">
        <x:v>563</x:v>
      </x:c>
      <x:c r="G326" s="0" t="s">
        <x:v>563</x:v>
      </x:c>
      <x:c r="H326" s="0" t="n">
        <x:v>3000</x:v>
      </x:c>
      <x:c r="I326" s="0" t="n">
        <x:v>73</x:v>
      </x:c>
      <x:c r="J326" s="0">
        <x:f>H326*$I$326</x:f>
      </x:c>
      <x:c r="K326" s="0" t="s">
        <x:v>380</x:v>
      </x:c>
    </x:row>
    <x:row r="327" spans="1:12">
      <x:c r="A327" s="0" t="s">
        <x:v>316</x:v>
      </x:c>
      <x:c r="B327" s="0" t="s">
        <x:v>48</x:v>
      </x:c>
      <x:c r="C327" s="0" t="s">
        <x:v>556</x:v>
      </x:c>
      <x:c r="D327" s="0" t="s">
        <x:v>541</x:v>
      </x:c>
      <x:c r="E327" s="0" t="s">
        <x:v>564</x:v>
      </x:c>
      <x:c r="F327" s="0" t="s">
        <x:v>563</x:v>
      </x:c>
      <x:c r="G327" s="0" t="s">
        <x:v>563</x:v>
      </x:c>
      <x:c r="H327" s="0" t="n">
        <x:v>2500</x:v>
      </x:c>
      <x:c r="I327" s="0" t="n">
        <x:v>73</x:v>
      </x:c>
      <x:c r="J327" s="0">
        <x:f>H327*$I$327</x:f>
      </x:c>
      <x:c r="K327" s="0" t="s">
        <x:v>380</x:v>
      </x:c>
    </x:row>
    <x:row r="328" spans="1:12">
      <x:c r="A328" s="0" t="s">
        <x:v>316</x:v>
      </x:c>
      <x:c r="B328" s="0" t="s">
        <x:v>48</x:v>
      </x:c>
      <x:c r="C328" s="0" t="s">
        <x:v>556</x:v>
      </x:c>
      <x:c r="D328" s="0" t="s">
        <x:v>541</x:v>
      </x:c>
      <x:c r="E328" s="0" t="s">
        <x:v>565</x:v>
      </x:c>
      <x:c r="F328" s="0" t="s">
        <x:v>566</x:v>
      </x:c>
      <x:c r="G328" s="0" t="s">
        <x:v>566</x:v>
      </x:c>
      <x:c r="H328" s="0" t="n">
        <x:v>2000</x:v>
      </x:c>
      <x:c r="I328" s="0" t="n">
        <x:v>73</x:v>
      </x:c>
      <x:c r="J328" s="0">
        <x:f>H328*$I$328</x:f>
      </x:c>
      <x:c r="K328" s="0" t="s">
        <x:v>380</x:v>
      </x:c>
    </x:row>
    <x:row r="329" spans="1:12">
      <x:c r="A329" s="0" t="s">
        <x:v>351</x:v>
      </x:c>
      <x:c r="B329" s="0" t="s">
        <x:v>368</x:v>
      </x:c>
      <x:c r="C329" s="0" t="s">
        <x:v>556</x:v>
      </x:c>
      <x:c r="D329" s="0" t="s">
        <x:v>530</x:v>
      </x:c>
      <x:c r="E329" s="0" t="s">
        <x:v>567</x:v>
      </x:c>
      <x:c r="F329" s="0" t="s">
        <x:v>532</x:v>
      </x:c>
      <x:c r="G329" s="0" t="s">
        <x:v>532</x:v>
      </x:c>
      <x:c r="H329" s="0" t="n">
        <x:v>6525</x:v>
      </x:c>
      <x:c r="I329" s="0" t="n">
        <x:v>105</x:v>
      </x:c>
      <x:c r="J329" s="0">
        <x:f>H329*$I$329</x:f>
      </x:c>
      <x:c r="K329" s="0" t="s">
        <x:v>19</x:v>
      </x:c>
    </x:row>
    <x:row r="330" spans="1:12">
      <x:c r="A330" s="0" t="s">
        <x:v>351</x:v>
      </x:c>
      <x:c r="B330" s="0" t="s">
        <x:v>449</x:v>
      </x:c>
      <x:c r="C330" s="0" t="s">
        <x:v>568</x:v>
      </x:c>
      <x:c r="D330" s="0" t="s">
        <x:v>525</x:v>
      </x:c>
      <x:c r="E330" s="0" t="s">
        <x:v>569</x:v>
      </x:c>
      <x:c r="F330" s="0" t="s">
        <x:v>495</x:v>
      </x:c>
      <x:c r="G330" s="0" t="s">
        <x:v>495</x:v>
      </x:c>
      <x:c r="H330" s="0" t="n">
        <x:v>5616</x:v>
      </x:c>
      <x:c r="I330" s="0" t="n">
        <x:v>113</x:v>
      </x:c>
      <x:c r="J330" s="0">
        <x:f>H330*$I$330</x:f>
      </x:c>
      <x:c r="K330" s="0" t="s">
        <x:v>380</x:v>
      </x:c>
    </x:row>
    <x:row r="331" spans="1:12">
      <x:c r="A331" s="0" t="s">
        <x:v>316</x:v>
      </x:c>
      <x:c r="B331" s="0" t="s">
        <x:v>48</x:v>
      </x:c>
      <x:c r="C331" s="0" t="s">
        <x:v>570</x:v>
      </x:c>
      <x:c r="D331" s="0" t="s">
        <x:v>571</x:v>
      </x:c>
      <x:c r="E331" s="0" t="s">
        <x:v>572</x:v>
      </x:c>
      <x:c r="F331" s="0" t="s">
        <x:v>542</x:v>
      </x:c>
      <x:c r="G331" s="0" t="s">
        <x:v>542</x:v>
      </x:c>
      <x:c r="H331" s="0" t="n">
        <x:v>2200</x:v>
      </x:c>
      <x:c r="I331" s="0" t="n">
        <x:v>73</x:v>
      </x:c>
      <x:c r="J331" s="0">
        <x:f>H331*$I$331</x:f>
      </x:c>
      <x:c r="K331" s="0" t="s">
        <x:v>380</x:v>
      </x:c>
    </x:row>
    <x:row r="332" spans="1:12">
      <x:c r="A332" s="0" t="s">
        <x:v>316</x:v>
      </x:c>
      <x:c r="B332" s="0" t="s">
        <x:v>48</x:v>
      </x:c>
      <x:c r="C332" s="0" t="s">
        <x:v>570</x:v>
      </x:c>
      <x:c r="D332" s="0" t="s">
        <x:v>571</x:v>
      </x:c>
      <x:c r="E332" s="0" t="s">
        <x:v>573</x:v>
      </x:c>
      <x:c r="F332" s="0" t="s">
        <x:v>563</x:v>
      </x:c>
      <x:c r="G332" s="0" t="s">
        <x:v>563</x:v>
      </x:c>
      <x:c r="H332" s="0" t="n">
        <x:v>2500</x:v>
      </x:c>
      <x:c r="I332" s="0" t="n">
        <x:v>73</x:v>
      </x:c>
      <x:c r="J332" s="0">
        <x:f>H332*$I$332</x:f>
      </x:c>
      <x:c r="K332" s="0" t="s">
        <x:v>380</x:v>
      </x:c>
    </x:row>
    <x:row r="333" spans="1:12">
      <x:c r="A333" s="0" t="s">
        <x:v>316</x:v>
      </x:c>
      <x:c r="B333" s="0" t="s">
        <x:v>48</x:v>
      </x:c>
      <x:c r="C333" s="0" t="s">
        <x:v>574</x:v>
      </x:c>
      <x:c r="D333" s="0" t="s">
        <x:v>571</x:v>
      </x:c>
      <x:c r="E333" s="0" t="s">
        <x:v>575</x:v>
      </x:c>
      <x:c r="F333" s="0" t="s">
        <x:v>547</x:v>
      </x:c>
      <x:c r="G333" s="0" t="s">
        <x:v>547</x:v>
      </x:c>
      <x:c r="H333" s="0" t="n">
        <x:v>1900</x:v>
      </x:c>
      <x:c r="I333" s="0" t="n">
        <x:v>73</x:v>
      </x:c>
      <x:c r="J333" s="0">
        <x:f>H333*$I$333</x:f>
      </x:c>
      <x:c r="K333" s="0" t="s">
        <x:v>380</x:v>
      </x:c>
    </x:row>
    <x:row r="334" spans="1:12">
      <x:c r="A334" s="0" t="s">
        <x:v>316</x:v>
      </x:c>
      <x:c r="B334" s="0" t="s">
        <x:v>48</x:v>
      </x:c>
      <x:c r="C334" s="0" t="s">
        <x:v>574</x:v>
      </x:c>
      <x:c r="D334" s="0" t="s">
        <x:v>571</x:v>
      </x:c>
      <x:c r="E334" s="0" t="s">
        <x:v>576</x:v>
      </x:c>
      <x:c r="F334" s="0" t="s">
        <x:v>577</x:v>
      </x:c>
      <x:c r="G334" s="0" t="s">
        <x:v>577</x:v>
      </x:c>
      <x:c r="H334" s="0" t="n">
        <x:v>5100</x:v>
      </x:c>
      <x:c r="I334" s="0" t="n">
        <x:v>73</x:v>
      </x:c>
      <x:c r="J334" s="0">
        <x:f>H334*$I$334</x:f>
      </x:c>
      <x:c r="K334" s="0" t="s">
        <x:v>380</x:v>
      </x:c>
    </x:row>
    <x:row r="335" spans="1:12">
      <x:c r="A335" s="0" t="s">
        <x:v>316</x:v>
      </x:c>
      <x:c r="B335" s="0" t="s">
        <x:v>48</x:v>
      </x:c>
      <x:c r="C335" s="0" t="s">
        <x:v>574</x:v>
      </x:c>
      <x:c r="D335" s="0" t="s">
        <x:v>505</x:v>
      </x:c>
      <x:c r="E335" s="0" t="s">
        <x:v>578</x:v>
      </x:c>
      <x:c r="F335" s="0" t="s">
        <x:v>579</x:v>
      </x:c>
      <x:c r="G335" s="0" t="s">
        <x:v>579</x:v>
      </x:c>
      <x:c r="H335" s="0" t="n">
        <x:v>2000</x:v>
      </x:c>
      <x:c r="I335" s="0" t="n">
        <x:v>75</x:v>
      </x:c>
      <x:c r="J335" s="0">
        <x:f>H335*$I$335</x:f>
      </x:c>
      <x:c r="K335" s="0" t="s">
        <x:v>380</x:v>
      </x:c>
    </x:row>
    <x:row r="336" spans="1:12">
      <x:c r="A336" s="0" t="s">
        <x:v>316</x:v>
      </x:c>
      <x:c r="B336" s="0" t="s">
        <x:v>48</x:v>
      </x:c>
      <x:c r="C336" s="0" t="s">
        <x:v>580</x:v>
      </x:c>
      <x:c r="D336" s="0" t="s">
        <x:v>541</x:v>
      </x:c>
      <x:c r="E336" s="0" t="s">
        <x:v>581</x:v>
      </x:c>
      <x:c r="F336" s="0" t="s">
        <x:v>582</x:v>
      </x:c>
      <x:c r="G336" s="0" t="s">
        <x:v>582</x:v>
      </x:c>
      <x:c r="H336" s="0" t="n">
        <x:v>2200</x:v>
      </x:c>
      <x:c r="I336" s="0" t="n">
        <x:v>73</x:v>
      </x:c>
      <x:c r="J336" s="0">
        <x:f>H336*$I$336</x:f>
      </x:c>
      <x:c r="K336" s="0" t="s">
        <x:v>380</x:v>
      </x:c>
    </x:row>
    <x:row r="337" spans="1:12">
      <x:c r="A337" s="0" t="s">
        <x:v>351</x:v>
      </x:c>
      <x:c r="B337" s="0" t="s">
        <x:v>368</x:v>
      </x:c>
      <x:c r="C337" s="0" t="s">
        <x:v>580</x:v>
      </x:c>
      <x:c r="D337" s="0" t="s">
        <x:v>527</x:v>
      </x:c>
      <x:c r="E337" s="0" t="s">
        <x:v>583</x:v>
      </x:c>
      <x:c r="F337" s="0" t="s">
        <x:v>532</x:v>
      </x:c>
      <x:c r="G337" s="0" t="s">
        <x:v>532</x:v>
      </x:c>
      <x:c r="H337" s="0" t="n">
        <x:v>9570</x:v>
      </x:c>
      <x:c r="I337" s="0" t="n">
        <x:v>113</x:v>
      </x:c>
      <x:c r="J337" s="0">
        <x:f>H337*$I$337</x:f>
      </x:c>
      <x:c r="K337" s="0" t="s">
        <x:v>19</x:v>
      </x:c>
    </x:row>
    <x:row r="338" spans="1:12">
      <x:c r="A338" s="0" t="s">
        <x:v>316</x:v>
      </x:c>
      <x:c r="B338" s="0" t="s">
        <x:v>48</x:v>
      </x:c>
      <x:c r="C338" s="0" t="s">
        <x:v>584</x:v>
      </x:c>
      <x:c r="D338" s="0" t="s">
        <x:v>571</x:v>
      </x:c>
      <x:c r="E338" s="0" t="s">
        <x:v>585</x:v>
      </x:c>
      <x:c r="F338" s="0" t="s">
        <x:v>586</x:v>
      </x:c>
      <x:c r="G338" s="0" t="s">
        <x:v>586</x:v>
      </x:c>
      <x:c r="H338" s="0" t="n">
        <x:v>1000</x:v>
      </x:c>
      <x:c r="I338" s="0" t="n">
        <x:v>73</x:v>
      </x:c>
      <x:c r="J338" s="0">
        <x:f>H338*$I$338</x:f>
      </x:c>
      <x:c r="K338" s="0" t="s">
        <x:v>19</x:v>
      </x:c>
    </x:row>
    <x:row r="339" spans="1:12">
      <x:c r="A339" s="0" t="s">
        <x:v>316</x:v>
      </x:c>
      <x:c r="B339" s="0" t="s">
        <x:v>497</x:v>
      </x:c>
      <x:c r="C339" s="0" t="s">
        <x:v>587</x:v>
      </x:c>
      <x:c r="D339" s="0" t="s">
        <x:v>499</x:v>
      </x:c>
      <x:c r="E339" s="0" t="s">
        <x:v>588</x:v>
      </x:c>
      <x:c r="F339" s="0" t="s">
        <x:v>589</x:v>
      </x:c>
      <x:c r="G339" s="0" t="s">
        <x:v>589</x:v>
      </x:c>
      <x:c r="H339" s="0" t="n">
        <x:v>1250</x:v>
      </x:c>
      <x:c r="I339" s="0" t="n">
        <x:v>110</x:v>
      </x:c>
      <x:c r="J339" s="0">
        <x:f>H339*$I$339</x:f>
      </x:c>
      <x:c r="K339" s="0" t="s">
        <x:v>380</x:v>
      </x:c>
    </x:row>
    <x:row r="340" spans="1:12">
      <x:c r="A340" s="0" t="s">
        <x:v>316</x:v>
      </x:c>
      <x:c r="B340" s="0" t="s">
        <x:v>48</x:v>
      </x:c>
      <x:c r="C340" s="0" t="s">
        <x:v>587</x:v>
      </x:c>
      <x:c r="D340" s="0" t="s">
        <x:v>571</x:v>
      </x:c>
      <x:c r="E340" s="0" t="s">
        <x:v>590</x:v>
      </x:c>
      <x:c r="F340" s="0" t="s">
        <x:v>579</x:v>
      </x:c>
      <x:c r="G340" s="0" t="s">
        <x:v>579</x:v>
      </x:c>
      <x:c r="H340" s="0" t="n">
        <x:v>1750</x:v>
      </x:c>
      <x:c r="I340" s="0" t="n">
        <x:v>73</x:v>
      </x:c>
      <x:c r="J340" s="0">
        <x:f>H340*$I$340</x:f>
      </x:c>
      <x:c r="K340" s="0" t="s">
        <x:v>380</x:v>
      </x:c>
    </x:row>
    <x:row r="341" spans="1:12">
      <x:c r="A341" s="0" t="s">
        <x:v>316</x:v>
      </x:c>
      <x:c r="B341" s="0" t="s">
        <x:v>48</x:v>
      </x:c>
      <x:c r="C341" s="0" t="s">
        <x:v>587</x:v>
      </x:c>
      <x:c r="D341" s="0" t="s">
        <x:v>505</x:v>
      </x:c>
      <x:c r="E341" s="0" t="s">
        <x:v>591</x:v>
      </x:c>
      <x:c r="F341" s="0" t="s">
        <x:v>460</x:v>
      </x:c>
      <x:c r="G341" s="0" t="s">
        <x:v>460</x:v>
      </x:c>
      <x:c r="H341" s="0" t="n">
        <x:v>1500</x:v>
      </x:c>
      <x:c r="I341" s="0" t="n">
        <x:v>75</x:v>
      </x:c>
      <x:c r="J341" s="0">
        <x:f>H341*$I$341</x:f>
      </x:c>
      <x:c r="K341" s="0" t="s">
        <x:v>380</x:v>
      </x:c>
    </x:row>
    <x:row r="342" spans="1:12">
      <x:c r="A342" s="0" t="s">
        <x:v>316</x:v>
      </x:c>
      <x:c r="B342" s="0" t="s">
        <x:v>48</x:v>
      </x:c>
      <x:c r="C342" s="0" t="s">
        <x:v>587</x:v>
      </x:c>
      <x:c r="D342" s="0" t="s">
        <x:v>505</x:v>
      </x:c>
      <x:c r="E342" s="0" t="s">
        <x:v>592</x:v>
      </x:c>
      <x:c r="F342" s="0" t="s">
        <x:v>577</x:v>
      </x:c>
      <x:c r="G342" s="0" t="s">
        <x:v>577</x:v>
      </x:c>
      <x:c r="H342" s="0" t="n">
        <x:v>3000</x:v>
      </x:c>
      <x:c r="I342" s="0" t="n">
        <x:v>75</x:v>
      </x:c>
      <x:c r="J342" s="0">
        <x:f>H342*$I$342</x:f>
      </x:c>
      <x:c r="K342" s="0" t="s">
        <x:v>380</x:v>
      </x:c>
    </x:row>
    <x:row r="343" spans="1:12">
      <x:c r="A343" s="0" t="s">
        <x:v>351</x:v>
      </x:c>
      <x:c r="B343" s="0" t="s">
        <x:v>449</x:v>
      </x:c>
      <x:c r="C343" s="0" t="s">
        <x:v>593</x:v>
      </x:c>
      <x:c r="D343" s="0" t="s">
        <x:v>554</x:v>
      </x:c>
      <x:c r="E343" s="0" t="s">
        <x:v>594</x:v>
      </x:c>
      <x:c r="F343" s="0" t="s">
        <x:v>495</x:v>
      </x:c>
      <x:c r="G343" s="0" t="s">
        <x:v>495</x:v>
      </x:c>
      <x:c r="H343" s="0" t="n">
        <x:v>3388.5</x:v>
      </x:c>
      <x:c r="I343" s="0" t="n">
        <x:v>105</x:v>
      </x:c>
      <x:c r="J343" s="0">
        <x:f>H343*$I$343</x:f>
      </x:c>
      <x:c r="K343" s="0" t="s">
        <x:v>380</x:v>
      </x:c>
    </x:row>
    <x:row r="344" spans="1:12">
      <x:c r="A344" s="0" t="s">
        <x:v>351</x:v>
      </x:c>
      <x:c r="B344" s="0" t="s">
        <x:v>449</x:v>
      </x:c>
      <x:c r="C344" s="0" t="s">
        <x:v>593</x:v>
      </x:c>
      <x:c r="D344" s="0" t="s">
        <x:v>554</x:v>
      </x:c>
      <x:c r="E344" s="0" t="s">
        <x:v>594</x:v>
      </x:c>
      <x:c r="F344" s="0" t="s">
        <x:v>595</x:v>
      </x:c>
      <x:c r="G344" s="0" t="s">
        <x:v>595</x:v>
      </x:c>
      <x:c r="H344" s="0" t="n">
        <x:v>1221</x:v>
      </x:c>
      <x:c r="I344" s="0" t="n">
        <x:v>105</x:v>
      </x:c>
      <x:c r="J344" s="0">
        <x:f>H344*$I$344</x:f>
      </x:c>
      <x:c r="K344" s="0" t="s">
        <x:v>380</x:v>
      </x:c>
    </x:row>
    <x:row r="345" spans="1:12">
      <x:c r="A345" s="0" t="s">
        <x:v>316</x:v>
      </x:c>
      <x:c r="B345" s="0" t="s">
        <x:v>48</x:v>
      </x:c>
      <x:c r="C345" s="0" t="s">
        <x:v>596</x:v>
      </x:c>
      <x:c r="D345" s="0" t="s">
        <x:v>505</x:v>
      </x:c>
      <x:c r="E345" s="0" t="s">
        <x:v>597</x:v>
      </x:c>
      <x:c r="F345" s="0" t="s">
        <x:v>464</x:v>
      </x:c>
      <x:c r="G345" s="0" t="s">
        <x:v>464</x:v>
      </x:c>
      <x:c r="H345" s="0" t="n">
        <x:v>750</x:v>
      </x:c>
      <x:c r="I345" s="0" t="n">
        <x:v>75</x:v>
      </x:c>
      <x:c r="J345" s="0">
        <x:f>H345*$I$345</x:f>
      </x:c>
      <x:c r="K345" s="0" t="s">
        <x:v>380</x:v>
      </x:c>
    </x:row>
    <x:row r="346" spans="1:12">
      <x:c r="A346" s="0" t="s">
        <x:v>316</x:v>
      </x:c>
      <x:c r="B346" s="0" t="s">
        <x:v>48</x:v>
      </x:c>
      <x:c r="C346" s="0" t="s">
        <x:v>596</x:v>
      </x:c>
      <x:c r="D346" s="0" t="s">
        <x:v>505</x:v>
      </x:c>
      <x:c r="E346" s="0" t="s">
        <x:v>598</x:v>
      </x:c>
      <x:c r="F346" s="0" t="s">
        <x:v>599</x:v>
      </x:c>
      <x:c r="G346" s="0" t="s">
        <x:v>599</x:v>
      </x:c>
      <x:c r="H346" s="0" t="n">
        <x:v>2250</x:v>
      </x:c>
      <x:c r="I346" s="0" t="n">
        <x:v>75</x:v>
      </x:c>
      <x:c r="J346" s="0">
        <x:f>H346*$I$346</x:f>
      </x:c>
      <x:c r="K346" s="0" t="s">
        <x:v>380</x:v>
      </x:c>
    </x:row>
    <x:row r="347" spans="1:12">
      <x:c r="A347" s="0" t="s">
        <x:v>316</x:v>
      </x:c>
      <x:c r="B347" s="0" t="s">
        <x:v>497</x:v>
      </x:c>
      <x:c r="C347" s="0" t="s">
        <x:v>600</x:v>
      </x:c>
      <x:c r="D347" s="0" t="s">
        <x:v>499</x:v>
      </x:c>
      <x:c r="E347" s="0" t="s">
        <x:v>601</x:v>
      </x:c>
      <x:c r="F347" s="0" t="s">
        <x:v>602</x:v>
      </x:c>
      <x:c r="G347" s="0" t="s">
        <x:v>602</x:v>
      </x:c>
      <x:c r="H347" s="0" t="n">
        <x:v>1250</x:v>
      </x:c>
      <x:c r="I347" s="0" t="n">
        <x:v>110</x:v>
      </x:c>
      <x:c r="J347" s="0">
        <x:f>H347*$I$347</x:f>
      </x:c>
      <x:c r="K347" s="0" t="s">
        <x:v>380</x:v>
      </x:c>
    </x:row>
    <x:row r="348" spans="1:12">
      <x:c r="A348" s="0" t="s">
        <x:v>316</x:v>
      </x:c>
      <x:c r="B348" s="0" t="s">
        <x:v>497</x:v>
      </x:c>
      <x:c r="C348" s="0" t="s">
        <x:v>600</x:v>
      </x:c>
      <x:c r="D348" s="0" t="s">
        <x:v>499</x:v>
      </x:c>
      <x:c r="E348" s="0" t="s">
        <x:v>603</x:v>
      </x:c>
      <x:c r="F348" s="0" t="s">
        <x:v>589</x:v>
      </x:c>
      <x:c r="G348" s="0" t="s">
        <x:v>589</x:v>
      </x:c>
      <x:c r="H348" s="0" t="n">
        <x:v>350</x:v>
      </x:c>
      <x:c r="I348" s="0" t="n">
        <x:v>110</x:v>
      </x:c>
      <x:c r="J348" s="0">
        <x:f>H348*$I$348</x:f>
      </x:c>
      <x:c r="K348" s="0" t="s">
        <x:v>380</x:v>
      </x:c>
    </x:row>
    <x:row r="349" spans="1:12">
      <x:c r="A349" s="0" t="s">
        <x:v>316</x:v>
      </x:c>
      <x:c r="B349" s="0" t="s">
        <x:v>48</x:v>
      </x:c>
      <x:c r="C349" s="0" t="s">
        <x:v>600</x:v>
      </x:c>
      <x:c r="D349" s="0" t="s">
        <x:v>604</x:v>
      </x:c>
      <x:c r="E349" s="0" t="s">
        <x:v>605</x:v>
      </x:c>
      <x:c r="F349" s="0" t="s">
        <x:v>460</x:v>
      </x:c>
      <x:c r="G349" s="0" t="s">
        <x:v>460</x:v>
      </x:c>
      <x:c r="H349" s="0" t="n">
        <x:v>1500</x:v>
      </x:c>
      <x:c r="I349" s="0" t="n">
        <x:v>75</x:v>
      </x:c>
      <x:c r="J349" s="0">
        <x:f>H349*$I$349</x:f>
      </x:c>
      <x:c r="K349" s="0" t="s">
        <x:v>380</x:v>
      </x:c>
    </x:row>
    <x:row r="350" spans="1:12">
      <x:c r="A350" s="0" t="s">
        <x:v>316</x:v>
      </x:c>
      <x:c r="B350" s="0" t="s">
        <x:v>48</x:v>
      </x:c>
      <x:c r="C350" s="0" t="s">
        <x:v>600</x:v>
      </x:c>
      <x:c r="D350" s="0" t="s">
        <x:v>604</x:v>
      </x:c>
      <x:c r="E350" s="0" t="s">
        <x:v>606</x:v>
      </x:c>
      <x:c r="F350" s="0" t="s">
        <x:v>607</x:v>
      </x:c>
      <x:c r="G350" s="0" t="s">
        <x:v>607</x:v>
      </x:c>
      <x:c r="H350" s="0" t="n">
        <x:v>1700</x:v>
      </x:c>
      <x:c r="I350" s="0" t="n">
        <x:v>75</x:v>
      </x:c>
      <x:c r="J350" s="0">
        <x:f>H350*$I$350</x:f>
      </x:c>
      <x:c r="K350" s="0" t="s">
        <x:v>380</x:v>
      </x:c>
    </x:row>
    <x:row r="351" spans="1:12">
      <x:c r="A351" s="0" t="s">
        <x:v>316</x:v>
      </x:c>
      <x:c r="B351" s="0" t="s">
        <x:v>48</x:v>
      </x:c>
      <x:c r="C351" s="0" t="s">
        <x:v>600</x:v>
      </x:c>
      <x:c r="D351" s="0" t="s">
        <x:v>571</x:v>
      </x:c>
      <x:c r="E351" s="0" t="s">
        <x:v>608</x:v>
      </x:c>
      <x:c r="F351" s="0" t="s">
        <x:v>577</x:v>
      </x:c>
      <x:c r="G351" s="0" t="s">
        <x:v>577</x:v>
      </x:c>
      <x:c r="H351" s="0" t="n">
        <x:v>1800</x:v>
      </x:c>
      <x:c r="I351" s="0" t="n">
        <x:v>75</x:v>
      </x:c>
      <x:c r="J351" s="0">
        <x:f>H351*$I$351</x:f>
      </x:c>
      <x:c r="K351" s="0" t="s">
        <x:v>380</x:v>
      </x:c>
    </x:row>
    <x:row r="352" spans="1:12">
      <x:c r="A352" s="0" t="s">
        <x:v>316</x:v>
      </x:c>
      <x:c r="B352" s="0" t="s">
        <x:v>48</x:v>
      </x:c>
      <x:c r="C352" s="0" t="s">
        <x:v>600</x:v>
      </x:c>
      <x:c r="D352" s="0" t="s">
        <x:v>604</x:v>
      </x:c>
      <x:c r="E352" s="0" t="s">
        <x:v>609</x:v>
      </x:c>
      <x:c r="F352" s="0" t="s">
        <x:v>582</x:v>
      </x:c>
      <x:c r="G352" s="0" t="s">
        <x:v>582</x:v>
      </x:c>
      <x:c r="H352" s="0" t="n">
        <x:v>2150</x:v>
      </x:c>
      <x:c r="I352" s="0" t="n">
        <x:v>75</x:v>
      </x:c>
      <x:c r="J352" s="0">
        <x:f>H352*$I$352</x:f>
      </x:c>
      <x:c r="K352" s="0" t="s">
        <x:v>380</x:v>
      </x:c>
    </x:row>
    <x:row r="353" spans="1:12">
      <x:c r="A353" s="0" t="s">
        <x:v>316</x:v>
      </x:c>
      <x:c r="B353" s="0" t="s">
        <x:v>48</x:v>
      </x:c>
      <x:c r="C353" s="0" t="s">
        <x:v>600</x:v>
      </x:c>
      <x:c r="D353" s="0" t="s">
        <x:v>604</x:v>
      </x:c>
      <x:c r="E353" s="0" t="s">
        <x:v>610</x:v>
      </x:c>
      <x:c r="F353" s="0" t="s">
        <x:v>599</x:v>
      </x:c>
      <x:c r="G353" s="0" t="s">
        <x:v>599</x:v>
      </x:c>
      <x:c r="H353" s="0" t="n">
        <x:v>1600</x:v>
      </x:c>
      <x:c r="I353" s="0" t="n">
        <x:v>75</x:v>
      </x:c>
      <x:c r="J353" s="0">
        <x:f>H353*$I$353</x:f>
      </x:c>
      <x:c r="K353" s="0" t="s">
        <x:v>380</x:v>
      </x:c>
    </x:row>
    <x:row r="354" spans="1:12">
      <x:c r="A354" s="0" t="s">
        <x:v>316</x:v>
      </x:c>
      <x:c r="B354" s="0" t="s">
        <x:v>48</x:v>
      </x:c>
      <x:c r="C354" s="0" t="s">
        <x:v>611</x:v>
      </x:c>
      <x:c r="D354" s="0" t="s">
        <x:v>604</x:v>
      </x:c>
      <x:c r="E354" s="0" t="s">
        <x:v>612</x:v>
      </x:c>
      <x:c r="F354" s="0" t="s">
        <x:v>607</x:v>
      </x:c>
      <x:c r="G354" s="0" t="s">
        <x:v>607</x:v>
      </x:c>
      <x:c r="H354" s="0" t="n">
        <x:v>4000</x:v>
      </x:c>
      <x:c r="I354" s="0" t="n">
        <x:v>75</x:v>
      </x:c>
      <x:c r="J354" s="0">
        <x:f>H354*$I$354</x:f>
      </x:c>
      <x:c r="K354" s="0" t="s">
        <x:v>380</x:v>
      </x:c>
    </x:row>
    <x:row r="355" spans="1:12">
      <x:c r="A355" s="0" t="s">
        <x:v>316</x:v>
      </x:c>
      <x:c r="B355" s="0" t="s">
        <x:v>497</x:v>
      </x:c>
      <x:c r="C355" s="0" t="s">
        <x:v>613</x:v>
      </x:c>
      <x:c r="D355" s="0" t="s">
        <x:v>499</x:v>
      </x:c>
      <x:c r="E355" s="0" t="s">
        <x:v>614</x:v>
      </x:c>
      <x:c r="F355" s="0" t="s">
        <x:v>602</x:v>
      </x:c>
      <x:c r="G355" s="0" t="s">
        <x:v>602</x:v>
      </x:c>
      <x:c r="H355" s="0" t="n">
        <x:v>950</x:v>
      </x:c>
      <x:c r="I355" s="0" t="n">
        <x:v>110</x:v>
      </x:c>
      <x:c r="J355" s="0">
        <x:f>H355*$I$355</x:f>
      </x:c>
      <x:c r="K355" s="0" t="s">
        <x:v>380</x:v>
      </x:c>
    </x:row>
    <x:row r="356" spans="1:12">
      <x:c r="A356" s="0" t="s">
        <x:v>316</x:v>
      </x:c>
      <x:c r="B356" s="0" t="s">
        <x:v>48</x:v>
      </x:c>
      <x:c r="C356" s="0" t="s">
        <x:v>613</x:v>
      </x:c>
      <x:c r="D356" s="0" t="s">
        <x:v>615</x:v>
      </x:c>
      <x:c r="E356" s="0" t="s">
        <x:v>616</x:v>
      </x:c>
      <x:c r="F356" s="0" t="s">
        <x:v>582</x:v>
      </x:c>
      <x:c r="G356" s="0" t="s">
        <x:v>582</x:v>
      </x:c>
      <x:c r="H356" s="0" t="n">
        <x:v>3500</x:v>
      </x:c>
      <x:c r="I356" s="0" t="n">
        <x:v>73</x:v>
      </x:c>
      <x:c r="J356" s="0">
        <x:f>H356*$I$356</x:f>
      </x:c>
      <x:c r="K356" s="0" t="s">
        <x:v>380</x:v>
      </x:c>
    </x:row>
    <x:row r="357" spans="1:12">
      <x:c r="A357" s="0" t="s">
        <x:v>316</x:v>
      </x:c>
      <x:c r="B357" s="0" t="s">
        <x:v>48</x:v>
      </x:c>
      <x:c r="C357" s="0" t="s">
        <x:v>613</x:v>
      </x:c>
      <x:c r="D357" s="0" t="s">
        <x:v>604</x:v>
      </x:c>
      <x:c r="E357" s="0" t="s">
        <x:v>617</x:v>
      </x:c>
      <x:c r="F357" s="0" t="s">
        <x:v>607</x:v>
      </x:c>
      <x:c r="G357" s="0" t="s">
        <x:v>607</x:v>
      </x:c>
      <x:c r="H357" s="0" t="n">
        <x:v>3000</x:v>
      </x:c>
      <x:c r="I357" s="0" t="n">
        <x:v>75</x:v>
      </x:c>
      <x:c r="J357" s="0">
        <x:f>H357*$I$357</x:f>
      </x:c>
      <x:c r="K357" s="0" t="s">
        <x:v>380</x:v>
      </x:c>
    </x:row>
    <x:row r="358" spans="1:12">
      <x:c r="A358" s="0" t="s">
        <x:v>316</x:v>
      </x:c>
      <x:c r="B358" s="0" t="s">
        <x:v>48</x:v>
      </x:c>
      <x:c r="C358" s="0" t="s">
        <x:v>618</x:v>
      </x:c>
      <x:c r="D358" s="0" t="s">
        <x:v>604</x:v>
      </x:c>
      <x:c r="E358" s="0" t="s">
        <x:v>619</x:v>
      </x:c>
      <x:c r="F358" s="0" t="s">
        <x:v>582</x:v>
      </x:c>
      <x:c r="G358" s="0" t="s">
        <x:v>582</x:v>
      </x:c>
      <x:c r="H358" s="0" t="n">
        <x:v>2100</x:v>
      </x:c>
      <x:c r="I358" s="0" t="n">
        <x:v>73</x:v>
      </x:c>
      <x:c r="J358" s="0">
        <x:f>H358*$I$358</x:f>
      </x:c>
      <x:c r="K358" s="0" t="s">
        <x:v>380</x:v>
      </x:c>
    </x:row>
    <x:row r="359" spans="1:12">
      <x:c r="A359" s="0" t="s">
        <x:v>316</x:v>
      </x:c>
      <x:c r="B359" s="0" t="s">
        <x:v>497</x:v>
      </x:c>
      <x:c r="C359" s="0" t="s">
        <x:v>620</x:v>
      </x:c>
      <x:c r="D359" s="0" t="s">
        <x:v>499</x:v>
      </x:c>
      <x:c r="E359" s="0" t="s">
        <x:v>621</x:v>
      </x:c>
      <x:c r="F359" s="0" t="s">
        <x:v>602</x:v>
      </x:c>
      <x:c r="G359" s="0" t="s">
        <x:v>602</x:v>
      </x:c>
      <x:c r="H359" s="0" t="n">
        <x:v>1250</x:v>
      </x:c>
      <x:c r="I359" s="0" t="n">
        <x:v>110</x:v>
      </x:c>
      <x:c r="J359" s="0">
        <x:f>H359*$I$359</x:f>
      </x:c>
      <x:c r="K359" s="0" t="s">
        <x:v>380</x:v>
      </x:c>
    </x:row>
    <x:row r="360" spans="1:12">
      <x:c r="A360" s="0" t="s">
        <x:v>316</x:v>
      </x:c>
      <x:c r="B360" s="0" t="s">
        <x:v>48</x:v>
      </x:c>
      <x:c r="C360" s="0" t="s">
        <x:v>620</x:v>
      </x:c>
      <x:c r="D360" s="0" t="s">
        <x:v>604</x:v>
      </x:c>
      <x:c r="E360" s="0" t="s">
        <x:v>622</x:v>
      </x:c>
      <x:c r="F360" s="0" t="s">
        <x:v>607</x:v>
      </x:c>
      <x:c r="G360" s="0" t="s">
        <x:v>607</x:v>
      </x:c>
      <x:c r="H360" s="0" t="n">
        <x:v>300</x:v>
      </x:c>
      <x:c r="I360" s="0" t="n">
        <x:v>75</x:v>
      </x:c>
      <x:c r="J360" s="0">
        <x:f>H360*$I$360</x:f>
      </x:c>
      <x:c r="K360" s="0" t="s">
        <x:v>380</x:v>
      </x:c>
    </x:row>
    <x:row r="361" spans="1:12">
      <x:c r="A361" s="0" t="s">
        <x:v>316</x:v>
      </x:c>
      <x:c r="B361" s="0" t="s">
        <x:v>48</x:v>
      </x:c>
      <x:c r="C361" s="0" t="s">
        <x:v>620</x:v>
      </x:c>
      <x:c r="D361" s="0" t="s">
        <x:v>604</x:v>
      </x:c>
      <x:c r="E361" s="0" t="s">
        <x:v>623</x:v>
      </x:c>
      <x:c r="F361" s="0" t="s">
        <x:v>624</x:v>
      </x:c>
      <x:c r="G361" s="0" t="s">
        <x:v>624</x:v>
      </x:c>
      <x:c r="H361" s="0" t="n">
        <x:v>3050</x:v>
      </x:c>
      <x:c r="I361" s="0" t="n">
        <x:v>75</x:v>
      </x:c>
      <x:c r="J361" s="0">
        <x:f>H361*$I$361</x:f>
      </x:c>
      <x:c r="K361" s="0" t="s">
        <x:v>380</x:v>
      </x:c>
    </x:row>
    <x:row r="362" spans="1:12">
      <x:c r="A362" s="0" t="s">
        <x:v>351</x:v>
      </x:c>
      <x:c r="B362" s="0" t="s">
        <x:v>368</x:v>
      </x:c>
      <x:c r="C362" s="0" t="s">
        <x:v>620</x:v>
      </x:c>
      <x:c r="D362" s="0" t="s">
        <x:v>625</x:v>
      </x:c>
      <x:c r="E362" s="0" t="s">
        <x:v>626</x:v>
      </x:c>
      <x:c r="F362" s="0" t="s">
        <x:v>532</x:v>
      </x:c>
      <x:c r="G362" s="0" t="s">
        <x:v>532</x:v>
      </x:c>
      <x:c r="H362" s="0" t="n">
        <x:v>2415</x:v>
      </x:c>
      <x:c r="I362" s="0" t="n">
        <x:v>105</x:v>
      </x:c>
      <x:c r="J362" s="0">
        <x:f>H362*$I$362</x:f>
      </x:c>
      <x:c r="K362" s="0" t="s">
        <x:v>19</x:v>
      </x:c>
    </x:row>
    <x:row r="363" spans="1:12">
      <x:c r="A363" s="0" t="s">
        <x:v>351</x:v>
      </x:c>
      <x:c r="B363" s="0" t="s">
        <x:v>368</x:v>
      </x:c>
      <x:c r="C363" s="0" t="s">
        <x:v>620</x:v>
      </x:c>
      <x:c r="D363" s="0" t="s">
        <x:v>625</x:v>
      </x:c>
      <x:c r="E363" s="0" t="s">
        <x:v>626</x:v>
      </x:c>
      <x:c r="F363" s="0" t="s">
        <x:v>627</x:v>
      </x:c>
      <x:c r="G363" s="0" t="s">
        <x:v>627</x:v>
      </x:c>
      <x:c r="H363" s="0" t="n">
        <x:v>4131</x:v>
      </x:c>
      <x:c r="I363" s="0" t="n">
        <x:v>105</x:v>
      </x:c>
      <x:c r="J363" s="0">
        <x:f>H363*$I$363</x:f>
      </x:c>
      <x:c r="K363" s="0" t="s">
        <x:v>19</x:v>
      </x:c>
    </x:row>
    <x:row r="364" spans="1:12">
      <x:c r="A364" s="0" t="s">
        <x:v>316</x:v>
      </x:c>
      <x:c r="B364" s="0" t="s">
        <x:v>497</x:v>
      </x:c>
      <x:c r="C364" s="0" t="s">
        <x:v>628</x:v>
      </x:c>
      <x:c r="D364" s="0" t="s">
        <x:v>499</x:v>
      </x:c>
      <x:c r="E364" s="0" t="s">
        <x:v>629</x:v>
      </x:c>
      <x:c r="F364" s="0" t="s">
        <x:v>602</x:v>
      </x:c>
      <x:c r="G364" s="0" t="s">
        <x:v>602</x:v>
      </x:c>
      <x:c r="H364" s="0" t="n">
        <x:v>1400</x:v>
      </x:c>
      <x:c r="I364" s="0" t="n">
        <x:v>110</x:v>
      </x:c>
      <x:c r="J364" s="0">
        <x:f>H364*$I$364</x:f>
      </x:c>
      <x:c r="K364" s="0" t="s">
        <x:v>380</x:v>
      </x:c>
    </x:row>
    <x:row r="365" spans="1:12">
      <x:c r="A365" s="0" t="s">
        <x:v>316</x:v>
      </x:c>
      <x:c r="B365" s="0" t="s">
        <x:v>497</x:v>
      </x:c>
      <x:c r="C365" s="0" t="s">
        <x:v>628</x:v>
      </x:c>
      <x:c r="D365" s="0" t="s">
        <x:v>499</x:v>
      </x:c>
      <x:c r="E365" s="0" t="s">
        <x:v>630</x:v>
      </x:c>
      <x:c r="F365" s="0" t="s">
        <x:v>602</x:v>
      </x:c>
      <x:c r="G365" s="0" t="s">
        <x:v>602</x:v>
      </x:c>
      <x:c r="H365" s="0" t="n">
        <x:v>1200</x:v>
      </x:c>
      <x:c r="I365" s="0" t="n">
        <x:v>110</x:v>
      </x:c>
      <x:c r="J365" s="0">
        <x:f>H365*$I$365</x:f>
      </x:c>
      <x:c r="K365" s="0" t="s">
        <x:v>380</x:v>
      </x:c>
    </x:row>
    <x:row r="366" spans="1:12">
      <x:c r="A366" s="0" t="s">
        <x:v>316</x:v>
      </x:c>
      <x:c r="B366" s="0" t="s">
        <x:v>48</x:v>
      </x:c>
      <x:c r="C366" s="0" t="s">
        <x:v>628</x:v>
      </x:c>
      <x:c r="D366" s="0" t="s">
        <x:v>604</x:v>
      </x:c>
      <x:c r="E366" s="0" t="s">
        <x:v>631</x:v>
      </x:c>
      <x:c r="F366" s="0" t="s">
        <x:v>632</x:v>
      </x:c>
      <x:c r="G366" s="0" t="s">
        <x:v>632</x:v>
      </x:c>
      <x:c r="H366" s="0" t="n">
        <x:v>3000</x:v>
      </x:c>
      <x:c r="I366" s="0" t="n">
        <x:v>75</x:v>
      </x:c>
      <x:c r="J366" s="0">
        <x:f>H366*$I$366</x:f>
      </x:c>
      <x:c r="K366" s="0" t="s">
        <x:v>380</x:v>
      </x:c>
    </x:row>
    <x:row r="367" spans="1:12">
      <x:c r="A367" s="0" t="s">
        <x:v>316</x:v>
      </x:c>
      <x:c r="B367" s="0" t="s">
        <x:v>48</x:v>
      </x:c>
      <x:c r="C367" s="0" t="s">
        <x:v>633</x:v>
      </x:c>
      <x:c r="D367" s="0" t="s">
        <x:v>604</x:v>
      </x:c>
      <x:c r="E367" s="0" t="s">
        <x:v>634</x:v>
      </x:c>
      <x:c r="F367" s="0" t="s">
        <x:v>635</x:v>
      </x:c>
      <x:c r="G367" s="0" t="s">
        <x:v>635</x:v>
      </x:c>
      <x:c r="H367" s="0" t="n">
        <x:v>900</x:v>
      </x:c>
      <x:c r="I367" s="0" t="n">
        <x:v>73</x:v>
      </x:c>
      <x:c r="J367" s="0">
        <x:f>H367*$I$367</x:f>
      </x:c>
      <x:c r="K367" s="0" t="s">
        <x:v>380</x:v>
      </x:c>
    </x:row>
    <x:row r="368" spans="1:12">
      <x:c r="A368" s="0" t="s">
        <x:v>316</x:v>
      </x:c>
      <x:c r="B368" s="0" t="s">
        <x:v>48</x:v>
      </x:c>
      <x:c r="C368" s="0" t="s">
        <x:v>633</x:v>
      </x:c>
      <x:c r="D368" s="0" t="s">
        <x:v>604</x:v>
      </x:c>
      <x:c r="E368" s="0" t="s">
        <x:v>636</x:v>
      </x:c>
      <x:c r="F368" s="0" t="s">
        <x:v>637</x:v>
      </x:c>
      <x:c r="G368" s="0" t="s">
        <x:v>637</x:v>
      </x:c>
      <x:c r="H368" s="0" t="n">
        <x:v>1100</x:v>
      </x:c>
      <x:c r="I368" s="0" t="n">
        <x:v>73</x:v>
      </x:c>
      <x:c r="J368" s="0">
        <x:f>H368*$I$368</x:f>
      </x:c>
      <x:c r="K368" s="0" t="s">
        <x:v>380</x:v>
      </x:c>
    </x:row>
    <x:row r="369" spans="1:12">
      <x:c r="A369" s="0" t="s">
        <x:v>316</x:v>
      </x:c>
      <x:c r="B369" s="0" t="s">
        <x:v>48</x:v>
      </x:c>
      <x:c r="C369" s="0" t="s">
        <x:v>638</x:v>
      </x:c>
      <x:c r="D369" s="0" t="s">
        <x:v>604</x:v>
      </x:c>
      <x:c r="E369" s="0" t="s">
        <x:v>639</x:v>
      </x:c>
      <x:c r="F369" s="0" t="s">
        <x:v>635</x:v>
      </x:c>
      <x:c r="G369" s="0" t="s">
        <x:v>635</x:v>
      </x:c>
      <x:c r="H369" s="0" t="n">
        <x:v>1750</x:v>
      </x:c>
      <x:c r="I369" s="0" t="n">
        <x:v>73</x:v>
      </x:c>
      <x:c r="J369" s="0">
        <x:f>H369*$I$369</x:f>
      </x:c>
      <x:c r="K369" s="0" t="s">
        <x:v>380</x:v>
      </x:c>
    </x:row>
    <x:row r="370" spans="1:12">
      <x:c r="A370" s="0" t="s">
        <x:v>316</x:v>
      </x:c>
      <x:c r="B370" s="0" t="s">
        <x:v>48</x:v>
      </x:c>
      <x:c r="C370" s="0" t="s">
        <x:v>638</x:v>
      </x:c>
      <x:c r="D370" s="0" t="s">
        <x:v>604</x:v>
      </x:c>
      <x:c r="E370" s="0" t="s">
        <x:v>640</x:v>
      </x:c>
      <x:c r="F370" s="0" t="s">
        <x:v>635</x:v>
      </x:c>
      <x:c r="G370" s="0" t="s">
        <x:v>635</x:v>
      </x:c>
      <x:c r="H370" s="0" t="n">
        <x:v>1400</x:v>
      </x:c>
      <x:c r="I370" s="0" t="n">
        <x:v>73</x:v>
      </x:c>
      <x:c r="J370" s="0">
        <x:f>H370*$I$370</x:f>
      </x:c>
      <x:c r="K370" s="0" t="s">
        <x:v>380</x:v>
      </x:c>
    </x:row>
    <x:row r="371" spans="1:12">
      <x:c r="A371" s="0" t="s">
        <x:v>316</x:v>
      </x:c>
      <x:c r="B371" s="0" t="s">
        <x:v>48</x:v>
      </x:c>
      <x:c r="C371" s="0" t="s">
        <x:v>638</x:v>
      </x:c>
      <x:c r="D371" s="0" t="s">
        <x:v>604</x:v>
      </x:c>
      <x:c r="E371" s="0" t="s">
        <x:v>641</x:v>
      </x:c>
      <x:c r="F371" s="0" t="s">
        <x:v>624</x:v>
      </x:c>
      <x:c r="G371" s="0" t="s">
        <x:v>624</x:v>
      </x:c>
      <x:c r="H371" s="0" t="n">
        <x:v>4000</x:v>
      </x:c>
      <x:c r="I371" s="0" t="n">
        <x:v>75</x:v>
      </x:c>
      <x:c r="J371" s="0">
        <x:f>H371*$I$371</x:f>
      </x:c>
      <x:c r="K371" s="0" t="s">
        <x:v>380</x:v>
      </x:c>
    </x:row>
    <x:row r="372" spans="1:12">
      <x:c r="A372" s="0" t="s">
        <x:v>316</x:v>
      </x:c>
      <x:c r="B372" s="0" t="s">
        <x:v>497</x:v>
      </x:c>
      <x:c r="C372" s="0" t="s">
        <x:v>642</x:v>
      </x:c>
      <x:c r="D372" s="0" t="s">
        <x:v>499</x:v>
      </x:c>
      <x:c r="E372" s="0" t="s">
        <x:v>643</x:v>
      </x:c>
      <x:c r="F372" s="0" t="s">
        <x:v>644</x:v>
      </x:c>
      <x:c r="G372" s="0" t="s">
        <x:v>644</x:v>
      </x:c>
      <x:c r="H372" s="0" t="n">
        <x:v>1400</x:v>
      </x:c>
      <x:c r="I372" s="0" t="n">
        <x:v>110</x:v>
      </x:c>
      <x:c r="J372" s="0">
        <x:f>H372*$I$372</x:f>
      </x:c>
      <x:c r="K372" s="0" t="s">
        <x:v>380</x:v>
      </x:c>
    </x:row>
    <x:row r="373" spans="1:12">
      <x:c r="A373" s="0" t="s">
        <x:v>316</x:v>
      </x:c>
      <x:c r="B373" s="0" t="s">
        <x:v>404</x:v>
      </x:c>
      <x:c r="C373" s="0" t="s">
        <x:v>642</x:v>
      </x:c>
      <x:c r="D373" s="0" t="s">
        <x:v>645</x:v>
      </x:c>
      <x:c r="E373" s="0" t="s">
        <x:v>646</x:v>
      </x:c>
      <x:c r="F373" s="0" t="s">
        <x:v>490</x:v>
      </x:c>
      <x:c r="G373" s="0" t="s">
        <x:v>490</x:v>
      </x:c>
      <x:c r="H373" s="0" t="n">
        <x:v>1019</x:v>
      </x:c>
      <x:c r="I373" s="0" t="n">
        <x:v>220</x:v>
      </x:c>
      <x:c r="J373" s="0">
        <x:f>H373*$I$373</x:f>
      </x:c>
      <x:c r="K373" s="0" t="s">
        <x:v>380</x:v>
      </x:c>
    </x:row>
    <x:row r="374" spans="1:12">
      <x:c r="A374" s="0" t="s">
        <x:v>316</x:v>
      </x:c>
      <x:c r="B374" s="0" t="s">
        <x:v>48</x:v>
      </x:c>
      <x:c r="C374" s="0" t="s">
        <x:v>642</x:v>
      </x:c>
      <x:c r="D374" s="0" t="s">
        <x:v>647</x:v>
      </x:c>
      <x:c r="E374" s="0" t="s">
        <x:v>648</x:v>
      </x:c>
      <x:c r="F374" s="0" t="s">
        <x:v>649</x:v>
      </x:c>
      <x:c r="G374" s="0" t="s">
        <x:v>649</x:v>
      </x:c>
      <x:c r="H374" s="0" t="n">
        <x:v>2000</x:v>
      </x:c>
      <x:c r="I374" s="0" t="n">
        <x:v>73</x:v>
      </x:c>
      <x:c r="J374" s="0">
        <x:f>H374*$I$374</x:f>
      </x:c>
      <x:c r="K374" s="0" t="s">
        <x:v>380</x:v>
      </x:c>
    </x:row>
    <x:row r="375" spans="1:12">
      <x:c r="A375" s="0" t="s">
        <x:v>316</x:v>
      </x:c>
      <x:c r="B375" s="0" t="s">
        <x:v>48</x:v>
      </x:c>
      <x:c r="C375" s="0" t="s">
        <x:v>642</x:v>
      </x:c>
      <x:c r="D375" s="0" t="s">
        <x:v>604</x:v>
      </x:c>
      <x:c r="E375" s="0" t="s">
        <x:v>650</x:v>
      </x:c>
      <x:c r="F375" s="0" t="s">
        <x:v>624</x:v>
      </x:c>
      <x:c r="G375" s="0" t="s">
        <x:v>624</x:v>
      </x:c>
      <x:c r="H375" s="0" t="n">
        <x:v>950</x:v>
      </x:c>
      <x:c r="I375" s="0" t="n">
        <x:v>75</x:v>
      </x:c>
      <x:c r="J375" s="0">
        <x:f>H375*$I$375</x:f>
      </x:c>
      <x:c r="K375" s="0" t="s">
        <x:v>380</x:v>
      </x:c>
    </x:row>
    <x:row r="376" spans="1:12">
      <x:c r="A376" s="0" t="s">
        <x:v>316</x:v>
      </x:c>
      <x:c r="B376" s="0" t="s">
        <x:v>48</x:v>
      </x:c>
      <x:c r="C376" s="0" t="s">
        <x:v>642</x:v>
      </x:c>
      <x:c r="D376" s="0" t="s">
        <x:v>604</x:v>
      </x:c>
      <x:c r="E376" s="0" t="s">
        <x:v>651</x:v>
      </x:c>
      <x:c r="F376" s="0" t="s">
        <x:v>652</x:v>
      </x:c>
      <x:c r="G376" s="0" t="s">
        <x:v>652</x:v>
      </x:c>
      <x:c r="H376" s="0" t="n">
        <x:v>3050</x:v>
      </x:c>
      <x:c r="I376" s="0" t="n">
        <x:v>75</x:v>
      </x:c>
      <x:c r="J376" s="0">
        <x:f>H376*$I$376</x:f>
      </x:c>
      <x:c r="K376" s="0" t="s">
        <x:v>380</x:v>
      </x:c>
    </x:row>
    <x:row r="377" spans="1:12">
      <x:c r="A377" s="0" t="s">
        <x:v>316</x:v>
      </x:c>
      <x:c r="B377" s="0" t="s">
        <x:v>48</x:v>
      </x:c>
      <x:c r="C377" s="0" t="s">
        <x:v>642</x:v>
      </x:c>
      <x:c r="D377" s="0" t="s">
        <x:v>604</x:v>
      </x:c>
      <x:c r="E377" s="0" t="s">
        <x:v>653</x:v>
      </x:c>
      <x:c r="F377" s="0" t="s">
        <x:v>652</x:v>
      </x:c>
      <x:c r="G377" s="0" t="s">
        <x:v>652</x:v>
      </x:c>
      <x:c r="H377" s="0" t="n">
        <x:v>3950</x:v>
      </x:c>
      <x:c r="I377" s="0" t="n">
        <x:v>75</x:v>
      </x:c>
      <x:c r="J377" s="0">
        <x:f>H377*$I$377</x:f>
      </x:c>
      <x:c r="K377" s="0" t="s">
        <x:v>380</x:v>
      </x:c>
    </x:row>
    <x:row r="378" spans="1:12">
      <x:c r="A378" s="0" t="s">
        <x:v>316</x:v>
      </x:c>
      <x:c r="B378" s="0" t="s">
        <x:v>48</x:v>
      </x:c>
      <x:c r="C378" s="0" t="s">
        <x:v>642</x:v>
      </x:c>
      <x:c r="D378" s="0" t="s">
        <x:v>604</x:v>
      </x:c>
      <x:c r="E378" s="0" t="s">
        <x:v>654</x:v>
      </x:c>
      <x:c r="F378" s="0" t="s">
        <x:v>655</x:v>
      </x:c>
      <x:c r="G378" s="0" t="s">
        <x:v>655</x:v>
      </x:c>
      <x:c r="H378" s="0" t="n">
        <x:v>495.8</x:v>
      </x:c>
      <x:c r="I378" s="0" t="n">
        <x:v>75</x:v>
      </x:c>
      <x:c r="J378" s="0">
        <x:f>H378*$I$378</x:f>
      </x:c>
      <x:c r="K378" s="0" t="s">
        <x:v>380</x:v>
      </x:c>
    </x:row>
    <x:row r="379" spans="1:12">
      <x:c r="A379" s="0" t="s">
        <x:v>316</x:v>
      </x:c>
      <x:c r="B379" s="0" t="s">
        <x:v>497</x:v>
      </x:c>
      <x:c r="C379" s="0" t="s">
        <x:v>656</x:v>
      </x:c>
      <x:c r="D379" s="0" t="s">
        <x:v>657</x:v>
      </x:c>
      <x:c r="E379" s="0" t="s">
        <x:v>658</x:v>
      </x:c>
      <x:c r="F379" s="0" t="s">
        <x:v>644</x:v>
      </x:c>
      <x:c r="G379" s="0" t="s">
        <x:v>644</x:v>
      </x:c>
      <x:c r="H379" s="0" t="n">
        <x:v>550</x:v>
      </x:c>
      <x:c r="I379" s="0" t="n">
        <x:v>110</x:v>
      </x:c>
      <x:c r="J379" s="0">
        <x:f>H379*$I$379</x:f>
      </x:c>
      <x:c r="K379" s="0" t="s">
        <x:v>380</x:v>
      </x:c>
    </x:row>
    <x:row r="380" spans="1:12">
      <x:c r="A380" s="0" t="s">
        <x:v>316</x:v>
      </x:c>
      <x:c r="B380" s="0" t="s">
        <x:v>497</x:v>
      </x:c>
      <x:c r="C380" s="0" t="s">
        <x:v>656</x:v>
      </x:c>
      <x:c r="D380" s="0" t="s">
        <x:v>657</x:v>
      </x:c>
      <x:c r="E380" s="0" t="s">
        <x:v>659</x:v>
      </x:c>
      <x:c r="F380" s="0" t="s">
        <x:v>660</x:v>
      </x:c>
      <x:c r="G380" s="0" t="s">
        <x:v>660</x:v>
      </x:c>
      <x:c r="H380" s="0" t="n">
        <x:v>700</x:v>
      </x:c>
      <x:c r="I380" s="0" t="n">
        <x:v>110</x:v>
      </x:c>
      <x:c r="J380" s="0">
        <x:f>H380*$I$380</x:f>
      </x:c>
      <x:c r="K380" s="0" t="s">
        <x:v>380</x:v>
      </x:c>
    </x:row>
    <x:row r="381" spans="1:12">
      <x:c r="A381" s="0" t="s">
        <x:v>316</x:v>
      </x:c>
      <x:c r="B381" s="0" t="s">
        <x:v>48</x:v>
      </x:c>
      <x:c r="C381" s="0" t="s">
        <x:v>656</x:v>
      </x:c>
      <x:c r="D381" s="0" t="s">
        <x:v>647</x:v>
      </x:c>
      <x:c r="E381" s="0" t="s">
        <x:v>661</x:v>
      </x:c>
      <x:c r="F381" s="0" t="s">
        <x:v>635</x:v>
      </x:c>
      <x:c r="G381" s="0" t="s">
        <x:v>635</x:v>
      </x:c>
      <x:c r="H381" s="0" t="n">
        <x:v>2500</x:v>
      </x:c>
      <x:c r="I381" s="0" t="n">
        <x:v>73</x:v>
      </x:c>
      <x:c r="J381" s="0">
        <x:f>H381*$I$381</x:f>
      </x:c>
      <x:c r="K381" s="0" t="s">
        <x:v>380</x:v>
      </x:c>
    </x:row>
    <x:row r="382" spans="1:12">
      <x:c r="A382" s="0" t="s">
        <x:v>316</x:v>
      </x:c>
      <x:c r="B382" s="0" t="s">
        <x:v>48</x:v>
      </x:c>
      <x:c r="C382" s="0" t="s">
        <x:v>656</x:v>
      </x:c>
      <x:c r="D382" s="0" t="s">
        <x:v>604</x:v>
      </x:c>
      <x:c r="E382" s="0" t="s">
        <x:v>662</x:v>
      </x:c>
      <x:c r="F382" s="0" t="s">
        <x:v>655</x:v>
      </x:c>
      <x:c r="G382" s="0" t="s">
        <x:v>655</x:v>
      </x:c>
      <x:c r="H382" s="0" t="n">
        <x:v>4500</x:v>
      </x:c>
      <x:c r="I382" s="0" t="n">
        <x:v>75</x:v>
      </x:c>
      <x:c r="J382" s="0">
        <x:f>H382*$I$382</x:f>
      </x:c>
      <x:c r="K382" s="0" t="s">
        <x:v>380</x:v>
      </x:c>
    </x:row>
    <x:row r="383" spans="1:12">
      <x:c r="A383" s="0" t="s">
        <x:v>316</x:v>
      </x:c>
      <x:c r="B383" s="0" t="s">
        <x:v>48</x:v>
      </x:c>
      <x:c r="C383" s="0" t="s">
        <x:v>663</x:v>
      </x:c>
      <x:c r="D383" s="0" t="s">
        <x:v>615</x:v>
      </x:c>
      <x:c r="E383" s="0" t="s">
        <x:v>664</x:v>
      </x:c>
      <x:c r="F383" s="0" t="s">
        <x:v>637</x:v>
      </x:c>
      <x:c r="G383" s="0" t="s">
        <x:v>637</x:v>
      </x:c>
      <x:c r="H383" s="0" t="n">
        <x:v>3400</x:v>
      </x:c>
      <x:c r="I383" s="0" t="n">
        <x:v>73</x:v>
      </x:c>
      <x:c r="J383" s="0">
        <x:f>H383*$I$383</x:f>
      </x:c>
      <x:c r="K383" s="0" t="s">
        <x:v>380</x:v>
      </x:c>
    </x:row>
    <x:row r="384" spans="1:12">
      <x:c r="A384" s="0" t="s">
        <x:v>351</x:v>
      </x:c>
      <x:c r="B384" s="0" t="s">
        <x:v>368</x:v>
      </x:c>
      <x:c r="C384" s="0" t="s">
        <x:v>665</x:v>
      </x:c>
      <x:c r="D384" s="0" t="s">
        <x:v>625</x:v>
      </x:c>
      <x:c r="E384" s="0" t="s">
        <x:v>666</x:v>
      </x:c>
      <x:c r="F384" s="0" t="s">
        <x:v>667</x:v>
      </x:c>
      <x:c r="G384" s="0" t="s">
        <x:v>667</x:v>
      </x:c>
      <x:c r="H384" s="0" t="n">
        <x:v>985.6</x:v>
      </x:c>
      <x:c r="I384" s="0" t="n">
        <x:v>105</x:v>
      </x:c>
      <x:c r="J384" s="0">
        <x:f>H384*$I$384</x:f>
      </x:c>
      <x:c r="K384" s="0" t="s">
        <x:v>19</x:v>
      </x:c>
    </x:row>
    <x:row r="385" spans="1:12">
      <x:c r="A385" s="0" t="s">
        <x:v>351</x:v>
      </x:c>
      <x:c r="B385" s="0" t="s">
        <x:v>368</x:v>
      </x:c>
      <x:c r="C385" s="0" t="s">
        <x:v>665</x:v>
      </x:c>
      <x:c r="D385" s="0" t="s">
        <x:v>625</x:v>
      </x:c>
      <x:c r="E385" s="0" t="s">
        <x:v>666</x:v>
      </x:c>
      <x:c r="F385" s="0" t="s">
        <x:v>668</x:v>
      </x:c>
      <x:c r="G385" s="0" t="s">
        <x:v>668</x:v>
      </x:c>
      <x:c r="H385" s="0" t="n">
        <x:v>5785.5</x:v>
      </x:c>
      <x:c r="I385" s="0" t="n">
        <x:v>105</x:v>
      </x:c>
      <x:c r="J385" s="0">
        <x:f>H385*$I$385</x:f>
      </x:c>
      <x:c r="K385" s="0" t="s">
        <x:v>19</x:v>
      </x:c>
    </x:row>
    <x:row r="386" spans="1:12">
      <x:c r="A386" s="0" t="s">
        <x:v>316</x:v>
      </x:c>
      <x:c r="B386" s="0" t="s">
        <x:v>48</x:v>
      </x:c>
      <x:c r="C386" s="0" t="s">
        <x:v>669</x:v>
      </x:c>
      <x:c r="D386" s="0" t="s">
        <x:v>647</x:v>
      </x:c>
      <x:c r="E386" s="0" t="s">
        <x:v>670</x:v>
      </x:c>
      <x:c r="F386" s="0" t="s">
        <x:v>635</x:v>
      </x:c>
      <x:c r="G386" s="0" t="s">
        <x:v>635</x:v>
      </x:c>
      <x:c r="H386" s="0" t="n">
        <x:v>800</x:v>
      </x:c>
      <x:c r="I386" s="0" t="n">
        <x:v>73</x:v>
      </x:c>
      <x:c r="J386" s="0">
        <x:f>H386*$I$386</x:f>
      </x:c>
      <x:c r="K386" s="0" t="s">
        <x:v>380</x:v>
      </x:c>
    </x:row>
    <x:row r="387" spans="1:12">
      <x:c r="A387" s="0" t="s">
        <x:v>316</x:v>
      </x:c>
      <x:c r="B387" s="0" t="s">
        <x:v>497</x:v>
      </x:c>
      <x:c r="C387" s="0" t="s">
        <x:v>671</x:v>
      </x:c>
      <x:c r="D387" s="0" t="s">
        <x:v>657</x:v>
      </x:c>
      <x:c r="E387" s="0" t="s">
        <x:v>672</x:v>
      </x:c>
      <x:c r="F387" s="0" t="s">
        <x:v>660</x:v>
      </x:c>
      <x:c r="G387" s="0" t="s">
        <x:v>660</x:v>
      </x:c>
      <x:c r="H387" s="0" t="n">
        <x:v>3000</x:v>
      </x:c>
      <x:c r="I387" s="0" t="n">
        <x:v>110</x:v>
      </x:c>
      <x:c r="J387" s="0">
        <x:f>H387*$I$387</x:f>
      </x:c>
      <x:c r="K387" s="0" t="s">
        <x:v>380</x:v>
      </x:c>
    </x:row>
    <x:row r="388" spans="1:12">
      <x:c r="A388" s="0" t="s">
        <x:v>316</x:v>
      </x:c>
      <x:c r="B388" s="0" t="s">
        <x:v>48</x:v>
      </x:c>
      <x:c r="C388" s="0" t="s">
        <x:v>671</x:v>
      </x:c>
      <x:c r="D388" s="0" t="s">
        <x:v>673</x:v>
      </x:c>
      <x:c r="E388" s="0" t="s">
        <x:v>674</x:v>
      </x:c>
      <x:c r="F388" s="0" t="s">
        <x:v>635</x:v>
      </x:c>
      <x:c r="G388" s="0" t="s">
        <x:v>635</x:v>
      </x:c>
      <x:c r="H388" s="0" t="n">
        <x:v>1150</x:v>
      </x:c>
      <x:c r="I388" s="0" t="n">
        <x:v>73</x:v>
      </x:c>
      <x:c r="J388" s="0">
        <x:f>H388*$I$388</x:f>
      </x:c>
      <x:c r="K388" s="0" t="s">
        <x:v>380</x:v>
      </x:c>
    </x:row>
    <x:row r="389" spans="1:12">
      <x:c r="A389" s="0" t="s">
        <x:v>316</x:v>
      </x:c>
      <x:c r="B389" s="0" t="s">
        <x:v>48</x:v>
      </x:c>
      <x:c r="C389" s="0" t="s">
        <x:v>671</x:v>
      </x:c>
      <x:c r="D389" s="0" t="s">
        <x:v>673</x:v>
      </x:c>
      <x:c r="E389" s="0" t="s">
        <x:v>675</x:v>
      </x:c>
      <x:c r="F389" s="0" t="s">
        <x:v>676</x:v>
      </x:c>
      <x:c r="G389" s="0" t="s">
        <x:v>676</x:v>
      </x:c>
      <x:c r="H389" s="0" t="n">
        <x:v>2200</x:v>
      </x:c>
      <x:c r="I389" s="0" t="n">
        <x:v>73</x:v>
      </x:c>
      <x:c r="J389" s="0">
        <x:f>H389*$I$389</x:f>
      </x:c>
      <x:c r="K389" s="0" t="s">
        <x:v>380</x:v>
      </x:c>
    </x:row>
    <x:row r="390" spans="1:12">
      <x:c r="A390" s="0" t="s">
        <x:v>316</x:v>
      </x:c>
      <x:c r="B390" s="0" t="s">
        <x:v>48</x:v>
      </x:c>
      <x:c r="C390" s="0" t="s">
        <x:v>671</x:v>
      </x:c>
      <x:c r="D390" s="0" t="s">
        <x:v>673</x:v>
      </x:c>
      <x:c r="E390" s="0" t="s">
        <x:v>677</x:v>
      </x:c>
      <x:c r="F390" s="0" t="s">
        <x:v>676</x:v>
      </x:c>
      <x:c r="G390" s="0" t="s">
        <x:v>676</x:v>
      </x:c>
      <x:c r="H390" s="0" t="n">
        <x:v>2500</x:v>
      </x:c>
      <x:c r="I390" s="0" t="n">
        <x:v>73</x:v>
      </x:c>
      <x:c r="J390" s="0">
        <x:f>H390*$I$390</x:f>
      </x:c>
      <x:c r="K390" s="0" t="s">
        <x:v>380</x:v>
      </x:c>
    </x:row>
    <x:row r="391" spans="1:12">
      <x:c r="A391" s="0" t="s">
        <x:v>316</x:v>
      </x:c>
      <x:c r="B391" s="0" t="s">
        <x:v>48</x:v>
      </x:c>
      <x:c r="C391" s="0" t="s">
        <x:v>678</x:v>
      </x:c>
      <x:c r="D391" s="0" t="s">
        <x:v>679</x:v>
      </x:c>
      <x:c r="E391" s="0" t="s">
        <x:v>680</x:v>
      </x:c>
      <x:c r="F391" s="0" t="s">
        <x:v>681</x:v>
      </x:c>
      <x:c r="G391" s="0" t="s">
        <x:v>681</x:v>
      </x:c>
      <x:c r="H391" s="0" t="n">
        <x:v>1250</x:v>
      </x:c>
      <x:c r="I391" s="0" t="n">
        <x:v>78</x:v>
      </x:c>
      <x:c r="J391" s="0">
        <x:f>H391*$I$391</x:f>
      </x:c>
      <x:c r="K391" s="0" t="s">
        <x:v>19</x:v>
      </x:c>
    </x:row>
    <x:row r="392" spans="1:12">
      <x:c r="A392" s="0" t="s">
        <x:v>351</x:v>
      </x:c>
      <x:c r="B392" s="0" t="s">
        <x:v>368</x:v>
      </x:c>
      <x:c r="C392" s="0" t="s">
        <x:v>682</x:v>
      </x:c>
      <x:c r="D392" s="0" t="s">
        <x:v>625</x:v>
      </x:c>
      <x:c r="E392" s="0" t="s">
        <x:v>683</x:v>
      </x:c>
      <x:c r="F392" s="0" t="s">
        <x:v>668</x:v>
      </x:c>
      <x:c r="G392" s="0" t="s">
        <x:v>668</x:v>
      </x:c>
      <x:c r="H392" s="0" t="n">
        <x:v>8874</x:v>
      </x:c>
      <x:c r="I392" s="0" t="n">
        <x:v>105</x:v>
      </x:c>
      <x:c r="J392" s="0">
        <x:f>H392*$I$392</x:f>
      </x:c>
      <x:c r="K392" s="0" t="s">
        <x:v>19</x:v>
      </x:c>
    </x:row>
    <x:row r="393" spans="1:12">
      <x:c r="A393" s="0" t="s">
        <x:v>316</x:v>
      </x:c>
      <x:c r="B393" s="0" t="s">
        <x:v>404</x:v>
      </x:c>
      <x:c r="C393" s="0" t="s">
        <x:v>684</x:v>
      </x:c>
      <x:c r="D393" s="0" t="s">
        <x:v>685</x:v>
      </x:c>
      <x:c r="E393" s="0" t="s">
        <x:v>686</x:v>
      </x:c>
      <x:c r="F393" s="0" t="s">
        <x:v>490</x:v>
      </x:c>
      <x:c r="G393" s="0" t="s">
        <x:v>490</x:v>
      </x:c>
      <x:c r="H393" s="0" t="n">
        <x:v>150</x:v>
      </x:c>
      <x:c r="I393" s="0" t="n">
        <x:v>220</x:v>
      </x:c>
      <x:c r="J393" s="0">
        <x:f>H393*$I$393</x:f>
      </x:c>
      <x:c r="K393" s="0" t="s">
        <x:v>380</x:v>
      </x:c>
    </x:row>
    <x:row r="394" spans="1:12">
      <x:c r="A394" s="0" t="s">
        <x:v>316</x:v>
      </x:c>
      <x:c r="B394" s="0" t="s">
        <x:v>404</x:v>
      </x:c>
      <x:c r="C394" s="0" t="s">
        <x:v>684</x:v>
      </x:c>
      <x:c r="D394" s="0" t="s">
        <x:v>685</x:v>
      </x:c>
      <x:c r="E394" s="0" t="s">
        <x:v>687</x:v>
      </x:c>
      <x:c r="F394" s="0" t="s">
        <x:v>490</x:v>
      </x:c>
      <x:c r="G394" s="0" t="s">
        <x:v>490</x:v>
      </x:c>
      <x:c r="H394" s="0" t="n">
        <x:v>270</x:v>
      </x:c>
      <x:c r="I394" s="0" t="n">
        <x:v>220</x:v>
      </x:c>
      <x:c r="J394" s="0">
        <x:f>H394*$I$394</x:f>
      </x:c>
      <x:c r="K394" s="0" t="s">
        <x:v>380</x:v>
      </x:c>
    </x:row>
    <x:row r="395" spans="1:12">
      <x:c r="A395" s="0" t="s">
        <x:v>316</x:v>
      </x:c>
      <x:c r="B395" s="0" t="s">
        <x:v>48</x:v>
      </x:c>
      <x:c r="C395" s="0" t="s">
        <x:v>684</x:v>
      </x:c>
      <x:c r="D395" s="0" t="s">
        <x:v>688</x:v>
      </x:c>
      <x:c r="E395" s="0" t="s">
        <x:v>689</x:v>
      </x:c>
      <x:c r="F395" s="0" t="s">
        <x:v>690</x:v>
      </x:c>
      <x:c r="G395" s="0" t="s">
        <x:v>690</x:v>
      </x:c>
      <x:c r="H395" s="0" t="n">
        <x:v>3450</x:v>
      </x:c>
      <x:c r="I395" s="0" t="n">
        <x:v>73</x:v>
      </x:c>
      <x:c r="J395" s="0">
        <x:f>H395*$I$395</x:f>
      </x:c>
      <x:c r="K395" s="0" t="s">
        <x:v>380</x:v>
      </x:c>
    </x:row>
    <x:row r="396" spans="1:12">
      <x:c r="A396" s="0" t="s">
        <x:v>316</x:v>
      </x:c>
      <x:c r="B396" s="0" t="s">
        <x:v>48</x:v>
      </x:c>
      <x:c r="C396" s="0" t="s">
        <x:v>684</x:v>
      </x:c>
      <x:c r="D396" s="0" t="s">
        <x:v>688</x:v>
      </x:c>
      <x:c r="E396" s="0" t="s">
        <x:v>691</x:v>
      </x:c>
      <x:c r="F396" s="0" t="s">
        <x:v>690</x:v>
      </x:c>
      <x:c r="G396" s="0" t="s">
        <x:v>690</x:v>
      </x:c>
      <x:c r="H396" s="0" t="n">
        <x:v>1900</x:v>
      </x:c>
      <x:c r="I396" s="0" t="n">
        <x:v>73</x:v>
      </x:c>
      <x:c r="J396" s="0">
        <x:f>H396*$I$396</x:f>
      </x:c>
      <x:c r="K396" s="0" t="s">
        <x:v>380</x:v>
      </x:c>
    </x:row>
    <x:row r="397" spans="1:12">
      <x:c r="A397" s="0" t="s">
        <x:v>316</x:v>
      </x:c>
      <x:c r="B397" s="0" t="s">
        <x:v>48</x:v>
      </x:c>
      <x:c r="C397" s="0" t="s">
        <x:v>692</x:v>
      </x:c>
      <x:c r="D397" s="0" t="s">
        <x:v>673</x:v>
      </x:c>
      <x:c r="E397" s="0" t="s">
        <x:v>693</x:v>
      </x:c>
      <x:c r="F397" s="0" t="s">
        <x:v>694</x:v>
      </x:c>
      <x:c r="G397" s="0" t="s">
        <x:v>694</x:v>
      </x:c>
      <x:c r="H397" s="0" t="n">
        <x:v>1000</x:v>
      </x:c>
      <x:c r="I397" s="0" t="n">
        <x:v>75</x:v>
      </x:c>
      <x:c r="J397" s="0">
        <x:f>H397*$I$397</x:f>
      </x:c>
      <x:c r="K397" s="0" t="s">
        <x:v>380</x:v>
      </x:c>
    </x:row>
    <x:row r="398" spans="1:12">
      <x:c r="A398" s="0" t="s">
        <x:v>316</x:v>
      </x:c>
      <x:c r="B398" s="0" t="s">
        <x:v>48</x:v>
      </x:c>
      <x:c r="C398" s="0" t="s">
        <x:v>692</x:v>
      </x:c>
      <x:c r="D398" s="0" t="s">
        <x:v>673</x:v>
      </x:c>
      <x:c r="E398" s="0" t="s">
        <x:v>695</x:v>
      </x:c>
      <x:c r="F398" s="0" t="s">
        <x:v>694</x:v>
      </x:c>
      <x:c r="G398" s="0" t="s">
        <x:v>694</x:v>
      </x:c>
      <x:c r="H398" s="0" t="n">
        <x:v>1900</x:v>
      </x:c>
      <x:c r="I398" s="0" t="n">
        <x:v>75</x:v>
      </x:c>
      <x:c r="J398" s="0">
        <x:f>H398*$I$398</x:f>
      </x:c>
      <x:c r="K398" s="0" t="s">
        <x:v>380</x:v>
      </x:c>
    </x:row>
    <x:row r="399" spans="1:12">
      <x:c r="A399" s="0" t="s">
        <x:v>316</x:v>
      </x:c>
      <x:c r="B399" s="0" t="s">
        <x:v>48</x:v>
      </x:c>
      <x:c r="C399" s="0" t="s">
        <x:v>692</x:v>
      </x:c>
      <x:c r="D399" s="0" t="s">
        <x:v>673</x:v>
      </x:c>
      <x:c r="E399" s="0" t="s">
        <x:v>696</x:v>
      </x:c>
      <x:c r="F399" s="0" t="s">
        <x:v>655</x:v>
      </x:c>
      <x:c r="G399" s="0" t="s">
        <x:v>655</x:v>
      </x:c>
      <x:c r="H399" s="0" t="n">
        <x:v>3000</x:v>
      </x:c>
      <x:c r="I399" s="0" t="n">
        <x:v>75</x:v>
      </x:c>
      <x:c r="J399" s="0">
        <x:f>H399*$I$399</x:f>
      </x:c>
      <x:c r="K399" s="0" t="s">
        <x:v>380</x:v>
      </x:c>
    </x:row>
    <x:row r="400" spans="1:12">
      <x:c r="A400" s="0" t="s">
        <x:v>351</x:v>
      </x:c>
      <x:c r="B400" s="0" t="s">
        <x:v>449</x:v>
      </x:c>
      <x:c r="C400" s="0" t="s">
        <x:v>697</x:v>
      </x:c>
      <x:c r="D400" s="0" t="s">
        <x:v>554</x:v>
      </x:c>
      <x:c r="E400" s="0" t="s">
        <x:v>698</x:v>
      </x:c>
      <x:c r="F400" s="0" t="s">
        <x:v>595</x:v>
      </x:c>
      <x:c r="G400" s="0" t="s">
        <x:v>595</x:v>
      </x:c>
      <x:c r="H400" s="0" t="n">
        <x:v>10101</x:v>
      </x:c>
      <x:c r="I400" s="0" t="n">
        <x:v>105</x:v>
      </x:c>
      <x:c r="J400" s="0">
        <x:f>H400*$I$400</x:f>
      </x:c>
      <x:c r="K400" s="0" t="s">
        <x:v>380</x:v>
      </x:c>
    </x:row>
    <x:row r="401" spans="1:12">
      <x:c r="A401" s="0" t="s">
        <x:v>316</x:v>
      </x:c>
      <x:c r="B401" s="0" t="s">
        <x:v>404</x:v>
      </x:c>
      <x:c r="C401" s="0" t="s">
        <x:v>699</x:v>
      </x:c>
      <x:c r="D401" s="0" t="s">
        <x:v>700</x:v>
      </x:c>
      <x:c r="E401" s="0" t="s">
        <x:v>701</x:v>
      </x:c>
      <x:c r="F401" s="0" t="s">
        <x:v>490</x:v>
      </x:c>
      <x:c r="G401" s="0" t="s">
        <x:v>490</x:v>
      </x:c>
      <x:c r="H401" s="0" t="n">
        <x:v>800</x:v>
      </x:c>
      <x:c r="I401" s="0" t="n">
        <x:v>220</x:v>
      </x:c>
      <x:c r="J401" s="0">
        <x:f>H401*$I$401</x:f>
      </x:c>
      <x:c r="K401" s="0" t="s">
        <x:v>380</x:v>
      </x:c>
    </x:row>
    <x:row r="402" spans="1:12">
      <x:c r="A402" s="0" t="s">
        <x:v>316</x:v>
      </x:c>
      <x:c r="B402" s="0" t="s">
        <x:v>48</x:v>
      </x:c>
      <x:c r="C402" s="0" t="s">
        <x:v>702</x:v>
      </x:c>
      <x:c r="D402" s="0" t="s">
        <x:v>673</x:v>
      </x:c>
      <x:c r="E402" s="0" t="s">
        <x:v>703</x:v>
      </x:c>
      <x:c r="F402" s="0" t="s">
        <x:v>676</x:v>
      </x:c>
      <x:c r="G402" s="0" t="s">
        <x:v>676</x:v>
      </x:c>
      <x:c r="H402" s="0" t="n">
        <x:v>4384</x:v>
      </x:c>
      <x:c r="I402" s="0" t="n">
        <x:v>73</x:v>
      </x:c>
      <x:c r="J402" s="0">
        <x:f>H402*$I$402</x:f>
      </x:c>
      <x:c r="K402" s="0" t="s">
        <x:v>380</x:v>
      </x:c>
    </x:row>
    <x:row r="403" spans="1:12">
      <x:c r="A403" s="0" t="s">
        <x:v>351</x:v>
      </x:c>
      <x:c r="B403" s="0" t="s">
        <x:v>449</x:v>
      </x:c>
      <x:c r="C403" s="0" t="s">
        <x:v>702</x:v>
      </x:c>
      <x:c r="D403" s="0" t="s">
        <x:v>554</x:v>
      </x:c>
      <x:c r="E403" s="0" t="s">
        <x:v>704</x:v>
      </x:c>
      <x:c r="F403" s="0" t="s">
        <x:v>595</x:v>
      </x:c>
      <x:c r="G403" s="0" t="s">
        <x:v>595</x:v>
      </x:c>
      <x:c r="H403" s="0" t="n">
        <x:v>2889.9</x:v>
      </x:c>
      <x:c r="I403" s="0" t="n">
        <x:v>105</x:v>
      </x:c>
      <x:c r="J403" s="0">
        <x:f>H403*$I$403</x:f>
      </x:c>
      <x:c r="K403" s="0" t="s">
        <x:v>19</x:v>
      </x:c>
    </x:row>
    <x:row r="404" spans="1:12">
      <x:c r="A404" s="0" t="s">
        <x:v>351</x:v>
      </x:c>
      <x:c r="B404" s="0" t="s">
        <x:v>449</x:v>
      </x:c>
      <x:c r="C404" s="0" t="s">
        <x:v>702</x:v>
      </x:c>
      <x:c r="D404" s="0" t="s">
        <x:v>554</x:v>
      </x:c>
      <x:c r="E404" s="0" t="s">
        <x:v>704</x:v>
      </x:c>
      <x:c r="F404" s="0" t="s">
        <x:v>668</x:v>
      </x:c>
      <x:c r="G404" s="0" t="s">
        <x:v>668</x:v>
      </x:c>
      <x:c r="H404" s="0" t="n">
        <x:v>63.6</x:v>
      </x:c>
      <x:c r="I404" s="0" t="n">
        <x:v>105</x:v>
      </x:c>
      <x:c r="J404" s="0">
        <x:f>H404*$I$404</x:f>
      </x:c>
      <x:c r="K404" s="0" t="s">
        <x:v>19</x:v>
      </x:c>
    </x:row>
    <x:row r="405" spans="1:12">
      <x:c r="A405" s="0" t="s">
        <x:v>351</x:v>
      </x:c>
      <x:c r="B405" s="0" t="s">
        <x:v>368</x:v>
      </x:c>
      <x:c r="C405" s="0" t="s">
        <x:v>702</x:v>
      </x:c>
      <x:c r="D405" s="0" t="s">
        <x:v>625</x:v>
      </x:c>
      <x:c r="E405" s="0" t="s">
        <x:v>704</x:v>
      </x:c>
      <x:c r="F405" s="0" t="s">
        <x:v>668</x:v>
      </x:c>
      <x:c r="G405" s="0" t="s">
        <x:v>668</x:v>
      </x:c>
      <x:c r="H405" s="0" t="n">
        <x:v>7395</x:v>
      </x:c>
      <x:c r="I405" s="0" t="n">
        <x:v>105</x:v>
      </x:c>
      <x:c r="J405" s="0">
        <x:f>H405*$I$405</x:f>
      </x:c>
      <x:c r="K405" s="0" t="s">
        <x:v>19</x:v>
      </x:c>
    </x:row>
    <x:row r="406" spans="1:12">
      <x:c r="A406" s="0" t="s">
        <x:v>316</x:v>
      </x:c>
      <x:c r="B406" s="0" t="s">
        <x:v>404</x:v>
      </x:c>
      <x:c r="C406" s="0" t="s">
        <x:v>705</x:v>
      </x:c>
      <x:c r="D406" s="0" t="s">
        <x:v>645</x:v>
      </x:c>
      <x:c r="E406" s="0" t="s">
        <x:v>706</x:v>
      </x:c>
      <x:c r="F406" s="0" t="s">
        <x:v>490</x:v>
      </x:c>
      <x:c r="G406" s="0" t="s">
        <x:v>490</x:v>
      </x:c>
      <x:c r="H406" s="0" t="n">
        <x:v>100</x:v>
      </x:c>
      <x:c r="I406" s="0" t="n">
        <x:v>220</x:v>
      </x:c>
      <x:c r="J406" s="0">
        <x:f>H406*$I$406</x:f>
      </x:c>
      <x:c r="K406" s="0" t="s">
        <x:v>380</x:v>
      </x:c>
    </x:row>
    <x:row r="407" spans="1:12">
      <x:c r="A407" s="0" t="s">
        <x:v>316</x:v>
      </x:c>
      <x:c r="B407" s="0" t="s">
        <x:v>48</x:v>
      </x:c>
      <x:c r="C407" s="0" t="s">
        <x:v>705</x:v>
      </x:c>
      <x:c r="D407" s="0" t="s">
        <x:v>673</x:v>
      </x:c>
      <x:c r="E407" s="0" t="s">
        <x:v>707</x:v>
      </x:c>
      <x:c r="F407" s="0" t="s">
        <x:v>708</x:v>
      </x:c>
      <x:c r="G407" s="0" t="s">
        <x:v>708</x:v>
      </x:c>
      <x:c r="H407" s="0" t="n">
        <x:v>2000</x:v>
      </x:c>
      <x:c r="I407" s="0" t="n">
        <x:v>73</x:v>
      </x:c>
      <x:c r="J407" s="0">
        <x:f>H407*$I$407</x:f>
      </x:c>
      <x:c r="K407" s="0" t="s">
        <x:v>380</x:v>
      </x:c>
    </x:row>
    <x:row r="408" spans="1:12">
      <x:c r="A408" s="0" t="s">
        <x:v>316</x:v>
      </x:c>
      <x:c r="B408" s="0" t="s">
        <x:v>48</x:v>
      </x:c>
      <x:c r="C408" s="0" t="s">
        <x:v>705</x:v>
      </x:c>
      <x:c r="D408" s="0" t="s">
        <x:v>673</x:v>
      </x:c>
      <x:c r="E408" s="0" t="s">
        <x:v>709</x:v>
      </x:c>
      <x:c r="F408" s="0" t="s">
        <x:v>710</x:v>
      </x:c>
      <x:c r="G408" s="0" t="s">
        <x:v>710</x:v>
      </x:c>
      <x:c r="H408" s="0" t="n">
        <x:v>2493</x:v>
      </x:c>
      <x:c r="I408" s="0" t="n">
        <x:v>77</x:v>
      </x:c>
      <x:c r="J408" s="0">
        <x:f>H408*$I$408</x:f>
      </x:c>
      <x:c r="K408" s="0" t="s">
        <x:v>380</x:v>
      </x:c>
    </x:row>
    <x:row r="409" spans="1:12">
      <x:c r="A409" s="0" t="s">
        <x:v>316</x:v>
      </x:c>
      <x:c r="B409" s="0" t="s">
        <x:v>48</x:v>
      </x:c>
      <x:c r="C409" s="0" t="s">
        <x:v>711</x:v>
      </x:c>
      <x:c r="D409" s="0" t="s">
        <x:v>712</x:v>
      </x:c>
      <x:c r="E409" s="0" t="s">
        <x:v>713</x:v>
      </x:c>
      <x:c r="F409" s="0" t="s">
        <x:v>681</x:v>
      </x:c>
      <x:c r="G409" s="0" t="s">
        <x:v>681</x:v>
      </x:c>
      <x:c r="H409" s="0" t="n">
        <x:v>1550</x:v>
      </x:c>
      <x:c r="I409" s="0" t="n">
        <x:v>78</x:v>
      </x:c>
      <x:c r="J409" s="0">
        <x:f>H409*$I$409</x:f>
      </x:c>
      <x:c r="K409" s="0" t="s">
        <x:v>19</x:v>
      </x:c>
    </x:row>
    <x:row r="410" spans="1:12">
      <x:c r="A410" s="0" t="s">
        <x:v>316</x:v>
      </x:c>
      <x:c r="B410" s="0" t="s">
        <x:v>48</x:v>
      </x:c>
      <x:c r="C410" s="0" t="s">
        <x:v>714</x:v>
      </x:c>
      <x:c r="D410" s="0" t="s">
        <x:v>673</x:v>
      </x:c>
      <x:c r="E410" s="0" t="s">
        <x:v>715</x:v>
      </x:c>
      <x:c r="F410" s="0" t="s">
        <x:v>708</x:v>
      </x:c>
      <x:c r="G410" s="0" t="s">
        <x:v>708</x:v>
      </x:c>
      <x:c r="H410" s="0" t="n">
        <x:v>1600</x:v>
      </x:c>
      <x:c r="I410" s="0" t="n">
        <x:v>73</x:v>
      </x:c>
      <x:c r="J410" s="0">
        <x:f>H410*$I$410</x:f>
      </x:c>
      <x:c r="K410" s="0" t="s">
        <x:v>380</x:v>
      </x:c>
    </x:row>
    <x:row r="411" spans="1:12">
      <x:c r="A411" s="0" t="s">
        <x:v>316</x:v>
      </x:c>
      <x:c r="B411" s="0" t="s">
        <x:v>48</x:v>
      </x:c>
      <x:c r="C411" s="0" t="s">
        <x:v>714</x:v>
      </x:c>
      <x:c r="D411" s="0" t="s">
        <x:v>716</x:v>
      </x:c>
      <x:c r="E411" s="0" t="s">
        <x:v>717</x:v>
      </x:c>
      <x:c r="F411" s="0" t="s">
        <x:v>708</x:v>
      </x:c>
      <x:c r="G411" s="0" t="s">
        <x:v>708</x:v>
      </x:c>
      <x:c r="H411" s="0" t="n">
        <x:v>1850</x:v>
      </x:c>
      <x:c r="I411" s="0" t="n">
        <x:v>77</x:v>
      </x:c>
      <x:c r="J411" s="0">
        <x:f>H411*$I$411</x:f>
      </x:c>
      <x:c r="K411" s="0" t="s">
        <x:v>380</x:v>
      </x:c>
    </x:row>
    <x:row r="412" spans="1:12">
      <x:c r="A412" s="0" t="s">
        <x:v>316</x:v>
      </x:c>
      <x:c r="B412" s="0" t="s">
        <x:v>48</x:v>
      </x:c>
      <x:c r="C412" s="0" t="s">
        <x:v>718</x:v>
      </x:c>
      <x:c r="D412" s="0" t="s">
        <x:v>712</x:v>
      </x:c>
      <x:c r="E412" s="0" t="s">
        <x:v>719</x:v>
      </x:c>
      <x:c r="F412" s="0" t="s">
        <x:v>708</x:v>
      </x:c>
      <x:c r="G412" s="0" t="s">
        <x:v>708</x:v>
      </x:c>
      <x:c r="H412" s="0" t="n">
        <x:v>1350</x:v>
      </x:c>
      <x:c r="I412" s="0" t="n">
        <x:v>77</x:v>
      </x:c>
      <x:c r="J412" s="0">
        <x:f>H412*$I$412</x:f>
      </x:c>
      <x:c r="K412" s="0" t="s">
        <x:v>380</x:v>
      </x:c>
    </x:row>
    <x:row r="413" spans="1:12">
      <x:c r="A413" s="0" t="s">
        <x:v>316</x:v>
      </x:c>
      <x:c r="B413" s="0" t="s">
        <x:v>497</x:v>
      </x:c>
      <x:c r="C413" s="0" t="s">
        <x:v>720</x:v>
      </x:c>
      <x:c r="D413" s="0" t="s">
        <x:v>499</x:v>
      </x:c>
      <x:c r="E413" s="0" t="s">
        <x:v>721</x:v>
      </x:c>
      <x:c r="F413" s="0" t="s">
        <x:v>722</x:v>
      </x:c>
      <x:c r="G413" s="0" t="s">
        <x:v>722</x:v>
      </x:c>
      <x:c r="H413" s="0" t="n">
        <x:v>2050</x:v>
      </x:c>
      <x:c r="I413" s="0" t="n">
        <x:v>110</x:v>
      </x:c>
      <x:c r="J413" s="0">
        <x:f>H413*$I$413</x:f>
      </x:c>
      <x:c r="K413" s="0" t="s">
        <x:v>380</x:v>
      </x:c>
    </x:row>
    <x:row r="414" spans="1:12">
      <x:c r="A414" s="0" t="s">
        <x:v>316</x:v>
      </x:c>
      <x:c r="B414" s="0" t="s">
        <x:v>48</x:v>
      </x:c>
      <x:c r="C414" s="0" t="s">
        <x:v>720</x:v>
      </x:c>
      <x:c r="D414" s="0" t="s">
        <x:v>673</x:v>
      </x:c>
      <x:c r="E414" s="0" t="s">
        <x:v>723</x:v>
      </x:c>
      <x:c r="F414" s="0" t="s">
        <x:v>724</x:v>
      </x:c>
      <x:c r="G414" s="0" t="s">
        <x:v>724</x:v>
      </x:c>
      <x:c r="H414" s="0" t="n">
        <x:v>1250</x:v>
      </x:c>
      <x:c r="I414" s="0" t="n">
        <x:v>77</x:v>
      </x:c>
      <x:c r="J414" s="0">
        <x:f>H414*$I$414</x:f>
      </x:c>
      <x:c r="K414" s="0" t="s">
        <x:v>380</x:v>
      </x:c>
    </x:row>
    <x:row r="415" spans="1:12">
      <x:c r="A415" s="0" t="s">
        <x:v>316</x:v>
      </x:c>
      <x:c r="B415" s="0" t="s">
        <x:v>497</x:v>
      </x:c>
      <x:c r="C415" s="0" t="s">
        <x:v>725</x:v>
      </x:c>
      <x:c r="D415" s="0" t="s">
        <x:v>499</x:v>
      </x:c>
      <x:c r="E415" s="0" t="s">
        <x:v>726</x:v>
      </x:c>
      <x:c r="F415" s="0" t="s">
        <x:v>722</x:v>
      </x:c>
      <x:c r="G415" s="0" t="s">
        <x:v>722</x:v>
      </x:c>
      <x:c r="H415" s="0" t="n">
        <x:v>1800</x:v>
      </x:c>
      <x:c r="I415" s="0" t="n">
        <x:v>110</x:v>
      </x:c>
      <x:c r="J415" s="0">
        <x:f>H415*$I$415</x:f>
      </x:c>
      <x:c r="K415" s="0" t="s">
        <x:v>380</x:v>
      </x:c>
    </x:row>
    <x:row r="416" spans="1:12">
      <x:c r="A416" s="0" t="s">
        <x:v>316</x:v>
      </x:c>
      <x:c r="B416" s="0" t="s">
        <x:v>48</x:v>
      </x:c>
      <x:c r="C416" s="0" t="s">
        <x:v>725</x:v>
      </x:c>
      <x:c r="D416" s="0" t="s">
        <x:v>673</x:v>
      </x:c>
      <x:c r="E416" s="0" t="s">
        <x:v>727</x:v>
      </x:c>
      <x:c r="F416" s="0" t="s">
        <x:v>708</x:v>
      </x:c>
      <x:c r="G416" s="0" t="s">
        <x:v>708</x:v>
      </x:c>
      <x:c r="H416" s="0" t="n">
        <x:v>1200</x:v>
      </x:c>
      <x:c r="I416" s="0" t="n">
        <x:v>73</x:v>
      </x:c>
      <x:c r="J416" s="0">
        <x:f>H416*$I$416</x:f>
      </x:c>
      <x:c r="K416" s="0" t="s">
        <x:v>380</x:v>
      </x:c>
    </x:row>
    <x:row r="417" spans="1:12">
      <x:c r="A417" s="0" t="s">
        <x:v>316</x:v>
      </x:c>
      <x:c r="B417" s="0" t="s">
        <x:v>48</x:v>
      </x:c>
      <x:c r="C417" s="0" t="s">
        <x:v>725</x:v>
      </x:c>
      <x:c r="D417" s="0" t="s">
        <x:v>673</x:v>
      </x:c>
      <x:c r="E417" s="0" t="s">
        <x:v>728</x:v>
      </x:c>
      <x:c r="F417" s="0" t="s">
        <x:v>729</x:v>
      </x:c>
      <x:c r="G417" s="0" t="s">
        <x:v>729</x:v>
      </x:c>
      <x:c r="H417" s="0" t="n">
        <x:v>1250</x:v>
      </x:c>
      <x:c r="I417" s="0" t="n">
        <x:v>73</x:v>
      </x:c>
      <x:c r="J417" s="0">
        <x:f>H417*$I$417</x:f>
      </x:c>
      <x:c r="K417" s="0" t="s">
        <x:v>380</x:v>
      </x:c>
    </x:row>
    <x:row r="418" spans="1:12">
      <x:c r="A418" s="0" t="s">
        <x:v>316</x:v>
      </x:c>
      <x:c r="B418" s="0" t="s">
        <x:v>48</x:v>
      </x:c>
      <x:c r="C418" s="0" t="s">
        <x:v>725</x:v>
      </x:c>
      <x:c r="D418" s="0" t="s">
        <x:v>673</x:v>
      </x:c>
      <x:c r="E418" s="0" t="s">
        <x:v>730</x:v>
      </x:c>
      <x:c r="F418" s="0" t="s">
        <x:v>708</x:v>
      </x:c>
      <x:c r="G418" s="0" t="s">
        <x:v>708</x:v>
      </x:c>
      <x:c r="H418" s="0" t="n">
        <x:v>1500</x:v>
      </x:c>
      <x:c r="I418" s="0" t="n">
        <x:v>77</x:v>
      </x:c>
      <x:c r="J418" s="0">
        <x:f>H418*$I$418</x:f>
      </x:c>
      <x:c r="K418" s="0" t="s">
        <x:v>380</x:v>
      </x:c>
    </x:row>
    <x:row r="419" spans="1:12">
      <x:c r="A419" s="0" t="s">
        <x:v>316</x:v>
      </x:c>
      <x:c r="B419" s="0" t="s">
        <x:v>48</x:v>
      </x:c>
      <x:c r="C419" s="0" t="s">
        <x:v>725</x:v>
      </x:c>
      <x:c r="D419" s="0" t="s">
        <x:v>673</x:v>
      </x:c>
      <x:c r="E419" s="0" t="s">
        <x:v>731</x:v>
      </x:c>
      <x:c r="F419" s="0" t="s">
        <x:v>724</x:v>
      </x:c>
      <x:c r="G419" s="0" t="s">
        <x:v>724</x:v>
      </x:c>
      <x:c r="H419" s="0" t="n">
        <x:v>1050</x:v>
      </x:c>
      <x:c r="I419" s="0" t="n">
        <x:v>77</x:v>
      </x:c>
      <x:c r="J419" s="0">
        <x:f>H419*$I$419</x:f>
      </x:c>
      <x:c r="K419" s="0" t="s">
        <x:v>380</x:v>
      </x:c>
    </x:row>
    <x:row r="420" spans="1:12">
      <x:c r="A420" s="0" t="s">
        <x:v>316</x:v>
      </x:c>
      <x:c r="B420" s="0" t="s">
        <x:v>497</x:v>
      </x:c>
      <x:c r="C420" s="0" t="s">
        <x:v>732</x:v>
      </x:c>
      <x:c r="D420" s="0" t="s">
        <x:v>733</x:v>
      </x:c>
      <x:c r="E420" s="0" t="s">
        <x:v>734</x:v>
      </x:c>
      <x:c r="F420" s="0" t="s">
        <x:v>722</x:v>
      </x:c>
      <x:c r="G420" s="0" t="s">
        <x:v>722</x:v>
      </x:c>
      <x:c r="H420" s="0" t="n">
        <x:v>1500</x:v>
      </x:c>
      <x:c r="I420" s="0" t="n">
        <x:v>110</x:v>
      </x:c>
      <x:c r="J420" s="0">
        <x:f>H420*$I$420</x:f>
      </x:c>
      <x:c r="K420" s="0" t="s">
        <x:v>19</x:v>
      </x:c>
    </x:row>
    <x:row r="421" spans="1:12">
      <x:c r="A421" s="0" t="s">
        <x:v>316</x:v>
      </x:c>
      <x:c r="B421" s="0" t="s">
        <x:v>48</x:v>
      </x:c>
      <x:c r="C421" s="0" t="s">
        <x:v>732</x:v>
      </x:c>
      <x:c r="D421" s="0" t="s">
        <x:v>735</x:v>
      </x:c>
      <x:c r="E421" s="0" t="s">
        <x:v>736</x:v>
      </x:c>
      <x:c r="F421" s="0" t="s">
        <x:v>724</x:v>
      </x:c>
      <x:c r="G421" s="0" t="s">
        <x:v>724</x:v>
      </x:c>
      <x:c r="H421" s="0" t="n">
        <x:v>2400</x:v>
      </x:c>
      <x:c r="I421" s="0" t="n">
        <x:v>77</x:v>
      </x:c>
      <x:c r="J421" s="0">
        <x:f>H421*$I$421</x:f>
      </x:c>
      <x:c r="K421" s="0" t="s">
        <x:v>19</x:v>
      </x:c>
    </x:row>
    <x:row r="422" spans="1:12">
      <x:c r="A422" s="0" t="s">
        <x:v>316</x:v>
      </x:c>
      <x:c r="B422" s="0" t="s">
        <x:v>48</x:v>
      </x:c>
      <x:c r="C422" s="0" t="s">
        <x:v>732</x:v>
      </x:c>
      <x:c r="D422" s="0" t="s">
        <x:v>735</x:v>
      </x:c>
      <x:c r="E422" s="0" t="s">
        <x:v>737</x:v>
      </x:c>
      <x:c r="F422" s="0" t="s">
        <x:v>738</x:v>
      </x:c>
      <x:c r="G422" s="0" t="s">
        <x:v>738</x:v>
      </x:c>
      <x:c r="H422" s="0" t="n">
        <x:v>600</x:v>
      </x:c>
      <x:c r="I422" s="0" t="n">
        <x:v>77</x:v>
      </x:c>
      <x:c r="J422" s="0">
        <x:f>H422*$I$422</x:f>
      </x:c>
      <x:c r="K422" s="0" t="s">
        <x:v>19</x:v>
      </x:c>
    </x:row>
    <x:row r="423" spans="1:12">
      <x:c r="A423" s="0" t="s">
        <x:v>351</x:v>
      </x:c>
      <x:c r="B423" s="0" t="s">
        <x:v>368</x:v>
      </x:c>
      <x:c r="C423" s="0" t="s">
        <x:v>732</x:v>
      </x:c>
      <x:c r="D423" s="0" t="s">
        <x:v>739</x:v>
      </x:c>
      <x:c r="E423" s="0" t="s">
        <x:v>740</x:v>
      </x:c>
      <x:c r="F423" s="0" t="s">
        <x:v>668</x:v>
      </x:c>
      <x:c r="G423" s="0" t="s">
        <x:v>668</x:v>
      </x:c>
      <x:c r="H423" s="0" t="n">
        <x:v>1740</x:v>
      </x:c>
      <x:c r="I423" s="0" t="n">
        <x:v>104</x:v>
      </x:c>
      <x:c r="J423" s="0">
        <x:f>H423*$I$423</x:f>
      </x:c>
      <x:c r="K423" s="0" t="s">
        <x:v>19</x:v>
      </x:c>
    </x:row>
    <x:row r="424" spans="1:12">
      <x:c r="A424" s="0" t="s">
        <x:v>351</x:v>
      </x:c>
      <x:c r="B424" s="0" t="s">
        <x:v>368</x:v>
      </x:c>
      <x:c r="C424" s="0" t="s">
        <x:v>732</x:v>
      </x:c>
      <x:c r="D424" s="0" t="s">
        <x:v>741</x:v>
      </x:c>
      <x:c r="E424" s="0" t="s">
        <x:v>740</x:v>
      </x:c>
      <x:c r="F424" s="0" t="s">
        <x:v>668</x:v>
      </x:c>
      <x:c r="G424" s="0" t="s">
        <x:v>668</x:v>
      </x:c>
      <x:c r="H424" s="0" t="n">
        <x:v>6190</x:v>
      </x:c>
      <x:c r="I424" s="0" t="n">
        <x:v>105</x:v>
      </x:c>
      <x:c r="J424" s="0">
        <x:f>H424*$I$424</x:f>
      </x:c>
      <x:c r="K424" s="0" t="s">
        <x:v>19</x:v>
      </x:c>
    </x:row>
    <x:row r="425" spans="1:12">
      <x:c r="A425" s="0" t="s">
        <x:v>351</x:v>
      </x:c>
      <x:c r="B425" s="0" t="s">
        <x:v>368</x:v>
      </x:c>
      <x:c r="C425" s="0" t="s">
        <x:v>732</x:v>
      </x:c>
      <x:c r="D425" s="0" t="s">
        <x:v>741</x:v>
      </x:c>
      <x:c r="E425" s="0" t="s">
        <x:v>740</x:v>
      </x:c>
      <x:c r="F425" s="0" t="s">
        <x:v>742</x:v>
      </x:c>
      <x:c r="G425" s="0" t="s">
        <x:v>742</x:v>
      </x:c>
      <x:c r="H425" s="0" t="n">
        <x:v>2610</x:v>
      </x:c>
      <x:c r="I425" s="0" t="n">
        <x:v>105</x:v>
      </x:c>
      <x:c r="J425" s="0">
        <x:f>H425*$I$425</x:f>
      </x:c>
      <x:c r="K425" s="0" t="s">
        <x:v>19</x:v>
      </x:c>
    </x:row>
    <x:row r="426" spans="1:12">
      <x:c r="A426" s="0" t="s">
        <x:v>316</x:v>
      </x:c>
      <x:c r="B426" s="0" t="s">
        <x:v>48</x:v>
      </x:c>
      <x:c r="C426" s="0" t="s">
        <x:v>743</x:v>
      </x:c>
      <x:c r="D426" s="0" t="s">
        <x:v>744</x:v>
      </x:c>
      <x:c r="E426" s="0" t="s">
        <x:v>745</x:v>
      </x:c>
      <x:c r="F426" s="0" t="s">
        <x:v>746</x:v>
      </x:c>
      <x:c r="G426" s="0" t="s">
        <x:v>746</x:v>
      </x:c>
      <x:c r="H426" s="0" t="n">
        <x:v>100</x:v>
      </x:c>
      <x:c r="I426" s="0" t="n">
        <x:v>1</x:v>
      </x:c>
      <x:c r="J426" s="0">
        <x:f>H426*$I$426</x:f>
      </x:c>
      <x:c r="K426" s="0" t="s">
        <x:v>19</x:v>
      </x:c>
    </x:row>
    <x:row r="427" spans="1:12">
      <x:c r="A427" s="0" t="s">
        <x:v>316</x:v>
      </x:c>
      <x:c r="B427" s="0" t="s">
        <x:v>497</x:v>
      </x:c>
      <x:c r="C427" s="0" t="s">
        <x:v>747</x:v>
      </x:c>
      <x:c r="D427" s="0" t="s">
        <x:v>748</x:v>
      </x:c>
      <x:c r="E427" s="0" t="s">
        <x:v>749</x:v>
      </x:c>
      <x:c r="F427" s="0" t="s">
        <x:v>750</x:v>
      </x:c>
      <x:c r="G427" s="0" t="s">
        <x:v>750</x:v>
      </x:c>
      <x:c r="H427" s="0" t="n">
        <x:v>2723.5</x:v>
      </x:c>
      <x:c r="I427" s="0" t="n">
        <x:v>110</x:v>
      </x:c>
      <x:c r="J427" s="0">
        <x:f>H427*$I$427</x:f>
      </x:c>
      <x:c r="K427" s="0" t="s">
        <x:v>751</x:v>
      </x:c>
    </x:row>
    <x:row r="428" spans="1:12">
      <x:c r="A428" s="0" t="s">
        <x:v>316</x:v>
      </x:c>
      <x:c r="B428" s="0" t="s">
        <x:v>48</x:v>
      </x:c>
      <x:c r="C428" s="0" t="s">
        <x:v>747</x:v>
      </x:c>
      <x:c r="D428" s="0" t="s">
        <x:v>752</x:v>
      </x:c>
      <x:c r="E428" s="0" t="s">
        <x:v>753</x:v>
      </x:c>
      <x:c r="F428" s="0" t="s">
        <x:v>754</x:v>
      </x:c>
      <x:c r="G428" s="0" t="s">
        <x:v>754</x:v>
      </x:c>
      <x:c r="H428" s="0" t="n">
        <x:v>479.5</x:v>
      </x:c>
      <x:c r="I428" s="0" t="n">
        <x:v>115</x:v>
      </x:c>
      <x:c r="J428" s="0">
        <x:f>H428*$I$428</x:f>
      </x:c>
      <x:c r="K428" s="0" t="s">
        <x:v>19</x:v>
      </x:c>
    </x:row>
    <x:row r="429" spans="1:12">
      <x:c r="A429" s="0" t="s">
        <x:v>316</x:v>
      </x:c>
      <x:c r="B429" s="0" t="s">
        <x:v>48</x:v>
      </x:c>
      <x:c r="C429" s="0" t="s">
        <x:v>747</x:v>
      </x:c>
      <x:c r="D429" s="0" t="s">
        <x:v>752</x:v>
      </x:c>
      <x:c r="E429" s="0" t="s">
        <x:v>755</x:v>
      </x:c>
      <x:c r="F429" s="0" t="s">
        <x:v>756</x:v>
      </x:c>
      <x:c r="G429" s="0" t="s">
        <x:v>756</x:v>
      </x:c>
      <x:c r="H429" s="0" t="n">
        <x:v>480</x:v>
      </x:c>
      <x:c r="I429" s="0" t="n">
        <x:v>115</x:v>
      </x:c>
      <x:c r="J429" s="0">
        <x:f>H429*$I$429</x:f>
      </x:c>
      <x:c r="K429" s="0" t="s">
        <x:v>19</x:v>
      </x:c>
    </x:row>
    <x:row r="430" spans="1:12">
      <x:c r="A430" s="0" t="s">
        <x:v>316</x:v>
      </x:c>
      <x:c r="B430" s="0" t="s">
        <x:v>48</x:v>
      </x:c>
      <x:c r="C430" s="0" t="s">
        <x:v>747</x:v>
      </x:c>
      <x:c r="D430" s="0" t="s">
        <x:v>757</x:v>
      </x:c>
      <x:c r="E430" s="0" t="s">
        <x:v>758</x:v>
      </x:c>
      <x:c r="F430" s="0" t="s">
        <x:v>759</x:v>
      </x:c>
      <x:c r="G430" s="0" t="s">
        <x:v>759</x:v>
      </x:c>
      <x:c r="H430" s="0" t="n">
        <x:v>482.7</x:v>
      </x:c>
      <x:c r="I430" s="0" t="n">
        <x:v>175</x:v>
      </x:c>
      <x:c r="J430" s="0">
        <x:f>H430*$I$430</x:f>
      </x:c>
      <x:c r="K430" s="0" t="s">
        <x:v>19</x:v>
      </x:c>
    </x:row>
    <x:row r="431" spans="1:12">
      <x:c r="A431" s="0" t="s">
        <x:v>316</x:v>
      </x:c>
      <x:c r="B431" s="0" t="s">
        <x:v>48</x:v>
      </x:c>
      <x:c r="C431" s="0" t="s">
        <x:v>760</x:v>
      </x:c>
      <x:c r="D431" s="0" t="s">
        <x:v>761</x:v>
      </x:c>
      <x:c r="E431" s="0" t="s">
        <x:v>762</x:v>
      </x:c>
      <x:c r="F431" s="0" t="s">
        <x:v>763</x:v>
      </x:c>
      <x:c r="G431" s="0" t="s">
        <x:v>763</x:v>
      </x:c>
      <x:c r="H431" s="0" t="n">
        <x:v>470.6</x:v>
      </x:c>
      <x:c r="I431" s="0" t="n">
        <x:v>115</x:v>
      </x:c>
      <x:c r="J431" s="0">
        <x:f>H431*$I$431</x:f>
      </x:c>
      <x:c r="K431" s="0" t="s">
        <x:v>19</x:v>
      </x:c>
    </x:row>
    <x:row r="432" spans="1:12">
      <x:c r="A432" s="0" t="s">
        <x:v>316</x:v>
      </x:c>
      <x:c r="B432" s="0" t="s">
        <x:v>48</x:v>
      </x:c>
      <x:c r="C432" s="0" t="s">
        <x:v>760</x:v>
      </x:c>
      <x:c r="D432" s="0" t="s">
        <x:v>761</x:v>
      </x:c>
      <x:c r="E432" s="0" t="s">
        <x:v>764</x:v>
      </x:c>
      <x:c r="F432" s="0" t="s">
        <x:v>765</x:v>
      </x:c>
      <x:c r="G432" s="0" t="s">
        <x:v>765</x:v>
      </x:c>
      <x:c r="H432" s="0" t="n">
        <x:v>459</x:v>
      </x:c>
      <x:c r="I432" s="0" t="n">
        <x:v>115</x:v>
      </x:c>
      <x:c r="J432" s="0">
        <x:f>H432*$I$432</x:f>
      </x:c>
      <x:c r="K432" s="0" t="s">
        <x:v>19</x:v>
      </x:c>
    </x:row>
    <x:row r="433" spans="1:12">
      <x:c r="A433" s="0" t="s">
        <x:v>316</x:v>
      </x:c>
      <x:c r="B433" s="0" t="s">
        <x:v>48</x:v>
      </x:c>
      <x:c r="C433" s="0" t="s">
        <x:v>760</x:v>
      </x:c>
      <x:c r="D433" s="0" t="s">
        <x:v>761</x:v>
      </x:c>
      <x:c r="E433" s="0" t="s">
        <x:v>766</x:v>
      </x:c>
      <x:c r="F433" s="0" t="s">
        <x:v>767</x:v>
      </x:c>
      <x:c r="G433" s="0" t="s">
        <x:v>767</x:v>
      </x:c>
      <x:c r="H433" s="0" t="n">
        <x:v>482</x:v>
      </x:c>
      <x:c r="I433" s="0" t="n">
        <x:v>115</x:v>
      </x:c>
      <x:c r="J433" s="0">
        <x:f>H433*$I$433</x:f>
      </x:c>
      <x:c r="K433" s="0" t="s">
        <x:v>19</x:v>
      </x:c>
    </x:row>
    <x:row r="434" spans="1:12">
      <x:c r="A434" s="0" t="s">
        <x:v>316</x:v>
      </x:c>
      <x:c r="B434" s="0" t="s">
        <x:v>48</x:v>
      </x:c>
      <x:c r="C434" s="0" t="s">
        <x:v>760</x:v>
      </x:c>
      <x:c r="D434" s="0" t="s">
        <x:v>768</x:v>
      </x:c>
      <x:c r="E434" s="0" t="s">
        <x:v>769</x:v>
      </x:c>
      <x:c r="F434" s="0" t="s">
        <x:v>759</x:v>
      </x:c>
      <x:c r="G434" s="0" t="s">
        <x:v>759</x:v>
      </x:c>
      <x:c r="H434" s="0" t="n">
        <x:v>464.5</x:v>
      </x:c>
      <x:c r="I434" s="0" t="n">
        <x:v>175</x:v>
      </x:c>
      <x:c r="J434" s="0">
        <x:f>H434*$I$434</x:f>
      </x:c>
      <x:c r="K434" s="0" t="s">
        <x:v>19</x:v>
      </x:c>
    </x:row>
    <x:row r="435" spans="1:12">
      <x:c r="A435" s="0" t="s">
        <x:v>316</x:v>
      </x:c>
      <x:c r="B435" s="0" t="s">
        <x:v>48</x:v>
      </x:c>
      <x:c r="C435" s="0" t="s">
        <x:v>770</x:v>
      </x:c>
      <x:c r="D435" s="0" t="s">
        <x:v>771</x:v>
      </x:c>
      <x:c r="E435" s="0" t="s">
        <x:v>772</x:v>
      </x:c>
      <x:c r="F435" s="0" t="s">
        <x:v>773</x:v>
      </x:c>
      <x:c r="G435" s="0" t="s">
        <x:v>773</x:v>
      </x:c>
      <x:c r="H435" s="0" t="n">
        <x:v>457.7</x:v>
      </x:c>
      <x:c r="I435" s="0" t="n">
        <x:v>115</x:v>
      </x:c>
      <x:c r="J435" s="0">
        <x:f>H435*$I$435</x:f>
      </x:c>
      <x:c r="K435" s="0" t="s">
        <x:v>19</x:v>
      </x:c>
    </x:row>
    <x:row r="436" spans="1:12">
      <x:c r="A436" s="0" t="s">
        <x:v>316</x:v>
      </x:c>
      <x:c r="B436" s="0" t="s">
        <x:v>48</x:v>
      </x:c>
      <x:c r="C436" s="0" t="s">
        <x:v>770</x:v>
      </x:c>
      <x:c r="D436" s="0" t="s">
        <x:v>771</x:v>
      </x:c>
      <x:c r="E436" s="0" t="s">
        <x:v>774</x:v>
      </x:c>
      <x:c r="F436" s="0" t="s">
        <x:v>775</x:v>
      </x:c>
      <x:c r="G436" s="0" t="s">
        <x:v>775</x:v>
      </x:c>
      <x:c r="H436" s="0" t="n">
        <x:v>469.6</x:v>
      </x:c>
      <x:c r="I436" s="0" t="n">
        <x:v>115</x:v>
      </x:c>
      <x:c r="J436" s="0">
        <x:f>H436*$I$436</x:f>
      </x:c>
      <x:c r="K436" s="0" t="s">
        <x:v>19</x:v>
      </x:c>
    </x:row>
    <x:row r="437" spans="1:12">
      <x:c r="A437" s="0" t="s">
        <x:v>316</x:v>
      </x:c>
      <x:c r="B437" s="0" t="s">
        <x:v>48</x:v>
      </x:c>
      <x:c r="C437" s="0" t="s">
        <x:v>770</x:v>
      </x:c>
      <x:c r="D437" s="0" t="s">
        <x:v>771</x:v>
      </x:c>
      <x:c r="E437" s="0" t="s">
        <x:v>776</x:v>
      </x:c>
      <x:c r="F437" s="0" t="s">
        <x:v>777</x:v>
      </x:c>
      <x:c r="G437" s="0" t="s">
        <x:v>777</x:v>
      </x:c>
      <x:c r="H437" s="0" t="n">
        <x:v>470.6</x:v>
      </x:c>
      <x:c r="I437" s="0" t="n">
        <x:v>115</x:v>
      </x:c>
      <x:c r="J437" s="0">
        <x:f>H437*$I$437</x:f>
      </x:c>
      <x:c r="K437" s="0" t="s">
        <x:v>19</x:v>
      </x:c>
    </x:row>
    <x:row r="438" spans="1:12">
      <x:c r="A438" s="0" t="s">
        <x:v>316</x:v>
      </x:c>
      <x:c r="B438" s="0" t="s">
        <x:v>48</x:v>
      </x:c>
      <x:c r="C438" s="0" t="s">
        <x:v>770</x:v>
      </x:c>
      <x:c r="D438" s="0" t="s">
        <x:v>771</x:v>
      </x:c>
      <x:c r="E438" s="0" t="s">
        <x:v>778</x:v>
      </x:c>
      <x:c r="F438" s="0" t="s">
        <x:v>779</x:v>
      </x:c>
      <x:c r="G438" s="0" t="s">
        <x:v>779</x:v>
      </x:c>
      <x:c r="H438" s="0" t="n">
        <x:v>475.9</x:v>
      </x:c>
      <x:c r="I438" s="0" t="n">
        <x:v>115</x:v>
      </x:c>
      <x:c r="J438" s="0">
        <x:f>H438*$I$438</x:f>
      </x:c>
      <x:c r="K438" s="0" t="s">
        <x:v>19</x:v>
      </x:c>
    </x:row>
    <x:row r="439" spans="1:12">
      <x:c r="A439" s="0" t="s">
        <x:v>316</x:v>
      </x:c>
      <x:c r="B439" s="0" t="s">
        <x:v>48</x:v>
      </x:c>
      <x:c r="C439" s="0" t="s">
        <x:v>770</x:v>
      </x:c>
      <x:c r="D439" s="0" t="s">
        <x:v>771</x:v>
      </x:c>
      <x:c r="E439" s="0" t="s">
        <x:v>780</x:v>
      </x:c>
      <x:c r="F439" s="0" t="s">
        <x:v>781</x:v>
      </x:c>
      <x:c r="G439" s="0" t="s">
        <x:v>781</x:v>
      </x:c>
      <x:c r="H439" s="0" t="n">
        <x:v>469.6</x:v>
      </x:c>
      <x:c r="I439" s="0" t="n">
        <x:v>115</x:v>
      </x:c>
      <x:c r="J439" s="0">
        <x:f>H439*$I$439</x:f>
      </x:c>
      <x:c r="K439" s="0" t="s">
        <x:v>19</x:v>
      </x:c>
    </x:row>
    <x:row r="440" spans="1:12">
      <x:c r="A440" s="0" t="s">
        <x:v>316</x:v>
      </x:c>
      <x:c r="B440" s="0" t="s">
        <x:v>48</x:v>
      </x:c>
      <x:c r="C440" s="0" t="s">
        <x:v>770</x:v>
      </x:c>
      <x:c r="D440" s="0" t="s">
        <x:v>771</x:v>
      </x:c>
      <x:c r="E440" s="0" t="s">
        <x:v>782</x:v>
      </x:c>
      <x:c r="F440" s="0" t="s">
        <x:v>783</x:v>
      </x:c>
      <x:c r="G440" s="0" t="s">
        <x:v>783</x:v>
      </x:c>
      <x:c r="H440" s="0" t="n">
        <x:v>467.5</x:v>
      </x:c>
      <x:c r="I440" s="0" t="n">
        <x:v>115</x:v>
      </x:c>
      <x:c r="J440" s="0">
        <x:f>H440*$I$440</x:f>
      </x:c>
      <x:c r="K440" s="0" t="s">
        <x:v>19</x:v>
      </x:c>
    </x:row>
    <x:row r="441" spans="1:12">
      <x:c r="A441" s="0" t="s">
        <x:v>316</x:v>
      </x:c>
      <x:c r="B441" s="0" t="s">
        <x:v>48</x:v>
      </x:c>
      <x:c r="C441" s="0" t="s">
        <x:v>770</x:v>
      </x:c>
      <x:c r="D441" s="0" t="s">
        <x:v>771</x:v>
      </x:c>
      <x:c r="E441" s="0" t="s">
        <x:v>784</x:v>
      </x:c>
      <x:c r="F441" s="0" t="s">
        <x:v>785</x:v>
      </x:c>
      <x:c r="G441" s="0" t="s">
        <x:v>785</x:v>
      </x:c>
      <x:c r="H441" s="0" t="n">
        <x:v>470.5</x:v>
      </x:c>
      <x:c r="I441" s="0" t="n">
        <x:v>115</x:v>
      </x:c>
      <x:c r="J441" s="0">
        <x:f>H441*$I$441</x:f>
      </x:c>
      <x:c r="K441" s="0" t="s">
        <x:v>19</x:v>
      </x:c>
    </x:row>
    <x:row r="442" spans="1:12">
      <x:c r="A442" s="0" t="s">
        <x:v>316</x:v>
      </x:c>
      <x:c r="B442" s="0" t="s">
        <x:v>497</x:v>
      </x:c>
      <x:c r="C442" s="0" t="s">
        <x:v>786</x:v>
      </x:c>
      <x:c r="D442" s="0" t="s">
        <x:v>499</x:v>
      </x:c>
      <x:c r="E442" s="0" t="s">
        <x:v>787</x:v>
      </x:c>
      <x:c r="F442" s="0" t="s">
        <x:v>788</x:v>
      </x:c>
      <x:c r="G442" s="0" t="s">
        <x:v>788</x:v>
      </x:c>
      <x:c r="H442" s="0" t="n">
        <x:v>1800</x:v>
      </x:c>
      <x:c r="I442" s="0" t="n">
        <x:v>110</x:v>
      </x:c>
      <x:c r="J442" s="0">
        <x:f>H442*$I$442</x:f>
      </x:c>
      <x:c r="K442" s="0" t="s">
        <x:v>751</x:v>
      </x:c>
    </x:row>
    <x:row r="443" spans="1:12">
      <x:c r="A443" s="0" t="s">
        <x:v>316</x:v>
      </x:c>
      <x:c r="B443" s="0" t="s">
        <x:v>497</x:v>
      </x:c>
      <x:c r="C443" s="0" t="s">
        <x:v>786</x:v>
      </x:c>
      <x:c r="D443" s="0" t="s">
        <x:v>499</x:v>
      </x:c>
      <x:c r="E443" s="0" t="s">
        <x:v>789</x:v>
      </x:c>
      <x:c r="F443" s="0" t="s">
        <x:v>788</x:v>
      </x:c>
      <x:c r="G443" s="0" t="s">
        <x:v>788</x:v>
      </x:c>
      <x:c r="H443" s="0" t="n">
        <x:v>2100</x:v>
      </x:c>
      <x:c r="I443" s="0" t="n">
        <x:v>110</x:v>
      </x:c>
      <x:c r="J443" s="0">
        <x:f>H443*$I$443</x:f>
      </x:c>
      <x:c r="K443" s="0" t="s">
        <x:v>751</x:v>
      </x:c>
    </x:row>
    <x:row r="444" spans="1:12">
      <x:c r="A444" s="0" t="s">
        <x:v>316</x:v>
      </x:c>
      <x:c r="B444" s="0" t="s">
        <x:v>48</x:v>
      </x:c>
      <x:c r="C444" s="0" t="s">
        <x:v>786</x:v>
      </x:c>
      <x:c r="D444" s="0" t="s">
        <x:v>790</x:v>
      </x:c>
      <x:c r="E444" s="0" t="s">
        <x:v>791</x:v>
      </x:c>
      <x:c r="F444" s="0" t="s">
        <x:v>792</x:v>
      </x:c>
      <x:c r="G444" s="0" t="s">
        <x:v>792</x:v>
      </x:c>
      <x:c r="H444" s="0" t="n">
        <x:v>476.6</x:v>
      </x:c>
      <x:c r="I444" s="0" t="n">
        <x:v>115</x:v>
      </x:c>
      <x:c r="J444" s="0">
        <x:f>H444*$I$444</x:f>
      </x:c>
      <x:c r="K444" s="0" t="s">
        <x:v>19</x:v>
      </x:c>
    </x:row>
    <x:row r="445" spans="1:12">
      <x:c r="A445" s="0" t="s">
        <x:v>316</x:v>
      </x:c>
      <x:c r="B445" s="0" t="s">
        <x:v>48</x:v>
      </x:c>
      <x:c r="C445" s="0" t="s">
        <x:v>786</x:v>
      </x:c>
      <x:c r="D445" s="0" t="s">
        <x:v>790</x:v>
      </x:c>
      <x:c r="E445" s="0" t="s">
        <x:v>791</x:v>
      </x:c>
      <x:c r="F445" s="0" t="s">
        <x:v>793</x:v>
      </x:c>
      <x:c r="G445" s="0" t="s">
        <x:v>793</x:v>
      </x:c>
      <x:c r="H445" s="0" t="n">
        <x:v>475.1</x:v>
      </x:c>
      <x:c r="I445" s="0" t="n">
        <x:v>115</x:v>
      </x:c>
      <x:c r="J445" s="0">
        <x:f>H445*$I$445</x:f>
      </x:c>
      <x:c r="K445" s="0" t="s">
        <x:v>19</x:v>
      </x:c>
    </x:row>
    <x:row r="446" spans="1:12">
      <x:c r="A446" s="0" t="s">
        <x:v>316</x:v>
      </x:c>
      <x:c r="B446" s="0" t="s">
        <x:v>48</x:v>
      </x:c>
      <x:c r="C446" s="0" t="s">
        <x:v>786</x:v>
      </x:c>
      <x:c r="D446" s="0" t="s">
        <x:v>790</x:v>
      </x:c>
      <x:c r="E446" s="0" t="s">
        <x:v>791</x:v>
      </x:c>
      <x:c r="F446" s="0" t="s">
        <x:v>794</x:v>
      </x:c>
      <x:c r="G446" s="0" t="s">
        <x:v>794</x:v>
      </x:c>
      <x:c r="H446" s="0" t="n">
        <x:v>472.3</x:v>
      </x:c>
      <x:c r="I446" s="0" t="n">
        <x:v>115</x:v>
      </x:c>
      <x:c r="J446" s="0">
        <x:f>H446*$I$446</x:f>
      </x:c>
      <x:c r="K446" s="0" t="s">
        <x:v>19</x:v>
      </x:c>
    </x:row>
    <x:row r="447" spans="1:12">
      <x:c r="A447" s="0" t="s">
        <x:v>316</x:v>
      </x:c>
      <x:c r="B447" s="0" t="s">
        <x:v>48</x:v>
      </x:c>
      <x:c r="C447" s="0" t="s">
        <x:v>786</x:v>
      </x:c>
      <x:c r="D447" s="0" t="s">
        <x:v>790</x:v>
      </x:c>
      <x:c r="E447" s="0" t="s">
        <x:v>791</x:v>
      </x:c>
      <x:c r="F447" s="0" t="s">
        <x:v>795</x:v>
      </x:c>
      <x:c r="G447" s="0" t="s">
        <x:v>795</x:v>
      </x:c>
      <x:c r="H447" s="0" t="n">
        <x:v>158.5</x:v>
      </x:c>
      <x:c r="I447" s="0" t="n">
        <x:v>115</x:v>
      </x:c>
      <x:c r="J447" s="0">
        <x:f>H447*$I$447</x:f>
      </x:c>
      <x:c r="K447" s="0" t="s">
        <x:v>19</x:v>
      </x:c>
    </x:row>
    <x:row r="448" spans="1:12">
      <x:c r="A448" s="0" t="s">
        <x:v>316</x:v>
      </x:c>
      <x:c r="B448" s="0" t="s">
        <x:v>48</x:v>
      </x:c>
      <x:c r="C448" s="0" t="s">
        <x:v>796</x:v>
      </x:c>
      <x:c r="D448" s="0" t="s">
        <x:v>797</x:v>
      </x:c>
      <x:c r="E448" s="0" t="s">
        <x:v>798</x:v>
      </x:c>
      <x:c r="F448" s="0" t="s">
        <x:v>795</x:v>
      </x:c>
      <x:c r="G448" s="0" t="s">
        <x:v>795</x:v>
      </x:c>
      <x:c r="H448" s="0" t="n">
        <x:v>316.1</x:v>
      </x:c>
      <x:c r="I448" s="0" t="n">
        <x:v>115</x:v>
      </x:c>
      <x:c r="J448" s="0">
        <x:f>H448*$I$448</x:f>
      </x:c>
      <x:c r="K448" s="0" t="s">
        <x:v>19</x:v>
      </x:c>
    </x:row>
    <x:row r="449" spans="1:12">
      <x:c r="A449" s="0" t="s">
        <x:v>316</x:v>
      </x:c>
      <x:c r="B449" s="0" t="s">
        <x:v>48</x:v>
      </x:c>
      <x:c r="C449" s="0" t="s">
        <x:v>796</x:v>
      </x:c>
      <x:c r="D449" s="0" t="s">
        <x:v>797</x:v>
      </x:c>
      <x:c r="E449" s="0" t="s">
        <x:v>798</x:v>
      </x:c>
      <x:c r="F449" s="0" t="s">
        <x:v>799</x:v>
      </x:c>
      <x:c r="G449" s="0" t="s">
        <x:v>799</x:v>
      </x:c>
      <x:c r="H449" s="0" t="n">
        <x:v>476.7</x:v>
      </x:c>
      <x:c r="I449" s="0" t="n">
        <x:v>115</x:v>
      </x:c>
      <x:c r="J449" s="0">
        <x:f>H449*$I$449</x:f>
      </x:c>
      <x:c r="K449" s="0" t="s">
        <x:v>19</x:v>
      </x:c>
    </x:row>
    <x:row r="450" spans="1:12">
      <x:c r="A450" s="0" t="s">
        <x:v>316</x:v>
      </x:c>
      <x:c r="B450" s="0" t="s">
        <x:v>48</x:v>
      </x:c>
      <x:c r="C450" s="0" t="s">
        <x:v>796</x:v>
      </x:c>
      <x:c r="D450" s="0" t="s">
        <x:v>800</x:v>
      </x:c>
      <x:c r="E450" s="0" t="s">
        <x:v>798</x:v>
      </x:c>
      <x:c r="F450" s="0" t="s">
        <x:v>801</x:v>
      </x:c>
      <x:c r="G450" s="0" t="s">
        <x:v>801</x:v>
      </x:c>
      <x:c r="H450" s="0" t="n">
        <x:v>356.6</x:v>
      </x:c>
      <x:c r="I450" s="0" t="n">
        <x:v>175</x:v>
      </x:c>
      <x:c r="J450" s="0">
        <x:f>H450*$I$450</x:f>
      </x:c>
      <x:c r="K450" s="0" t="s">
        <x:v>19</x:v>
      </x:c>
    </x:row>
    <x:row r="451" spans="1:12">
      <x:c r="A451" s="0" t="s">
        <x:v>351</x:v>
      </x:c>
      <x:c r="B451" s="0" t="s">
        <x:v>368</x:v>
      </x:c>
      <x:c r="C451" s="0" t="s">
        <x:v>796</x:v>
      </x:c>
      <x:c r="D451" s="0" t="s">
        <x:v>802</x:v>
      </x:c>
      <x:c r="E451" s="0" t="s">
        <x:v>803</x:v>
      </x:c>
      <x:c r="F451" s="0" t="s">
        <x:v>742</x:v>
      </x:c>
      <x:c r="G451" s="0" t="s">
        <x:v>742</x:v>
      </x:c>
      <x:c r="H451" s="0" t="n">
        <x:v>10005</x:v>
      </x:c>
      <x:c r="I451" s="0" t="n">
        <x:v>104</x:v>
      </x:c>
      <x:c r="J451" s="0">
        <x:f>H451*$I$451</x:f>
      </x:c>
      <x:c r="K451" s="0" t="s">
        <x:v>19</x:v>
      </x:c>
    </x:row>
    <x:row r="452" spans="1:12">
      <x:c r="G452" s="0" t="s">
        <x:v>20</x:v>
      </x:c>
      <x:c r="H452" s="4">
        <x:f>SUM(H42:$H$451)</x:f>
      </x:c>
      <x:c r="I452" s="4" t="s"/>
      <x:c r="J452" s="4">
        <x:f>SUM(J42:$J$451)</x:f>
      </x:c>
    </x:row>
    <x:row r="454" spans="1:12">
      <x:c r="A454" s="3" t="s">
        <x:v>804</x:v>
      </x:c>
    </x:row>
    <x:row r="455" spans="1:12">
      <x:c r="A455" s="4" t="s">
        <x:v>3</x:v>
      </x:c>
      <x:c r="B455" s="4" t="s">
        <x:v>4</x:v>
      </x:c>
      <x:c r="C455" s="4" t="s">
        <x:v>5</x:v>
      </x:c>
      <x:c r="D455" s="4" t="s">
        <x:v>6</x:v>
      </x:c>
      <x:c r="E455" s="4" t="s">
        <x:v>7</x:v>
      </x:c>
      <x:c r="F455" s="4" t="s">
        <x:v>8</x:v>
      </x:c>
      <x:c r="G455" s="4" t="s">
        <x:v>9</x:v>
      </x:c>
      <x:c r="H455" s="5" t="s">
        <x:v>10</x:v>
      </x:c>
      <x:c r="I455" s="5" t="s">
        <x:v>11</x:v>
      </x:c>
      <x:c r="J455" s="5" t="s">
        <x:v>12</x:v>
      </x:c>
      <x:c r="K455" s="4" t="s">
        <x:v>13</x:v>
      </x:c>
    </x:row>
    <x:row r="456" spans="1:12">
      <x:c r="G456" s="0" t="s">
        <x:v>20</x:v>
      </x:c>
      <x:c r="H456" s="4">
        <x:f>SUM(H0:$H$455)</x:f>
      </x:c>
      <x:c r="I456" s="4" t="s"/>
      <x:c r="J456" s="4">
        <x:f>SUM(J0:$J$455)</x:f>
      </x:c>
    </x:row>
    <x:row r="458" spans="1:12">
      <x:c r="A458" s="3" t="s">
        <x:v>805</x:v>
      </x:c>
    </x:row>
    <x:row r="459" spans="1:12">
      <x:c r="A459" s="4" t="s">
        <x:v>3</x:v>
      </x:c>
      <x:c r="B459" s="4" t="s">
        <x:v>4</x:v>
      </x:c>
      <x:c r="C459" s="4" t="s">
        <x:v>5</x:v>
      </x:c>
      <x:c r="D459" s="4" t="s">
        <x:v>6</x:v>
      </x:c>
      <x:c r="E459" s="4" t="s">
        <x:v>7</x:v>
      </x:c>
      <x:c r="F459" s="4" t="s">
        <x:v>8</x:v>
      </x:c>
      <x:c r="G459" s="4" t="s">
        <x:v>9</x:v>
      </x:c>
      <x:c r="H459" s="5" t="s">
        <x:v>10</x:v>
      </x:c>
      <x:c r="I459" s="5" t="s">
        <x:v>11</x:v>
      </x:c>
      <x:c r="J459" s="5" t="s">
        <x:v>12</x:v>
      </x:c>
      <x:c r="K459" s="4" t="s">
        <x:v>13</x:v>
      </x:c>
    </x:row>
    <x:row r="460" spans="1:12">
      <x:c r="A460" s="0" t="s">
        <x:v>14</x:v>
      </x:c>
      <x:c r="B460" s="0" t="s"/>
      <x:c r="C460" s="0" t="s">
        <x:v>29</x:v>
      </x:c>
      <x:c r="D460" s="0" t="s">
        <x:v>806</x:v>
      </x:c>
      <x:c r="E460" s="0" t="s">
        <x:v>297</x:v>
      </x:c>
      <x:c r="F460" s="0" t="s">
        <x:v>18</x:v>
      </x:c>
      <x:c r="G460" s="0" t="s">
        <x:v>18</x:v>
      </x:c>
      <x:c r="H460" s="0" t="n">
        <x:v>42.5</x:v>
      </x:c>
      <x:c r="I460" s="0" t="n">
        <x:v>130</x:v>
      </x:c>
      <x:c r="J460" s="0">
        <x:f>H460*$I$460</x:f>
      </x:c>
      <x:c r="K460" s="0" t="s">
        <x:v>39</x:v>
      </x:c>
    </x:row>
    <x:row r="461" spans="1:12">
      <x:c r="G461" s="0" t="s">
        <x:v>20</x:v>
      </x:c>
      <x:c r="H461" s="4">
        <x:f>SUM(H460:$H$460)</x:f>
      </x:c>
      <x:c r="I461" s="4" t="s"/>
      <x:c r="J461" s="4">
        <x:f>SUM(J460:$J$460)</x:f>
      </x:c>
    </x:row>
    <x:row r="463" spans="1:12">
      <x:c r="A463" s="3" t="s">
        <x:v>807</x:v>
      </x:c>
    </x:row>
    <x:row r="464" spans="1:12">
      <x:c r="A464" s="4" t="s">
        <x:v>3</x:v>
      </x:c>
      <x:c r="B464" s="4" t="s">
        <x:v>4</x:v>
      </x:c>
      <x:c r="C464" s="4" t="s">
        <x:v>5</x:v>
      </x:c>
      <x:c r="D464" s="4" t="s">
        <x:v>6</x:v>
      </x:c>
      <x:c r="E464" s="4" t="s">
        <x:v>7</x:v>
      </x:c>
      <x:c r="F464" s="4" t="s">
        <x:v>8</x:v>
      </x:c>
      <x:c r="G464" s="4" t="s">
        <x:v>9</x:v>
      </x:c>
      <x:c r="H464" s="5" t="s">
        <x:v>10</x:v>
      </x:c>
      <x:c r="I464" s="5" t="s">
        <x:v>11</x:v>
      </x:c>
      <x:c r="J464" s="5" t="s">
        <x:v>12</x:v>
      </x:c>
      <x:c r="K464" s="4" t="s">
        <x:v>13</x:v>
      </x:c>
    </x:row>
    <x:row r="465" spans="1:12">
      <x:c r="G465" s="0" t="s">
        <x:v>20</x:v>
      </x:c>
      <x:c r="H465" s="4">
        <x:f>SUM(H0:$H$464)</x:f>
      </x:c>
      <x:c r="I465" s="4" t="s"/>
      <x:c r="J465" s="4">
        <x:f>SUM(J0:$J$464)</x:f>
      </x:c>
    </x:row>
    <x:row r="467" spans="1:12">
      <x:c r="A467" s="3" t="s">
        <x:v>808</x:v>
      </x:c>
    </x:row>
    <x:row r="468" spans="1:12">
      <x:c r="A468" s="4" t="s">
        <x:v>3</x:v>
      </x:c>
      <x:c r="B468" s="4" t="s">
        <x:v>4</x:v>
      </x:c>
      <x:c r="C468" s="4" t="s">
        <x:v>5</x:v>
      </x:c>
      <x:c r="D468" s="4" t="s">
        <x:v>6</x:v>
      </x:c>
      <x:c r="E468" s="4" t="s">
        <x:v>7</x:v>
      </x:c>
      <x:c r="F468" s="4" t="s">
        <x:v>8</x:v>
      </x:c>
      <x:c r="G468" s="4" t="s">
        <x:v>9</x:v>
      </x:c>
      <x:c r="H468" s="5" t="s">
        <x:v>10</x:v>
      </x:c>
      <x:c r="I468" s="5" t="s">
        <x:v>11</x:v>
      </x:c>
      <x:c r="J468" s="5" t="s">
        <x:v>12</x:v>
      </x:c>
      <x:c r="K468" s="4" t="s">
        <x:v>13</x:v>
      </x:c>
    </x:row>
    <x:row r="469" spans="1:12">
      <x:c r="A469" s="0" t="s">
        <x:v>14</x:v>
      </x:c>
      <x:c r="B469" s="0" t="s"/>
      <x:c r="C469" s="0" t="s">
        <x:v>29</x:v>
      </x:c>
      <x:c r="D469" s="0" t="s">
        <x:v>806</x:v>
      </x:c>
      <x:c r="E469" s="0" t="s">
        <x:v>297</x:v>
      </x:c>
      <x:c r="F469" s="0" t="s">
        <x:v>18</x:v>
      </x:c>
      <x:c r="G469" s="0" t="s">
        <x:v>18</x:v>
      </x:c>
      <x:c r="H469" s="0" t="n">
        <x:v>31.5</x:v>
      </x:c>
      <x:c r="I469" s="0" t="n">
        <x:v>130</x:v>
      </x:c>
      <x:c r="J469" s="0">
        <x:f>H469*$I$469</x:f>
      </x:c>
      <x:c r="K469" s="0" t="s">
        <x:v>39</x:v>
      </x:c>
    </x:row>
    <x:row r="470" spans="1:12">
      <x:c r="G470" s="0" t="s">
        <x:v>20</x:v>
      </x:c>
      <x:c r="H470" s="4">
        <x:f>SUM(H469:$H$469)</x:f>
      </x:c>
      <x:c r="I470" s="4" t="s"/>
      <x:c r="J470" s="4">
        <x:f>SUM(J469:$J$469)</x:f>
      </x:c>
    </x:row>
    <x:row r="472" spans="1:12">
      <x:c r="A472" s="3" t="s">
        <x:v>809</x:v>
      </x:c>
    </x:row>
    <x:row r="473" spans="1:12">
      <x:c r="A473" s="4" t="s">
        <x:v>3</x:v>
      </x:c>
      <x:c r="B473" s="4" t="s">
        <x:v>4</x:v>
      </x:c>
      <x:c r="C473" s="4" t="s">
        <x:v>5</x:v>
      </x:c>
      <x:c r="D473" s="4" t="s">
        <x:v>6</x:v>
      </x:c>
      <x:c r="E473" s="4" t="s">
        <x:v>7</x:v>
      </x:c>
      <x:c r="F473" s="4" t="s">
        <x:v>8</x:v>
      </x:c>
      <x:c r="G473" s="4" t="s">
        <x:v>9</x:v>
      </x:c>
      <x:c r="H473" s="5" t="s">
        <x:v>10</x:v>
      </x:c>
      <x:c r="I473" s="5" t="s">
        <x:v>11</x:v>
      </x:c>
      <x:c r="J473" s="5" t="s">
        <x:v>12</x:v>
      </x:c>
      <x:c r="K473" s="4" t="s">
        <x:v>13</x:v>
      </x:c>
    </x:row>
    <x:row r="474" spans="1:12">
      <x:c r="G474" s="0" t="s">
        <x:v>20</x:v>
      </x:c>
      <x:c r="H474" s="4">
        <x:f>SUM(H0:$H$473)</x:f>
      </x:c>
      <x:c r="I474" s="4" t="s"/>
      <x:c r="J474" s="4">
        <x:f>SUM(J0:$J$473)</x:f>
      </x:c>
    </x:row>
    <x:row r="476" spans="1:12">
      <x:c r="A476" s="3" t="s">
        <x:v>810</x:v>
      </x:c>
    </x:row>
    <x:row r="477" spans="1:12">
      <x:c r="A477" s="4" t="s">
        <x:v>3</x:v>
      </x:c>
      <x:c r="B477" s="4" t="s">
        <x:v>4</x:v>
      </x:c>
      <x:c r="C477" s="4" t="s">
        <x:v>5</x:v>
      </x:c>
      <x:c r="D477" s="4" t="s">
        <x:v>6</x:v>
      </x:c>
      <x:c r="E477" s="4" t="s">
        <x:v>7</x:v>
      </x:c>
      <x:c r="F477" s="4" t="s">
        <x:v>8</x:v>
      </x:c>
      <x:c r="G477" s="4" t="s">
        <x:v>9</x:v>
      </x:c>
      <x:c r="H477" s="5" t="s">
        <x:v>10</x:v>
      </x:c>
      <x:c r="I477" s="5" t="s">
        <x:v>11</x:v>
      </x:c>
      <x:c r="J477" s="5" t="s">
        <x:v>12</x:v>
      </x:c>
      <x:c r="K477" s="4" t="s">
        <x:v>13</x:v>
      </x:c>
    </x:row>
    <x:row r="478" spans="1:12">
      <x:c r="G478" s="0" t="s">
        <x:v>20</x:v>
      </x:c>
      <x:c r="H478" s="4">
        <x:f>SUM(H0:$H$477)</x:f>
      </x:c>
      <x:c r="I478" s="4" t="s"/>
      <x:c r="J478" s="4">
        <x:f>SUM(J0:$J$477)</x:f>
      </x:c>
    </x:row>
    <x:row r="480" spans="1:12">
      <x:c r="A480" s="3" t="s">
        <x:v>811</x:v>
      </x:c>
    </x:row>
    <x:row r="481" spans="1:12">
      <x:c r="A481" s="4" t="s">
        <x:v>3</x:v>
      </x:c>
      <x:c r="B481" s="4" t="s">
        <x:v>4</x:v>
      </x:c>
      <x:c r="C481" s="4" t="s">
        <x:v>5</x:v>
      </x:c>
      <x:c r="D481" s="4" t="s">
        <x:v>6</x:v>
      </x:c>
      <x:c r="E481" s="4" t="s">
        <x:v>7</x:v>
      </x:c>
      <x:c r="F481" s="4" t="s">
        <x:v>8</x:v>
      </x:c>
      <x:c r="G481" s="4" t="s">
        <x:v>9</x:v>
      </x:c>
      <x:c r="H481" s="5" t="s">
        <x:v>10</x:v>
      </x:c>
      <x:c r="I481" s="5" t="s">
        <x:v>11</x:v>
      </x:c>
      <x:c r="J481" s="5" t="s">
        <x:v>12</x:v>
      </x:c>
      <x:c r="K481" s="4" t="s">
        <x:v>13</x:v>
      </x:c>
    </x:row>
    <x:row r="482" spans="1:12">
      <x:c r="A482" s="0" t="s">
        <x:v>14</x:v>
      </x:c>
      <x:c r="B482" s="0" t="s"/>
      <x:c r="C482" s="0" t="s">
        <x:v>29</x:v>
      </x:c>
      <x:c r="D482" s="0" t="s">
        <x:v>806</x:v>
      </x:c>
      <x:c r="E482" s="0" t="s">
        <x:v>297</x:v>
      </x:c>
      <x:c r="F482" s="0" t="s">
        <x:v>18</x:v>
      </x:c>
      <x:c r="G482" s="0" t="s">
        <x:v>18</x:v>
      </x:c>
      <x:c r="H482" s="0" t="n">
        <x:v>80.8</x:v>
      </x:c>
      <x:c r="I482" s="0" t="n">
        <x:v>130</x:v>
      </x:c>
      <x:c r="J482" s="0">
        <x:f>H482*$I$482</x:f>
      </x:c>
      <x:c r="K482" s="0" t="s">
        <x:v>39</x:v>
      </x:c>
    </x:row>
    <x:row r="483" spans="1:12">
      <x:c r="G483" s="0" t="s">
        <x:v>20</x:v>
      </x:c>
      <x:c r="H483" s="4">
        <x:f>SUM(H482:$H$482)</x:f>
      </x:c>
      <x:c r="I483" s="4" t="s"/>
      <x:c r="J483" s="4">
        <x:f>SUM(J482:$J$482)</x:f>
      </x:c>
    </x:row>
    <x:row r="485" spans="1:12">
      <x:c r="A485" s="3" t="s">
        <x:v>812</x:v>
      </x:c>
    </x:row>
    <x:row r="486" spans="1:12">
      <x:c r="A486" s="4" t="s">
        <x:v>3</x:v>
      </x:c>
      <x:c r="B486" s="4" t="s">
        <x:v>4</x:v>
      </x:c>
      <x:c r="C486" s="4" t="s">
        <x:v>5</x:v>
      </x:c>
      <x:c r="D486" s="4" t="s">
        <x:v>6</x:v>
      </x:c>
      <x:c r="E486" s="4" t="s">
        <x:v>7</x:v>
      </x:c>
      <x:c r="F486" s="4" t="s">
        <x:v>8</x:v>
      </x:c>
      <x:c r="G486" s="4" t="s">
        <x:v>9</x:v>
      </x:c>
      <x:c r="H486" s="5" t="s">
        <x:v>10</x:v>
      </x:c>
      <x:c r="I486" s="5" t="s">
        <x:v>11</x:v>
      </x:c>
      <x:c r="J486" s="5" t="s">
        <x:v>12</x:v>
      </x:c>
      <x:c r="K486" s="4" t="s">
        <x:v>13</x:v>
      </x:c>
    </x:row>
    <x:row r="487" spans="1:12">
      <x:c r="A487" s="0" t="s">
        <x:v>14</x:v>
      </x:c>
      <x:c r="B487" s="0" t="s"/>
      <x:c r="C487" s="0" t="s">
        <x:v>29</x:v>
      </x:c>
      <x:c r="D487" s="0" t="s">
        <x:v>806</x:v>
      </x:c>
      <x:c r="E487" s="0" t="s">
        <x:v>297</x:v>
      </x:c>
      <x:c r="F487" s="0" t="s">
        <x:v>18</x:v>
      </x:c>
      <x:c r="G487" s="0" t="s">
        <x:v>18</x:v>
      </x:c>
      <x:c r="H487" s="0" t="n">
        <x:v>72</x:v>
      </x:c>
      <x:c r="I487" s="0" t="n">
        <x:v>130</x:v>
      </x:c>
      <x:c r="J487" s="0">
        <x:f>H487*$I$487</x:f>
      </x:c>
      <x:c r="K487" s="0" t="s">
        <x:v>39</x:v>
      </x:c>
    </x:row>
    <x:row r="488" spans="1:12">
      <x:c r="G488" s="0" t="s">
        <x:v>20</x:v>
      </x:c>
      <x:c r="H488" s="4">
        <x:f>SUM(H487:$H$487)</x:f>
      </x:c>
      <x:c r="I488" s="4" t="s"/>
      <x:c r="J488" s="4">
        <x:f>SUM(J487:$J$487)</x:f>
      </x:c>
    </x:row>
    <x:row r="490" spans="1:12">
      <x:c r="A490" s="3" t="s">
        <x:v>813</x:v>
      </x:c>
    </x:row>
    <x:row r="491" spans="1:12">
      <x:c r="A491" s="4" t="s">
        <x:v>3</x:v>
      </x:c>
      <x:c r="B491" s="4" t="s">
        <x:v>4</x:v>
      </x:c>
      <x:c r="C491" s="4" t="s">
        <x:v>5</x:v>
      </x:c>
      <x:c r="D491" s="4" t="s">
        <x:v>6</x:v>
      </x:c>
      <x:c r="E491" s="4" t="s">
        <x:v>7</x:v>
      </x:c>
      <x:c r="F491" s="4" t="s">
        <x:v>8</x:v>
      </x:c>
      <x:c r="G491" s="4" t="s">
        <x:v>9</x:v>
      </x:c>
      <x:c r="H491" s="5" t="s">
        <x:v>10</x:v>
      </x:c>
      <x:c r="I491" s="5" t="s">
        <x:v>11</x:v>
      </x:c>
      <x:c r="J491" s="5" t="s">
        <x:v>12</x:v>
      </x:c>
      <x:c r="K491" s="4" t="s">
        <x:v>13</x:v>
      </x:c>
    </x:row>
    <x:row r="492" spans="1:12">
      <x:c r="A492" s="0" t="s">
        <x:v>814</x:v>
      </x:c>
      <x:c r="B492" s="0" t="s">
        <x:v>815</x:v>
      </x:c>
      <x:c r="C492" s="0" t="s">
        <x:v>61</x:v>
      </x:c>
      <x:c r="D492" s="0" t="s">
        <x:v>816</x:v>
      </x:c>
      <x:c r="E492" s="0" t="s">
        <x:v>817</x:v>
      </x:c>
      <x:c r="F492" s="0" t="s">
        <x:v>746</x:v>
      </x:c>
      <x:c r="G492" s="0" t="s">
        <x:v>746</x:v>
      </x:c>
      <x:c r="H492" s="0" t="n">
        <x:v>60</x:v>
      </x:c>
      <x:c r="I492" s="0" t="n">
        <x:v>130</x:v>
      </x:c>
      <x:c r="J492" s="0">
        <x:f>H492*$I$492</x:f>
      </x:c>
      <x:c r="K492" s="0" t="s">
        <x:v>19</x:v>
      </x:c>
    </x:row>
    <x:row r="493" spans="1:12">
      <x:c r="A493" s="0" t="s">
        <x:v>814</x:v>
      </x:c>
      <x:c r="B493" s="0" t="s">
        <x:v>815</x:v>
      </x:c>
      <x:c r="C493" s="0" t="s">
        <x:v>61</x:v>
      </x:c>
      <x:c r="D493" s="0" t="s">
        <x:v>818</x:v>
      </x:c>
      <x:c r="E493" s="0" t="s">
        <x:v>817</x:v>
      </x:c>
      <x:c r="F493" s="0" t="s">
        <x:v>746</x:v>
      </x:c>
      <x:c r="G493" s="0" t="s">
        <x:v>746</x:v>
      </x:c>
      <x:c r="H493" s="0" t="n">
        <x:v>64</x:v>
      </x:c>
      <x:c r="I493" s="0" t="n">
        <x:v>140</x:v>
      </x:c>
      <x:c r="J493" s="0">
        <x:f>H493*$I$493</x:f>
      </x:c>
      <x:c r="K493" s="0" t="s">
        <x:v>19</x:v>
      </x:c>
    </x:row>
    <x:row r="494" spans="1:12">
      <x:c r="G494" s="0" t="s">
        <x:v>20</x:v>
      </x:c>
      <x:c r="H494" s="4">
        <x:f>SUM(H492:$H$493)</x:f>
      </x:c>
      <x:c r="I494" s="4" t="s"/>
      <x:c r="J494" s="4">
        <x:f>SUM(J492:$J$493)</x:f>
      </x:c>
    </x:row>
    <x:row r="496" spans="1:12">
      <x:c r="A496" s="3" t="s">
        <x:v>819</x:v>
      </x:c>
    </x:row>
    <x:row r="497" spans="1:12">
      <x:c r="A497" s="4" t="s">
        <x:v>3</x:v>
      </x:c>
      <x:c r="B497" s="4" t="s">
        <x:v>4</x:v>
      </x:c>
      <x:c r="C497" s="4" t="s">
        <x:v>5</x:v>
      </x:c>
      <x:c r="D497" s="4" t="s">
        <x:v>6</x:v>
      </x:c>
      <x:c r="E497" s="4" t="s">
        <x:v>7</x:v>
      </x:c>
      <x:c r="F497" s="4" t="s">
        <x:v>8</x:v>
      </x:c>
      <x:c r="G497" s="4" t="s">
        <x:v>9</x:v>
      </x:c>
      <x:c r="H497" s="5" t="s">
        <x:v>10</x:v>
      </x:c>
      <x:c r="I497" s="5" t="s">
        <x:v>11</x:v>
      </x:c>
      <x:c r="J497" s="5" t="s">
        <x:v>12</x:v>
      </x:c>
      <x:c r="K497" s="4" t="s">
        <x:v>13</x:v>
      </x:c>
    </x:row>
    <x:row r="498" spans="1:12">
      <x:c r="A498" s="0" t="s">
        <x:v>14</x:v>
      </x:c>
      <x:c r="B498" s="0" t="s"/>
      <x:c r="C498" s="0" t="s">
        <x:v>29</x:v>
      </x:c>
      <x:c r="D498" s="0" t="s">
        <x:v>820</x:v>
      </x:c>
      <x:c r="E498" s="0" t="s">
        <x:v>182</x:v>
      </x:c>
      <x:c r="F498" s="0" t="s">
        <x:v>18</x:v>
      </x:c>
      <x:c r="G498" s="0" t="s">
        <x:v>18</x:v>
      </x:c>
      <x:c r="H498" s="0" t="n">
        <x:v>120.3</x:v>
      </x:c>
      <x:c r="I498" s="0" t="n">
        <x:v>115</x:v>
      </x:c>
      <x:c r="J498" s="0">
        <x:f>H498*$I$498</x:f>
      </x:c>
      <x:c r="K498" s="0" t="s">
        <x:v>39</x:v>
      </x:c>
    </x:row>
    <x:row r="499" spans="1:12">
      <x:c r="G499" s="0" t="s">
        <x:v>20</x:v>
      </x:c>
      <x:c r="H499" s="4">
        <x:f>SUM(H498:$H$498)</x:f>
      </x:c>
      <x:c r="I499" s="4" t="s"/>
      <x:c r="J499" s="4">
        <x:f>SUM(J498:$J$498)</x:f>
      </x:c>
    </x:row>
    <x:row r="501" spans="1:12">
      <x:c r="A501" s="3" t="s">
        <x:v>821</x:v>
      </x:c>
    </x:row>
    <x:row r="502" spans="1:12">
      <x:c r="A502" s="4" t="s">
        <x:v>3</x:v>
      </x:c>
      <x:c r="B502" s="4" t="s">
        <x:v>4</x:v>
      </x:c>
      <x:c r="C502" s="4" t="s">
        <x:v>5</x:v>
      </x:c>
      <x:c r="D502" s="4" t="s">
        <x:v>6</x:v>
      </x:c>
      <x:c r="E502" s="4" t="s">
        <x:v>7</x:v>
      </x:c>
      <x:c r="F502" s="4" t="s">
        <x:v>8</x:v>
      </x:c>
      <x:c r="G502" s="4" t="s">
        <x:v>9</x:v>
      </x:c>
      <x:c r="H502" s="5" t="s">
        <x:v>10</x:v>
      </x:c>
      <x:c r="I502" s="5" t="s">
        <x:v>11</x:v>
      </x:c>
      <x:c r="J502" s="5" t="s">
        <x:v>12</x:v>
      </x:c>
      <x:c r="K502" s="4" t="s">
        <x:v>13</x:v>
      </x:c>
    </x:row>
    <x:row r="503" spans="1:12">
      <x:c r="A503" s="0" t="s">
        <x:v>14</x:v>
      </x:c>
      <x:c r="B503" s="0" t="s"/>
      <x:c r="C503" s="0" t="s">
        <x:v>15</x:v>
      </x:c>
      <x:c r="D503" s="0" t="s">
        <x:v>16</x:v>
      </x:c>
      <x:c r="E503" s="0" t="s">
        <x:v>17</x:v>
      </x:c>
      <x:c r="F503" s="0" t="s">
        <x:v>18</x:v>
      </x:c>
      <x:c r="G503" s="0" t="s">
        <x:v>18</x:v>
      </x:c>
      <x:c r="H503" s="0" t="n">
        <x:v>240.4</x:v>
      </x:c>
      <x:c r="I503" s="0" t="n">
        <x:v>117</x:v>
      </x:c>
      <x:c r="J503" s="0">
        <x:f>H503*$I$503</x:f>
      </x:c>
      <x:c r="K503" s="0" t="s">
        <x:v>19</x:v>
      </x:c>
    </x:row>
    <x:row r="504" spans="1:12">
      <x:c r="A504" s="0" t="s">
        <x:v>14</x:v>
      </x:c>
      <x:c r="B504" s="0" t="s"/>
      <x:c r="C504" s="0" t="s">
        <x:v>822</x:v>
      </x:c>
      <x:c r="D504" s="0" t="s">
        <x:v>823</x:v>
      </x:c>
      <x:c r="E504" s="0" t="s">
        <x:v>246</x:v>
      </x:c>
      <x:c r="F504" s="0" t="s">
        <x:v>18</x:v>
      </x:c>
      <x:c r="G504" s="0" t="s">
        <x:v>18</x:v>
      </x:c>
      <x:c r="H504" s="0" t="n">
        <x:v>120.2</x:v>
      </x:c>
      <x:c r="I504" s="0" t="n">
        <x:v>115</x:v>
      </x:c>
      <x:c r="J504" s="0">
        <x:f>H504*$I$504</x:f>
      </x:c>
      <x:c r="K504" s="0" t="s">
        <x:v>39</x:v>
      </x:c>
    </x:row>
    <x:row r="505" spans="1:12">
      <x:c r="G505" s="0" t="s">
        <x:v>20</x:v>
      </x:c>
      <x:c r="H505" s="4">
        <x:f>SUM(H503:$H$504)</x:f>
      </x:c>
      <x:c r="I505" s="4" t="s"/>
      <x:c r="J505" s="4">
        <x:f>SUM(J503:$J$504)</x:f>
      </x:c>
    </x:row>
    <x:row r="507" spans="1:12">
      <x:c r="A507" s="3" t="s">
        <x:v>824</x:v>
      </x:c>
    </x:row>
    <x:row r="508" spans="1:12">
      <x:c r="A508" s="4" t="s">
        <x:v>3</x:v>
      </x:c>
      <x:c r="B508" s="4" t="s">
        <x:v>4</x:v>
      </x:c>
      <x:c r="C508" s="4" t="s">
        <x:v>5</x:v>
      </x:c>
      <x:c r="D508" s="4" t="s">
        <x:v>6</x:v>
      </x:c>
      <x:c r="E508" s="4" t="s">
        <x:v>7</x:v>
      </x:c>
      <x:c r="F508" s="4" t="s">
        <x:v>8</x:v>
      </x:c>
      <x:c r="G508" s="4" t="s">
        <x:v>9</x:v>
      </x:c>
      <x:c r="H508" s="5" t="s">
        <x:v>10</x:v>
      </x:c>
      <x:c r="I508" s="5" t="s">
        <x:v>11</x:v>
      </x:c>
      <x:c r="J508" s="5" t="s">
        <x:v>12</x:v>
      </x:c>
      <x:c r="K508" s="4" t="s">
        <x:v>13</x:v>
      </x:c>
    </x:row>
    <x:row r="509" spans="1:12">
      <x:c r="A509" s="0" t="s">
        <x:v>825</x:v>
      </x:c>
      <x:c r="B509" s="0" t="s">
        <x:v>826</x:v>
      </x:c>
      <x:c r="C509" s="0" t="s">
        <x:v>827</x:v>
      </x:c>
      <x:c r="D509" s="0" t="s">
        <x:v>828</x:v>
      </x:c>
      <x:c r="E509" s="0" t="s">
        <x:v>829</x:v>
      </x:c>
      <x:c r="F509" s="0" t="s">
        <x:v>830</x:v>
      </x:c>
      <x:c r="G509" s="0" t="s">
        <x:v>830</x:v>
      </x:c>
      <x:c r="H509" s="0" t="n">
        <x:v>39</x:v>
      </x:c>
      <x:c r="I509" s="0" t="n">
        <x:v>335</x:v>
      </x:c>
      <x:c r="J509" s="0">
        <x:f>H509*$I$509</x:f>
      </x:c>
      <x:c r="K509" s="0" t="s">
        <x:v>19</x:v>
      </x:c>
    </x:row>
    <x:row r="510" spans="1:12">
      <x:c r="A510" s="0" t="s">
        <x:v>825</x:v>
      </x:c>
      <x:c r="B510" s="0" t="s">
        <x:v>826</x:v>
      </x:c>
      <x:c r="C510" s="0" t="s">
        <x:v>831</x:v>
      </x:c>
      <x:c r="D510" s="0" t="s">
        <x:v>828</x:v>
      </x:c>
      <x:c r="E510" s="0" t="s">
        <x:v>832</x:v>
      </x:c>
      <x:c r="F510" s="0" t="s">
        <x:v>833</x:v>
      </x:c>
      <x:c r="G510" s="0" t="s">
        <x:v>830</x:v>
      </x:c>
      <x:c r="H510" s="0" t="n">
        <x:v>8073</x:v>
      </x:c>
      <x:c r="I510" s="0" t="n">
        <x:v>371.44</x:v>
      </x:c>
      <x:c r="J510" s="0">
        <x:f>H510*$I$510</x:f>
      </x:c>
      <x:c r="K510" s="0" t="s">
        <x:v>350</x:v>
      </x:c>
    </x:row>
    <x:row r="511" spans="1:12">
      <x:c r="A511" s="0" t="s">
        <x:v>825</x:v>
      </x:c>
      <x:c r="B511" s="0" t="s">
        <x:v>826</x:v>
      </x:c>
      <x:c r="C511" s="0" t="s">
        <x:v>206</x:v>
      </x:c>
      <x:c r="D511" s="0" t="s">
        <x:v>828</x:v>
      </x:c>
      <x:c r="E511" s="0" t="s">
        <x:v>834</x:v>
      </x:c>
      <x:c r="F511" s="0" t="s">
        <x:v>830</x:v>
      </x:c>
      <x:c r="G511" s="0" t="s">
        <x:v>830</x:v>
      </x:c>
      <x:c r="H511" s="0" t="n">
        <x:v>2023.2</x:v>
      </x:c>
      <x:c r="I511" s="0" t="n">
        <x:v>335</x:v>
      </x:c>
      <x:c r="J511" s="0">
        <x:f>H511*$I$511</x:f>
      </x:c>
      <x:c r="K511" s="0" t="s">
        <x:v>350</x:v>
      </x:c>
    </x:row>
    <x:row r="512" spans="1:12">
      <x:c r="A512" s="0" t="s">
        <x:v>825</x:v>
      </x:c>
      <x:c r="B512" s="0" t="s">
        <x:v>826</x:v>
      </x:c>
      <x:c r="C512" s="0" t="s">
        <x:v>206</x:v>
      </x:c>
      <x:c r="D512" s="0" t="s">
        <x:v>828</x:v>
      </x:c>
      <x:c r="E512" s="0" t="s">
        <x:v>834</x:v>
      </x:c>
      <x:c r="F512" s="0" t="s">
        <x:v>835</x:v>
      </x:c>
      <x:c r="G512" s="0" t="s">
        <x:v>835</x:v>
      </x:c>
      <x:c r="H512" s="0" t="n">
        <x:v>6658.1</x:v>
      </x:c>
      <x:c r="I512" s="0" t="n">
        <x:v>335</x:v>
      </x:c>
      <x:c r="J512" s="0">
        <x:f>H512*$I$512</x:f>
      </x:c>
      <x:c r="K512" s="0" t="s">
        <x:v>350</x:v>
      </x:c>
    </x:row>
    <x:row r="513" spans="1:12">
      <x:c r="A513" s="0" t="s">
        <x:v>825</x:v>
      </x:c>
      <x:c r="B513" s="0" t="s">
        <x:v>826</x:v>
      </x:c>
      <x:c r="C513" s="0" t="s">
        <x:v>332</x:v>
      </x:c>
      <x:c r="D513" s="0" t="s">
        <x:v>828</x:v>
      </x:c>
      <x:c r="E513" s="0" t="s">
        <x:v>836</x:v>
      </x:c>
      <x:c r="F513" s="0" t="s">
        <x:v>837</x:v>
      </x:c>
      <x:c r="G513" s="0" t="s">
        <x:v>837</x:v>
      </x:c>
      <x:c r="H513" s="0" t="n">
        <x:v>2377.7</x:v>
      </x:c>
      <x:c r="I513" s="0" t="n">
        <x:v>335</x:v>
      </x:c>
      <x:c r="J513" s="0">
        <x:f>H513*$I$513</x:f>
      </x:c>
      <x:c r="K513" s="0" t="s">
        <x:v>86</x:v>
      </x:c>
    </x:row>
    <x:row r="514" spans="1:12">
      <x:c r="A514" s="0" t="s">
        <x:v>825</x:v>
      </x:c>
      <x:c r="B514" s="0" t="s">
        <x:v>826</x:v>
      </x:c>
      <x:c r="C514" s="0" t="s">
        <x:v>388</x:v>
      </x:c>
      <x:c r="D514" s="0" t="s">
        <x:v>838</x:v>
      </x:c>
      <x:c r="E514" s="0" t="s">
        <x:v>839</x:v>
      </x:c>
      <x:c r="F514" s="0" t="s">
        <x:v>840</x:v>
      </x:c>
      <x:c r="G514" s="0" t="s">
        <x:v>840</x:v>
      </x:c>
      <x:c r="H514" s="0" t="n">
        <x:v>3559</x:v>
      </x:c>
      <x:c r="I514" s="0" t="n">
        <x:v>335</x:v>
      </x:c>
      <x:c r="J514" s="0">
        <x:f>H514*$I$514</x:f>
      </x:c>
      <x:c r="K514" s="0" t="s">
        <x:v>86</x:v>
      </x:c>
    </x:row>
    <x:row r="515" spans="1:12">
      <x:c r="A515" s="0" t="s">
        <x:v>825</x:v>
      </x:c>
      <x:c r="B515" s="0" t="s">
        <x:v>826</x:v>
      </x:c>
      <x:c r="C515" s="0" t="s">
        <x:v>29</x:v>
      </x:c>
      <x:c r="D515" s="0" t="s">
        <x:v>841</x:v>
      </x:c>
      <x:c r="E515" s="0" t="s">
        <x:v>842</x:v>
      </x:c>
      <x:c r="F515" s="0" t="s">
        <x:v>840</x:v>
      </x:c>
      <x:c r="G515" s="0" t="s">
        <x:v>840</x:v>
      </x:c>
      <x:c r="H515" s="0" t="n">
        <x:v>3261.5</x:v>
      </x:c>
      <x:c r="I515" s="0" t="n">
        <x:v>335</x:v>
      </x:c>
      <x:c r="J515" s="0">
        <x:f>H515*$I$515</x:f>
      </x:c>
      <x:c r="K515" s="0" t="s">
        <x:v>843</x:v>
      </x:c>
    </x:row>
    <x:row r="516" spans="1:12">
      <x:c r="A516" s="0" t="s">
        <x:v>316</x:v>
      </x:c>
      <x:c r="B516" s="0" t="s">
        <x:v>826</x:v>
      </x:c>
      <x:c r="C516" s="0" t="s">
        <x:v>568</x:v>
      </x:c>
      <x:c r="D516" s="0" t="s">
        <x:v>844</x:v>
      </x:c>
      <x:c r="E516" s="0" t="s">
        <x:v>845</x:v>
      </x:c>
      <x:c r="F516" s="0" t="s">
        <x:v>846</x:v>
      </x:c>
      <x:c r="G516" s="0" t="s">
        <x:v>846</x:v>
      </x:c>
      <x:c r="H516" s="0" t="n">
        <x:v>955.35</x:v>
      </x:c>
      <x:c r="I516" s="0" t="n">
        <x:v>320</x:v>
      </x:c>
      <x:c r="J516" s="0">
        <x:f>H516*$I$516</x:f>
      </x:c>
      <x:c r="K516" s="0" t="s">
        <x:v>380</x:v>
      </x:c>
    </x:row>
    <x:row r="517" spans="1:12">
      <x:c r="A517" s="0" t="s">
        <x:v>316</x:v>
      </x:c>
      <x:c r="B517" s="0" t="s">
        <x:v>826</x:v>
      </x:c>
      <x:c r="C517" s="0" t="s">
        <x:v>587</x:v>
      </x:c>
      <x:c r="D517" s="0" t="s">
        <x:v>844</x:v>
      </x:c>
      <x:c r="E517" s="0" t="s">
        <x:v>847</x:v>
      </x:c>
      <x:c r="F517" s="0" t="s">
        <x:v>846</x:v>
      </x:c>
      <x:c r="G517" s="0" t="s">
        <x:v>846</x:v>
      </x:c>
      <x:c r="H517" s="0" t="n">
        <x:v>1079</x:v>
      </x:c>
      <x:c r="I517" s="0" t="n">
        <x:v>320</x:v>
      </x:c>
      <x:c r="J517" s="0">
        <x:f>H517*$I$517</x:f>
      </x:c>
      <x:c r="K517" s="0" t="s">
        <x:v>380</x:v>
      </x:c>
    </x:row>
    <x:row r="518" spans="1:12">
      <x:c r="G518" s="0" t="s">
        <x:v>20</x:v>
      </x:c>
      <x:c r="H518" s="4">
        <x:f>SUM(H509:$H$517)</x:f>
      </x:c>
      <x:c r="I518" s="4" t="s"/>
      <x:c r="J518" s="4">
        <x:f>SUM(J509:$J$517)</x:f>
      </x:c>
    </x:row>
    <x:row r="520" spans="1:12">
      <x:c r="A520" s="3" t="s">
        <x:v>848</x:v>
      </x:c>
    </x:row>
    <x:row r="521" spans="1:12">
      <x:c r="A521" s="4" t="s">
        <x:v>3</x:v>
      </x:c>
      <x:c r="B521" s="4" t="s">
        <x:v>4</x:v>
      </x:c>
      <x:c r="C521" s="4" t="s">
        <x:v>5</x:v>
      </x:c>
      <x:c r="D521" s="4" t="s">
        <x:v>6</x:v>
      </x:c>
      <x:c r="E521" s="4" t="s">
        <x:v>7</x:v>
      </x:c>
      <x:c r="F521" s="4" t="s">
        <x:v>8</x:v>
      </x:c>
      <x:c r="G521" s="4" t="s">
        <x:v>9</x:v>
      </x:c>
      <x:c r="H521" s="5" t="s">
        <x:v>10</x:v>
      </x:c>
      <x:c r="I521" s="5" t="s">
        <x:v>11</x:v>
      </x:c>
      <x:c r="J521" s="5" t="s">
        <x:v>12</x:v>
      </x:c>
      <x:c r="K521" s="4" t="s">
        <x:v>13</x:v>
      </x:c>
    </x:row>
    <x:row r="522" spans="1:12">
      <x:c r="A522" s="0" t="s">
        <x:v>849</x:v>
      </x:c>
      <x:c r="B522" s="0" t="s">
        <x:v>850</x:v>
      </x:c>
      <x:c r="C522" s="0" t="s">
        <x:v>851</x:v>
      </x:c>
      <x:c r="D522" s="0" t="s">
        <x:v>852</x:v>
      </x:c>
      <x:c r="E522" s="0" t="s">
        <x:v>853</x:v>
      </x:c>
      <x:c r="F522" s="0" t="s">
        <x:v>18</x:v>
      </x:c>
      <x:c r="G522" s="0" t="s">
        <x:v>18</x:v>
      </x:c>
      <x:c r="H522" s="0" t="n">
        <x:v>195.8</x:v>
      </x:c>
      <x:c r="I522" s="0" t="n">
        <x:v>185</x:v>
      </x:c>
      <x:c r="J522" s="0">
        <x:f>H522*$I$522</x:f>
      </x:c>
      <x:c r="K522" s="0" t="s">
        <x:v>19</x:v>
      </x:c>
    </x:row>
    <x:row r="523" spans="1:12">
      <x:c r="A523" s="0" t="s">
        <x:v>849</x:v>
      </x:c>
      <x:c r="B523" s="0" t="s">
        <x:v>854</x:v>
      </x:c>
      <x:c r="C523" s="0" t="s">
        <x:v>851</x:v>
      </x:c>
      <x:c r="D523" s="0" t="s">
        <x:v>852</x:v>
      </x:c>
      <x:c r="E523" s="0" t="s">
        <x:v>853</x:v>
      </x:c>
      <x:c r="F523" s="0" t="s">
        <x:v>18</x:v>
      </x:c>
      <x:c r="G523" s="0" t="s">
        <x:v>18</x:v>
      </x:c>
      <x:c r="H523" s="0" t="n">
        <x:v>62.5</x:v>
      </x:c>
      <x:c r="I523" s="0" t="n">
        <x:v>185</x:v>
      </x:c>
      <x:c r="J523" s="0">
        <x:f>H523*$I$523</x:f>
      </x:c>
      <x:c r="K523" s="0" t="s">
        <x:v>19</x:v>
      </x:c>
    </x:row>
    <x:row r="524" spans="1:12">
      <x:c r="G524" s="0" t="s">
        <x:v>20</x:v>
      </x:c>
      <x:c r="H524" s="4">
        <x:f>SUM(H522:$H$523)</x:f>
      </x:c>
      <x:c r="I524" s="4" t="s"/>
      <x:c r="J524" s="4">
        <x:f>SUM(J522:$J$523)</x:f>
      </x:c>
    </x:row>
    <x:row r="526" spans="1:12">
      <x:c r="A526" s="3" t="s">
        <x:v>855</x:v>
      </x:c>
    </x:row>
    <x:row r="527" spans="1:12">
      <x:c r="A527" s="4" t="s">
        <x:v>3</x:v>
      </x:c>
      <x:c r="B527" s="4" t="s">
        <x:v>4</x:v>
      </x:c>
      <x:c r="C527" s="4" t="s">
        <x:v>5</x:v>
      </x:c>
      <x:c r="D527" s="4" t="s">
        <x:v>6</x:v>
      </x:c>
      <x:c r="E527" s="4" t="s">
        <x:v>7</x:v>
      </x:c>
      <x:c r="F527" s="4" t="s">
        <x:v>8</x:v>
      </x:c>
      <x:c r="G527" s="4" t="s">
        <x:v>9</x:v>
      </x:c>
      <x:c r="H527" s="5" t="s">
        <x:v>10</x:v>
      </x:c>
      <x:c r="I527" s="5" t="s">
        <x:v>11</x:v>
      </x:c>
      <x:c r="J527" s="5" t="s">
        <x:v>12</x:v>
      </x:c>
      <x:c r="K527" s="4" t="s">
        <x:v>13</x:v>
      </x:c>
    </x:row>
    <x:row r="528" spans="1:12">
      <x:c r="A528" s="0" t="s">
        <x:v>856</x:v>
      </x:c>
      <x:c r="B528" s="0" t="s">
        <x:v>857</x:v>
      </x:c>
      <x:c r="C528" s="0" t="s">
        <x:v>110</x:v>
      </x:c>
      <x:c r="D528" s="0" t="s">
        <x:v>858</x:v>
      </x:c>
      <x:c r="E528" s="0" t="s">
        <x:v>859</x:v>
      </x:c>
      <x:c r="F528" s="0" t="s">
        <x:v>517</x:v>
      </x:c>
      <x:c r="G528" s="0" t="s">
        <x:v>517</x:v>
      </x:c>
      <x:c r="H528" s="0" t="n">
        <x:v>1157</x:v>
      </x:c>
      <x:c r="I528" s="0" t="n">
        <x:v>170</x:v>
      </x:c>
      <x:c r="J528" s="0">
        <x:f>H528*$I$528</x:f>
      </x:c>
      <x:c r="K528" s="0" t="s">
        <x:v>19</x:v>
      </x:c>
    </x:row>
    <x:row r="529" spans="1:12">
      <x:c r="A529" s="0" t="s">
        <x:v>856</x:v>
      </x:c>
      <x:c r="B529" s="0" t="s">
        <x:v>857</x:v>
      </x:c>
      <x:c r="C529" s="0" t="s">
        <x:v>110</x:v>
      </x:c>
      <x:c r="D529" s="0" t="s">
        <x:v>858</x:v>
      </x:c>
      <x:c r="E529" s="0" t="s">
        <x:v>859</x:v>
      </x:c>
      <x:c r="F529" s="0" t="s">
        <x:v>860</x:v>
      </x:c>
      <x:c r="G529" s="0" t="s">
        <x:v>860</x:v>
      </x:c>
      <x:c r="H529" s="0" t="n">
        <x:v>676</x:v>
      </x:c>
      <x:c r="I529" s="0" t="n">
        <x:v>170</x:v>
      </x:c>
      <x:c r="J529" s="0">
        <x:f>H529*$I$529</x:f>
      </x:c>
      <x:c r="K529" s="0" t="s">
        <x:v>19</x:v>
      </x:c>
    </x:row>
    <x:row r="530" spans="1:12">
      <x:c r="A530" s="0" t="s">
        <x:v>861</x:v>
      </x:c>
      <x:c r="B530" s="0" t="s">
        <x:v>857</x:v>
      </x:c>
      <x:c r="C530" s="0" t="s">
        <x:v>862</x:v>
      </x:c>
      <x:c r="D530" s="0" t="s">
        <x:v>863</x:v>
      </x:c>
      <x:c r="E530" s="0" t="s">
        <x:v>864</x:v>
      </x:c>
      <x:c r="F530" s="0" t="s">
        <x:v>865</x:v>
      </x:c>
      <x:c r="G530" s="0" t="s">
        <x:v>865</x:v>
      </x:c>
      <x:c r="H530" s="0" t="n">
        <x:v>122</x:v>
      </x:c>
      <x:c r="I530" s="0" t="n">
        <x:v>104</x:v>
      </x:c>
      <x:c r="J530" s="0">
        <x:f>H530*$I$530</x:f>
      </x:c>
      <x:c r="K530" s="0" t="s">
        <x:v>86</x:v>
      </x:c>
    </x:row>
    <x:row r="531" spans="1:12">
      <x:c r="A531" s="0" t="s">
        <x:v>866</x:v>
      </x:c>
      <x:c r="B531" s="0" t="s">
        <x:v>857</x:v>
      </x:c>
      <x:c r="C531" s="0" t="s">
        <x:v>131</x:v>
      </x:c>
      <x:c r="D531" s="0" t="s">
        <x:v>867</x:v>
      </x:c>
      <x:c r="E531" s="0" t="s">
        <x:v>868</x:v>
      </x:c>
      <x:c r="F531" s="0" t="s">
        <x:v>869</x:v>
      </x:c>
      <x:c r="G531" s="0" t="s">
        <x:v>869</x:v>
      </x:c>
      <x:c r="H531" s="0" t="n">
        <x:v>4210</x:v>
      </x:c>
      <x:c r="I531" s="0" t="n">
        <x:v>125</x:v>
      </x:c>
      <x:c r="J531" s="0">
        <x:f>H531*$I$531</x:f>
      </x:c>
      <x:c r="K531" s="0" t="s">
        <x:v>350</x:v>
      </x:c>
    </x:row>
    <x:row r="532" spans="1:12">
      <x:c r="A532" s="0" t="s">
        <x:v>856</x:v>
      </x:c>
      <x:c r="B532" s="0" t="s">
        <x:v>857</x:v>
      </x:c>
      <x:c r="C532" s="0" t="s">
        <x:v>827</x:v>
      </x:c>
      <x:c r="D532" s="0" t="s">
        <x:v>870</x:v>
      </x:c>
      <x:c r="E532" s="0" t="s">
        <x:v>871</x:v>
      </x:c>
      <x:c r="F532" s="0" t="s">
        <x:v>872</x:v>
      </x:c>
      <x:c r="G532" s="0" t="s">
        <x:v>872</x:v>
      </x:c>
      <x:c r="H532" s="0" t="n">
        <x:v>359</x:v>
      </x:c>
      <x:c r="I532" s="0" t="n">
        <x:v>170</x:v>
      </x:c>
      <x:c r="J532" s="0">
        <x:f>H532*$I$532</x:f>
      </x:c>
      <x:c r="K532" s="0" t="s">
        <x:v>86</x:v>
      </x:c>
    </x:row>
    <x:row r="533" spans="1:12">
      <x:c r="A533" s="0" t="s">
        <x:v>873</x:v>
      </x:c>
      <x:c r="B533" s="0" t="s">
        <x:v>874</x:v>
      </x:c>
      <x:c r="C533" s="0" t="s">
        <x:v>148</x:v>
      </x:c>
      <x:c r="D533" s="0" t="s">
        <x:v>875</x:v>
      </x:c>
      <x:c r="E533" s="0" t="s">
        <x:v>876</x:v>
      </x:c>
      <x:c r="F533" s="0" t="s">
        <x:v>877</x:v>
      </x:c>
      <x:c r="G533" s="0" t="s">
        <x:v>877</x:v>
      </x:c>
      <x:c r="H533" s="0" t="n">
        <x:v>240</x:v>
      </x:c>
      <x:c r="I533" s="0" t="n">
        <x:v>320</x:v>
      </x:c>
      <x:c r="J533" s="0">
        <x:f>H533*$I$533</x:f>
      </x:c>
      <x:c r="K533" s="0" t="s">
        <x:v>19</x:v>
      </x:c>
    </x:row>
    <x:row r="534" spans="1:12">
      <x:c r="A534" s="0" t="s">
        <x:v>866</x:v>
      </x:c>
      <x:c r="B534" s="0" t="s">
        <x:v>878</x:v>
      </x:c>
      <x:c r="C534" s="0" t="s">
        <x:v>154</x:v>
      </x:c>
      <x:c r="D534" s="0" t="s">
        <x:v>879</x:v>
      </x:c>
      <x:c r="E534" s="0" t="s">
        <x:v>880</x:v>
      </x:c>
      <x:c r="F534" s="0" t="s">
        <x:v>881</x:v>
      </x:c>
      <x:c r="G534" s="0" t="s">
        <x:v>881</x:v>
      </x:c>
      <x:c r="H534" s="0" t="n">
        <x:v>200</x:v>
      </x:c>
      <x:c r="I534" s="0" t="n">
        <x:v>200</x:v>
      </x:c>
      <x:c r="J534" s="0">
        <x:f>H534*$I$534</x:f>
      </x:c>
      <x:c r="K534" s="0" t="s">
        <x:v>350</x:v>
      </x:c>
    </x:row>
    <x:row r="535" spans="1:12">
      <x:c r="A535" s="0" t="s">
        <x:v>873</x:v>
      </x:c>
      <x:c r="B535" s="0" t="s">
        <x:v>882</x:v>
      </x:c>
      <x:c r="C535" s="0" t="s">
        <x:v>154</x:v>
      </x:c>
      <x:c r="D535" s="0" t="s">
        <x:v>875</x:v>
      </x:c>
      <x:c r="E535" s="0" t="s">
        <x:v>323</x:v>
      </x:c>
      <x:c r="F535" s="0" t="s">
        <x:v>883</x:v>
      </x:c>
      <x:c r="G535" s="0" t="s">
        <x:v>883</x:v>
      </x:c>
      <x:c r="H535" s="0" t="n">
        <x:v>367</x:v>
      </x:c>
      <x:c r="I535" s="0" t="n">
        <x:v>140</x:v>
      </x:c>
      <x:c r="J535" s="0">
        <x:f>H535*$I$535</x:f>
      </x:c>
      <x:c r="K535" s="0" t="s">
        <x:v>350</x:v>
      </x:c>
    </x:row>
    <x:row r="536" spans="1:12">
      <x:c r="A536" s="0" t="s">
        <x:v>856</x:v>
      </x:c>
      <x:c r="B536" s="0" t="s">
        <x:v>857</x:v>
      </x:c>
      <x:c r="C536" s="0" t="s">
        <x:v>831</x:v>
      </x:c>
      <x:c r="D536" s="0" t="s">
        <x:v>870</x:v>
      </x:c>
      <x:c r="E536" s="0" t="s">
        <x:v>390</x:v>
      </x:c>
      <x:c r="F536" s="0" t="s">
        <x:v>884</x:v>
      </x:c>
      <x:c r="G536" s="0" t="s">
        <x:v>884</x:v>
      </x:c>
      <x:c r="H536" s="0" t="n">
        <x:v>3100</x:v>
      </x:c>
      <x:c r="I536" s="0" t="n">
        <x:v>170</x:v>
      </x:c>
      <x:c r="J536" s="0">
        <x:f>H536*$I$536</x:f>
      </x:c>
      <x:c r="K536" s="0" t="s">
        <x:v>86</x:v>
      </x:c>
    </x:row>
    <x:row r="537" spans="1:12">
      <x:c r="A537" s="0" t="s">
        <x:v>856</x:v>
      </x:c>
      <x:c r="B537" s="0" t="s">
        <x:v>857</x:v>
      </x:c>
      <x:c r="C537" s="0" t="s">
        <x:v>831</x:v>
      </x:c>
      <x:c r="D537" s="0" t="s">
        <x:v>885</x:v>
      </x:c>
      <x:c r="E537" s="0" t="s">
        <x:v>180</x:v>
      </x:c>
      <x:c r="F537" s="0" t="s">
        <x:v>564</x:v>
      </x:c>
      <x:c r="G537" s="0" t="s">
        <x:v>564</x:v>
      </x:c>
      <x:c r="H537" s="0" t="n">
        <x:v>1000</x:v>
      </x:c>
      <x:c r="I537" s="0" t="n">
        <x:v>170</x:v>
      </x:c>
      <x:c r="J537" s="0">
        <x:f>H537*$I$537</x:f>
      </x:c>
      <x:c r="K537" s="0" t="s">
        <x:v>19</x:v>
      </x:c>
    </x:row>
    <x:row r="538" spans="1:12">
      <x:c r="A538" s="0" t="s">
        <x:v>856</x:v>
      </x:c>
      <x:c r="B538" s="0" t="s">
        <x:v>857</x:v>
      </x:c>
      <x:c r="C538" s="0" t="s">
        <x:v>831</x:v>
      </x:c>
      <x:c r="D538" s="0" t="s">
        <x:v>886</x:v>
      </x:c>
      <x:c r="E538" s="0" t="s">
        <x:v>180</x:v>
      </x:c>
      <x:c r="F538" s="0" t="s">
        <x:v>887</x:v>
      </x:c>
      <x:c r="G538" s="0" t="s">
        <x:v>887</x:v>
      </x:c>
      <x:c r="H538" s="0" t="n">
        <x:v>199</x:v>
      </x:c>
      <x:c r="I538" s="0" t="n">
        <x:v>200</x:v>
      </x:c>
      <x:c r="J538" s="0">
        <x:f>H538*$I$538</x:f>
      </x:c>
      <x:c r="K538" s="0" t="s">
        <x:v>19</x:v>
      </x:c>
    </x:row>
    <x:row r="539" spans="1:12">
      <x:c r="A539" s="0" t="s">
        <x:v>856</x:v>
      </x:c>
      <x:c r="B539" s="0" t="s">
        <x:v>857</x:v>
      </x:c>
      <x:c r="C539" s="0" t="s">
        <x:v>888</x:v>
      </x:c>
      <x:c r="D539" s="0" t="s">
        <x:v>889</x:v>
      </x:c>
      <x:c r="E539" s="0" t="s">
        <x:v>890</x:v>
      </x:c>
      <x:c r="F539" s="0" t="s">
        <x:v>891</x:v>
      </x:c>
      <x:c r="G539" s="0" t="s">
        <x:v>891</x:v>
      </x:c>
      <x:c r="H539" s="0" t="n">
        <x:v>1564</x:v>
      </x:c>
      <x:c r="I539" s="0" t="n">
        <x:v>134</x:v>
      </x:c>
      <x:c r="J539" s="0">
        <x:f>H539*$I$539</x:f>
      </x:c>
      <x:c r="K539" s="0" t="s">
        <x:v>350</x:v>
      </x:c>
    </x:row>
    <x:row r="540" spans="1:12">
      <x:c r="A540" s="0" t="s">
        <x:v>873</x:v>
      </x:c>
      <x:c r="B540" s="0" t="s">
        <x:v>857</x:v>
      </x:c>
      <x:c r="C540" s="0" t="s">
        <x:v>888</x:v>
      </x:c>
      <x:c r="D540" s="0" t="s">
        <x:v>867</x:v>
      </x:c>
      <x:c r="E540" s="0" t="s"/>
      <x:c r="F540" s="0" t="s">
        <x:v>892</x:v>
      </x:c>
      <x:c r="G540" s="0" t="s">
        <x:v>892</x:v>
      </x:c>
      <x:c r="H540" s="0" t="n">
        <x:v>500</x:v>
      </x:c>
      <x:c r="I540" s="0" t="n">
        <x:v>125</x:v>
      </x:c>
      <x:c r="J540" s="0">
        <x:f>H540*$I$540</x:f>
      </x:c>
      <x:c r="K540" s="0" t="s">
        <x:v>350</x:v>
      </x:c>
    </x:row>
    <x:row r="541" spans="1:12">
      <x:c r="A541" s="0" t="s">
        <x:v>893</x:v>
      </x:c>
      <x:c r="B541" s="0" t="s">
        <x:v>857</x:v>
      </x:c>
      <x:c r="C541" s="0" t="s">
        <x:v>181</x:v>
      </x:c>
      <x:c r="D541" s="0" t="s">
        <x:v>894</x:v>
      </x:c>
      <x:c r="E541" s="0" t="s">
        <x:v>895</x:v>
      </x:c>
      <x:c r="F541" s="0" t="s">
        <x:v>896</x:v>
      </x:c>
      <x:c r="G541" s="0" t="s">
        <x:v>896</x:v>
      </x:c>
      <x:c r="H541" s="0" t="n">
        <x:v>2500</x:v>
      </x:c>
      <x:c r="I541" s="0" t="n">
        <x:v>134</x:v>
      </x:c>
      <x:c r="J541" s="0">
        <x:f>H541*$I$541</x:f>
      </x:c>
      <x:c r="K541" s="0" t="s">
        <x:v>86</x:v>
      </x:c>
    </x:row>
    <x:row r="542" spans="1:12">
      <x:c r="A542" s="0" t="s">
        <x:v>873</x:v>
      </x:c>
      <x:c r="B542" s="0" t="s">
        <x:v>857</x:v>
      </x:c>
      <x:c r="C542" s="0" t="s">
        <x:v>187</x:v>
      </x:c>
      <x:c r="D542" s="0" t="s">
        <x:v>897</x:v>
      </x:c>
      <x:c r="E542" s="0" t="s">
        <x:v>898</x:v>
      </x:c>
      <x:c r="F542" s="0" t="s">
        <x:v>899</x:v>
      </x:c>
      <x:c r="G542" s="0" t="s">
        <x:v>899</x:v>
      </x:c>
      <x:c r="H542" s="0" t="n">
        <x:v>1000</x:v>
      </x:c>
      <x:c r="I542" s="0" t="n">
        <x:v>136</x:v>
      </x:c>
      <x:c r="J542" s="0">
        <x:f>H542*$I$542</x:f>
      </x:c>
      <x:c r="K542" s="0" t="s">
        <x:v>350</x:v>
      </x:c>
    </x:row>
    <x:row r="543" spans="1:12">
      <x:c r="A543" s="0" t="s">
        <x:v>893</x:v>
      </x:c>
      <x:c r="B543" s="0" t="s">
        <x:v>857</x:v>
      </x:c>
      <x:c r="C543" s="0" t="s">
        <x:v>206</x:v>
      </x:c>
      <x:c r="D543" s="0" t="s">
        <x:v>900</x:v>
      </x:c>
      <x:c r="E543" s="0" t="s"/>
      <x:c r="F543" s="0" t="s">
        <x:v>896</x:v>
      </x:c>
      <x:c r="G543" s="0" t="s">
        <x:v>896</x:v>
      </x:c>
      <x:c r="H543" s="0" t="n">
        <x:v>2234</x:v>
      </x:c>
      <x:c r="I543" s="0" t="n">
        <x:v>134</x:v>
      </x:c>
      <x:c r="J543" s="0">
        <x:f>H543*$I$543</x:f>
      </x:c>
      <x:c r="K543" s="0" t="s">
        <x:v>350</x:v>
      </x:c>
    </x:row>
    <x:row r="544" spans="1:12">
      <x:c r="A544" s="0" t="s">
        <x:v>901</x:v>
      </x:c>
      <x:c r="B544" s="0" t="s">
        <x:v>874</x:v>
      </x:c>
      <x:c r="C544" s="0" t="s">
        <x:v>221</x:v>
      </x:c>
      <x:c r="D544" s="0" t="s">
        <x:v>902</x:v>
      </x:c>
      <x:c r="E544" s="0" t="s">
        <x:v>903</x:v>
      </x:c>
      <x:c r="F544" s="0" t="s">
        <x:v>904</x:v>
      </x:c>
      <x:c r="G544" s="0" t="s">
        <x:v>904</x:v>
      </x:c>
      <x:c r="H544" s="0" t="n">
        <x:v>250</x:v>
      </x:c>
      <x:c r="I544" s="0" t="n">
        <x:v>354</x:v>
      </x:c>
      <x:c r="J544" s="0">
        <x:f>H544*$I$544</x:f>
      </x:c>
      <x:c r="K544" s="0" t="s">
        <x:v>350</x:v>
      </x:c>
    </x:row>
    <x:row r="545" spans="1:12">
      <x:c r="A545" s="0" t="s">
        <x:v>905</x:v>
      </x:c>
      <x:c r="B545" s="0" t="s">
        <x:v>857</x:v>
      </x:c>
      <x:c r="C545" s="0" t="s">
        <x:v>22</x:v>
      </x:c>
      <x:c r="D545" s="0" t="s">
        <x:v>906</x:v>
      </x:c>
      <x:c r="E545" s="0" t="s">
        <x:v>907</x:v>
      </x:c>
      <x:c r="F545" s="0" t="s">
        <x:v>239</x:v>
      </x:c>
      <x:c r="G545" s="0" t="s">
        <x:v>239</x:v>
      </x:c>
      <x:c r="H545" s="0" t="n">
        <x:v>2500</x:v>
      </x:c>
      <x:c r="I545" s="0" t="n">
        <x:v>93.5</x:v>
      </x:c>
      <x:c r="J545" s="0">
        <x:f>H545*$I$545</x:f>
      </x:c>
      <x:c r="K545" s="0" t="s">
        <x:v>86</x:v>
      </x:c>
    </x:row>
    <x:row r="546" spans="1:12">
      <x:c r="A546" s="0" t="s">
        <x:v>905</x:v>
      </x:c>
      <x:c r="B546" s="0" t="s">
        <x:v>857</x:v>
      </x:c>
      <x:c r="C546" s="0" t="s">
        <x:v>341</x:v>
      </x:c>
      <x:c r="D546" s="0" t="s">
        <x:v>908</x:v>
      </x:c>
      <x:c r="E546" s="0" t="s">
        <x:v>250</x:v>
      </x:c>
      <x:c r="F546" s="0" t="s">
        <x:v>239</x:v>
      </x:c>
      <x:c r="G546" s="0" t="s">
        <x:v>239</x:v>
      </x:c>
      <x:c r="H546" s="0" t="n">
        <x:v>1000</x:v>
      </x:c>
      <x:c r="I546" s="0" t="n">
        <x:v>93.5</x:v>
      </x:c>
      <x:c r="J546" s="0">
        <x:f>H546*$I$546</x:f>
      </x:c>
      <x:c r="K546" s="0" t="s">
        <x:v>86</x:v>
      </x:c>
    </x:row>
    <x:row r="547" spans="1:12">
      <x:c r="A547" s="0" t="s">
        <x:v>856</x:v>
      </x:c>
      <x:c r="B547" s="0" t="s">
        <x:v>857</x:v>
      </x:c>
      <x:c r="C547" s="0" t="s">
        <x:v>341</x:v>
      </x:c>
      <x:c r="D547" s="0" t="s">
        <x:v>909</x:v>
      </x:c>
      <x:c r="E547" s="0" t="s">
        <x:v>244</x:v>
      </x:c>
      <x:c r="F547" s="0" t="s">
        <x:v>564</x:v>
      </x:c>
      <x:c r="G547" s="0" t="s">
        <x:v>564</x:v>
      </x:c>
      <x:c r="H547" s="0" t="n">
        <x:v>1090</x:v>
      </x:c>
      <x:c r="I547" s="0" t="n">
        <x:v>170</x:v>
      </x:c>
      <x:c r="J547" s="0">
        <x:f>H547*$I$547</x:f>
      </x:c>
      <x:c r="K547" s="0" t="s">
        <x:v>19</x:v>
      </x:c>
    </x:row>
    <x:row r="548" spans="1:12">
      <x:c r="A548" s="0" t="s">
        <x:v>873</x:v>
      </x:c>
      <x:c r="B548" s="0" t="s">
        <x:v>857</x:v>
      </x:c>
      <x:c r="C548" s="0" t="s">
        <x:v>341</x:v>
      </x:c>
      <x:c r="D548" s="0" t="s">
        <x:v>910</x:v>
      </x:c>
      <x:c r="E548" s="0" t="s">
        <x:v>278</x:v>
      </x:c>
      <x:c r="F548" s="0" t="s">
        <x:v>911</x:v>
      </x:c>
      <x:c r="G548" s="0" t="s">
        <x:v>911</x:v>
      </x:c>
      <x:c r="H548" s="0" t="n">
        <x:v>1500</x:v>
      </x:c>
      <x:c r="I548" s="0" t="n">
        <x:v>131</x:v>
      </x:c>
      <x:c r="J548" s="0">
        <x:f>H548*$I$548</x:f>
      </x:c>
      <x:c r="K548" s="0" t="s">
        <x:v>86</x:v>
      </x:c>
    </x:row>
    <x:row r="549" spans="1:12">
      <x:c r="A549" s="0" t="s">
        <x:v>901</x:v>
      </x:c>
      <x:c r="B549" s="0" t="s">
        <x:v>874</x:v>
      </x:c>
      <x:c r="C549" s="0" t="s">
        <x:v>352</x:v>
      </x:c>
      <x:c r="D549" s="0" t="s">
        <x:v>912</x:v>
      </x:c>
      <x:c r="E549" s="0" t="s">
        <x:v>913</x:v>
      </x:c>
      <x:c r="F549" s="0" t="s">
        <x:v>914</x:v>
      </x:c>
      <x:c r="G549" s="0" t="s">
        <x:v>914</x:v>
      </x:c>
      <x:c r="H549" s="0" t="n">
        <x:v>800</x:v>
      </x:c>
      <x:c r="I549" s="0" t="n">
        <x:v>354</x:v>
      </x:c>
      <x:c r="J549" s="0">
        <x:f>H549*$I$549</x:f>
      </x:c>
      <x:c r="K549" s="0" t="s">
        <x:v>350</x:v>
      </x:c>
    </x:row>
    <x:row r="550" spans="1:12">
      <x:c r="A550" s="0" t="s">
        <x:v>893</x:v>
      </x:c>
      <x:c r="B550" s="0" t="s">
        <x:v>857</x:v>
      </x:c>
      <x:c r="C550" s="0" t="s">
        <x:v>356</x:v>
      </x:c>
      <x:c r="D550" s="0" t="s">
        <x:v>915</x:v>
      </x:c>
      <x:c r="E550" s="0" t="s">
        <x:v>278</x:v>
      </x:c>
      <x:c r="F550" s="0" t="s">
        <x:v>916</x:v>
      </x:c>
      <x:c r="G550" s="0" t="s">
        <x:v>916</x:v>
      </x:c>
      <x:c r="H550" s="0" t="n">
        <x:v>4770</x:v>
      </x:c>
      <x:c r="I550" s="0" t="n">
        <x:v>132</x:v>
      </x:c>
      <x:c r="J550" s="0">
        <x:f>H550*$I$550</x:f>
      </x:c>
      <x:c r="K550" s="0" t="s">
        <x:v>86</x:v>
      </x:c>
    </x:row>
    <x:row r="551" spans="1:12">
      <x:c r="A551" s="0" t="s">
        <x:v>905</x:v>
      </x:c>
      <x:c r="B551" s="0" t="s">
        <x:v>857</x:v>
      </x:c>
      <x:c r="C551" s="0" t="s">
        <x:v>362</x:v>
      </x:c>
      <x:c r="D551" s="0" t="s">
        <x:v>917</x:v>
      </x:c>
      <x:c r="E551" s="0" t="s">
        <x:v>918</x:v>
      </x:c>
      <x:c r="F551" s="0" t="s">
        <x:v>239</x:v>
      </x:c>
      <x:c r="G551" s="0" t="s">
        <x:v>239</x:v>
      </x:c>
      <x:c r="H551" s="0" t="n">
        <x:v>1184</x:v>
      </x:c>
      <x:c r="I551" s="0" t="n">
        <x:v>93.5</x:v>
      </x:c>
      <x:c r="J551" s="0">
        <x:f>H551*$I$551</x:f>
      </x:c>
      <x:c r="K551" s="0" t="s">
        <x:v>86</x:v>
      </x:c>
    </x:row>
    <x:row r="552" spans="1:12">
      <x:c r="A552" s="0" t="s">
        <x:v>919</x:v>
      </x:c>
      <x:c r="B552" s="0" t="s">
        <x:v>857</x:v>
      </x:c>
      <x:c r="C552" s="0" t="s">
        <x:v>362</x:v>
      </x:c>
      <x:c r="D552" s="0" t="s">
        <x:v>920</x:v>
      </x:c>
      <x:c r="E552" s="0" t="s">
        <x:v>921</x:v>
      </x:c>
      <x:c r="F552" s="0" t="s">
        <x:v>922</x:v>
      </x:c>
      <x:c r="G552" s="0" t="s">
        <x:v>922</x:v>
      </x:c>
      <x:c r="H552" s="0" t="n">
        <x:v>696</x:v>
      </x:c>
      <x:c r="I552" s="0" t="n">
        <x:v>125</x:v>
      </x:c>
      <x:c r="J552" s="0">
        <x:f>H552*$I$552</x:f>
      </x:c>
      <x:c r="K552" s="0" t="s">
        <x:v>86</x:v>
      </x:c>
    </x:row>
    <x:row r="553" spans="1:12">
      <x:c r="A553" s="0" t="s">
        <x:v>919</x:v>
      </x:c>
      <x:c r="B553" s="0" t="s">
        <x:v>857</x:v>
      </x:c>
      <x:c r="C553" s="0" t="s">
        <x:v>362</x:v>
      </x:c>
      <x:c r="D553" s="0" t="s">
        <x:v>923</x:v>
      </x:c>
      <x:c r="E553" s="0" t="s">
        <x:v>921</x:v>
      </x:c>
      <x:c r="F553" s="0" t="s">
        <x:v>924</x:v>
      </x:c>
      <x:c r="G553" s="0" t="s">
        <x:v>924</x:v>
      </x:c>
      <x:c r="H553" s="0" t="n">
        <x:v>485</x:v>
      </x:c>
      <x:c r="I553" s="0" t="n">
        <x:v>125</x:v>
      </x:c>
      <x:c r="J553" s="0">
        <x:f>H553*$I$553</x:f>
      </x:c>
      <x:c r="K553" s="0" t="s">
        <x:v>86</x:v>
      </x:c>
    </x:row>
    <x:row r="554" spans="1:12">
      <x:c r="A554" s="0" t="s">
        <x:v>905</x:v>
      </x:c>
      <x:c r="B554" s="0" t="s">
        <x:v>857</x:v>
      </x:c>
      <x:c r="C554" s="0" t="s">
        <x:v>364</x:v>
      </x:c>
      <x:c r="D554" s="0" t="s">
        <x:v>925</x:v>
      </x:c>
      <x:c r="E554" s="0" t="s">
        <x:v>926</x:v>
      </x:c>
      <x:c r="F554" s="0" t="s">
        <x:v>927</x:v>
      </x:c>
      <x:c r="G554" s="0" t="s">
        <x:v>927</x:v>
      </x:c>
      <x:c r="H554" s="0" t="n">
        <x:v>1681</x:v>
      </x:c>
      <x:c r="I554" s="0" t="n">
        <x:v>140</x:v>
      </x:c>
      <x:c r="J554" s="0">
        <x:f>H554*$I$554</x:f>
      </x:c>
      <x:c r="K554" s="0" t="s">
        <x:v>86</x:v>
      </x:c>
    </x:row>
    <x:row r="555" spans="1:12">
      <x:c r="A555" s="0" t="s">
        <x:v>905</x:v>
      </x:c>
      <x:c r="B555" s="0" t="s">
        <x:v>857</x:v>
      </x:c>
      <x:c r="C555" s="0" t="s">
        <x:v>364</x:v>
      </x:c>
      <x:c r="D555" s="0" t="s">
        <x:v>925</x:v>
      </x:c>
      <x:c r="E555" s="0" t="s">
        <x:v>926</x:v>
      </x:c>
      <x:c r="F555" s="0" t="s">
        <x:v>928</x:v>
      </x:c>
      <x:c r="G555" s="0" t="s">
        <x:v>928</x:v>
      </x:c>
      <x:c r="H555" s="0" t="n">
        <x:v>1913</x:v>
      </x:c>
      <x:c r="I555" s="0" t="n">
        <x:v>140</x:v>
      </x:c>
      <x:c r="J555" s="0">
        <x:f>H555*$I$555</x:f>
      </x:c>
      <x:c r="K555" s="0" t="s">
        <x:v>86</x:v>
      </x:c>
    </x:row>
    <x:row r="556" spans="1:12">
      <x:c r="A556" s="0" t="s">
        <x:v>873</x:v>
      </x:c>
      <x:c r="B556" s="0" t="s">
        <x:v>857</x:v>
      </x:c>
      <x:c r="C556" s="0" t="s">
        <x:v>371</x:v>
      </x:c>
      <x:c r="D556" s="0" t="s">
        <x:v>929</x:v>
      </x:c>
      <x:c r="E556" s="0" t="s">
        <x:v>315</x:v>
      </x:c>
      <x:c r="F556" s="0" t="s">
        <x:v>930</x:v>
      </x:c>
      <x:c r="G556" s="0" t="s">
        <x:v>930</x:v>
      </x:c>
      <x:c r="H556" s="0" t="n">
        <x:v>1600</x:v>
      </x:c>
      <x:c r="I556" s="0" t="n">
        <x:v>131</x:v>
      </x:c>
      <x:c r="J556" s="0">
        <x:f>H556*$I$556</x:f>
      </x:c>
      <x:c r="K556" s="0" t="s">
        <x:v>86</x:v>
      </x:c>
    </x:row>
    <x:row r="557" spans="1:12">
      <x:c r="A557" s="0" t="s">
        <x:v>873</x:v>
      </x:c>
      <x:c r="B557" s="0" t="s">
        <x:v>857</x:v>
      </x:c>
      <x:c r="C557" s="0" t="s">
        <x:v>371</x:v>
      </x:c>
      <x:c r="D557" s="0" t="s">
        <x:v>929</x:v>
      </x:c>
      <x:c r="E557" s="0" t="s">
        <x:v>931</x:v>
      </x:c>
      <x:c r="F557" s="0" t="s">
        <x:v>932</x:v>
      </x:c>
      <x:c r="G557" s="0" t="s">
        <x:v>932</x:v>
      </x:c>
      <x:c r="H557" s="0" t="n">
        <x:v>1500</x:v>
      </x:c>
      <x:c r="I557" s="0" t="n">
        <x:v>131</x:v>
      </x:c>
      <x:c r="J557" s="0">
        <x:f>H557*$I$557</x:f>
      </x:c>
      <x:c r="K557" s="0" t="s">
        <x:v>843</x:v>
      </x:c>
    </x:row>
    <x:row r="558" spans="1:12">
      <x:c r="A558" s="0" t="s">
        <x:v>873</x:v>
      </x:c>
      <x:c r="B558" s="0" t="s">
        <x:v>857</x:v>
      </x:c>
      <x:c r="C558" s="0" t="s">
        <x:v>388</x:v>
      </x:c>
      <x:c r="D558" s="0" t="s">
        <x:v>933</x:v>
      </x:c>
      <x:c r="E558" s="0" t="s">
        <x:v>934</x:v>
      </x:c>
      <x:c r="F558" s="0" t="s">
        <x:v>932</x:v>
      </x:c>
      <x:c r="G558" s="0" t="s">
        <x:v>932</x:v>
      </x:c>
      <x:c r="H558" s="0" t="n">
        <x:v>450</x:v>
      </x:c>
      <x:c r="I558" s="0" t="n">
        <x:v>131</x:v>
      </x:c>
      <x:c r="J558" s="0">
        <x:f>H558*$I$558</x:f>
      </x:c>
      <x:c r="K558" s="0" t="s">
        <x:v>843</x:v>
      </x:c>
    </x:row>
    <x:row r="559" spans="1:12">
      <x:c r="A559" s="0" t="s">
        <x:v>873</x:v>
      </x:c>
      <x:c r="B559" s="0" t="s">
        <x:v>857</x:v>
      </x:c>
      <x:c r="C559" s="0" t="s">
        <x:v>388</x:v>
      </x:c>
      <x:c r="D559" s="0" t="s">
        <x:v>933</x:v>
      </x:c>
      <x:c r="E559" s="0" t="s">
        <x:v>934</x:v>
      </x:c>
      <x:c r="F559" s="0" t="s">
        <x:v>935</x:v>
      </x:c>
      <x:c r="G559" s="0" t="s">
        <x:v>935</x:v>
      </x:c>
      <x:c r="H559" s="0" t="n">
        <x:v>1075</x:v>
      </x:c>
      <x:c r="I559" s="0" t="n">
        <x:v>131</x:v>
      </x:c>
      <x:c r="J559" s="0">
        <x:f>H559*$I$559</x:f>
      </x:c>
      <x:c r="K559" s="0" t="s">
        <x:v>843</x:v>
      </x:c>
    </x:row>
    <x:row r="560" spans="1:12">
      <x:c r="A560" s="0" t="s">
        <x:v>873</x:v>
      </x:c>
      <x:c r="B560" s="0" t="s">
        <x:v>857</x:v>
      </x:c>
      <x:c r="C560" s="0" t="s">
        <x:v>388</x:v>
      </x:c>
      <x:c r="D560" s="0" t="s">
        <x:v>933</x:v>
      </x:c>
      <x:c r="E560" s="0" t="s">
        <x:v>922</x:v>
      </x:c>
      <x:c r="F560" s="0" t="s">
        <x:v>936</x:v>
      </x:c>
      <x:c r="G560" s="0" t="s">
        <x:v>936</x:v>
      </x:c>
      <x:c r="H560" s="0" t="n">
        <x:v>1700</x:v>
      </x:c>
      <x:c r="I560" s="0" t="n">
        <x:v>131</x:v>
      </x:c>
      <x:c r="J560" s="0">
        <x:f>H560*$I$560</x:f>
      </x:c>
      <x:c r="K560" s="0" t="s">
        <x:v>843</x:v>
      </x:c>
    </x:row>
    <x:row r="561" spans="1:12">
      <x:c r="A561" s="0" t="s">
        <x:v>901</x:v>
      </x:c>
      <x:c r="B561" s="0" t="s">
        <x:v>874</x:v>
      </x:c>
      <x:c r="C561" s="0" t="s">
        <x:v>413</x:v>
      </x:c>
      <x:c r="D561" s="0" t="s">
        <x:v>912</x:v>
      </x:c>
      <x:c r="E561" s="0" t="s">
        <x:v>937</x:v>
      </x:c>
      <x:c r="F561" s="0" t="s">
        <x:v>938</x:v>
      </x:c>
      <x:c r="G561" s="0" t="s">
        <x:v>938</x:v>
      </x:c>
      <x:c r="H561" s="0" t="n">
        <x:v>3645</x:v>
      </x:c>
      <x:c r="I561" s="0" t="n">
        <x:v>354</x:v>
      </x:c>
      <x:c r="J561" s="0">
        <x:f>H561*$I$561</x:f>
      </x:c>
      <x:c r="K561" s="0" t="s">
        <x:v>350</x:v>
      </x:c>
    </x:row>
    <x:row r="562" spans="1:12">
      <x:c r="A562" s="0" t="s">
        <x:v>873</x:v>
      </x:c>
      <x:c r="B562" s="0" t="s">
        <x:v>857</x:v>
      </x:c>
      <x:c r="C562" s="0" t="s">
        <x:v>422</x:v>
      </x:c>
      <x:c r="D562" s="0" t="s">
        <x:v>929</x:v>
      </x:c>
      <x:c r="E562" s="0" t="s">
        <x:v>939</x:v>
      </x:c>
      <x:c r="F562" s="0" t="s">
        <x:v>940</x:v>
      </x:c>
      <x:c r="G562" s="0" t="s">
        <x:v>940</x:v>
      </x:c>
      <x:c r="H562" s="0" t="n">
        <x:v>1800</x:v>
      </x:c>
      <x:c r="I562" s="0" t="n">
        <x:v>131</x:v>
      </x:c>
      <x:c r="J562" s="0">
        <x:f>H562*$I$562</x:f>
      </x:c>
      <x:c r="K562" s="0" t="s">
        <x:v>86</x:v>
      </x:c>
    </x:row>
    <x:row r="563" spans="1:12">
      <x:c r="A563" s="0" t="s">
        <x:v>873</x:v>
      </x:c>
      <x:c r="B563" s="0" t="s">
        <x:v>857</x:v>
      </x:c>
      <x:c r="C563" s="0" t="s">
        <x:v>457</x:v>
      </x:c>
      <x:c r="D563" s="0" t="s">
        <x:v>941</x:v>
      </x:c>
      <x:c r="E563" s="0" t="s">
        <x:v>942</x:v>
      </x:c>
      <x:c r="F563" s="0" t="s">
        <x:v>943</x:v>
      </x:c>
      <x:c r="G563" s="0" t="s">
        <x:v>943</x:v>
      </x:c>
      <x:c r="H563" s="0" t="n">
        <x:v>1257</x:v>
      </x:c>
      <x:c r="I563" s="0" t="n">
        <x:v>131</x:v>
      </x:c>
      <x:c r="J563" s="0">
        <x:f>H563*$I$563</x:f>
      </x:c>
      <x:c r="K563" s="0" t="s">
        <x:v>843</x:v>
      </x:c>
    </x:row>
    <x:row r="564" spans="1:12">
      <x:c r="A564" s="0" t="s">
        <x:v>893</x:v>
      </x:c>
      <x:c r="B564" s="0" t="s">
        <x:v>857</x:v>
      </x:c>
      <x:c r="C564" s="0" t="s">
        <x:v>471</x:v>
      </x:c>
      <x:c r="D564" s="0" t="s">
        <x:v>900</x:v>
      </x:c>
      <x:c r="E564" s="0" t="s">
        <x:v>944</x:v>
      </x:c>
      <x:c r="F564" s="0" t="s">
        <x:v>945</x:v>
      </x:c>
      <x:c r="G564" s="0" t="s">
        <x:v>945</x:v>
      </x:c>
      <x:c r="H564" s="0" t="n">
        <x:v>4736</x:v>
      </x:c>
      <x:c r="I564" s="0" t="n">
        <x:v>131</x:v>
      </x:c>
      <x:c r="J564" s="0">
        <x:f>H564*$I$564</x:f>
      </x:c>
      <x:c r="K564" s="0" t="s">
        <x:v>843</x:v>
      </x:c>
    </x:row>
    <x:row r="565" spans="1:12">
      <x:c r="A565" s="0" t="s">
        <x:v>893</x:v>
      </x:c>
      <x:c r="B565" s="0" t="s">
        <x:v>857</x:v>
      </x:c>
      <x:c r="C565" s="0" t="s">
        <x:v>471</x:v>
      </x:c>
      <x:c r="D565" s="0" t="s">
        <x:v>900</x:v>
      </x:c>
      <x:c r="E565" s="0" t="s">
        <x:v>944</x:v>
      </x:c>
      <x:c r="F565" s="0" t="s">
        <x:v>946</x:v>
      </x:c>
      <x:c r="G565" s="0" t="s">
        <x:v>946</x:v>
      </x:c>
      <x:c r="H565" s="0" t="n">
        <x:v>1132</x:v>
      </x:c>
      <x:c r="I565" s="0" t="n">
        <x:v>131</x:v>
      </x:c>
      <x:c r="J565" s="0">
        <x:f>H565*$I$565</x:f>
      </x:c>
      <x:c r="K565" s="0" t="s">
        <x:v>843</x:v>
      </x:c>
    </x:row>
    <x:row r="566" spans="1:12">
      <x:c r="A566" s="0" t="s">
        <x:v>901</x:v>
      </x:c>
      <x:c r="B566" s="0" t="s">
        <x:v>874</x:v>
      </x:c>
      <x:c r="C566" s="0" t="s">
        <x:v>471</x:v>
      </x:c>
      <x:c r="D566" s="0" t="s">
        <x:v>912</x:v>
      </x:c>
      <x:c r="E566" s="0" t="s">
        <x:v>947</x:v>
      </x:c>
      <x:c r="F566" s="0" t="s">
        <x:v>948</x:v>
      </x:c>
      <x:c r="G566" s="0" t="s">
        <x:v>948</x:v>
      </x:c>
      <x:c r="H566" s="0" t="n">
        <x:v>710</x:v>
      </x:c>
      <x:c r="I566" s="0" t="n">
        <x:v>354</x:v>
      </x:c>
      <x:c r="J566" s="0">
        <x:f>H566*$I$566</x:f>
      </x:c>
      <x:c r="K566" s="0" t="s">
        <x:v>350</x:v>
      </x:c>
    </x:row>
    <x:row r="567" spans="1:12">
      <x:c r="A567" s="0" t="s">
        <x:v>873</x:v>
      </x:c>
      <x:c r="B567" s="0" t="s">
        <x:v>857</x:v>
      </x:c>
      <x:c r="C567" s="0" t="s">
        <x:v>498</x:v>
      </x:c>
      <x:c r="D567" s="0" t="s">
        <x:v>941</x:v>
      </x:c>
      <x:c r="E567" s="0" t="s">
        <x:v>924</x:v>
      </x:c>
      <x:c r="F567" s="0" t="s">
        <x:v>949</x:v>
      </x:c>
      <x:c r="G567" s="0" t="s">
        <x:v>949</x:v>
      </x:c>
      <x:c r="H567" s="0" t="n">
        <x:v>1700</x:v>
      </x:c>
      <x:c r="I567" s="0" t="n">
        <x:v>131</x:v>
      </x:c>
      <x:c r="J567" s="0">
        <x:f>H567*$I$567</x:f>
      </x:c>
      <x:c r="K567" s="0" t="s">
        <x:v>86</x:v>
      </x:c>
    </x:row>
    <x:row r="568" spans="1:12">
      <x:c r="A568" s="0" t="s">
        <x:v>950</x:v>
      </x:c>
      <x:c r="B568" s="0" t="s">
        <x:v>874</x:v>
      </x:c>
      <x:c r="C568" s="0" t="s">
        <x:v>515</x:v>
      </x:c>
      <x:c r="D568" s="0" t="s">
        <x:v>951</x:v>
      </x:c>
      <x:c r="E568" s="0" t="s">
        <x:v>952</x:v>
      </x:c>
      <x:c r="F568" s="0" t="s">
        <x:v>953</x:v>
      </x:c>
      <x:c r="G568" s="0" t="s">
        <x:v>953</x:v>
      </x:c>
      <x:c r="H568" s="0" t="n">
        <x:v>110.4</x:v>
      </x:c>
      <x:c r="I568" s="0" t="n">
        <x:v>372</x:v>
      </x:c>
      <x:c r="J568" s="0">
        <x:f>H568*$I$568</x:f>
      </x:c>
      <x:c r="K568" s="0" t="s">
        <x:v>19</x:v>
      </x:c>
    </x:row>
    <x:row r="569" spans="1:12">
      <x:c r="A569" s="0" t="s">
        <x:v>905</x:v>
      </x:c>
      <x:c r="B569" s="0" t="s">
        <x:v>857</x:v>
      </x:c>
      <x:c r="C569" s="0" t="s">
        <x:v>954</x:v>
      </x:c>
      <x:c r="D569" s="0" t="s">
        <x:v>955</x:v>
      </x:c>
      <x:c r="E569" s="0" t="s">
        <x:v>956</x:v>
      </x:c>
      <x:c r="F569" s="0" t="s">
        <x:v>957</x:v>
      </x:c>
      <x:c r="G569" s="0" t="s">
        <x:v>957</x:v>
      </x:c>
      <x:c r="H569" s="0" t="n">
        <x:v>2000</x:v>
      </x:c>
      <x:c r="I569" s="0" t="n">
        <x:v>92</x:v>
      </x:c>
      <x:c r="J569" s="0">
        <x:f>H569*$I$569</x:f>
      </x:c>
      <x:c r="K569" s="0" t="s">
        <x:v>843</x:v>
      </x:c>
    </x:row>
    <x:row r="570" spans="1:12">
      <x:c r="A570" s="0" t="s">
        <x:v>905</x:v>
      </x:c>
      <x:c r="B570" s="0" t="s">
        <x:v>857</x:v>
      </x:c>
      <x:c r="C570" s="0" t="s">
        <x:v>954</x:v>
      </x:c>
      <x:c r="D570" s="0" t="s">
        <x:v>958</x:v>
      </x:c>
      <x:c r="E570" s="0" t="s">
        <x:v>959</x:v>
      </x:c>
      <x:c r="F570" s="0" t="s">
        <x:v>960</x:v>
      </x:c>
      <x:c r="G570" s="0" t="s">
        <x:v>960</x:v>
      </x:c>
      <x:c r="H570" s="0" t="n">
        <x:v>1510</x:v>
      </x:c>
      <x:c r="I570" s="0" t="n">
        <x:v>130</x:v>
      </x:c>
      <x:c r="J570" s="0">
        <x:f>H570*$I$570</x:f>
      </x:c>
      <x:c r="K570" s="0" t="s">
        <x:v>843</x:v>
      </x:c>
    </x:row>
    <x:row r="571" spans="1:12">
      <x:c r="A571" s="0" t="s">
        <x:v>905</x:v>
      </x:c>
      <x:c r="B571" s="0" t="s">
        <x:v>857</x:v>
      </x:c>
      <x:c r="C571" s="0" t="s">
        <x:v>954</x:v>
      </x:c>
      <x:c r="D571" s="0" t="s">
        <x:v>961</x:v>
      </x:c>
      <x:c r="E571" s="0" t="s">
        <x:v>962</x:v>
      </x:c>
      <x:c r="F571" s="0" t="s">
        <x:v>924</x:v>
      </x:c>
      <x:c r="G571" s="0" t="s">
        <x:v>924</x:v>
      </x:c>
      <x:c r="H571" s="0" t="n">
        <x:v>1775</x:v>
      </x:c>
      <x:c r="I571" s="0" t="n">
        <x:v>131</x:v>
      </x:c>
      <x:c r="J571" s="0">
        <x:f>H571*$I$571</x:f>
      </x:c>
      <x:c r="K571" s="0" t="s">
        <x:v>843</x:v>
      </x:c>
    </x:row>
    <x:row r="572" spans="1:12">
      <x:c r="A572" s="0" t="s">
        <x:v>856</x:v>
      </x:c>
      <x:c r="B572" s="0" t="s">
        <x:v>874</x:v>
      </x:c>
      <x:c r="C572" s="0" t="s">
        <x:v>954</x:v>
      </x:c>
      <x:c r="D572" s="0" t="s">
        <x:v>963</x:v>
      </x:c>
      <x:c r="E572" s="0" t="s"/>
      <x:c r="F572" s="0" t="s">
        <x:v>964</x:v>
      </x:c>
      <x:c r="G572" s="0" t="s">
        <x:v>964</x:v>
      </x:c>
      <x:c r="H572" s="0" t="n">
        <x:v>1997</x:v>
      </x:c>
      <x:c r="I572" s="0" t="n">
        <x:v>250</x:v>
      </x:c>
      <x:c r="J572" s="0">
        <x:f>H572*$I$572</x:f>
      </x:c>
      <x:c r="K572" s="0" t="s">
        <x:v>843</x:v>
      </x:c>
    </x:row>
    <x:row r="573" spans="1:12">
      <x:c r="A573" s="0" t="s">
        <x:v>856</x:v>
      </x:c>
      <x:c r="B573" s="0" t="s">
        <x:v>874</x:v>
      </x:c>
      <x:c r="C573" s="0" t="s">
        <x:v>954</x:v>
      </x:c>
      <x:c r="D573" s="0" t="s">
        <x:v>963</x:v>
      </x:c>
      <x:c r="E573" s="0" t="s"/>
      <x:c r="F573" s="0" t="s">
        <x:v>965</x:v>
      </x:c>
      <x:c r="G573" s="0" t="s">
        <x:v>965</x:v>
      </x:c>
      <x:c r="H573" s="0" t="n">
        <x:v>2334</x:v>
      </x:c>
      <x:c r="I573" s="0" t="n">
        <x:v>250</x:v>
      </x:c>
      <x:c r="J573" s="0">
        <x:f>H573*$I$573</x:f>
      </x:c>
      <x:c r="K573" s="0" t="s">
        <x:v>843</x:v>
      </x:c>
    </x:row>
    <x:row r="574" spans="1:12">
      <x:c r="A574" s="0" t="s">
        <x:v>856</x:v>
      </x:c>
      <x:c r="B574" s="0" t="s">
        <x:v>874</x:v>
      </x:c>
      <x:c r="C574" s="0" t="s">
        <x:v>954</x:v>
      </x:c>
      <x:c r="D574" s="0" t="s">
        <x:v>963</x:v>
      </x:c>
      <x:c r="E574" s="0" t="s"/>
      <x:c r="F574" s="0" t="s">
        <x:v>966</x:v>
      </x:c>
      <x:c r="G574" s="0" t="s">
        <x:v>966</x:v>
      </x:c>
      <x:c r="H574" s="0" t="n">
        <x:v>2194</x:v>
      </x:c>
      <x:c r="I574" s="0" t="n">
        <x:v>250</x:v>
      </x:c>
      <x:c r="J574" s="0">
        <x:f>H574*$I$574</x:f>
      </x:c>
      <x:c r="K574" s="0" t="s">
        <x:v>843</x:v>
      </x:c>
    </x:row>
    <x:row r="575" spans="1:12">
      <x:c r="A575" s="0" t="s">
        <x:v>905</x:v>
      </x:c>
      <x:c r="B575" s="0" t="s">
        <x:v>857</x:v>
      </x:c>
      <x:c r="C575" s="0" t="s">
        <x:v>551</x:v>
      </x:c>
      <x:c r="D575" s="0" t="s">
        <x:v>958</x:v>
      </x:c>
      <x:c r="E575" s="0" t="s">
        <x:v>967</x:v>
      </x:c>
      <x:c r="F575" s="0" t="s">
        <x:v>968</x:v>
      </x:c>
      <x:c r="G575" s="0" t="s">
        <x:v>968</x:v>
      </x:c>
      <x:c r="H575" s="0" t="n">
        <x:v>0</x:v>
      </x:c>
      <x:c r="I575" s="0" t="n">
        <x:v>130</x:v>
      </x:c>
      <x:c r="J575" s="0">
        <x:f>H575*$I$575</x:f>
      </x:c>
      <x:c r="K575" s="0" t="s">
        <x:v>843</x:v>
      </x:c>
    </x:row>
    <x:row r="576" spans="1:12">
      <x:c r="A576" s="0" t="s">
        <x:v>873</x:v>
      </x:c>
      <x:c r="B576" s="0" t="s">
        <x:v>857</x:v>
      </x:c>
      <x:c r="C576" s="0" t="s">
        <x:v>553</x:v>
      </x:c>
      <x:c r="D576" s="0" t="s">
        <x:v>933</x:v>
      </x:c>
      <x:c r="E576" s="0" t="s">
        <x:v>969</x:v>
      </x:c>
      <x:c r="F576" s="0" t="s">
        <x:v>970</x:v>
      </x:c>
      <x:c r="G576" s="0" t="s">
        <x:v>970</x:v>
      </x:c>
      <x:c r="H576" s="0" t="n">
        <x:v>1600</x:v>
      </x:c>
      <x:c r="I576" s="0" t="n">
        <x:v>131</x:v>
      </x:c>
      <x:c r="J576" s="0">
        <x:f>H576*$I$576</x:f>
      </x:c>
      <x:c r="K576" s="0" t="s">
        <x:v>843</x:v>
      </x:c>
    </x:row>
    <x:row r="577" spans="1:12">
      <x:c r="A577" s="0" t="s">
        <x:v>873</x:v>
      </x:c>
      <x:c r="B577" s="0" t="s">
        <x:v>857</x:v>
      </x:c>
      <x:c r="C577" s="0" t="s">
        <x:v>568</x:v>
      </x:c>
      <x:c r="D577" s="0" t="s">
        <x:v>929</x:v>
      </x:c>
      <x:c r="E577" s="0" t="s">
        <x:v>207</x:v>
      </x:c>
      <x:c r="F577" s="0" t="s">
        <x:v>970</x:v>
      </x:c>
      <x:c r="G577" s="0" t="s">
        <x:v>970</x:v>
      </x:c>
      <x:c r="H577" s="0" t="n">
        <x:v>1275</x:v>
      </x:c>
      <x:c r="I577" s="0" t="n">
        <x:v>131</x:v>
      </x:c>
      <x:c r="J577" s="0">
        <x:f>H577*$I$577</x:f>
      </x:c>
      <x:c r="K577" s="0" t="s">
        <x:v>843</x:v>
      </x:c>
    </x:row>
    <x:row r="578" spans="1:12">
      <x:c r="A578" s="0" t="s">
        <x:v>873</x:v>
      </x:c>
      <x:c r="B578" s="0" t="s">
        <x:v>971</x:v>
      </x:c>
      <x:c r="C578" s="0" t="s">
        <x:v>972</x:v>
      </x:c>
      <x:c r="D578" s="0" t="s">
        <x:v>973</x:v>
      </x:c>
      <x:c r="E578" s="0" t="s">
        <x:v>974</x:v>
      </x:c>
      <x:c r="F578" s="0" t="s">
        <x:v>345</x:v>
      </x:c>
      <x:c r="G578" s="0" t="s">
        <x:v>345</x:v>
      </x:c>
      <x:c r="H578" s="0" t="n">
        <x:v>40</x:v>
      </x:c>
      <x:c r="I578" s="0" t="n">
        <x:v>131</x:v>
      </x:c>
      <x:c r="J578" s="0">
        <x:f>H578*$I$578</x:f>
      </x:c>
      <x:c r="K578" s="0" t="s">
        <x:v>19</x:v>
      </x:c>
    </x:row>
    <x:row r="579" spans="1:12">
      <x:c r="A579" s="0" t="s">
        <x:v>905</x:v>
      </x:c>
      <x:c r="B579" s="0" t="s">
        <x:v>857</x:v>
      </x:c>
      <x:c r="C579" s="0" t="s">
        <x:v>972</x:v>
      </x:c>
      <x:c r="D579" s="0" t="s">
        <x:v>958</x:v>
      </x:c>
      <x:c r="E579" s="0" t="s">
        <x:v>975</x:v>
      </x:c>
      <x:c r="F579" s="0" t="s">
        <x:v>976</x:v>
      </x:c>
      <x:c r="G579" s="0" t="s">
        <x:v>976</x:v>
      </x:c>
      <x:c r="H579" s="0" t="n">
        <x:v>1622</x:v>
      </x:c>
      <x:c r="I579" s="0" t="n">
        <x:v>130</x:v>
      </x:c>
      <x:c r="J579" s="0">
        <x:f>H579*$I$579</x:f>
      </x:c>
      <x:c r="K579" s="0" t="s">
        <x:v>843</x:v>
      </x:c>
    </x:row>
    <x:row r="580" spans="1:12">
      <x:c r="A580" s="0" t="s">
        <x:v>905</x:v>
      </x:c>
      <x:c r="B580" s="0" t="s">
        <x:v>857</x:v>
      </x:c>
      <x:c r="C580" s="0" t="s">
        <x:v>972</x:v>
      </x:c>
      <x:c r="D580" s="0" t="s">
        <x:v>958</x:v>
      </x:c>
      <x:c r="E580" s="0" t="s">
        <x:v>977</x:v>
      </x:c>
      <x:c r="F580" s="0" t="s">
        <x:v>978</x:v>
      </x:c>
      <x:c r="G580" s="0" t="s">
        <x:v>978</x:v>
      </x:c>
      <x:c r="H580" s="0" t="n">
        <x:v>1864</x:v>
      </x:c>
      <x:c r="I580" s="0" t="n">
        <x:v>130</x:v>
      </x:c>
      <x:c r="J580" s="0">
        <x:f>H580*$I$580</x:f>
      </x:c>
      <x:c r="K580" s="0" t="s">
        <x:v>843</x:v>
      </x:c>
    </x:row>
    <x:row r="581" spans="1:12">
      <x:c r="A581" s="0" t="s">
        <x:v>905</x:v>
      </x:c>
      <x:c r="B581" s="0" t="s">
        <x:v>857</x:v>
      </x:c>
      <x:c r="C581" s="0" t="s">
        <x:v>593</x:v>
      </x:c>
      <x:c r="D581" s="0" t="s">
        <x:v>961</x:v>
      </x:c>
      <x:c r="E581" s="0" t="s">
        <x:v>207</x:v>
      </x:c>
      <x:c r="F581" s="0" t="s">
        <x:v>942</x:v>
      </x:c>
      <x:c r="G581" s="0" t="s">
        <x:v>942</x:v>
      </x:c>
      <x:c r="H581" s="0" t="n">
        <x:v>1550</x:v>
      </x:c>
      <x:c r="I581" s="0" t="n">
        <x:v>131</x:v>
      </x:c>
      <x:c r="J581" s="0">
        <x:f>H581*$I$581</x:f>
      </x:c>
      <x:c r="K581" s="0" t="s">
        <x:v>843</x:v>
      </x:c>
    </x:row>
    <x:row r="582" spans="1:12">
      <x:c r="A582" s="0" t="s">
        <x:v>905</x:v>
      </x:c>
      <x:c r="B582" s="0" t="s">
        <x:v>857</x:v>
      </x:c>
      <x:c r="C582" s="0" t="s">
        <x:v>593</x:v>
      </x:c>
      <x:c r="D582" s="0" t="s">
        <x:v>961</x:v>
      </x:c>
      <x:c r="E582" s="0" t="s">
        <x:v>979</x:v>
      </x:c>
      <x:c r="F582" s="0" t="s">
        <x:v>980</x:v>
      </x:c>
      <x:c r="G582" s="0" t="s">
        <x:v>980</x:v>
      </x:c>
      <x:c r="H582" s="0" t="n">
        <x:v>1680</x:v>
      </x:c>
      <x:c r="I582" s="0" t="n">
        <x:v>131</x:v>
      </x:c>
      <x:c r="J582" s="0">
        <x:f>H582*$I$582</x:f>
      </x:c>
      <x:c r="K582" s="0" t="s">
        <x:v>843</x:v>
      </x:c>
    </x:row>
    <x:row r="583" spans="1:12">
      <x:c r="A583" s="0" t="s">
        <x:v>893</x:v>
      </x:c>
      <x:c r="B583" s="0" t="s">
        <x:v>857</x:v>
      </x:c>
      <x:c r="C583" s="0" t="s">
        <x:v>593</x:v>
      </x:c>
      <x:c r="D583" s="0" t="s">
        <x:v>981</x:v>
      </x:c>
      <x:c r="E583" s="0" t="s">
        <x:v>982</x:v>
      </x:c>
      <x:c r="F583" s="0" t="s">
        <x:v>983</x:v>
      </x:c>
      <x:c r="G583" s="0" t="s">
        <x:v>983</x:v>
      </x:c>
      <x:c r="H583" s="0" t="n">
        <x:v>1367</x:v>
      </x:c>
      <x:c r="I583" s="0" t="n">
        <x:v>96</x:v>
      </x:c>
      <x:c r="J583" s="0">
        <x:f>H583*$I$583</x:f>
      </x:c>
      <x:c r="K583" s="0" t="s">
        <x:v>843</x:v>
      </x:c>
    </x:row>
    <x:row r="584" spans="1:12">
      <x:c r="A584" s="0" t="s">
        <x:v>893</x:v>
      </x:c>
      <x:c r="B584" s="0" t="s">
        <x:v>857</x:v>
      </x:c>
      <x:c r="C584" s="0" t="s">
        <x:v>593</x:v>
      </x:c>
      <x:c r="D584" s="0" t="s">
        <x:v>981</x:v>
      </x:c>
      <x:c r="E584" s="0" t="s">
        <x:v>982</x:v>
      </x:c>
      <x:c r="F584" s="0" t="s">
        <x:v>984</x:v>
      </x:c>
      <x:c r="G584" s="0" t="s">
        <x:v>984</x:v>
      </x:c>
      <x:c r="H584" s="0" t="n">
        <x:v>1806</x:v>
      </x:c>
      <x:c r="I584" s="0" t="n">
        <x:v>96</x:v>
      </x:c>
      <x:c r="J584" s="0">
        <x:f>H584*$I$584</x:f>
      </x:c>
      <x:c r="K584" s="0" t="s">
        <x:v>843</x:v>
      </x:c>
    </x:row>
    <x:row r="585" spans="1:12">
      <x:c r="A585" s="0" t="s">
        <x:v>873</x:v>
      </x:c>
      <x:c r="B585" s="0" t="s">
        <x:v>857</x:v>
      </x:c>
      <x:c r="C585" s="0" t="s">
        <x:v>593</x:v>
      </x:c>
      <x:c r="D585" s="0" t="s">
        <x:v>929</x:v>
      </x:c>
      <x:c r="E585" s="0" t="s">
        <x:v>968</x:v>
      </x:c>
      <x:c r="F585" s="0" t="s">
        <x:v>970</x:v>
      </x:c>
      <x:c r="G585" s="0" t="s">
        <x:v>970</x:v>
      </x:c>
      <x:c r="H585" s="0" t="n">
        <x:v>1600</x:v>
      </x:c>
      <x:c r="I585" s="0" t="n">
        <x:v>131</x:v>
      </x:c>
      <x:c r="J585" s="0">
        <x:f>H585*$I$585</x:f>
      </x:c>
      <x:c r="K585" s="0" t="s">
        <x:v>843</x:v>
      </x:c>
    </x:row>
    <x:row r="586" spans="1:12">
      <x:c r="A586" s="0" t="s">
        <x:v>893</x:v>
      </x:c>
      <x:c r="B586" s="0" t="s">
        <x:v>874</x:v>
      </x:c>
      <x:c r="C586" s="0" t="s">
        <x:v>593</x:v>
      </x:c>
      <x:c r="D586" s="0" t="s">
        <x:v>985</x:v>
      </x:c>
      <x:c r="E586" s="0" t="s">
        <x:v>986</x:v>
      </x:c>
      <x:c r="F586" s="0" t="s">
        <x:v>987</x:v>
      </x:c>
      <x:c r="G586" s="0" t="s">
        <x:v>987</x:v>
      </x:c>
      <x:c r="H586" s="0" t="n">
        <x:v>1292</x:v>
      </x:c>
      <x:c r="I586" s="0" t="n">
        <x:v>260</x:v>
      </x:c>
      <x:c r="J586" s="0">
        <x:f>H586*$I$586</x:f>
      </x:c>
      <x:c r="K586" s="0" t="s">
        <x:v>843</x:v>
      </x:c>
    </x:row>
    <x:row r="587" spans="1:12">
      <x:c r="A587" s="0" t="s">
        <x:v>893</x:v>
      </x:c>
      <x:c r="B587" s="0" t="s">
        <x:v>874</x:v>
      </x:c>
      <x:c r="C587" s="0" t="s">
        <x:v>593</x:v>
      </x:c>
      <x:c r="D587" s="0" t="s">
        <x:v>985</x:v>
      </x:c>
      <x:c r="E587" s="0" t="s">
        <x:v>986</x:v>
      </x:c>
      <x:c r="F587" s="0" t="s">
        <x:v>988</x:v>
      </x:c>
      <x:c r="G587" s="0" t="s">
        <x:v>988</x:v>
      </x:c>
      <x:c r="H587" s="0" t="n">
        <x:v>2035</x:v>
      </x:c>
      <x:c r="I587" s="0" t="n">
        <x:v>260</x:v>
      </x:c>
      <x:c r="J587" s="0">
        <x:f>H587*$I$587</x:f>
      </x:c>
      <x:c r="K587" s="0" t="s">
        <x:v>843</x:v>
      </x:c>
    </x:row>
    <x:row r="588" spans="1:12">
      <x:c r="A588" s="0" t="s">
        <x:v>866</x:v>
      </x:c>
      <x:c r="B588" s="0" t="s">
        <x:v>857</x:v>
      </x:c>
      <x:c r="C588" s="0" t="s">
        <x:v>596</x:v>
      </x:c>
      <x:c r="D588" s="0" t="s">
        <x:v>989</x:v>
      </x:c>
      <x:c r="E588" s="0" t="s">
        <x:v>990</x:v>
      </x:c>
      <x:c r="F588" s="0" t="s">
        <x:v>991</x:v>
      </x:c>
      <x:c r="G588" s="0" t="s">
        <x:v>991</x:v>
      </x:c>
      <x:c r="H588" s="0" t="n">
        <x:v>1600</x:v>
      </x:c>
      <x:c r="I588" s="0" t="n">
        <x:v>131</x:v>
      </x:c>
      <x:c r="J588" s="0">
        <x:f>H588*$I$588</x:f>
      </x:c>
      <x:c r="K588" s="0" t="s">
        <x:v>843</x:v>
      </x:c>
    </x:row>
    <x:row r="589" spans="1:12">
      <x:c r="A589" s="0" t="s">
        <x:v>893</x:v>
      </x:c>
      <x:c r="B589" s="0" t="s">
        <x:v>874</x:v>
      </x:c>
      <x:c r="C589" s="0" t="s">
        <x:v>596</x:v>
      </x:c>
      <x:c r="D589" s="0" t="s">
        <x:v>985</x:v>
      </x:c>
      <x:c r="E589" s="0" t="s">
        <x:v>992</x:v>
      </x:c>
      <x:c r="F589" s="0" t="s">
        <x:v>993</x:v>
      </x:c>
      <x:c r="G589" s="0" t="s">
        <x:v>993</x:v>
      </x:c>
      <x:c r="H589" s="0" t="n">
        <x:v>1810</x:v>
      </x:c>
      <x:c r="I589" s="0" t="n">
        <x:v>260</x:v>
      </x:c>
      <x:c r="J589" s="0">
        <x:f>H589*$I$589</x:f>
      </x:c>
      <x:c r="K589" s="0" t="s">
        <x:v>843</x:v>
      </x:c>
    </x:row>
    <x:row r="590" spans="1:12">
      <x:c r="A590" s="0" t="s">
        <x:v>901</x:v>
      </x:c>
      <x:c r="B590" s="0" t="s">
        <x:v>874</x:v>
      </x:c>
      <x:c r="C590" s="0" t="s">
        <x:v>600</x:v>
      </x:c>
      <x:c r="D590" s="0" t="s">
        <x:v>912</x:v>
      </x:c>
      <x:c r="E590" s="0" t="s">
        <x:v>994</x:v>
      </x:c>
      <x:c r="F590" s="0" t="s">
        <x:v>995</x:v>
      </x:c>
      <x:c r="G590" s="0" t="s">
        <x:v>995</x:v>
      </x:c>
      <x:c r="H590" s="0" t="n">
        <x:v>1226</x:v>
      </x:c>
      <x:c r="I590" s="0" t="n">
        <x:v>354</x:v>
      </x:c>
      <x:c r="J590" s="0">
        <x:f>H590*$I$590</x:f>
      </x:c>
      <x:c r="K590" s="0" t="s">
        <x:v>19</x:v>
      </x:c>
    </x:row>
    <x:row r="591" spans="1:12">
      <x:c r="A591" s="0" t="s">
        <x:v>866</x:v>
      </x:c>
      <x:c r="B591" s="0" t="s">
        <x:v>857</x:v>
      </x:c>
      <x:c r="C591" s="0" t="s">
        <x:v>613</x:v>
      </x:c>
      <x:c r="D591" s="0" t="s">
        <x:v>996</x:v>
      </x:c>
      <x:c r="E591" s="0" t="s">
        <x:v>997</x:v>
      </x:c>
      <x:c r="F591" s="0" t="s">
        <x:v>998</x:v>
      </x:c>
      <x:c r="G591" s="0" t="s">
        <x:v>998</x:v>
      </x:c>
      <x:c r="H591" s="0" t="n">
        <x:v>2000</x:v>
      </x:c>
      <x:c r="I591" s="0" t="n">
        <x:v>84</x:v>
      </x:c>
      <x:c r="J591" s="0">
        <x:f>H591*$I$591</x:f>
      </x:c>
      <x:c r="K591" s="0" t="s">
        <x:v>843</x:v>
      </x:c>
    </x:row>
    <x:row r="592" spans="1:12">
      <x:c r="A592" s="0" t="s">
        <x:v>866</x:v>
      </x:c>
      <x:c r="B592" s="0" t="s">
        <x:v>857</x:v>
      </x:c>
      <x:c r="C592" s="0" t="s">
        <x:v>620</x:v>
      </x:c>
      <x:c r="D592" s="0" t="s">
        <x:v>999</x:v>
      </x:c>
      <x:c r="E592" s="0" t="s">
        <x:v>968</x:v>
      </x:c>
      <x:c r="F592" s="0" t="s">
        <x:v>991</x:v>
      </x:c>
      <x:c r="G592" s="0" t="s">
        <x:v>991</x:v>
      </x:c>
      <x:c r="H592" s="0" t="n">
        <x:v>2550</x:v>
      </x:c>
      <x:c r="I592" s="0" t="n">
        <x:v>131</x:v>
      </x:c>
      <x:c r="J592" s="0">
        <x:f>H592*$I$592</x:f>
      </x:c>
      <x:c r="K592" s="0" t="s">
        <x:v>843</x:v>
      </x:c>
    </x:row>
    <x:row r="593" spans="1:12">
      <x:c r="A593" s="0" t="s">
        <x:v>866</x:v>
      </x:c>
      <x:c r="B593" s="0" t="s">
        <x:v>857</x:v>
      </x:c>
      <x:c r="C593" s="0" t="s">
        <x:v>620</x:v>
      </x:c>
      <x:c r="D593" s="0" t="s">
        <x:v>999</x:v>
      </x:c>
      <x:c r="E593" s="0" t="s">
        <x:v>968</x:v>
      </x:c>
      <x:c r="F593" s="0" t="s">
        <x:v>1000</x:v>
      </x:c>
      <x:c r="G593" s="0" t="s">
        <x:v>1000</x:v>
      </x:c>
      <x:c r="H593" s="0" t="n">
        <x:v>51</x:v>
      </x:c>
      <x:c r="I593" s="0" t="n">
        <x:v>131</x:v>
      </x:c>
      <x:c r="J593" s="0">
        <x:f>H593*$I$593</x:f>
      </x:c>
      <x:c r="K593" s="0" t="s">
        <x:v>843</x:v>
      </x:c>
    </x:row>
    <x:row r="594" spans="1:12">
      <x:c r="A594" s="0" t="s">
        <x:v>866</x:v>
      </x:c>
      <x:c r="B594" s="0" t="s">
        <x:v>857</x:v>
      </x:c>
      <x:c r="C594" s="0" t="s">
        <x:v>620</x:v>
      </x:c>
      <x:c r="D594" s="0" t="s">
        <x:v>989</x:v>
      </x:c>
      <x:c r="E594" s="0" t="s">
        <x:v>1001</x:v>
      </x:c>
      <x:c r="F594" s="0" t="s">
        <x:v>1002</x:v>
      </x:c>
      <x:c r="G594" s="0" t="s">
        <x:v>1002</x:v>
      </x:c>
      <x:c r="H594" s="0" t="n">
        <x:v>1890</x:v>
      </x:c>
      <x:c r="I594" s="0" t="n">
        <x:v>131</x:v>
      </x:c>
      <x:c r="J594" s="0">
        <x:f>H594*$I$594</x:f>
      </x:c>
      <x:c r="K594" s="0" t="s">
        <x:v>843</x:v>
      </x:c>
    </x:row>
    <x:row r="595" spans="1:12">
      <x:c r="A595" s="0" t="s">
        <x:v>901</x:v>
      </x:c>
      <x:c r="B595" s="0" t="s">
        <x:v>874</x:v>
      </x:c>
      <x:c r="C595" s="0" t="s">
        <x:v>1003</x:v>
      </x:c>
      <x:c r="D595" s="0" t="s">
        <x:v>1004</x:v>
      </x:c>
      <x:c r="E595" s="0" t="s">
        <x:v>1005</x:v>
      </x:c>
      <x:c r="F595" s="0" t="s">
        <x:v>1006</x:v>
      </x:c>
      <x:c r="G595" s="0" t="s">
        <x:v>1006</x:v>
      </x:c>
      <x:c r="H595" s="0" t="n">
        <x:v>1515</x:v>
      </x:c>
      <x:c r="I595" s="0" t="n">
        <x:v>354</x:v>
      </x:c>
      <x:c r="J595" s="0">
        <x:f>H595*$I$595</x:f>
      </x:c>
      <x:c r="K595" s="0" t="s">
        <x:v>350</x:v>
      </x:c>
    </x:row>
    <x:row r="596" spans="1:12">
      <x:c r="A596" s="0" t="s">
        <x:v>901</x:v>
      </x:c>
      <x:c r="B596" s="0" t="s">
        <x:v>874</x:v>
      </x:c>
      <x:c r="C596" s="0" t="s">
        <x:v>1003</x:v>
      </x:c>
      <x:c r="D596" s="0" t="s">
        <x:v>1004</x:v>
      </x:c>
      <x:c r="E596" s="0" t="s">
        <x:v>222</x:v>
      </x:c>
      <x:c r="F596" s="0" t="s">
        <x:v>952</x:v>
      </x:c>
      <x:c r="G596" s="0" t="s">
        <x:v>952</x:v>
      </x:c>
      <x:c r="H596" s="0" t="n">
        <x:v>580</x:v>
      </x:c>
      <x:c r="I596" s="0" t="n">
        <x:v>354</x:v>
      </x:c>
      <x:c r="J596" s="0">
        <x:f>H596*$I$596</x:f>
      </x:c>
      <x:c r="K596" s="0" t="s">
        <x:v>350</x:v>
      </x:c>
    </x:row>
    <x:row r="597" spans="1:12">
      <x:c r="A597" s="0" t="s">
        <x:v>950</x:v>
      </x:c>
      <x:c r="B597" s="0" t="s">
        <x:v>874</x:v>
      </x:c>
      <x:c r="C597" s="0" t="s">
        <x:v>1003</x:v>
      </x:c>
      <x:c r="D597" s="0" t="s">
        <x:v>1007</x:v>
      </x:c>
      <x:c r="E597" s="0" t="s">
        <x:v>243</x:v>
      </x:c>
      <x:c r="F597" s="0" t="s">
        <x:v>1008</x:v>
      </x:c>
      <x:c r="G597" s="0" t="s">
        <x:v>1008</x:v>
      </x:c>
      <x:c r="H597" s="0" t="n">
        <x:v>2649.3</x:v>
      </x:c>
      <x:c r="I597" s="0" t="n">
        <x:v>372</x:v>
      </x:c>
      <x:c r="J597" s="0">
        <x:f>H597*$I$597</x:f>
      </x:c>
      <x:c r="K597" s="0" t="s">
        <x:v>19</x:v>
      </x:c>
    </x:row>
    <x:row r="598" spans="1:12">
      <x:c r="A598" s="0" t="s">
        <x:v>905</x:v>
      </x:c>
      <x:c r="B598" s="0" t="s">
        <x:v>857</x:v>
      </x:c>
      <x:c r="C598" s="0" t="s">
        <x:v>638</x:v>
      </x:c>
      <x:c r="D598" s="0" t="s">
        <x:v>1009</x:v>
      </x:c>
      <x:c r="E598" s="0" t="s">
        <x:v>1010</x:v>
      </x:c>
      <x:c r="F598" s="0" t="s">
        <x:v>1011</x:v>
      </x:c>
      <x:c r="G598" s="0" t="s">
        <x:v>1011</x:v>
      </x:c>
      <x:c r="H598" s="0" t="n">
        <x:v>1763</x:v>
      </x:c>
      <x:c r="I598" s="0" t="n">
        <x:v>130</x:v>
      </x:c>
      <x:c r="J598" s="0">
        <x:f>H598*$I$598</x:f>
      </x:c>
      <x:c r="K598" s="0" t="s">
        <x:v>843</x:v>
      </x:c>
    </x:row>
    <x:row r="599" spans="1:12">
      <x:c r="A599" s="0" t="s">
        <x:v>905</x:v>
      </x:c>
      <x:c r="B599" s="0" t="s">
        <x:v>857</x:v>
      </x:c>
      <x:c r="C599" s="0" t="s">
        <x:v>642</x:v>
      </x:c>
      <x:c r="D599" s="0" t="s">
        <x:v>958</x:v>
      </x:c>
      <x:c r="E599" s="0" t="s">
        <x:v>1012</x:v>
      </x:c>
      <x:c r="F599" s="0" t="s">
        <x:v>968</x:v>
      </x:c>
      <x:c r="G599" s="0" t="s">
        <x:v>968</x:v>
      </x:c>
      <x:c r="H599" s="0" t="n">
        <x:v>1745</x:v>
      </x:c>
      <x:c r="I599" s="0" t="n">
        <x:v>130</x:v>
      </x:c>
      <x:c r="J599" s="0">
        <x:f>H599*$I$599</x:f>
      </x:c>
      <x:c r="K599" s="0" t="s">
        <x:v>843</x:v>
      </x:c>
    </x:row>
    <x:row r="600" spans="1:12">
      <x:c r="A600" s="0" t="s">
        <x:v>905</x:v>
      </x:c>
      <x:c r="B600" s="0" t="s">
        <x:v>857</x:v>
      </x:c>
      <x:c r="C600" s="0" t="s">
        <x:v>642</x:v>
      </x:c>
      <x:c r="D600" s="0" t="s">
        <x:v>1009</x:v>
      </x:c>
      <x:c r="E600" s="0" t="s">
        <x:v>1013</x:v>
      </x:c>
      <x:c r="F600" s="0" t="s">
        <x:v>1014</x:v>
      </x:c>
      <x:c r="G600" s="0" t="s">
        <x:v>1014</x:v>
      </x:c>
      <x:c r="H600" s="0" t="n">
        <x:v>1491</x:v>
      </x:c>
      <x:c r="I600" s="0" t="n">
        <x:v>130</x:v>
      </x:c>
      <x:c r="J600" s="0">
        <x:f>H600*$I$600</x:f>
      </x:c>
      <x:c r="K600" s="0" t="s">
        <x:v>843</x:v>
      </x:c>
    </x:row>
    <x:row r="601" spans="1:12">
      <x:c r="A601" s="0" t="s">
        <x:v>901</x:v>
      </x:c>
      <x:c r="B601" s="0" t="s">
        <x:v>874</x:v>
      </x:c>
      <x:c r="C601" s="0" t="s">
        <x:v>642</x:v>
      </x:c>
      <x:c r="D601" s="0" t="s">
        <x:v>912</x:v>
      </x:c>
      <x:c r="E601" s="0" t="s">
        <x:v>1015</x:v>
      </x:c>
      <x:c r="F601" s="0" t="s">
        <x:v>1016</x:v>
      </x:c>
      <x:c r="G601" s="0" t="s">
        <x:v>1016</x:v>
      </x:c>
      <x:c r="H601" s="0" t="n">
        <x:v>1065</x:v>
      </x:c>
      <x:c r="I601" s="0" t="n">
        <x:v>354</x:v>
      </x:c>
      <x:c r="J601" s="0">
        <x:f>H601*$I$601</x:f>
      </x:c>
      <x:c r="K601" s="0" t="s">
        <x:v>350</x:v>
      </x:c>
    </x:row>
    <x:row r="602" spans="1:12">
      <x:c r="A602" s="0" t="s">
        <x:v>901</x:v>
      </x:c>
      <x:c r="B602" s="0" t="s">
        <x:v>874</x:v>
      </x:c>
      <x:c r="C602" s="0" t="s">
        <x:v>642</x:v>
      </x:c>
      <x:c r="D602" s="0" t="s">
        <x:v>912</x:v>
      </x:c>
      <x:c r="E602" s="0" t="s">
        <x:v>1015</x:v>
      </x:c>
      <x:c r="F602" s="0" t="s">
        <x:v>277</x:v>
      </x:c>
      <x:c r="G602" s="0" t="s">
        <x:v>277</x:v>
      </x:c>
      <x:c r="H602" s="0" t="n">
        <x:v>197</x:v>
      </x:c>
      <x:c r="I602" s="0" t="n">
        <x:v>354</x:v>
      </x:c>
      <x:c r="J602" s="0">
        <x:f>H602*$I$602</x:f>
      </x:c>
      <x:c r="K602" s="0" t="s">
        <x:v>350</x:v>
      </x:c>
    </x:row>
    <x:row r="603" spans="1:12">
      <x:c r="A603" s="0" t="s">
        <x:v>901</x:v>
      </x:c>
      <x:c r="B603" s="0" t="s">
        <x:v>874</x:v>
      </x:c>
      <x:c r="C603" s="0" t="s">
        <x:v>1017</x:v>
      </x:c>
      <x:c r="D603" s="0" t="s">
        <x:v>1004</x:v>
      </x:c>
      <x:c r="E603" s="0" t="s">
        <x:v>1018</x:v>
      </x:c>
      <x:c r="F603" s="0" t="s">
        <x:v>1016</x:v>
      </x:c>
      <x:c r="G603" s="0" t="s">
        <x:v>1016</x:v>
      </x:c>
      <x:c r="H603" s="0" t="n">
        <x:v>1200</x:v>
      </x:c>
      <x:c r="I603" s="0" t="n">
        <x:v>354</x:v>
      </x:c>
      <x:c r="J603" s="0">
        <x:f>H603*$I$603</x:f>
      </x:c>
      <x:c r="K603" s="0" t="s">
        <x:v>19</x:v>
      </x:c>
    </x:row>
    <x:row r="604" spans="1:12">
      <x:c r="A604" s="0" t="s">
        <x:v>893</x:v>
      </x:c>
      <x:c r="B604" s="0" t="s">
        <x:v>857</x:v>
      </x:c>
      <x:c r="C604" s="0" t="s">
        <x:v>684</x:v>
      </x:c>
      <x:c r="D604" s="0" t="s">
        <x:v>1019</x:v>
      </x:c>
      <x:c r="E604" s="0" t="s">
        <x:v>1020</x:v>
      </x:c>
      <x:c r="F604" s="0" t="s">
        <x:v>1021</x:v>
      </x:c>
      <x:c r="G604" s="0" t="s">
        <x:v>1021</x:v>
      </x:c>
      <x:c r="H604" s="0" t="n">
        <x:v>1900</x:v>
      </x:c>
      <x:c r="I604" s="0" t="n">
        <x:v>96</x:v>
      </x:c>
      <x:c r="J604" s="0">
        <x:f>H604*$I$604</x:f>
      </x:c>
      <x:c r="K604" s="0" t="s">
        <x:v>843</x:v>
      </x:c>
    </x:row>
    <x:row r="605" spans="1:12">
      <x:c r="A605" s="0" t="s">
        <x:v>1022</x:v>
      </x:c>
      <x:c r="B605" s="0" t="s">
        <x:v>857</x:v>
      </x:c>
      <x:c r="C605" s="0" t="s">
        <x:v>684</x:v>
      </x:c>
      <x:c r="D605" s="0" t="s">
        <x:v>1023</x:v>
      </x:c>
      <x:c r="E605" s="0" t="s">
        <x:v>1024</x:v>
      </x:c>
      <x:c r="F605" s="0" t="s">
        <x:v>987</x:v>
      </x:c>
      <x:c r="G605" s="0" t="s">
        <x:v>987</x:v>
      </x:c>
      <x:c r="H605" s="0" t="n">
        <x:v>442</x:v>
      </x:c>
      <x:c r="I605" s="0" t="n">
        <x:v>170</x:v>
      </x:c>
      <x:c r="J605" s="0">
        <x:f>H605*$I$605</x:f>
      </x:c>
      <x:c r="K605" s="0" t="s">
        <x:v>19</x:v>
      </x:c>
    </x:row>
    <x:row r="606" spans="1:12">
      <x:c r="A606" s="0" t="s">
        <x:v>950</x:v>
      </x:c>
      <x:c r="B606" s="0" t="s">
        <x:v>874</x:v>
      </x:c>
      <x:c r="C606" s="0" t="s">
        <x:v>692</x:v>
      </x:c>
      <x:c r="D606" s="0" t="s">
        <x:v>1025</x:v>
      </x:c>
      <x:c r="E606" s="0" t="s">
        <x:v>249</x:v>
      </x:c>
      <x:c r="F606" s="0" t="s">
        <x:v>1026</x:v>
      </x:c>
      <x:c r="G606" s="0" t="s">
        <x:v>1026</x:v>
      </x:c>
      <x:c r="H606" s="0" t="n">
        <x:v>1595.8</x:v>
      </x:c>
      <x:c r="I606" s="0" t="n">
        <x:v>372</x:v>
      </x:c>
      <x:c r="J606" s="0">
        <x:f>H606*$I$606</x:f>
      </x:c>
      <x:c r="K606" s="0" t="s">
        <x:v>19</x:v>
      </x:c>
    </x:row>
    <x:row r="607" spans="1:12">
      <x:c r="A607" s="0" t="s">
        <x:v>893</x:v>
      </x:c>
      <x:c r="B607" s="0" t="s">
        <x:v>857</x:v>
      </x:c>
      <x:c r="C607" s="0" t="s">
        <x:v>1027</x:v>
      </x:c>
      <x:c r="D607" s="0" t="s">
        <x:v>1028</x:v>
      </x:c>
      <x:c r="E607" s="0" t="s">
        <x:v>1029</x:v>
      </x:c>
      <x:c r="F607" s="0" t="s">
        <x:v>1030</x:v>
      </x:c>
      <x:c r="G607" s="0" t="s">
        <x:v>1030</x:v>
      </x:c>
      <x:c r="H607" s="0" t="n">
        <x:v>200</x:v>
      </x:c>
      <x:c r="I607" s="0" t="n">
        <x:v>163</x:v>
      </x:c>
      <x:c r="J607" s="0">
        <x:f>H607*$I$607</x:f>
      </x:c>
      <x:c r="K607" s="0" t="s">
        <x:v>843</x:v>
      </x:c>
    </x:row>
    <x:row r="608" spans="1:12">
      <x:c r="A608" s="0" t="s">
        <x:v>866</x:v>
      </x:c>
      <x:c r="B608" s="0" t="s">
        <x:v>1031</x:v>
      </x:c>
      <x:c r="C608" s="0" t="s">
        <x:v>1032</x:v>
      </x:c>
      <x:c r="D608" s="0" t="s">
        <x:v>1033</x:v>
      </x:c>
      <x:c r="E608" s="0" t="s">
        <x:v>1034</x:v>
      </x:c>
      <x:c r="F608" s="0" t="s">
        <x:v>1035</x:v>
      </x:c>
      <x:c r="G608" s="0" t="s">
        <x:v>1035</x:v>
      </x:c>
      <x:c r="H608" s="0" t="n">
        <x:v>500</x:v>
      </x:c>
      <x:c r="I608" s="0" t="n">
        <x:v>133</x:v>
      </x:c>
      <x:c r="J608" s="0">
        <x:f>H608*$I$608</x:f>
      </x:c>
      <x:c r="K608" s="0" t="s">
        <x:v>843</x:v>
      </x:c>
    </x:row>
    <x:row r="609" spans="1:12">
      <x:c r="A609" s="0" t="s">
        <x:v>950</x:v>
      </x:c>
      <x:c r="B609" s="0" t="s">
        <x:v>874</x:v>
      </x:c>
      <x:c r="C609" s="0" t="s">
        <x:v>1036</x:v>
      </x:c>
      <x:c r="D609" s="0" t="s">
        <x:v>1037</x:v>
      </x:c>
      <x:c r="E609" s="0" t="s">
        <x:v>182</x:v>
      </x:c>
      <x:c r="F609" s="0" t="s">
        <x:v>1008</x:v>
      </x:c>
      <x:c r="G609" s="0" t="s">
        <x:v>1008</x:v>
      </x:c>
      <x:c r="H609" s="0" t="n">
        <x:v>2080.8</x:v>
      </x:c>
      <x:c r="I609" s="0" t="n">
        <x:v>372</x:v>
      </x:c>
      <x:c r="J609" s="0">
        <x:f>H609*$I$609</x:f>
      </x:c>
      <x:c r="K609" s="0" t="s">
        <x:v>19</x:v>
      </x:c>
    </x:row>
    <x:row r="610" spans="1:12">
      <x:c r="A610" s="0" t="s">
        <x:v>950</x:v>
      </x:c>
      <x:c r="B610" s="0" t="s">
        <x:v>874</x:v>
      </x:c>
      <x:c r="C610" s="0" t="s">
        <x:v>1036</x:v>
      </x:c>
      <x:c r="D610" s="0" t="s">
        <x:v>1037</x:v>
      </x:c>
      <x:c r="E610" s="0" t="s">
        <x:v>182</x:v>
      </x:c>
      <x:c r="F610" s="0" t="s">
        <x:v>1038</x:v>
      </x:c>
      <x:c r="G610" s="0" t="s">
        <x:v>1038</x:v>
      </x:c>
      <x:c r="H610" s="0" t="n">
        <x:v>913.3</x:v>
      </x:c>
      <x:c r="I610" s="0" t="n">
        <x:v>372</x:v>
      </x:c>
      <x:c r="J610" s="0">
        <x:f>H610*$I$610</x:f>
      </x:c>
      <x:c r="K610" s="0" t="s">
        <x:v>19</x:v>
      </x:c>
    </x:row>
    <x:row r="611" spans="1:12">
      <x:c r="A611" s="0" t="s">
        <x:v>901</x:v>
      </x:c>
      <x:c r="B611" s="0" t="s">
        <x:v>874</x:v>
      </x:c>
      <x:c r="C611" s="0" t="s">
        <x:v>1039</x:v>
      </x:c>
      <x:c r="D611" s="0" t="s">
        <x:v>1040</x:v>
      </x:c>
      <x:c r="E611" s="0" t="s">
        <x:v>1041</x:v>
      </x:c>
      <x:c r="F611" s="0" t="s">
        <x:v>1042</x:v>
      </x:c>
      <x:c r="G611" s="0" t="s">
        <x:v>1042</x:v>
      </x:c>
      <x:c r="H611" s="0" t="n">
        <x:v>1397</x:v>
      </x:c>
      <x:c r="I611" s="0" t="n">
        <x:v>354</x:v>
      </x:c>
      <x:c r="J611" s="0">
        <x:f>H611*$I$611</x:f>
      </x:c>
      <x:c r="K611" s="0" t="s">
        <x:v>19</x:v>
      </x:c>
    </x:row>
    <x:row r="612" spans="1:12">
      <x:c r="A612" s="0" t="s">
        <x:v>901</x:v>
      </x:c>
      <x:c r="B612" s="0" t="s">
        <x:v>874</x:v>
      </x:c>
      <x:c r="C612" s="0" t="s">
        <x:v>1039</x:v>
      </x:c>
      <x:c r="D612" s="0" t="s">
        <x:v>1043</x:v>
      </x:c>
      <x:c r="E612" s="0" t="s">
        <x:v>188</x:v>
      </x:c>
      <x:c r="F612" s="0" t="s">
        <x:v>283</x:v>
      </x:c>
      <x:c r="G612" s="0" t="s">
        <x:v>283</x:v>
      </x:c>
      <x:c r="H612" s="0" t="n">
        <x:v>750</x:v>
      </x:c>
      <x:c r="I612" s="0" t="n">
        <x:v>358</x:v>
      </x:c>
      <x:c r="J612" s="0">
        <x:f>H612*$I$612</x:f>
      </x:c>
      <x:c r="K612" s="0" t="s">
        <x:v>19</x:v>
      </x:c>
    </x:row>
    <x:row r="613" spans="1:12">
      <x:c r="A613" s="0" t="s">
        <x:v>866</x:v>
      </x:c>
      <x:c r="B613" s="0" t="s">
        <x:v>1031</x:v>
      </x:c>
      <x:c r="C613" s="0" t="s">
        <x:v>720</x:v>
      </x:c>
      <x:c r="D613" s="0" t="s">
        <x:v>1044</x:v>
      </x:c>
      <x:c r="E613" s="0" t="s">
        <x:v>314</x:v>
      </x:c>
      <x:c r="F613" s="0" t="s">
        <x:v>1035</x:v>
      </x:c>
      <x:c r="G613" s="0" t="s">
        <x:v>1035</x:v>
      </x:c>
      <x:c r="H613" s="0" t="n">
        <x:v>1288</x:v>
      </x:c>
      <x:c r="I613" s="0" t="n">
        <x:v>133</x:v>
      </x:c>
      <x:c r="J613" s="0">
        <x:f>H613*$I$613</x:f>
      </x:c>
      <x:c r="K613" s="0" t="s">
        <x:v>843</x:v>
      </x:c>
    </x:row>
    <x:row r="614" spans="1:12">
      <x:c r="A614" s="0" t="s">
        <x:v>866</x:v>
      </x:c>
      <x:c r="B614" s="0" t="s">
        <x:v>857</x:v>
      </x:c>
      <x:c r="C614" s="0" t="s">
        <x:v>732</x:v>
      </x:c>
      <x:c r="D614" s="0" t="s">
        <x:v>1045</x:v>
      </x:c>
      <x:c r="E614" s="0" t="s">
        <x:v>1046</x:v>
      </x:c>
      <x:c r="F614" s="0" t="s">
        <x:v>17</x:v>
      </x:c>
      <x:c r="G614" s="0" t="s">
        <x:v>17</x:v>
      </x:c>
      <x:c r="H614" s="0" t="n">
        <x:v>300</x:v>
      </x:c>
      <x:c r="I614" s="0" t="n">
        <x:v>95</x:v>
      </x:c>
      <x:c r="J614" s="0">
        <x:f>H614*$I$614</x:f>
      </x:c>
      <x:c r="K614" s="0" t="s">
        <x:v>843</x:v>
      </x:c>
    </x:row>
    <x:row r="615" spans="1:12">
      <x:c r="A615" s="0" t="s">
        <x:v>866</x:v>
      </x:c>
      <x:c r="B615" s="0" t="s">
        <x:v>857</x:v>
      </x:c>
      <x:c r="C615" s="0" t="s">
        <x:v>732</x:v>
      </x:c>
      <x:c r="D615" s="0" t="s">
        <x:v>999</x:v>
      </x:c>
      <x:c r="E615" s="0" t="s">
        <x:v>1047</x:v>
      </x:c>
      <x:c r="F615" s="0" t="s">
        <x:v>1048</x:v>
      </x:c>
      <x:c r="G615" s="0" t="s">
        <x:v>1048</x:v>
      </x:c>
      <x:c r="H615" s="0" t="n">
        <x:v>2000</x:v>
      </x:c>
      <x:c r="I615" s="0" t="n">
        <x:v>131</x:v>
      </x:c>
      <x:c r="J615" s="0">
        <x:f>H615*$I$615</x:f>
      </x:c>
      <x:c r="K615" s="0" t="s">
        <x:v>843</x:v>
      </x:c>
    </x:row>
    <x:row r="616" spans="1:12">
      <x:c r="A616" s="0" t="s">
        <x:v>866</x:v>
      </x:c>
      <x:c r="B616" s="0" t="s">
        <x:v>857</x:v>
      </x:c>
      <x:c r="C616" s="0" t="s">
        <x:v>732</x:v>
      </x:c>
      <x:c r="D616" s="0" t="s">
        <x:v>989</x:v>
      </x:c>
      <x:c r="E616" s="0" t="s">
        <x:v>864</x:v>
      </x:c>
      <x:c r="F616" s="0" t="s">
        <x:v>1048</x:v>
      </x:c>
      <x:c r="G616" s="0" t="s">
        <x:v>1048</x:v>
      </x:c>
      <x:c r="H616" s="0" t="n">
        <x:v>1345</x:v>
      </x:c>
      <x:c r="I616" s="0" t="n">
        <x:v>131</x:v>
      </x:c>
      <x:c r="J616" s="0">
        <x:f>H616*$I$616</x:f>
      </x:c>
      <x:c r="K616" s="0" t="s">
        <x:v>843</x:v>
      </x:c>
    </x:row>
    <x:row r="617" spans="1:12">
      <x:c r="G617" s="0" t="s">
        <x:v>20</x:v>
      </x:c>
      <x:c r="H617" s="4">
        <x:f>SUM(H528:$H$616)</x:f>
      </x:c>
      <x:c r="I617" s="4" t="s"/>
      <x:c r="J617" s="4">
        <x:f>SUM(J528:$J$616)</x:f>
      </x:c>
    </x:row>
    <x:row r="619" spans="1:12">
      <x:c r="G619" s="0" t="s">
        <x:v>1049</x:v>
      </x:c>
      <x:c r="H619" s="4" t="n">
        <x:v>851664.12</x:v>
      </x:c>
      <x:c r="I619" s="4" t="s"/>
      <x:c r="J619" s="4" t="n">
        <x:v>93591424.48</x:v>
      </x:c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