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268e5d6b7b946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e02c7f3dda4691af75b34e805e1ffb.psmdcp" Id="R216f7c59d41b4e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13" i="2"/>
  <x:c r="I13" i="2"/>
  <x:c r="J13" i="2"/>
  <x:c r="K13" i="2"/>
  <x:c r="L13" i="2"/>
  <x:c r="M13" i="2"/>
  <x:c r="H17" i="2"/>
  <x:c r="I17" i="2"/>
  <x:c r="J17" i="2"/>
  <x:c r="K17" i="2"/>
  <x:c r="L17" i="2"/>
  <x:c r="M17" i="2"/>
</x:calcChain>
</file>

<file path=xl/sharedStrings.xml><?xml version="1.0" encoding="utf-8"?>
<x:sst xmlns:x="http://schemas.openxmlformats.org/spreadsheetml/2006/main" count="41" uniqueCount="41">
  <x:si>
    <x:t>VIKRAM CARPETS</x:t>
  </x:si>
  <x:si>
    <x:t xml:space="preserve">KATRA BAJI RAO, MIRZAPUR  </x:t>
  </x:si>
  <x:si>
    <x:t>Tel No:05442-356589 Email:vikramcarpetsmzp@gmail.com</x:t>
  </x:si>
  <x:si>
    <x:t>GSTIN No:09AANPJ4088L1Z0</x:t>
  </x:si>
  <x:si>
    <x:t>ItemName</x:t>
  </x:si>
  <x:si>
    <x:t>Sub-ItemName</x:t>
  </x:si>
  <x:si>
    <x:t>ColorName</x:t>
  </x:si>
  <x:si>
    <x:t>OrderNo</x:t>
  </x:si>
  <x:si>
    <x:t>LotNo</x:t>
  </x:si>
  <x:si>
    <x:t>TagNo</x:t>
  </x:si>
  <x:si>
    <x:t>BillNo</x:t>
  </x:si>
  <x:si>
    <x:t>OQty</x:t>
  </x:si>
  <x:si>
    <x:t>Dyed Qty</x:t>
  </x:si>
  <x:si>
    <x:t>Undyed Qty</x:t>
  </x:si>
  <x:si>
    <x:t>Loss Qty</x:t>
  </x:si>
  <x:si>
    <x:t>Retn Qty</x:t>
  </x:si>
  <x:si>
    <x:t>Pending Qty</x:t>
  </x:si>
  <x:si>
    <x:t>Gate In No</x:t>
  </x:si>
  <x:si>
    <x:t>EmpName:BHAGWAN DAS YARN DYERS</x:t>
  </x:si>
  <x:si>
    <x:t>IndentNo:VC/21-22/3</x:t>
  </x:si>
  <x:si>
    <x:t>OrderDate:16-Mar-2022</x:t>
  </x:si>
  <x:si>
    <x:t>JUTE YARN</x:t>
  </x:si>
  <x:si>
    <x:t>3 PLY SUTALI</x:t>
  </x:si>
  <x:si>
    <x:t>1151</x:t>
  </x:si>
  <x:si>
    <x:t>L 62 / 135820,L 61 / 135821</x:t>
  </x:si>
  <x:si>
    <x:t>Without Lot No</x:t>
  </x:si>
  <x:si>
    <x:t>Without Tag No</x:t>
  </x:si>
  <x:si>
    <x:t>31</x:t>
  </x:si>
  <x:si>
    <x:t>1279</x:t>
  </x:si>
  <x:si>
    <x:t>1282</x:t>
  </x:si>
  <x:si>
    <x:t>1283</x:t>
  </x:si>
  <x:si>
    <x:t>1311</x:t>
  </x:si>
  <x:si>
    <x:t>5356</x:t>
  </x:si>
  <x:si>
    <x:t>IndentNo:VC/22-23/32</x:t>
  </x:si>
  <x:si>
    <x:t>OrderDate:18-Apr-2022</x:t>
  </x:si>
  <x:si>
    <x:t>SILK</x:t>
  </x:si>
  <x:si>
    <x:t>60 C</x:t>
  </x:si>
  <x:si>
    <x:t>4122</x:t>
  </x:si>
  <x:si>
    <x:t>L 240 / 136525,L 238 / 136524</x:t>
  </x:si>
  <x:si>
    <x:t>162</x:t>
  </x:si>
  <x:si>
    <x:t>4123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</x:si>
</x:sst>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8"/>
  <x:sheetViews>
    <x:sheetView workbookViewId="0"/>
  </x:sheetViews>
  <x:sheetFormatPr defaultRowHeight="15"/>
  <x:cols>
    <x:col min="1" max="1" width="35.930625" style="0" customWidth="1"/>
    <x:col min="2" max="2" width="20.930625" style="0" customWidth="1"/>
    <x:col min="3" max="3" width="25.930625" style="0" customWidth="1"/>
    <x:col min="4" max="4" width="26.040625" style="0" customWidth="1"/>
    <x:col min="5" max="5" width="9.710625" style="0" customWidth="1"/>
    <x:col min="6" max="6" width="18.710625" style="0" customWidth="1"/>
    <x:col min="7" max="14" width="9.71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</x:row>
    <x:row r="3" spans="1:14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</x:row>
    <x:row r="4" spans="1:14" customFormat="1" ht="30" customHeight="1">
      <x:c r="A4" s="2" t="s">
        <x:v>3</x:v>
      </x:c>
      <x:c r="B4" s="2" t="s"/>
      <x:c r="C4" s="2" t="s"/>
      <x:c r="D4" s="2" t="s"/>
      <x:c r="E4" s="2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</x:row>
    <x:row r="5" spans="1:14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  <x:c r="M5" s="2" t="s">
        <x:v>16</x:v>
      </x:c>
      <x:c r="N5" s="2" t="s">
        <x:v>17</x:v>
      </x:c>
    </x:row>
    <x:row r="6" spans="1:14">
      <x:c r="A6" s="3" t="s">
        <x:v>18</x:v>
      </x:c>
      <x:c r="B6" s="4" t="s">
        <x:v>19</x:v>
      </x:c>
      <x:c r="C6" s="4" t="s">
        <x:v>20</x:v>
      </x:c>
      <x:c r="D6" s="5" t="s"/>
      <x:c r="E6" s="5" t="s"/>
      <x:c r="F6" s="5" t="s"/>
      <x:c r="G6" s="5" t="s"/>
      <x:c r="H6" s="5" t="s"/>
      <x:c r="I6" s="5" t="s"/>
      <x:c r="J6" s="5" t="s"/>
      <x:c r="K6" s="5" t="s"/>
      <x:c r="L6" s="5" t="s"/>
      <x:c r="M6" s="5" t="s"/>
      <x:c r="N6" s="5" t="s"/>
    </x:row>
    <x:row r="7" spans="1:14">
      <x:c r="A7" s="6" t="s">
        <x:v>21</x:v>
      </x:c>
      <x:c r="B7" s="7" t="s">
        <x:v>22</x:v>
      </x:c>
      <x:c r="C7" s="6" t="s">
        <x:v>23</x:v>
      </x:c>
      <x:c r="D7" s="7" t="s">
        <x:v>24</x:v>
      </x:c>
      <x:c r="E7" s="6" t="s">
        <x:v>25</x:v>
      </x:c>
      <x:c r="F7" s="6" t="s">
        <x:v>26</x:v>
      </x:c>
      <x:c r="G7" s="6" t="s"/>
      <x:c r="H7" s="6" t="n">
        <x:v>250</x:v>
      </x:c>
      <x:c r="I7" s="6" t="n">
        <x:v>239.3</x:v>
      </x:c>
      <x:c r="J7" s="6" t="n">
        <x:v>0</x:v>
      </x:c>
      <x:c r="K7" s="6" t="n">
        <x:v>0</x:v>
      </x:c>
      <x:c r="L7" s="6" t="n">
        <x:v>0</x:v>
      </x:c>
      <x:c r="M7" s="6" t="n">
        <x:v>10.7</x:v>
      </x:c>
      <x:c r="N7" s="6" t="s">
        <x:v>27</x:v>
      </x:c>
    </x:row>
    <x:row r="8" spans="1:14">
      <x:c r="A8" s="6" t="s">
        <x:v>21</x:v>
      </x:c>
      <x:c r="B8" s="7" t="s">
        <x:v>22</x:v>
      </x:c>
      <x:c r="C8" s="6" t="s">
        <x:v>28</x:v>
      </x:c>
      <x:c r="D8" s="7" t="s">
        <x:v>24</x:v>
      </x:c>
      <x:c r="E8" s="6" t="s">
        <x:v>25</x:v>
      </x:c>
      <x:c r="F8" s="6" t="s">
        <x:v>26</x:v>
      </x:c>
      <x:c r="G8" s="6" t="s"/>
      <x:c r="H8" s="6" t="n">
        <x:v>100</x:v>
      </x:c>
      <x:c r="I8" s="6" t="n">
        <x:v>96.4</x:v>
      </x:c>
      <x:c r="J8" s="6" t="n">
        <x:v>0</x:v>
      </x:c>
      <x:c r="K8" s="6" t="n">
        <x:v>0</x:v>
      </x:c>
      <x:c r="L8" s="6" t="n">
        <x:v>0</x:v>
      </x:c>
      <x:c r="M8" s="6" t="n">
        <x:v>-235.7</x:v>
      </x:c>
      <x:c r="N8" s="6" t="s">
        <x:v>27</x:v>
      </x:c>
    </x:row>
    <x:row r="9" spans="1:14">
      <x:c r="A9" s="6" t="s">
        <x:v>21</x:v>
      </x:c>
      <x:c r="B9" s="7" t="s">
        <x:v>22</x:v>
      </x:c>
      <x:c r="C9" s="6" t="s">
        <x:v>29</x:v>
      </x:c>
      <x:c r="D9" s="7" t="s">
        <x:v>24</x:v>
      </x:c>
      <x:c r="E9" s="6" t="s">
        <x:v>25</x:v>
      </x:c>
      <x:c r="F9" s="6" t="s">
        <x:v>26</x:v>
      </x:c>
      <x:c r="G9" s="6" t="s"/>
      <x:c r="H9" s="6" t="n">
        <x:v>50</x:v>
      </x:c>
      <x:c r="I9" s="6" t="n">
        <x:v>46.5</x:v>
      </x:c>
      <x:c r="J9" s="6" t="n">
        <x:v>0</x:v>
      </x:c>
      <x:c r="K9" s="6" t="n">
        <x:v>0</x:v>
      </x:c>
      <x:c r="L9" s="6" t="n">
        <x:v>0</x:v>
      </x:c>
      <x:c r="M9" s="6" t="n">
        <x:v>-332.2</x:v>
      </x:c>
      <x:c r="N9" s="6" t="s">
        <x:v>27</x:v>
      </x:c>
    </x:row>
    <x:row r="10" spans="1:14">
      <x:c r="A10" s="6" t="s">
        <x:v>21</x:v>
      </x:c>
      <x:c r="B10" s="7" t="s">
        <x:v>22</x:v>
      </x:c>
      <x:c r="C10" s="6" t="s">
        <x:v>30</x:v>
      </x:c>
      <x:c r="D10" s="7" t="s">
        <x:v>24</x:v>
      </x:c>
      <x:c r="E10" s="6" t="s">
        <x:v>25</x:v>
      </x:c>
      <x:c r="F10" s="6" t="s">
        <x:v>26</x:v>
      </x:c>
      <x:c r="G10" s="6" t="s"/>
      <x:c r="H10" s="6" t="n">
        <x:v>55</x:v>
      </x:c>
      <x:c r="I10" s="6" t="n">
        <x:v>52.2</x:v>
      </x:c>
      <x:c r="J10" s="6" t="n">
        <x:v>0</x:v>
      </x:c>
      <x:c r="K10" s="6" t="n">
        <x:v>0</x:v>
      </x:c>
      <x:c r="L10" s="6" t="n">
        <x:v>0</x:v>
      </x:c>
      <x:c r="M10" s="6" t="n">
        <x:v>-379.4</x:v>
      </x:c>
      <x:c r="N10" s="6" t="s">
        <x:v>27</x:v>
      </x:c>
    </x:row>
    <x:row r="11" spans="1:14">
      <x:c r="A11" s="6" t="s">
        <x:v>21</x:v>
      </x:c>
      <x:c r="B11" s="7" t="s">
        <x:v>22</x:v>
      </x:c>
      <x:c r="C11" s="6" t="s">
        <x:v>31</x:v>
      </x:c>
      <x:c r="D11" s="7" t="s">
        <x:v>24</x:v>
      </x:c>
      <x:c r="E11" s="6" t="s">
        <x:v>25</x:v>
      </x:c>
      <x:c r="F11" s="6" t="s">
        <x:v>26</x:v>
      </x:c>
      <x:c r="G11" s="6" t="s"/>
      <x:c r="H11" s="6" t="n">
        <x:v>62.5</x:v>
      </x:c>
      <x:c r="I11" s="6" t="n">
        <x:v>56.4</x:v>
      </x:c>
      <x:c r="J11" s="6" t="n">
        <x:v>0</x:v>
      </x:c>
      <x:c r="K11" s="6" t="n">
        <x:v>0</x:v>
      </x:c>
      <x:c r="L11" s="6" t="n">
        <x:v>0</x:v>
      </x:c>
      <x:c r="M11" s="6" t="n">
        <x:v>-428.3</x:v>
      </x:c>
      <x:c r="N11" s="6" t="s">
        <x:v>27</x:v>
      </x:c>
    </x:row>
    <x:row r="12" spans="1:14">
      <x:c r="A12" s="6" t="s">
        <x:v>21</x:v>
      </x:c>
      <x:c r="B12" s="7" t="s">
        <x:v>22</x:v>
      </x:c>
      <x:c r="C12" s="6" t="s">
        <x:v>32</x:v>
      </x:c>
      <x:c r="D12" s="7" t="s">
        <x:v>24</x:v>
      </x:c>
      <x:c r="E12" s="6" t="s">
        <x:v>25</x:v>
      </x:c>
      <x:c r="F12" s="6" t="s">
        <x:v>26</x:v>
      </x:c>
      <x:c r="G12" s="6" t="s"/>
      <x:c r="H12" s="6" t="n">
        <x:v>137.5</x:v>
      </x:c>
      <x:c r="I12" s="6" t="n">
        <x:v>134</x:v>
      </x:c>
      <x:c r="J12" s="6" t="n">
        <x:v>0</x:v>
      </x:c>
      <x:c r="K12" s="6" t="n">
        <x:v>0</x:v>
      </x:c>
      <x:c r="L12" s="6" t="n">
        <x:v>0</x:v>
      </x:c>
      <x:c r="M12" s="6" t="n">
        <x:v>-487.3</x:v>
      </x:c>
      <x:c r="N12" s="6" t="s">
        <x:v>27</x:v>
      </x:c>
    </x:row>
    <x:row r="13" spans="1:14">
      <x:c r="A13" s="6" t="s"/>
      <x:c r="B13" s="6" t="s"/>
      <x:c r="C13" s="6" t="s"/>
      <x:c r="D13" s="6" t="s"/>
      <x:c r="E13" s="6" t="s"/>
      <x:c r="F13" s="6" t="s"/>
      <x:c r="G13" s="6" t="s"/>
      <x:c r="H13" s="8">
        <x:f>SUM(H7:H12)</x:f>
      </x:c>
      <x:c r="I13" s="8">
        <x:f>SUM(I7:I12)</x:f>
      </x:c>
      <x:c r="J13" s="8">
        <x:f>SUM(J7:J12)</x:f>
      </x:c>
      <x:c r="K13" s="8">
        <x:f>SUM(K7:K12)</x:f>
      </x:c>
      <x:c r="L13" s="8">
        <x:f>SUM(L7:L12)</x:f>
      </x:c>
      <x:c r="M13" s="8">
        <x:f>SUM(M7:M12)</x:f>
      </x:c>
      <x:c r="N13" s="8" t="s"/>
    </x:row>
    <x:row r="14" spans="1:14">
      <x:c r="A14" s="3" t="s">
        <x:v>18</x:v>
      </x:c>
      <x:c r="B14" s="4" t="s">
        <x:v>33</x:v>
      </x:c>
      <x:c r="C14" s="4" t="s">
        <x:v>34</x:v>
      </x:c>
      <x:c r="D14" s="5" t="s"/>
      <x:c r="E14" s="5" t="s"/>
      <x:c r="F14" s="5" t="s"/>
      <x:c r="G14" s="5" t="s"/>
      <x:c r="H14" s="5" t="s"/>
      <x:c r="I14" s="5" t="s"/>
      <x:c r="J14" s="5" t="s"/>
      <x:c r="K14" s="5" t="s"/>
      <x:c r="L14" s="5" t="s"/>
      <x:c r="M14" s="5" t="s"/>
      <x:c r="N14" s="5" t="s"/>
    </x:row>
    <x:row r="15" spans="1:14">
      <x:c r="A15" s="6" t="s">
        <x:v>35</x:v>
      </x:c>
      <x:c r="B15" s="7" t="s">
        <x:v>36</x:v>
      </x:c>
      <x:c r="C15" s="6" t="s">
        <x:v>37</x:v>
      </x:c>
      <x:c r="D15" s="7" t="s">
        <x:v>38</x:v>
      </x:c>
      <x:c r="E15" s="6" t="s">
        <x:v>25</x:v>
      </x:c>
      <x:c r="F15" s="6" t="s">
        <x:v>26</x:v>
      </x:c>
      <x:c r="G15" s="6" t="s"/>
      <x:c r="H15" s="6" t="n">
        <x:v>10</x:v>
      </x:c>
      <x:c r="I15" s="6" t="n">
        <x:v>9.8</x:v>
      </x:c>
      <x:c r="J15" s="6" t="n">
        <x:v>0</x:v>
      </x:c>
      <x:c r="K15" s="6" t="n">
        <x:v>0.294</x:v>
      </x:c>
      <x:c r="L15" s="6" t="n">
        <x:v>0</x:v>
      </x:c>
      <x:c r="M15" s="6" t="n">
        <x:v>-0.094</x:v>
      </x:c>
      <x:c r="N15" s="6" t="s">
        <x:v>39</x:v>
      </x:c>
    </x:row>
    <x:row r="16" spans="1:14">
      <x:c r="A16" s="6" t="s">
        <x:v>35</x:v>
      </x:c>
      <x:c r="B16" s="7" t="s">
        <x:v>36</x:v>
      </x:c>
      <x:c r="C16" s="6" t="s">
        <x:v>40</x:v>
      </x:c>
      <x:c r="D16" s="7" t="s">
        <x:v>38</x:v>
      </x:c>
      <x:c r="E16" s="6" t="s">
        <x:v>25</x:v>
      </x:c>
      <x:c r="F16" s="6" t="s">
        <x:v>26</x:v>
      </x:c>
      <x:c r="G16" s="6" t="s"/>
      <x:c r="H16" s="6" t="n">
        <x:v>20</x:v>
      </x:c>
      <x:c r="I16" s="6" t="n">
        <x:v>19.7</x:v>
      </x:c>
      <x:c r="J16" s="6" t="n">
        <x:v>0</x:v>
      </x:c>
      <x:c r="K16" s="6" t="n">
        <x:v>0.591</x:v>
      </x:c>
      <x:c r="L16" s="6" t="n">
        <x:v>0</x:v>
      </x:c>
      <x:c r="M16" s="6" t="n">
        <x:v>-10.385</x:v>
      </x:c>
      <x:c r="N16" s="6" t="s">
        <x:v>39</x:v>
      </x:c>
    </x:row>
    <x:row r="17" spans="1:14">
      <x:c r="A17" s="6" t="s"/>
      <x:c r="B17" s="6" t="s"/>
      <x:c r="C17" s="6" t="s"/>
      <x:c r="D17" s="6" t="s"/>
      <x:c r="E17" s="6" t="s"/>
      <x:c r="F17" s="6" t="s"/>
      <x:c r="G17" s="6" t="s"/>
      <x:c r="H17" s="8">
        <x:f>SUM(H15:H16)</x:f>
      </x:c>
      <x:c r="I17" s="8">
        <x:f>SUM(I15:I16)</x:f>
      </x:c>
      <x:c r="J17" s="8">
        <x:f>SUM(J15:J16)</x:f>
      </x:c>
      <x:c r="K17" s="8">
        <x:f>SUM(K15:K16)</x:f>
      </x:c>
      <x:c r="L17" s="8">
        <x:f>SUM(L15:L16)</x:f>
      </x:c>
      <x:c r="M17" s="8">
        <x:f>SUM(M15:M16)</x:f>
      </x:c>
      <x:c r="N17" s="8" t="s"/>
    </x:row>
    <x:row r="18" spans="1:14">
      <x:c r="A18" s="6" t="s"/>
      <x:c r="B18" s="6" t="s"/>
      <x:c r="C18" s="6" t="s"/>
      <x:c r="D18" s="6" t="s"/>
      <x:c r="E18" s="6" t="s"/>
      <x:c r="F18" s="6" t="s"/>
      <x:c r="G18" s="6" t="s"/>
      <x:c r="H18" s="6" t="s"/>
      <x:c r="I18" s="6" t="s"/>
      <x:c r="J18" s="6" t="s"/>
      <x:c r="K18" s="6" t="s"/>
      <x:c r="L18" s="6" t="s"/>
      <x:c r="M18" s="6" t="s"/>
      <x:c r="N18" s="6" t="s"/>
    </x:row>
  </x:sheetData>
  <x:mergeCells count="4">
    <x:mergeCell ref="A1:N1"/>
    <x:mergeCell ref="A2:N2"/>
    <x:mergeCell ref="A3:N3"/>
    <x:mergeCell ref="A4:N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