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fcc0ac8b1043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c7c37e76e4e48cf954bb183456393f0.psmdcp" Id="Ra530775dfa044e6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E17" i="2"/>
</x:calcChain>
</file>

<file path=xl/sharedStrings.xml><?xml version="1.0" encoding="utf-8"?>
<x:sst xmlns:x="http://schemas.openxmlformats.org/spreadsheetml/2006/main" count="47" uniqueCount="47">
  <x:si>
    <x:t>ORDER - HANDLOOM DURRIE (JOB WORK)</x:t>
  </x:si>
  <x:si>
    <x:t>HAFIZIA ART &amp; CRAFTS PVT. LTD.</x:t>
  </x:si>
  <x:si>
    <x:t>Weaver Name &amp; Address</x:t>
  </x:si>
  <x:si>
    <x:t>UMME AMAN C/O SHAMIM ANSARI</x:t>
  </x:si>
  <x:si>
    <x:t>Pan No</x:t>
  </x:si>
  <x:si>
    <x:t>AADD2323A</x:t>
  </x:si>
  <x:si>
    <x:t>FOLIO NO.</x:t>
  </x:si>
  <x:si>
    <x:t>H.O. 785, PAKKA BAGH, OLD CITY, SITAPUR WORKS: SALEMPUR ALIRAZA,</x:t>
  </x:si>
  <x:si>
    <x:t>DAUDAPUR TAHSIL BISWAN SITAPUR-261201 (U.P.)</x:t>
  </x:si>
  <x:si>
    <x:t>Aadhar No</x:t>
  </x:si>
  <x:si>
    <x:t>SR.NO</x:t>
  </x:si>
  <x:si>
    <x:t>Deliver To</x:t>
  </x:si>
  <x:si>
    <x:t>SHAMIM ANSARI</x:t>
  </x:si>
  <x:si>
    <x:t>Mobile No</x:t>
  </x:si>
  <x:si>
    <x:t>ORDER DATE</x:t>
  </x:si>
  <x:si>
    <x:t>GSTIN</x:t>
  </x:si>
  <x:si>
    <x:t>09AABCH5860P1ZZ</x:t>
  </x:si>
  <x:si>
    <x:t>Deliver To Address</x:t>
  </x:si>
  <x:si>
    <x:t>Daudapur Tahsil Biswan Sitapur-261201 (U.P)</x:t>
  </x:si>
  <x:si>
    <x:t>DELIVERY DATE</x:t>
  </x:si>
  <x:si>
    <x:t>Phone No</x:t>
  </x:si>
  <x:si>
    <x:t>Quality (Weight)</x:t>
  </x:si>
  <x:si>
    <x:t>Quality (Product)</x:t>
  </x:si>
  <x:si>
    <x:t>Date</x:t>
  </x:si>
  <x:si>
    <x:t>Slip No.</x:t>
  </x:si>
  <x:si>
    <x:t>43412</x:t>
  </x:si>
  <x:si>
    <x:t>43582</x:t>
  </x:si>
  <x:si>
    <x:t>43645</x:t>
  </x:si>
  <x:si>
    <x:t>43951</x:t>
  </x:si>
  <x:si>
    <x:t xml:space="preserve">Weight </x:t>
  </x:si>
  <x:si>
    <x:t xml:space="preserve">Deduction </x:t>
  </x:si>
  <x:si>
    <x:t>Design</x:t>
  </x:si>
  <x:si>
    <x:t xml:space="preserve">Color </x:t>
  </x:si>
  <x:si>
    <x:t xml:space="preserve">Rate </x:t>
  </x:si>
  <x:si>
    <x:t>Size</x:t>
  </x:si>
  <x:si>
    <x:t>Order Pcs</x:t>
  </x:si>
  <x:si>
    <x:t xml:space="preserve">Total </x:t>
  </x:si>
  <x:si>
    <x:t>15163/1171</x:t>
  </x:si>
  <x:si>
    <x:t>DARK GREY 4+2</x:t>
  </x:si>
  <x:si>
    <x:t>60X90</x:t>
  </x:si>
  <x:si>
    <x:t>70X140</x:t>
  </x:si>
  <x:si>
    <x:t>70X230</x:t>
  </x:si>
  <x:si>
    <x:t>160X230</x:t>
  </x:si>
  <x:si>
    <x:t>200X290</x:t>
  </x:si>
  <x:si>
    <x:t>Total</x:t>
  </x:si>
  <x:si>
    <x:t>Prepared By</x:t>
  </x:si>
  <x:si>
    <x:t>Checked By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</x:si>
</x:sst>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</x:cellStyleXfs>
  <x:cellXfs count="2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22"/>
  <x:sheetViews>
    <x:sheetView workbookViewId="0"/>
  </x:sheetViews>
  <x:sheetFormatPr defaultRowHeight="15"/>
  <x:cols>
    <x:col min="1" max="1" width="16.490624999999998" style="0" customWidth="1"/>
    <x:col min="2" max="2" width="23.040625" style="0" customWidth="1"/>
    <x:col min="3" max="3" width="12.380625" style="0" customWidth="1"/>
    <x:col min="4" max="4" width="8.9306250000000009" style="0" customWidth="1"/>
    <x:col min="5" max="5" width="11.380625" style="0" customWidth="1"/>
    <x:col min="6" max="15" width="11.040625" style="0" customWidth="1"/>
    <x:col min="16" max="16" width="9.040625" style="0" customWidth="1"/>
    <x:col min="17" max="18" width="6.930625" style="0" customWidth="1"/>
  </x:cols>
  <x:sheetData>
    <x:row r="1" spans="1:1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</x:row>
    <x:row r="2" spans="1:18" customFormat="1" ht="30" customHeight="1">
      <x:c r="A2" s="2" t="s">
        <x:v>1</x:v>
      </x:c>
      <x:c r="B2" s="2" t="s"/>
      <x:c r="C2" s="3" t="s">
        <x:v>2</x:v>
      </x:c>
      <x:c r="D2" s="3" t="s"/>
      <x:c r="E2" s="4" t="s">
        <x:v>3</x:v>
      </x:c>
      <x:c r="F2" s="4" t="s"/>
      <x:c r="G2" s="4" t="s"/>
      <x:c r="H2" s="4" t="s"/>
      <x:c r="I2" s="4" t="s"/>
      <x:c r="J2" s="3" t="s">
        <x:v>4</x:v>
      </x:c>
      <x:c r="K2" s="3" t="s"/>
      <x:c r="L2" s="4" t="s">
        <x:v>5</x:v>
      </x:c>
      <x:c r="M2" s="4" t="s"/>
      <x:c r="N2" s="4" t="s"/>
      <x:c r="O2" s="5" t="s">
        <x:v>6</x:v>
      </x:c>
      <x:c r="P2" s="5" t="s">
        <x:v>6</x:v>
      </x:c>
      <x:c r="Q2" s="6" t="n">
        <x:v>6655</x:v>
      </x:c>
      <x:c r="R2" s="6" t="s"/>
    </x:row>
    <x:row r="3" spans="1:18" customFormat="1" ht="30" customHeight="1">
      <x:c r="A3" s="7" t="s">
        <x:v>7</x:v>
      </x:c>
      <x:c r="B3" s="7" t="s"/>
      <x:c r="C3" s="3" t="s"/>
      <x:c r="D3" s="3" t="s"/>
      <x:c r="E3" s="8" t="s">
        <x:v>8</x:v>
      </x:c>
      <x:c r="F3" s="8" t="s"/>
      <x:c r="G3" s="8" t="s"/>
      <x:c r="H3" s="8" t="s"/>
      <x:c r="I3" s="8" t="s"/>
      <x:c r="J3" s="3" t="s">
        <x:v>9</x:v>
      </x:c>
      <x:c r="K3" s="3" t="s"/>
      <x:c r="L3" s="9" t="n">
        <x:v>557019055465</x:v>
      </x:c>
      <x:c r="M3" s="9" t="s"/>
      <x:c r="N3" s="9" t="s"/>
      <x:c r="O3" s="5" t="s">
        <x:v>10</x:v>
      </x:c>
      <x:c r="P3" s="5" t="s"/>
      <x:c r="Q3" s="6" t="n">
        <x:v>1685</x:v>
      </x:c>
      <x:c r="R3" s="6" t="s"/>
    </x:row>
    <x:row r="4" spans="1:18" customFormat="1" ht="30" customHeight="1">
      <x:c r="A4" s="7" t="s"/>
      <x:c r="B4" s="7" t="s"/>
      <x:c r="C4" s="3" t="s">
        <x:v>11</x:v>
      </x:c>
      <x:c r="D4" s="3" t="s"/>
      <x:c r="E4" s="4" t="s">
        <x:v>12</x:v>
      </x:c>
      <x:c r="F4" s="4" t="s"/>
      <x:c r="G4" s="4" t="s"/>
      <x:c r="H4" s="4" t="s"/>
      <x:c r="I4" s="4" t="s"/>
      <x:c r="J4" s="3" t="s">
        <x:v>13</x:v>
      </x:c>
      <x:c r="K4" s="3" t="s"/>
      <x:c r="L4" s="4" t="s"/>
      <x:c r="M4" s="4" t="s"/>
      <x:c r="N4" s="4" t="s"/>
      <x:c r="O4" s="5" t="s">
        <x:v>14</x:v>
      </x:c>
      <x:c r="P4" s="5" t="s"/>
      <x:c r="Q4" s="10">
        <x:v>43790</x:v>
      </x:c>
      <x:c r="R4" s="6" t="s"/>
    </x:row>
    <x:row r="5" spans="1:18" customFormat="1" ht="30" customHeight="1">
      <x:c r="A5" s="11" t="s">
        <x:v>15</x:v>
      </x:c>
      <x:c r="B5" s="12" t="s">
        <x:v>16</x:v>
      </x:c>
      <x:c r="C5" s="13" t="s">
        <x:v>17</x:v>
      </x:c>
      <x:c r="D5" s="13" t="s"/>
      <x:c r="E5" s="14" t="s">
        <x:v>18</x:v>
      </x:c>
      <x:c r="F5" s="14" t="s"/>
      <x:c r="G5" s="14" t="s"/>
      <x:c r="H5" s="14" t="s"/>
      <x:c r="I5" s="14" t="s"/>
      <x:c r="J5" s="18" t="s"/>
      <x:c r="K5" s="18" t="s"/>
      <x:c r="L5" s="18" t="s"/>
      <x:c r="M5" s="18" t="s"/>
      <x:c r="N5" s="18" t="s"/>
      <x:c r="O5" s="15" t="s">
        <x:v>19</x:v>
      </x:c>
      <x:c r="P5" s="15" t="s"/>
      <x:c r="Q5" s="16">
        <x:v>43840</x:v>
      </x:c>
      <x:c r="R5" s="17" t="s"/>
    </x:row>
    <x:row r="6" spans="1:18" customFormat="1" ht="30" customHeight="1">
      <x:c r="A6" s="19" t="s">
        <x:v>20</x:v>
      </x:c>
      <x:c r="B6" s="20" t="n">
        <x:v>5862242812</x:v>
      </x:c>
      <x:c r="C6" s="3" t="s"/>
      <x:c r="D6" s="3" t="s"/>
      <x:c r="E6" s="4" t="s"/>
      <x:c r="F6" s="4" t="s"/>
      <x:c r="G6" s="4" t="s"/>
      <x:c r="H6" s="4" t="s"/>
      <x:c r="I6" s="4" t="s"/>
      <x:c r="J6" s="21" t="s"/>
      <x:c r="K6" s="21" t="s"/>
      <x:c r="L6" s="21" t="s"/>
      <x:c r="M6" s="21" t="s"/>
      <x:c r="N6" s="21" t="s"/>
      <x:c r="O6" s="5" t="s"/>
      <x:c r="P6" s="5" t="s"/>
      <x:c r="Q6" s="21" t="s"/>
      <x:c r="R6" s="21" t="s"/>
    </x:row>
    <x:row r="7" spans="1:18" customFormat="1" ht="30" customHeight="1">
      <x:c r="A7" s="22" t="s">
        <x:v>21</x:v>
      </x:c>
      <x:c r="B7" s="22" t="s">
        <x:v>22</x:v>
      </x:c>
      <x:c r="C7" s="22" t="s"/>
      <x:c r="D7" s="22" t="s"/>
      <x:c r="E7" s="5" t="s">
        <x:v>23</x:v>
      </x:c>
      <x:c r="F7" s="23">
        <x:v>43812</x:v>
      </x:c>
      <x:c r="G7" s="23">
        <x:v>43818</x:v>
      </x:c>
      <x:c r="H7" s="23">
        <x:v>43819</x:v>
      </x:c>
      <x:c r="I7" s="23">
        <x:v>43829</x:v>
      </x:c>
      <x:c r="J7" s="21" t="s"/>
      <x:c r="K7" s="21" t="s"/>
      <x:c r="L7" s="21" t="s"/>
      <x:c r="M7" s="21" t="s"/>
      <x:c r="N7" s="21" t="s"/>
      <x:c r="O7" s="21" t="s"/>
      <x:c r="P7" s="21" t="s"/>
      <x:c r="Q7" s="21" t="s"/>
      <x:c r="R7" s="21" t="s"/>
    </x:row>
    <x:row r="8" spans="1:18" customFormat="1" ht="30" customHeight="1">
      <x:c r="A8" s="24" t="s"/>
      <x:c r="B8" s="24" t="s"/>
      <x:c r="C8" s="24" t="s"/>
      <x:c r="D8" s="24" t="s"/>
      <x:c r="E8" s="5" t="s">
        <x:v>24</x:v>
      </x:c>
      <x:c r="F8" s="25" t="s">
        <x:v>25</x:v>
      </x:c>
      <x:c r="G8" s="25" t="s">
        <x:v>26</x:v>
      </x:c>
      <x:c r="H8" s="25" t="s">
        <x:v>27</x:v>
      </x:c>
      <x:c r="I8" s="25" t="s">
        <x:v>28</x:v>
      </x:c>
      <x:c r="J8" s="21" t="s"/>
      <x:c r="K8" s="21" t="s"/>
      <x:c r="L8" s="21" t="s"/>
      <x:c r="M8" s="21" t="s"/>
      <x:c r="N8" s="21" t="s"/>
      <x:c r="O8" s="21" t="s"/>
      <x:c r="P8" s="21" t="s"/>
      <x:c r="Q8" s="21" t="s"/>
      <x:c r="R8" s="21" t="s"/>
    </x:row>
    <x:row r="9" spans="1:18" customFormat="1" ht="30" customHeight="1">
      <x:c r="A9" s="24" t="s"/>
      <x:c r="B9" s="24" t="s"/>
      <x:c r="C9" s="24" t="s"/>
      <x:c r="D9" s="24" t="s"/>
      <x:c r="E9" s="5" t="s">
        <x:v>29</x:v>
      </x:c>
      <x:c r="F9" s="21" t="n">
        <x:v>9.9</x:v>
      </x:c>
      <x:c r="G9" s="21" t="n">
        <x:v>111.9</x:v>
      </x:c>
      <x:c r="H9" s="21" t="n">
        <x:v>50.55</x:v>
      </x:c>
      <x:c r="I9" s="21" t="n">
        <x:v>145.25</x:v>
      </x:c>
      <x:c r="J9" s="21" t="s"/>
      <x:c r="K9" s="21" t="s"/>
      <x:c r="L9" s="21" t="s"/>
      <x:c r="M9" s="21" t="s"/>
      <x:c r="N9" s="21" t="s"/>
      <x:c r="O9" s="21" t="s"/>
      <x:c r="P9" s="21" t="s"/>
      <x:c r="Q9" s="21" t="s"/>
      <x:c r="R9" s="21" t="s"/>
    </x:row>
    <x:row r="10" spans="1:18" customFormat="1" ht="30" customHeight="1">
      <x:c r="A10" s="24" t="s"/>
      <x:c r="B10" s="24" t="s"/>
      <x:c r="C10" s="24" t="s"/>
      <x:c r="D10" s="24" t="s"/>
      <x:c r="E10" s="5" t="s">
        <x:v>30</x:v>
      </x:c>
      <x:c r="F10" s="21" t="n">
        <x:v>0</x:v>
      </x:c>
      <x:c r="G10" s="21" t="n">
        <x:v>0</x:v>
      </x:c>
      <x:c r="H10" s="21" t="n">
        <x:v>0</x:v>
      </x:c>
      <x:c r="I10" s="21" t="n">
        <x:v>0</x:v>
      </x:c>
      <x:c r="J10" s="21" t="s"/>
      <x:c r="K10" s="21" t="s"/>
      <x:c r="L10" s="21" t="s"/>
      <x:c r="M10" s="21" t="s"/>
      <x:c r="N10" s="21" t="s"/>
      <x:c r="O10" s="21" t="s"/>
      <x:c r="P10" s="21" t="s"/>
      <x:c r="Q10" s="21" t="s"/>
      <x:c r="R10" s="21" t="s"/>
    </x:row>
    <x:row r="11" spans="1:18" customFormat="1" ht="30" customHeight="1">
      <x:c r="A11" s="5" t="s">
        <x:v>31</x:v>
      </x:c>
      <x:c r="B11" s="5" t="s">
        <x:v>32</x:v>
      </x:c>
      <x:c r="C11" s="5" t="s">
        <x:v>33</x:v>
      </x:c>
      <x:c r="D11" s="5" t="s">
        <x:v>34</x:v>
      </x:c>
      <x:c r="E11" s="5" t="s">
        <x:v>35</x:v>
      </x:c>
      <x:c r="F11" s="26">
        <x:v>43812</x:v>
      </x:c>
      <x:c r="G11" s="26">
        <x:v>43818</x:v>
      </x:c>
      <x:c r="H11" s="26">
        <x:v>43819</x:v>
      </x:c>
      <x:c r="I11" s="26">
        <x:v>43829</x:v>
      </x:c>
      <x:c r="J11" s="5" t="s">
        <x:v>36</x:v>
      </x:c>
      <x:c r="K11" s="21" t="s"/>
      <x:c r="L11" s="21" t="s"/>
      <x:c r="M11" s="21" t="s"/>
      <x:c r="N11" s="21" t="s"/>
      <x:c r="O11" s="21" t="s"/>
      <x:c r="P11" s="21" t="s"/>
      <x:c r="Q11" s="21" t="s"/>
      <x:c r="R11" s="21" t="s"/>
    </x:row>
    <x:row r="12" spans="1:18" customFormat="1" ht="30" customHeight="1">
      <x:c r="A12" s="21" t="s">
        <x:v>37</x:v>
      </x:c>
      <x:c r="B12" s="21" t="s">
        <x:v>38</x:v>
      </x:c>
      <x:c r="C12" s="21" t="n">
        <x:v>0</x:v>
      </x:c>
      <x:c r="D12" s="21" t="s">
        <x:v>39</x:v>
      </x:c>
      <x:c r="E12" s="21" t="n">
        <x:v>490</x:v>
      </x:c>
      <x:c r="F12" s="21" t="n">
        <x:v>0</x:v>
      </x:c>
      <x:c r="G12" s="21" t="n">
        <x:v>0</x:v>
      </x:c>
      <x:c r="H12" s="21" t="n">
        <x:v>0</x:v>
      </x:c>
      <x:c r="I12" s="21" t="n">
        <x:v>0</x:v>
      </x:c>
      <x:c r="J12" s="21" t="n">
        <x:v>0</x:v>
      </x:c>
      <x:c r="K12" s="21" t="s"/>
      <x:c r="L12" s="21" t="s"/>
      <x:c r="M12" s="21" t="s"/>
      <x:c r="N12" s="21" t="s"/>
      <x:c r="O12" s="21" t="s"/>
      <x:c r="P12" s="21" t="s"/>
      <x:c r="Q12" s="21" t="s"/>
      <x:c r="R12" s="21" t="s"/>
    </x:row>
    <x:row r="13" spans="1:18" customFormat="1" ht="30" customHeight="1">
      <x:c r="A13" s="21" t="s">
        <x:v>37</x:v>
      </x:c>
      <x:c r="B13" s="21" t="s">
        <x:v>38</x:v>
      </x:c>
      <x:c r="C13" s="21" t="n">
        <x:v>0</x:v>
      </x:c>
      <x:c r="D13" s="21" t="s">
        <x:v>40</x:v>
      </x:c>
      <x:c r="E13" s="21" t="n">
        <x:v>490</x:v>
      </x:c>
      <x:c r="F13" s="21" t="n">
        <x:v>0</x:v>
      </x:c>
      <x:c r="G13" s="21" t="n">
        <x:v>0</x:v>
      </x:c>
      <x:c r="H13" s="21" t="n">
        <x:v>0</x:v>
      </x:c>
      <x:c r="I13" s="21" t="n">
        <x:v>0</x:v>
      </x:c>
      <x:c r="J13" s="21" t="n">
        <x:v>0</x:v>
      </x:c>
      <x:c r="K13" s="21" t="s"/>
      <x:c r="L13" s="21" t="s"/>
      <x:c r="M13" s="21" t="s"/>
      <x:c r="N13" s="21" t="s"/>
      <x:c r="O13" s="21" t="s"/>
      <x:c r="P13" s="21" t="s"/>
      <x:c r="Q13" s="21" t="s"/>
      <x:c r="R13" s="21" t="s"/>
    </x:row>
    <x:row r="14" spans="1:18" customFormat="1" ht="30" customHeight="1">
      <x:c r="A14" s="21" t="s">
        <x:v>37</x:v>
      </x:c>
      <x:c r="B14" s="21" t="s">
        <x:v>38</x:v>
      </x:c>
      <x:c r="C14" s="21" t="n">
        <x:v>0</x:v>
      </x:c>
      <x:c r="D14" s="21" t="s">
        <x:v>41</x:v>
      </x:c>
      <x:c r="E14" s="21" t="n">
        <x:v>340</x:v>
      </x:c>
      <x:c r="F14" s="21" t="n">
        <x:v>0</x:v>
      </x:c>
      <x:c r="G14" s="21" t="n">
        <x:v>0</x:v>
      </x:c>
      <x:c r="H14" s="21" t="n">
        <x:v>0</x:v>
      </x:c>
      <x:c r="I14" s="21" t="n">
        <x:v>0</x:v>
      </x:c>
      <x:c r="J14" s="21" t="n">
        <x:v>0</x:v>
      </x:c>
      <x:c r="K14" s="21" t="s"/>
      <x:c r="L14" s="21" t="s"/>
      <x:c r="M14" s="21" t="s"/>
      <x:c r="N14" s="21" t="s"/>
      <x:c r="O14" s="21" t="s"/>
      <x:c r="P14" s="21" t="s"/>
      <x:c r="Q14" s="21" t="s"/>
      <x:c r="R14" s="21" t="s"/>
    </x:row>
    <x:row r="15" spans="1:18" customFormat="1" ht="30" customHeight="1">
      <x:c r="A15" s="21" t="s">
        <x:v>37</x:v>
      </x:c>
      <x:c r="B15" s="21" t="s">
        <x:v>38</x:v>
      </x:c>
      <x:c r="C15" s="21" t="n">
        <x:v>0</x:v>
      </x:c>
      <x:c r="D15" s="21" t="s">
        <x:v>42</x:v>
      </x:c>
      <x:c r="E15" s="21" t="n">
        <x:v>98</x:v>
      </x:c>
      <x:c r="F15" s="21" t="n">
        <x:v>0</x:v>
      </x:c>
      <x:c r="G15" s="21" t="n">
        <x:v>13</x:v>
      </x:c>
      <x:c r="H15" s="21" t="n">
        <x:v>5</x:v>
      </x:c>
      <x:c r="I15" s="21" t="n">
        <x:v>6</x:v>
      </x:c>
      <x:c r="J15" s="21" t="n">
        <x:v>24</x:v>
      </x:c>
      <x:c r="K15" s="21" t="s"/>
      <x:c r="L15" s="21" t="s"/>
      <x:c r="M15" s="21" t="s"/>
      <x:c r="N15" s="21" t="s"/>
      <x:c r="O15" s="21" t="s"/>
      <x:c r="P15" s="21" t="s"/>
      <x:c r="Q15" s="21" t="s"/>
      <x:c r="R15" s="21" t="s"/>
    </x:row>
    <x:row r="16" spans="1:18" customFormat="1" ht="30" customHeight="1">
      <x:c r="A16" s="21" t="s">
        <x:v>37</x:v>
      </x:c>
      <x:c r="B16" s="21" t="s">
        <x:v>38</x:v>
      </x:c>
      <x:c r="C16" s="21" t="n">
        <x:v>0</x:v>
      </x:c>
      <x:c r="D16" s="21" t="s">
        <x:v>43</x:v>
      </x:c>
      <x:c r="E16" s="21" t="n">
        <x:v>48</x:v>
      </x:c>
      <x:c r="F16" s="21" t="n">
        <x:v>1</x:v>
      </x:c>
      <x:c r="G16" s="21" t="n">
        <x:v>3</x:v>
      </x:c>
      <x:c r="H16" s="21" t="n">
        <x:v>2</x:v>
      </x:c>
      <x:c r="I16" s="21" t="n">
        <x:v>11</x:v>
      </x:c>
      <x:c r="J16" s="21" t="n">
        <x:v>17</x:v>
      </x:c>
      <x:c r="K16" s="21" t="s"/>
      <x:c r="L16" s="21" t="s"/>
      <x:c r="M16" s="21" t="s"/>
      <x:c r="N16" s="21" t="s"/>
      <x:c r="O16" s="21" t="s"/>
      <x:c r="P16" s="21" t="s"/>
      <x:c r="Q16" s="21" t="s"/>
      <x:c r="R16" s="21" t="s"/>
    </x:row>
    <x:row r="17" spans="1:18">
      <x:c r="A17" s="21" t="s"/>
      <x:c r="B17" s="21" t="s"/>
      <x:c r="C17" s="5" t="s">
        <x:v>44</x:v>
      </x:c>
      <x:c r="D17" s="5" t="n">
        <x:v>1931.24</x:v>
      </x:c>
      <x:c r="E17" s="5">
        <x:f>SUM(E12:$E$16)</x:f>
      </x:c>
      <x:c r="F17" s="21" t="s"/>
      <x:c r="G17" s="21" t="s"/>
      <x:c r="H17" s="21" t="s"/>
      <x:c r="I17" s="21" t="s"/>
      <x:c r="J17" s="21" t="s"/>
      <x:c r="K17" s="21" t="s"/>
      <x:c r="L17" s="21" t="s"/>
      <x:c r="M17" s="21" t="s"/>
      <x:c r="N17" s="21" t="s"/>
      <x:c r="O17" s="21" t="s"/>
      <x:c r="P17" s="21" t="s"/>
      <x:c r="Q17" s="21" t="s"/>
      <x:c r="R17" s="21" t="s"/>
    </x:row>
    <x:row r="18" spans="1:18" customFormat="1" ht="30" customHeight="1">
      <x:c r="A18" s="21" t="s"/>
      <x:c r="B18" s="21" t="s"/>
      <x:c r="C18" s="21" t="s"/>
      <x:c r="D18" s="21" t="s"/>
      <x:c r="E18" s="21" t="s"/>
      <x:c r="F18" s="21" t="s"/>
      <x:c r="G18" s="21" t="s"/>
      <x:c r="H18" s="21" t="s"/>
      <x:c r="I18" s="21" t="s"/>
      <x:c r="J18" s="21" t="s"/>
      <x:c r="K18" s="21" t="s"/>
      <x:c r="L18" s="21" t="s"/>
      <x:c r="M18" s="21" t="s"/>
      <x:c r="N18" s="21" t="s"/>
      <x:c r="O18" s="21" t="s"/>
      <x:c r="P18" s="21" t="s"/>
      <x:c r="Q18" s="21" t="s"/>
      <x:c r="R18" s="21" t="s"/>
    </x:row>
    <x:row r="19" spans="1:18" customFormat="1" ht="30" customHeight="1">
      <x:c r="A19" s="27" t="s"/>
      <x:c r="B19" s="27" t="s"/>
      <x:c r="C19" s="27" t="s"/>
      <x:c r="D19" s="21" t="s"/>
      <x:c r="E19" s="21" t="s"/>
      <x:c r="F19" s="21" t="s"/>
      <x:c r="G19" s="21" t="s"/>
      <x:c r="H19" s="21" t="s"/>
      <x:c r="I19" s="21" t="s"/>
      <x:c r="J19" s="21" t="s"/>
      <x:c r="K19" s="21" t="s"/>
      <x:c r="L19" s="21" t="s"/>
      <x:c r="M19" s="21" t="s"/>
      <x:c r="N19" s="21" t="s"/>
      <x:c r="O19" s="27" t="s"/>
      <x:c r="P19" s="27" t="s"/>
      <x:c r="Q19" s="27" t="s"/>
      <x:c r="R19" s="27" t="s"/>
    </x:row>
    <x:row r="20" spans="1:18">
      <x:c r="A20" s="27" t="s"/>
      <x:c r="B20" s="27" t="s"/>
      <x:c r="C20" s="27" t="s"/>
      <x:c r="D20" s="21" t="s"/>
      <x:c r="E20" s="21" t="s"/>
      <x:c r="F20" s="21" t="s"/>
      <x:c r="G20" s="21" t="s"/>
      <x:c r="H20" s="21" t="s"/>
      <x:c r="I20" s="21" t="s"/>
      <x:c r="J20" s="21" t="s"/>
      <x:c r="K20" s="21" t="s"/>
      <x:c r="L20" s="21" t="s"/>
      <x:c r="M20" s="21" t="s"/>
      <x:c r="N20" s="21" t="s"/>
      <x:c r="O20" s="27" t="s"/>
      <x:c r="P20" s="27" t="s"/>
      <x:c r="Q20" s="27" t="s"/>
      <x:c r="R20" s="27" t="s"/>
    </x:row>
    <x:row r="21" spans="1:18" customFormat="1" ht="25" customHeight="1">
      <x:c r="A21" s="28" t="s">
        <x:v>45</x:v>
      </x:c>
      <x:c r="B21" s="28" t="s">
        <x:v>45</x:v>
      </x:c>
      <x:c r="C21" s="28" t="s">
        <x:v>45</x:v>
      </x:c>
      <x:c r="D21" s="21" t="s"/>
      <x:c r="E21" s="21" t="s"/>
      <x:c r="F21" s="21" t="s"/>
      <x:c r="G21" s="21" t="s"/>
      <x:c r="H21" s="21" t="s"/>
      <x:c r="I21" s="21" t="s"/>
      <x:c r="J21" s="21" t="s"/>
      <x:c r="K21" s="21" t="s"/>
      <x:c r="L21" s="21" t="s"/>
      <x:c r="M21" s="21" t="s"/>
      <x:c r="N21" s="21" t="s"/>
      <x:c r="O21" s="28" t="s">
        <x:v>46</x:v>
      </x:c>
      <x:c r="P21" s="28" t="s">
        <x:v>46</x:v>
      </x:c>
      <x:c r="Q21" s="28" t="s">
        <x:v>46</x:v>
      </x:c>
      <x:c r="R21" s="28" t="s">
        <x:v>46</x:v>
      </x:c>
    </x:row>
    <x:row r="22" spans="1:18">
      <x:c r="A22" s="21" t="s"/>
      <x:c r="B22" s="21" t="s"/>
      <x:c r="C22" s="21" t="s"/>
      <x:c r="D22" s="21" t="s"/>
      <x:c r="E22" s="21" t="s"/>
      <x:c r="F22" s="21" t="s"/>
      <x:c r="G22" s="21" t="s"/>
      <x:c r="H22" s="21" t="s"/>
      <x:c r="I22" s="21" t="s"/>
      <x:c r="J22" s="21" t="s"/>
      <x:c r="K22" s="21" t="s"/>
      <x:c r="L22" s="21" t="s"/>
      <x:c r="M22" s="21" t="s"/>
      <x:c r="N22" s="21" t="s"/>
      <x:c r="O22" s="21" t="s"/>
      <x:c r="P22" s="21" t="s"/>
      <x:c r="Q22" s="21" t="s"/>
      <x:c r="R22" s="21" t="s"/>
    </x:row>
  </x:sheetData>
  <x:mergeCells count="32">
    <x:mergeCell ref="A1:R1"/>
    <x:mergeCell ref="A2:B2"/>
    <x:mergeCell ref="A3:B4"/>
    <x:mergeCell ref="C2:D3"/>
    <x:mergeCell ref="E2:I2"/>
    <x:mergeCell ref="E3:I3"/>
    <x:mergeCell ref="C4:D4"/>
    <x:mergeCell ref="E4:I4"/>
    <x:mergeCell ref="C5:D6"/>
    <x:mergeCell ref="E5:I6"/>
    <x:mergeCell ref="J2:K2"/>
    <x:mergeCell ref="L2:N2"/>
    <x:mergeCell ref="J3:K3"/>
    <x:mergeCell ref="L3:N3"/>
    <x:mergeCell ref="J4:K4"/>
    <x:mergeCell ref="L4:N4"/>
    <x:mergeCell ref="O2:P2"/>
    <x:mergeCell ref="Q2:R2"/>
    <x:mergeCell ref="O3:P3"/>
    <x:mergeCell ref="Q3:R3"/>
    <x:mergeCell ref="O4:P4"/>
    <x:mergeCell ref="Q4:R4"/>
    <x:mergeCell ref="O5:P6"/>
    <x:mergeCell ref="Q5:R5"/>
    <x:mergeCell ref="A7:A7"/>
    <x:mergeCell ref="A8:A10"/>
    <x:mergeCell ref="B7:D7"/>
    <x:mergeCell ref="B8:D10"/>
    <x:mergeCell ref="A19:C20"/>
    <x:mergeCell ref="O19:R20"/>
    <x:mergeCell ref="A21:C21"/>
    <x:mergeCell ref="O21:R21"/>
  </x:mergeCells>
  <x:printOptions horizontalCentered="0" verticalCentered="0" headings="0" gridLines="0"/>
  <x:pageMargins left="0.47" right="0.36" top="0.21" bottom="0.19" header="0.2" footer="0.3"/>
  <x:pageSetup paperSize="9" scale="6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