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144a300f1e049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e85fe613b96451caa2b35eb6c9dc129.psmdcp" Id="Rf6e2674d8eff440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51" i="2"/>
  <x:c r="H53" i="2"/>
</x:calcChain>
</file>

<file path=xl/sharedStrings.xml><?xml version="1.0" encoding="utf-8"?>
<x:sst xmlns:x="http://schemas.openxmlformats.org/spreadsheetml/2006/main" count="44" uniqueCount="44">
  <x:si>
    <x:t>WEAVER RAW MATERIAL ISS REC WITH CONSUMPTION DETAIL</x:t>
  </x:si>
  <x:si>
    <x:t>ITEM NAME</x:t>
  </x:si>
  <x:si>
    <x:t>QUALITY NAME</x:t>
  </x:si>
  <x:si>
    <x:t>SHADECOLOR</x:t>
  </x:si>
  <x:si>
    <x:t>CONSUMPTION QTY</x:t>
  </x:si>
  <x:si>
    <x:t>ISS QTY</x:t>
  </x:si>
  <x:si>
    <x:t>REC QTY</x:t>
  </x:si>
  <x:si>
    <x:t>BAL TO ISS</x:t>
  </x:si>
  <x:si>
    <x:t>EXTRA QTY</x:t>
  </x:si>
  <x:si>
    <x:t>EMP NAME:</x:t>
  </x:si>
  <x:si>
    <x:t>AAISH HANDICRAFTS</x:t>
  </x:si>
  <x:si>
    <x:t>FOLIO NO:</x:t>
  </x:si>
  <x:si>
    <x:t>AC/21-22/7</x:t>
  </x:si>
  <x:si>
    <x:t>JUTE YARN</x:t>
  </x:si>
  <x:si>
    <x:t>3 PLY SUTALI</x:t>
  </x:si>
  <x:si>
    <x:t>1059</x:t>
  </x:si>
  <x:si>
    <x:t>0</x:t>
  </x:si>
  <x:si>
    <x:t>COTTON YARN</x:t>
  </x:si>
  <x:si>
    <x:t xml:space="preserve">6/6 TANA </x:t>
  </x:si>
  <x:si>
    <x:t>SATAL</x:t>
  </x:si>
  <x:si>
    <x:t>2 PLY LOOSE HEMP</x:t>
  </x:si>
  <x:si>
    <x:t>15913</x:t>
  </x:si>
  <x:si>
    <x:t>AC/21-22/8</x:t>
  </x:si>
  <x:si>
    <x:t>14828</x:t>
  </x:si>
  <x:si>
    <x:t>AC/22-23/56</x:t>
  </x:si>
  <x:si>
    <x:t>883</x:t>
  </x:si>
  <x:si>
    <x:t>2/4 SUT</x:t>
  </x:si>
  <x:si>
    <x:t>7300</x:t>
  </x:si>
  <x:si>
    <x:t>WOOLEN YARN</x:t>
  </x:si>
  <x:si>
    <x:t>0 C</x:t>
  </x:si>
  <x:si>
    <x:t>10731</x:t>
  </x:si>
  <x:si>
    <x:t>5591</x:t>
  </x:si>
  <x:si>
    <x:t>5298</x:t>
  </x:si>
  <x:si>
    <x:t>60 C NARMAL 2PLY</x:t>
  </x:si>
  <x:si>
    <x:t>8727</x:t>
  </x:si>
  <x:si>
    <x:t>AC/21-22/9</x:t>
  </x:si>
  <x:si>
    <x:t>12419</x:t>
  </x:si>
  <x:si>
    <x:t>2 PLY HT HEMP</x:t>
  </x:si>
  <x:si>
    <x:t>AC/21-22/11</x:t>
  </x:si>
  <x:si>
    <x:t>12422</x:t>
  </x:si>
  <x:si>
    <x:t>AC/21-22/12</x:t>
  </x:si>
  <x:si>
    <x:t>AC/21-22/13</x:t>
  </x:si>
  <x:si>
    <x:t>AC/21-22/14</x:t>
  </x:si>
  <x:si>
    <x:t>AC/22-23/71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</x:si>
</x:sst>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61"/>
  <x:sheetViews>
    <x:sheetView workbookViewId="0"/>
  </x:sheetViews>
  <x:sheetFormatPr defaultRowHeight="15"/>
  <x:cols>
    <x:col min="1" max="1" width="25.820625" style="0" customWidth="1"/>
    <x:col min="2" max="2" width="26.380625000000002" style="0" customWidth="1"/>
    <x:col min="3" max="3" width="25.820625" style="0" customWidth="1"/>
    <x:col min="4" max="5" width="15.930625000000001" style="0" customWidth="1"/>
    <x:col min="6" max="6" width="16.600625" style="0" customWidth="1"/>
    <x:col min="7" max="7" width="16.380625" style="0" customWidth="1"/>
    <x:col min="8" max="8" width="16.600625" style="0" customWidth="1"/>
  </x:cols>
  <x:sheetData>
    <x:row r="1" spans="1: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</x:row>
    <x:row r="2" spans="1:8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</x:row>
    <x:row r="3" spans="1:8">
      <x:c r="A3" s="3" t="s">
        <x:v>9</x:v>
      </x:c>
      <x:c r="B3" s="4" t="s">
        <x:v>10</x:v>
      </x:c>
      <x:c r="C3" s="4" t="s"/>
      <x:c r="D3" s="3" t="s">
        <x:v>11</x:v>
      </x:c>
      <x:c r="E3" s="4" t="s">
        <x:v>12</x:v>
      </x:c>
      <x:c r="F3" s="4" t="s"/>
      <x:c r="G3" s="5" t="s"/>
      <x:c r="H3" s="5" t="s"/>
    </x:row>
    <x:row r="4" spans="1:8">
      <x:c r="A4" s="2" t="s">
        <x:v>13</x:v>
      </x:c>
      <x:c r="B4" s="2" t="s">
        <x:v>14</x:v>
      </x:c>
      <x:c r="C4" s="2" t="s">
        <x:v>15</x:v>
      </x:c>
      <x:c r="D4" s="2" t="n">
        <x:v>249.833</x:v>
      </x:c>
      <x:c r="E4" s="2" t="n">
        <x:v>224.9</x:v>
      </x:c>
      <x:c r="F4" s="2" t="n">
        <x:v>0</x:v>
      </x:c>
      <x:c r="G4" s="2" t="n">
        <x:v>24.933</x:v>
      </x:c>
      <x:c r="H4" s="2" t="s">
        <x:v>16</x:v>
      </x:c>
    </x:row>
    <x:row r="5" spans="1:8">
      <x:c r="A5" s="2" t="s">
        <x:v>17</x:v>
      </x:c>
      <x:c r="B5" s="2" t="s">
        <x:v>18</x:v>
      </x:c>
      <x:c r="C5" s="2" t="s">
        <x:v>19</x:v>
      </x:c>
      <x:c r="D5" s="2" t="n">
        <x:v>83.278</x:v>
      </x:c>
      <x:c r="E5" s="2" t="n">
        <x:v>76.4</x:v>
      </x:c>
      <x:c r="F5" s="2" t="n">
        <x:v>0</x:v>
      </x:c>
      <x:c r="G5" s="2" t="n">
        <x:v>6.878</x:v>
      </x:c>
      <x:c r="H5" s="2" t="s">
        <x:v>16</x:v>
      </x:c>
    </x:row>
    <x:row r="6" spans="1:8">
      <x:c r="A6" s="2" t="s">
        <x:v>13</x:v>
      </x:c>
      <x:c r="B6" s="2" t="s">
        <x:v>20</x:v>
      </x:c>
      <x:c r="C6" s="2" t="s">
        <x:v>21</x:v>
      </x:c>
      <x:c r="D6" s="2" t="n">
        <x:v>333.109</x:v>
      </x:c>
      <x:c r="E6" s="2" t="n">
        <x:v>306.2</x:v>
      </x:c>
      <x:c r="F6" s="2" t="n">
        <x:v>0</x:v>
      </x:c>
      <x:c r="G6" s="2" t="n">
        <x:v>26.909</x:v>
      </x:c>
      <x:c r="H6" s="2" t="s">
        <x:v>16</x:v>
      </x:c>
    </x:row>
    <x:row r="7" spans="1:8">
      <x:c r="A7" s="5" t="s"/>
      <x:c r="B7" s="5" t="s"/>
      <x:c r="C7" s="5" t="s"/>
      <x:c r="D7" s="5" t="s"/>
      <x:c r="E7" s="5" t="s"/>
      <x:c r="F7" s="5" t="s"/>
      <x:c r="G7" s="5" t="s"/>
      <x:c r="H7" s="5" t="s"/>
    </x:row>
    <x:row r="8" spans="1:8">
      <x:c r="A8" s="3" t="s">
        <x:v>9</x:v>
      </x:c>
      <x:c r="B8" s="4" t="s">
        <x:v>10</x:v>
      </x:c>
      <x:c r="C8" s="4" t="s"/>
      <x:c r="D8" s="3" t="s">
        <x:v>11</x:v>
      </x:c>
      <x:c r="E8" s="4" t="s">
        <x:v>22</x:v>
      </x:c>
      <x:c r="F8" s="4" t="s"/>
      <x:c r="G8" s="5" t="s"/>
      <x:c r="H8" s="5" t="s"/>
    </x:row>
    <x:row r="9" spans="1:8">
      <x:c r="A9" s="2" t="s">
        <x:v>13</x:v>
      </x:c>
      <x:c r="B9" s="2" t="s">
        <x:v>14</x:v>
      </x:c>
      <x:c r="C9" s="2" t="s">
        <x:v>15</x:v>
      </x:c>
      <x:c r="D9" s="2" t="n">
        <x:v>249.833</x:v>
      </x:c>
      <x:c r="E9" s="2" t="n">
        <x:v>224.5</x:v>
      </x:c>
      <x:c r="F9" s="2" t="n">
        <x:v>0</x:v>
      </x:c>
      <x:c r="G9" s="2" t="n">
        <x:v>25.333</x:v>
      </x:c>
      <x:c r="H9" s="2" t="s">
        <x:v>16</x:v>
      </x:c>
    </x:row>
    <x:row r="10" spans="1:8">
      <x:c r="A10" s="2" t="s">
        <x:v>17</x:v>
      </x:c>
      <x:c r="B10" s="2" t="s">
        <x:v>18</x:v>
      </x:c>
      <x:c r="C10" s="2" t="s">
        <x:v>19</x:v>
      </x:c>
      <x:c r="D10" s="2" t="n">
        <x:v>83.278</x:v>
      </x:c>
      <x:c r="E10" s="2" t="n">
        <x:v>83.2</x:v>
      </x:c>
      <x:c r="F10" s="2" t="n">
        <x:v>0</x:v>
      </x:c>
      <x:c r="G10" s="2" t="n">
        <x:v>0.078</x:v>
      </x:c>
      <x:c r="H10" s="2" t="s">
        <x:v>16</x:v>
      </x:c>
    </x:row>
    <x:row r="11" spans="1:8">
      <x:c r="A11" s="2" t="s">
        <x:v>13</x:v>
      </x:c>
      <x:c r="B11" s="2" t="s">
        <x:v>20</x:v>
      </x:c>
      <x:c r="C11" s="2" t="s">
        <x:v>23</x:v>
      </x:c>
      <x:c r="D11" s="2" t="n">
        <x:v>333.109</x:v>
      </x:c>
      <x:c r="E11" s="2" t="n">
        <x:v>298.45</x:v>
      </x:c>
      <x:c r="F11" s="2" t="n">
        <x:v>0</x:v>
      </x:c>
      <x:c r="G11" s="2" t="n">
        <x:v>34.659</x:v>
      </x:c>
      <x:c r="H11" s="2" t="s">
        <x:v>16</x:v>
      </x:c>
    </x:row>
    <x:row r="12" spans="1:8">
      <x:c r="A12" s="5" t="s"/>
      <x:c r="B12" s="5" t="s"/>
      <x:c r="C12" s="5" t="s"/>
      <x:c r="D12" s="5" t="s"/>
      <x:c r="E12" s="5" t="s"/>
      <x:c r="F12" s="5" t="s"/>
      <x:c r="G12" s="5" t="s"/>
      <x:c r="H12" s="5" t="s"/>
    </x:row>
    <x:row r="13" spans="1:8">
      <x:c r="A13" s="3" t="s">
        <x:v>9</x:v>
      </x:c>
      <x:c r="B13" s="4" t="s">
        <x:v>10</x:v>
      </x:c>
      <x:c r="C13" s="4" t="s"/>
      <x:c r="D13" s="3" t="s">
        <x:v>11</x:v>
      </x:c>
      <x:c r="E13" s="4" t="s">
        <x:v>24</x:v>
      </x:c>
      <x:c r="F13" s="4" t="s"/>
      <x:c r="G13" s="5" t="s"/>
      <x:c r="H13" s="5" t="s"/>
    </x:row>
    <x:row r="14" spans="1:8">
      <x:c r="A14" s="2" t="s">
        <x:v>13</x:v>
      </x:c>
      <x:c r="B14" s="2" t="s">
        <x:v>14</x:v>
      </x:c>
      <x:c r="C14" s="2" t="s">
        <x:v>15</x:v>
      </x:c>
      <x:c r="D14" s="2" t="n">
        <x:v>0.66</x:v>
      </x:c>
      <x:c r="E14" s="2" t="n">
        <x:v>0</x:v>
      </x:c>
      <x:c r="F14" s="2" t="n">
        <x:v>0</x:v>
      </x:c>
      <x:c r="G14" s="2" t="n">
        <x:v>0.66</x:v>
      </x:c>
      <x:c r="H14" s="2" t="s">
        <x:v>16</x:v>
      </x:c>
    </x:row>
    <x:row r="15" spans="1:8">
      <x:c r="A15" s="2" t="s">
        <x:v>17</x:v>
      </x:c>
      <x:c r="B15" s="2" t="s">
        <x:v>18</x:v>
      </x:c>
      <x:c r="C15" s="2" t="s">
        <x:v>19</x:v>
      </x:c>
      <x:c r="D15" s="2" t="n">
        <x:v>0.55</x:v>
      </x:c>
      <x:c r="E15" s="2" t="n">
        <x:v>0</x:v>
      </x:c>
      <x:c r="F15" s="2" t="n">
        <x:v>0</x:v>
      </x:c>
      <x:c r="G15" s="2" t="n">
        <x:v>0.55</x:v>
      </x:c>
      <x:c r="H15" s="2" t="s">
        <x:v>16</x:v>
      </x:c>
    </x:row>
    <x:row r="16" spans="1:8">
      <x:c r="A16" s="2" t="s">
        <x:v>13</x:v>
      </x:c>
      <x:c r="B16" s="2" t="s">
        <x:v>20</x:v>
      </x:c>
      <x:c r="C16" s="2" t="s">
        <x:v>25</x:v>
      </x:c>
      <x:c r="D16" s="2" t="n">
        <x:v>1.166</x:v>
      </x:c>
      <x:c r="E16" s="2" t="n">
        <x:v>0</x:v>
      </x:c>
      <x:c r="F16" s="2" t="n">
        <x:v>0</x:v>
      </x:c>
      <x:c r="G16" s="2" t="n">
        <x:v>1.166</x:v>
      </x:c>
      <x:c r="H16" s="2" t="s">
        <x:v>16</x:v>
      </x:c>
    </x:row>
    <x:row r="17" spans="1:8">
      <x:c r="A17" s="2" t="s">
        <x:v>17</x:v>
      </x:c>
      <x:c r="B17" s="2" t="s">
        <x:v>26</x:v>
      </x:c>
      <x:c r="C17" s="2" t="s">
        <x:v>27</x:v>
      </x:c>
      <x:c r="D17" s="2" t="n">
        <x:v>0.748</x:v>
      </x:c>
      <x:c r="E17" s="2" t="n">
        <x:v>0</x:v>
      </x:c>
      <x:c r="F17" s="2" t="n">
        <x:v>0</x:v>
      </x:c>
      <x:c r="G17" s="2" t="n">
        <x:v>0.748</x:v>
      </x:c>
      <x:c r="H17" s="2" t="s">
        <x:v>16</x:v>
      </x:c>
    </x:row>
    <x:row r="18" spans="1:8">
      <x:c r="A18" s="2" t="s">
        <x:v>28</x:v>
      </x:c>
      <x:c r="B18" s="2" t="s">
        <x:v>29</x:v>
      </x:c>
      <x:c r="C18" s="2" t="s">
        <x:v>30</x:v>
      </x:c>
      <x:c r="D18" s="2" t="n">
        <x:v>0.638</x:v>
      </x:c>
      <x:c r="E18" s="2" t="n">
        <x:v>0</x:v>
      </x:c>
      <x:c r="F18" s="2" t="n">
        <x:v>0</x:v>
      </x:c>
      <x:c r="G18" s="2" t="n">
        <x:v>0.638</x:v>
      </x:c>
      <x:c r="H18" s="2" t="s">
        <x:v>16</x:v>
      </x:c>
    </x:row>
    <x:row r="19" spans="1:8">
      <x:c r="A19" s="2" t="s">
        <x:v>13</x:v>
      </x:c>
      <x:c r="B19" s="2" t="s">
        <x:v>14</x:v>
      </x:c>
      <x:c r="C19" s="2" t="s">
        <x:v>31</x:v>
      </x:c>
      <x:c r="D19" s="2" t="n">
        <x:v>0.484</x:v>
      </x:c>
      <x:c r="E19" s="2" t="n">
        <x:v>0</x:v>
      </x:c>
      <x:c r="F19" s="2" t="n">
        <x:v>0</x:v>
      </x:c>
      <x:c r="G19" s="2" t="n">
        <x:v>0.484</x:v>
      </x:c>
      <x:c r="H19" s="2" t="s">
        <x:v>16</x:v>
      </x:c>
    </x:row>
    <x:row r="20" spans="1:8">
      <x:c r="A20" s="2" t="s">
        <x:v>13</x:v>
      </x:c>
      <x:c r="B20" s="2" t="s">
        <x:v>14</x:v>
      </x:c>
      <x:c r="C20" s="2" t="s">
        <x:v>32</x:v>
      </x:c>
      <x:c r="D20" s="2" t="n">
        <x:v>0.264</x:v>
      </x:c>
      <x:c r="E20" s="2" t="n">
        <x:v>0</x:v>
      </x:c>
      <x:c r="F20" s="2" t="n">
        <x:v>0</x:v>
      </x:c>
      <x:c r="G20" s="2" t="n">
        <x:v>0.264</x:v>
      </x:c>
      <x:c r="H20" s="2" t="s">
        <x:v>16</x:v>
      </x:c>
    </x:row>
    <x:row r="21" spans="1:8">
      <x:c r="A21" s="2" t="s">
        <x:v>13</x:v>
      </x:c>
      <x:c r="B21" s="2" t="s">
        <x:v>20</x:v>
      </x:c>
      <x:c r="C21" s="2" t="s">
        <x:v>23</x:v>
      </x:c>
      <x:c r="D21" s="2" t="n">
        <x:v>0.44</x:v>
      </x:c>
      <x:c r="E21" s="2" t="n">
        <x:v>0</x:v>
      </x:c>
      <x:c r="F21" s="2" t="n">
        <x:v>0</x:v>
      </x:c>
      <x:c r="G21" s="2" t="n">
        <x:v>0.44</x:v>
      </x:c>
      <x:c r="H21" s="2" t="s">
        <x:v>16</x:v>
      </x:c>
    </x:row>
    <x:row r="22" spans="1:8">
      <x:c r="A22" s="2" t="s">
        <x:v>28</x:v>
      </x:c>
      <x:c r="B22" s="2" t="s">
        <x:v>33</x:v>
      </x:c>
      <x:c r="C22" s="2" t="s">
        <x:v>34</x:v>
      </x:c>
      <x:c r="D22" s="2" t="n">
        <x:v>0.352</x:v>
      </x:c>
      <x:c r="E22" s="2" t="n">
        <x:v>0</x:v>
      </x:c>
      <x:c r="F22" s="2" t="n">
        <x:v>0</x:v>
      </x:c>
      <x:c r="G22" s="2" t="n">
        <x:v>0.352</x:v>
      </x:c>
      <x:c r="H22" s="2" t="s">
        <x:v>16</x:v>
      </x:c>
    </x:row>
    <x:row r="23" spans="1:8">
      <x:c r="A23" s="2" t="s">
        <x:v>13</x:v>
      </x:c>
      <x:c r="B23" s="2" t="s">
        <x:v>20</x:v>
      </x:c>
      <x:c r="C23" s="2" t="s">
        <x:v>21</x:v>
      </x:c>
      <x:c r="D23" s="2" t="n">
        <x:v>0.44</x:v>
      </x:c>
      <x:c r="E23" s="2" t="n">
        <x:v>0</x:v>
      </x:c>
      <x:c r="F23" s="2" t="n">
        <x:v>0</x:v>
      </x:c>
      <x:c r="G23" s="2" t="n">
        <x:v>0.44</x:v>
      </x:c>
      <x:c r="H23" s="2" t="s">
        <x:v>16</x:v>
      </x:c>
    </x:row>
    <x:row r="24" spans="1:8">
      <x:c r="A24" s="5" t="s"/>
      <x:c r="B24" s="5" t="s"/>
      <x:c r="C24" s="5" t="s"/>
      <x:c r="D24" s="5" t="s"/>
      <x:c r="E24" s="5" t="s"/>
      <x:c r="F24" s="5" t="s"/>
      <x:c r="G24" s="5" t="s"/>
      <x:c r="H24" s="5" t="s"/>
    </x:row>
    <x:row r="25" spans="1:8">
      <x:c r="A25" s="3" t="s">
        <x:v>9</x:v>
      </x:c>
      <x:c r="B25" s="4" t="s">
        <x:v>10</x:v>
      </x:c>
      <x:c r="C25" s="4" t="s"/>
      <x:c r="D25" s="3" t="s">
        <x:v>11</x:v>
      </x:c>
      <x:c r="E25" s="4" t="s">
        <x:v>35</x:v>
      </x:c>
      <x:c r="F25" s="4" t="s"/>
      <x:c r="G25" s="5" t="s"/>
      <x:c r="H25" s="5" t="s"/>
    </x:row>
    <x:row r="26" spans="1:8">
      <x:c r="A26" s="2" t="s">
        <x:v>17</x:v>
      </x:c>
      <x:c r="B26" s="2" t="s">
        <x:v>18</x:v>
      </x:c>
      <x:c r="C26" s="2" t="s">
        <x:v>19</x:v>
      </x:c>
      <x:c r="D26" s="2" t="n">
        <x:v>83.278</x:v>
      </x:c>
      <x:c r="E26" s="2" t="n">
        <x:v>81.5</x:v>
      </x:c>
      <x:c r="F26" s="2" t="n">
        <x:v>0</x:v>
      </x:c>
      <x:c r="G26" s="2" t="n">
        <x:v>1.778</x:v>
      </x:c>
      <x:c r="H26" s="2" t="s">
        <x:v>16</x:v>
      </x:c>
    </x:row>
    <x:row r="27" spans="1:8">
      <x:c r="A27" s="2" t="s">
        <x:v>17</x:v>
      </x:c>
      <x:c r="B27" s="2" t="s">
        <x:v>26</x:v>
      </x:c>
      <x:c r="C27" s="2" t="s">
        <x:v>27</x:v>
      </x:c>
      <x:c r="D27" s="2" t="n">
        <x:v>199.866</x:v>
      </x:c>
      <x:c r="E27" s="2" t="n">
        <x:v>186.5</x:v>
      </x:c>
      <x:c r="F27" s="2" t="n">
        <x:v>0</x:v>
      </x:c>
      <x:c r="G27" s="2" t="n">
        <x:v>13.366</x:v>
      </x:c>
      <x:c r="H27" s="2" t="s">
        <x:v>16</x:v>
      </x:c>
    </x:row>
    <x:row r="28" spans="1:8">
      <x:c r="A28" s="2" t="s">
        <x:v>28</x:v>
      </x:c>
      <x:c r="B28" s="2" t="s">
        <x:v>29</x:v>
      </x:c>
      <x:c r="C28" s="2" t="s">
        <x:v>36</x:v>
      </x:c>
      <x:c r="D28" s="2" t="n">
        <x:v>483.009</x:v>
      </x:c>
      <x:c r="E28" s="2" t="n">
        <x:v>454</x:v>
      </x:c>
      <x:c r="F28" s="2" t="n">
        <x:v>0</x:v>
      </x:c>
      <x:c r="G28" s="2" t="n">
        <x:v>29.009</x:v>
      </x:c>
      <x:c r="H28" s="2" t="s">
        <x:v>16</x:v>
      </x:c>
    </x:row>
    <x:row r="29" spans="1:8">
      <x:c r="A29" s="2" t="s">
        <x:v>13</x:v>
      </x:c>
      <x:c r="B29" s="2" t="s">
        <x:v>37</x:v>
      </x:c>
      <x:c r="C29" s="2" t="s">
        <x:v>25</x:v>
      </x:c>
      <x:c r="D29" s="2" t="n">
        <x:v>483.009</x:v>
      </x:c>
      <x:c r="E29" s="2" t="n">
        <x:v>471.4</x:v>
      </x:c>
      <x:c r="F29" s="2" t="n">
        <x:v>0</x:v>
      </x:c>
      <x:c r="G29" s="2" t="n">
        <x:v>11.609</x:v>
      </x:c>
      <x:c r="H29" s="2" t="s">
        <x:v>16</x:v>
      </x:c>
    </x:row>
    <x:row r="30" spans="1:8">
      <x:c r="A30" s="5" t="s"/>
      <x:c r="B30" s="5" t="s"/>
      <x:c r="C30" s="5" t="s"/>
      <x:c r="D30" s="5" t="s"/>
      <x:c r="E30" s="5" t="s"/>
      <x:c r="F30" s="5" t="s"/>
      <x:c r="G30" s="5" t="s"/>
      <x:c r="H30" s="5" t="s"/>
    </x:row>
    <x:row r="31" spans="1:8">
      <x:c r="A31" s="3" t="s">
        <x:v>9</x:v>
      </x:c>
      <x:c r="B31" s="4" t="s">
        <x:v>10</x:v>
      </x:c>
      <x:c r="C31" s="4" t="s"/>
      <x:c r="D31" s="3" t="s">
        <x:v>11</x:v>
      </x:c>
      <x:c r="E31" s="4" t="s">
        <x:v>38</x:v>
      </x:c>
      <x:c r="F31" s="4" t="s"/>
      <x:c r="G31" s="5" t="s"/>
      <x:c r="H31" s="5" t="s"/>
    </x:row>
    <x:row r="32" spans="1:8">
      <x:c r="A32" s="2" t="s">
        <x:v>17</x:v>
      </x:c>
      <x:c r="B32" s="2" t="s">
        <x:v>18</x:v>
      </x:c>
      <x:c r="C32" s="2" t="s">
        <x:v>19</x:v>
      </x:c>
      <x:c r="D32" s="2" t="n">
        <x:v>83.278</x:v>
      </x:c>
      <x:c r="E32" s="2" t="n">
        <x:v>79.6</x:v>
      </x:c>
      <x:c r="F32" s="2" t="n">
        <x:v>0</x:v>
      </x:c>
      <x:c r="G32" s="2" t="n">
        <x:v>3.678</x:v>
      </x:c>
      <x:c r="H32" s="2" t="s">
        <x:v>16</x:v>
      </x:c>
    </x:row>
    <x:row r="33" spans="1:8">
      <x:c r="A33" s="2" t="s">
        <x:v>13</x:v>
      </x:c>
      <x:c r="B33" s="2" t="s">
        <x:v>20</x:v>
      </x:c>
      <x:c r="C33" s="2" t="s">
        <x:v>25</x:v>
      </x:c>
      <x:c r="D33" s="2" t="n">
        <x:v>483.009</x:v>
      </x:c>
      <x:c r="E33" s="2" t="n">
        <x:v>451.55</x:v>
      </x:c>
      <x:c r="F33" s="2" t="n">
        <x:v>0</x:v>
      </x:c>
      <x:c r="G33" s="2" t="n">
        <x:v>31.459</x:v>
      </x:c>
      <x:c r="H33" s="2" t="s">
        <x:v>16</x:v>
      </x:c>
    </x:row>
    <x:row r="34" spans="1:8">
      <x:c r="A34" s="2" t="s">
        <x:v>17</x:v>
      </x:c>
      <x:c r="B34" s="2" t="s">
        <x:v>26</x:v>
      </x:c>
      <x:c r="C34" s="2" t="s">
        <x:v>27</x:v>
      </x:c>
      <x:c r="D34" s="2" t="n">
        <x:v>199.866</x:v>
      </x:c>
      <x:c r="E34" s="2" t="n">
        <x:v>188.5</x:v>
      </x:c>
      <x:c r="F34" s="2" t="n">
        <x:v>0</x:v>
      </x:c>
      <x:c r="G34" s="2" t="n">
        <x:v>11.366</x:v>
      </x:c>
      <x:c r="H34" s="2" t="s">
        <x:v>16</x:v>
      </x:c>
    </x:row>
    <x:row r="35" spans="1:8">
      <x:c r="A35" s="2" t="s">
        <x:v>28</x:v>
      </x:c>
      <x:c r="B35" s="2" t="s">
        <x:v>29</x:v>
      </x:c>
      <x:c r="C35" s="2" t="s">
        <x:v>39</x:v>
      </x:c>
      <x:c r="D35" s="2" t="n">
        <x:v>483.009</x:v>
      </x:c>
      <x:c r="E35" s="2" t="n">
        <x:v>474.8</x:v>
      </x:c>
      <x:c r="F35" s="2" t="n">
        <x:v>0</x:v>
      </x:c>
      <x:c r="G35" s="2" t="n">
        <x:v>8.209</x:v>
      </x:c>
      <x:c r="H35" s="2" t="s">
        <x:v>16</x:v>
      </x:c>
    </x:row>
    <x:row r="36" spans="1:8">
      <x:c r="A36" s="5" t="s"/>
      <x:c r="B36" s="5" t="s"/>
      <x:c r="C36" s="5" t="s"/>
      <x:c r="D36" s="5" t="s"/>
      <x:c r="E36" s="5" t="s"/>
      <x:c r="F36" s="5" t="s"/>
      <x:c r="G36" s="5" t="s"/>
      <x:c r="H36" s="5" t="s"/>
    </x:row>
    <x:row r="37" spans="1:8">
      <x:c r="A37" s="3" t="s">
        <x:v>9</x:v>
      </x:c>
      <x:c r="B37" s="4" t="s">
        <x:v>10</x:v>
      </x:c>
      <x:c r="C37" s="4" t="s"/>
      <x:c r="D37" s="3" t="s">
        <x:v>11</x:v>
      </x:c>
      <x:c r="E37" s="4" t="s">
        <x:v>40</x:v>
      </x:c>
      <x:c r="F37" s="4" t="s"/>
      <x:c r="G37" s="5" t="s"/>
      <x:c r="H37" s="5" t="s"/>
    </x:row>
    <x:row r="38" spans="1:8">
      <x:c r="A38" s="2" t="s">
        <x:v>17</x:v>
      </x:c>
      <x:c r="B38" s="2" t="s">
        <x:v>18</x:v>
      </x:c>
      <x:c r="C38" s="2" t="s">
        <x:v>19</x:v>
      </x:c>
      <x:c r="D38" s="2" t="n">
        <x:v>83.278</x:v>
      </x:c>
      <x:c r="E38" s="2" t="n">
        <x:v>53.3</x:v>
      </x:c>
      <x:c r="F38" s="2" t="n">
        <x:v>0</x:v>
      </x:c>
      <x:c r="G38" s="2" t="n">
        <x:v>29.978</x:v>
      </x:c>
      <x:c r="H38" s="2" t="s">
        <x:v>16</x:v>
      </x:c>
    </x:row>
    <x:row r="39" spans="1:8">
      <x:c r="A39" s="2" t="s">
        <x:v>13</x:v>
      </x:c>
      <x:c r="B39" s="2" t="s">
        <x:v>20</x:v>
      </x:c>
      <x:c r="C39" s="2" t="s">
        <x:v>25</x:v>
      </x:c>
      <x:c r="D39" s="2" t="n">
        <x:v>399.732</x:v>
      </x:c>
      <x:c r="E39" s="2" t="n">
        <x:v>377.1</x:v>
      </x:c>
      <x:c r="F39" s="2" t="n">
        <x:v>0</x:v>
      </x:c>
      <x:c r="G39" s="2" t="n">
        <x:v>22.632</x:v>
      </x:c>
      <x:c r="H39" s="2" t="s">
        <x:v>16</x:v>
      </x:c>
    </x:row>
    <x:row r="40" spans="1:8">
      <x:c r="A40" s="2" t="s">
        <x:v>17</x:v>
      </x:c>
      <x:c r="B40" s="2" t="s">
        <x:v>26</x:v>
      </x:c>
      <x:c r="C40" s="2" t="s">
        <x:v>27</x:v>
      </x:c>
      <x:c r="D40" s="2" t="n">
        <x:v>199.866</x:v>
      </x:c>
      <x:c r="E40" s="2" t="n">
        <x:v>148</x:v>
      </x:c>
      <x:c r="F40" s="2" t="n">
        <x:v>0</x:v>
      </x:c>
      <x:c r="G40" s="2" t="n">
        <x:v>51.866</x:v>
      </x:c>
      <x:c r="H40" s="2" t="s">
        <x:v>16</x:v>
      </x:c>
    </x:row>
    <x:row r="41" spans="1:8">
      <x:c r="A41" s="2" t="s">
        <x:v>28</x:v>
      </x:c>
      <x:c r="B41" s="2" t="s">
        <x:v>33</x:v>
      </x:c>
      <x:c r="C41" s="2" t="s">
        <x:v>34</x:v>
      </x:c>
      <x:c r="D41" s="2" t="n">
        <x:v>266.489</x:v>
      </x:c>
      <x:c r="E41" s="2" t="n">
        <x:v>250.6</x:v>
      </x:c>
      <x:c r="F41" s="2" t="n">
        <x:v>0</x:v>
      </x:c>
      <x:c r="G41" s="2" t="n">
        <x:v>15.889</x:v>
      </x:c>
      <x:c r="H41" s="2" t="s">
        <x:v>16</x:v>
      </x:c>
    </x:row>
    <x:row r="42" spans="1:8">
      <x:c r="A42" s="5" t="s"/>
      <x:c r="B42" s="5" t="s"/>
      <x:c r="C42" s="5" t="s"/>
      <x:c r="D42" s="5" t="s"/>
      <x:c r="E42" s="5" t="s"/>
      <x:c r="F42" s="5" t="s"/>
      <x:c r="G42" s="5" t="s"/>
      <x:c r="H42" s="5" t="s"/>
    </x:row>
    <x:row r="43" spans="1:8">
      <x:c r="A43" s="3" t="s">
        <x:v>9</x:v>
      </x:c>
      <x:c r="B43" s="4" t="s">
        <x:v>10</x:v>
      </x:c>
      <x:c r="C43" s="4" t="s"/>
      <x:c r="D43" s="3" t="s">
        <x:v>11</x:v>
      </x:c>
      <x:c r="E43" s="4" t="s">
        <x:v>41</x:v>
      </x:c>
      <x:c r="F43" s="4" t="s"/>
      <x:c r="G43" s="5" t="s"/>
      <x:c r="H43" s="5" t="s"/>
    </x:row>
    <x:row r="44" spans="1:8">
      <x:c r="A44" s="2" t="s">
        <x:v>17</x:v>
      </x:c>
      <x:c r="B44" s="2" t="s">
        <x:v>18</x:v>
      </x:c>
      <x:c r="C44" s="2" t="s">
        <x:v>19</x:v>
      </x:c>
      <x:c r="D44" s="2" t="n">
        <x:v>83.278</x:v>
      </x:c>
      <x:c r="E44" s="2" t="n">
        <x:v>79</x:v>
      </x:c>
      <x:c r="F44" s="2" t="n">
        <x:v>0</x:v>
      </x:c>
      <x:c r="G44" s="2" t="n">
        <x:v>4.278</x:v>
      </x:c>
      <x:c r="H44" s="2" t="s">
        <x:v>16</x:v>
      </x:c>
    </x:row>
    <x:row r="45" spans="1:8">
      <x:c r="A45" s="2" t="s">
        <x:v>13</x:v>
      </x:c>
      <x:c r="B45" s="2" t="s">
        <x:v>20</x:v>
      </x:c>
      <x:c r="C45" s="2" t="s">
        <x:v>25</x:v>
      </x:c>
      <x:c r="D45" s="2" t="n">
        <x:v>483.009</x:v>
      </x:c>
      <x:c r="E45" s="2" t="n">
        <x:v>481.3</x:v>
      </x:c>
      <x:c r="F45" s="2" t="n">
        <x:v>0</x:v>
      </x:c>
      <x:c r="G45" s="2" t="n">
        <x:v>1.709</x:v>
      </x:c>
      <x:c r="H45" s="2" t="s">
        <x:v>16</x:v>
      </x:c>
    </x:row>
    <x:row r="46" spans="1:8">
      <x:c r="A46" s="2" t="s">
        <x:v>17</x:v>
      </x:c>
      <x:c r="B46" s="2" t="s">
        <x:v>26</x:v>
      </x:c>
      <x:c r="C46" s="2" t="s">
        <x:v>27</x:v>
      </x:c>
      <x:c r="D46" s="2" t="n">
        <x:v>199.866</x:v>
      </x:c>
      <x:c r="E46" s="2" t="n">
        <x:v>197</x:v>
      </x:c>
      <x:c r="F46" s="2" t="n">
        <x:v>0</x:v>
      </x:c>
      <x:c r="G46" s="2" t="n">
        <x:v>2.866</x:v>
      </x:c>
      <x:c r="H46" s="2" t="s">
        <x:v>16</x:v>
      </x:c>
    </x:row>
    <x:row r="47" spans="1:8">
      <x:c r="A47" s="2" t="s">
        <x:v>28</x:v>
      </x:c>
      <x:c r="B47" s="2" t="s">
        <x:v>29</x:v>
      </x:c>
      <x:c r="C47" s="2" t="s">
        <x:v>30</x:v>
      </x:c>
      <x:c r="D47" s="2" t="n">
        <x:v>483.009</x:v>
      </x:c>
      <x:c r="E47" s="2" t="n">
        <x:v>464.85</x:v>
      </x:c>
      <x:c r="F47" s="2" t="n">
        <x:v>0</x:v>
      </x:c>
      <x:c r="G47" s="2" t="n">
        <x:v>18.159</x:v>
      </x:c>
      <x:c r="H47" s="2" t="s">
        <x:v>16</x:v>
      </x:c>
    </x:row>
    <x:row r="48" spans="1:8">
      <x:c r="A48" s="5" t="s"/>
      <x:c r="B48" s="5" t="s"/>
      <x:c r="C48" s="5" t="s"/>
      <x:c r="D48" s="5" t="s"/>
      <x:c r="E48" s="5" t="s"/>
      <x:c r="F48" s="5" t="s"/>
      <x:c r="G48" s="5" t="s"/>
      <x:c r="H48" s="5" t="s"/>
    </x:row>
    <x:row r="49" spans="1:8">
      <x:c r="A49" s="3" t="s">
        <x:v>9</x:v>
      </x:c>
      <x:c r="B49" s="4" t="s">
        <x:v>10</x:v>
      </x:c>
      <x:c r="C49" s="4" t="s"/>
      <x:c r="D49" s="3" t="s">
        <x:v>11</x:v>
      </x:c>
      <x:c r="E49" s="4" t="s">
        <x:v>42</x:v>
      </x:c>
      <x:c r="F49" s="4" t="s"/>
      <x:c r="G49" s="5" t="s"/>
      <x:c r="H49" s="5" t="s"/>
    </x:row>
    <x:row r="50" spans="1:8">
      <x:c r="A50" s="2" t="s">
        <x:v>17</x:v>
      </x:c>
      <x:c r="B50" s="2" t="s">
        <x:v>18</x:v>
      </x:c>
      <x:c r="C50" s="2" t="s">
        <x:v>19</x:v>
      </x:c>
      <x:c r="D50" s="2" t="n">
        <x:v>83.278</x:v>
      </x:c>
      <x:c r="E50" s="2" t="n">
        <x:v>81.7</x:v>
      </x:c>
      <x:c r="F50" s="2" t="n">
        <x:v>0</x:v>
      </x:c>
      <x:c r="G50" s="2" t="n">
        <x:v>1.578</x:v>
      </x:c>
      <x:c r="H50" s="2" t="s">
        <x:v>16</x:v>
      </x:c>
    </x:row>
    <x:row r="51" spans="1:8">
      <x:c r="A51" s="2" t="s">
        <x:v>17</x:v>
      </x:c>
      <x:c r="B51" s="2" t="s">
        <x:v>26</x:v>
      </x:c>
      <x:c r="C51" s="2" t="s">
        <x:v>27</x:v>
      </x:c>
      <x:c r="D51" s="2" t="n">
        <x:v>166.555</x:v>
      </x:c>
      <x:c r="E51" s="2" t="n">
        <x:v>196.8</x:v>
      </x:c>
      <x:c r="F51" s="2" t="n">
        <x:v>0</x:v>
      </x:c>
      <x:c r="G51" s="2" t="n">
        <x:v>-30.245</x:v>
      </x:c>
      <x:c r="H51" s="2">
        <x:f>ABS(-30.245)</x:f>
      </x:c>
    </x:row>
    <x:row r="52" spans="1:8">
      <x:c r="A52" s="2" t="s">
        <x:v>13</x:v>
      </x:c>
      <x:c r="B52" s="2" t="s">
        <x:v>14</x:v>
      </x:c>
      <x:c r="C52" s="2" t="s">
        <x:v>31</x:v>
      </x:c>
      <x:c r="D52" s="2" t="n">
        <x:v>366.422</x:v>
      </x:c>
      <x:c r="E52" s="2" t="n">
        <x:v>233.2</x:v>
      </x:c>
      <x:c r="F52" s="2" t="n">
        <x:v>0</x:v>
      </x:c>
      <x:c r="G52" s="2" t="n">
        <x:v>133.222</x:v>
      </x:c>
      <x:c r="H52" s="2" t="s">
        <x:v>16</x:v>
      </x:c>
    </x:row>
    <x:row r="53" spans="1:8">
      <x:c r="A53" s="2" t="s">
        <x:v>13</x:v>
      </x:c>
      <x:c r="B53" s="2" t="s">
        <x:v>14</x:v>
      </x:c>
      <x:c r="C53" s="2" t="s">
        <x:v>32</x:v>
      </x:c>
      <x:c r="D53" s="2" t="n">
        <x:v>199.866</x:v>
      </x:c>
      <x:c r="E53" s="2" t="n">
        <x:v>245.5</x:v>
      </x:c>
      <x:c r="F53" s="2" t="n">
        <x:v>0</x:v>
      </x:c>
      <x:c r="G53" s="2" t="n">
        <x:v>-45.634</x:v>
      </x:c>
      <x:c r="H53" s="2">
        <x:f>ABS(-45.634)</x:f>
      </x:c>
    </x:row>
    <x:row r="54" spans="1:8">
      <x:c r="A54" s="5" t="s"/>
      <x:c r="B54" s="5" t="s"/>
      <x:c r="C54" s="5" t="s"/>
      <x:c r="D54" s="5" t="s"/>
      <x:c r="E54" s="5" t="s"/>
      <x:c r="F54" s="5" t="s"/>
      <x:c r="G54" s="5" t="s"/>
      <x:c r="H54" s="5" t="s"/>
    </x:row>
    <x:row r="55" spans="1:8">
      <x:c r="A55" s="3" t="s">
        <x:v>9</x:v>
      </x:c>
      <x:c r="B55" s="4" t="s">
        <x:v>10</x:v>
      </x:c>
      <x:c r="C55" s="4" t="s"/>
      <x:c r="D55" s="3" t="s">
        <x:v>11</x:v>
      </x:c>
      <x:c r="E55" s="4" t="s">
        <x:v>43</x:v>
      </x:c>
      <x:c r="F55" s="4" t="s"/>
      <x:c r="G55" s="5" t="s"/>
      <x:c r="H55" s="5" t="s"/>
    </x:row>
    <x:row r="56" spans="1:8">
      <x:c r="A56" s="2" t="s">
        <x:v>17</x:v>
      </x:c>
      <x:c r="B56" s="2" t="s">
        <x:v>18</x:v>
      </x:c>
      <x:c r="C56" s="2" t="s">
        <x:v>19</x:v>
      </x:c>
      <x:c r="D56" s="2" t="n">
        <x:v>0.22</x:v>
      </x:c>
      <x:c r="E56" s="2" t="n">
        <x:v>0</x:v>
      </x:c>
      <x:c r="F56" s="2" t="n">
        <x:v>0</x:v>
      </x:c>
      <x:c r="G56" s="2" t="n">
        <x:v>0.22</x:v>
      </x:c>
      <x:c r="H56" s="2" t="s">
        <x:v>16</x:v>
      </x:c>
    </x:row>
    <x:row r="57" spans="1:8">
      <x:c r="A57" s="2" t="s">
        <x:v>13</x:v>
      </x:c>
      <x:c r="B57" s="2" t="s">
        <x:v>20</x:v>
      </x:c>
      <x:c r="C57" s="2" t="s">
        <x:v>25</x:v>
      </x:c>
      <x:c r="D57" s="2" t="n">
        <x:v>0.638</x:v>
      </x:c>
      <x:c r="E57" s="2" t="n">
        <x:v>0</x:v>
      </x:c>
      <x:c r="F57" s="2" t="n">
        <x:v>0</x:v>
      </x:c>
      <x:c r="G57" s="2" t="n">
        <x:v>0.638</x:v>
      </x:c>
      <x:c r="H57" s="2" t="s">
        <x:v>16</x:v>
      </x:c>
    </x:row>
    <x:row r="58" spans="1:8">
      <x:c r="A58" s="2" t="s">
        <x:v>17</x:v>
      </x:c>
      <x:c r="B58" s="2" t="s">
        <x:v>26</x:v>
      </x:c>
      <x:c r="C58" s="2" t="s">
        <x:v>27</x:v>
      </x:c>
      <x:c r="D58" s="2" t="n">
        <x:v>0.528</x:v>
      </x:c>
      <x:c r="E58" s="2" t="n">
        <x:v>0</x:v>
      </x:c>
      <x:c r="F58" s="2" t="n">
        <x:v>0</x:v>
      </x:c>
      <x:c r="G58" s="2" t="n">
        <x:v>0.528</x:v>
      </x:c>
      <x:c r="H58" s="2" t="s">
        <x:v>16</x:v>
      </x:c>
    </x:row>
    <x:row r="59" spans="1:8">
      <x:c r="A59" s="2" t="s">
        <x:v>28</x:v>
      </x:c>
      <x:c r="B59" s="2" t="s">
        <x:v>29</x:v>
      </x:c>
      <x:c r="C59" s="2" t="s">
        <x:v>39</x:v>
      </x:c>
      <x:c r="D59" s="2" t="n">
        <x:v>0.638</x:v>
      </x:c>
      <x:c r="E59" s="2" t="n">
        <x:v>0</x:v>
      </x:c>
      <x:c r="F59" s="2" t="n">
        <x:v>0</x:v>
      </x:c>
      <x:c r="G59" s="2" t="n">
        <x:v>0.638</x:v>
      </x:c>
      <x:c r="H59" s="2" t="s">
        <x:v>16</x:v>
      </x:c>
    </x:row>
    <x:row r="60" spans="1:8">
      <x:c r="A60" s="2" t="s">
        <x:v>28</x:v>
      </x:c>
      <x:c r="B60" s="2" t="s">
        <x:v>29</x:v>
      </x:c>
      <x:c r="C60" s="2" t="s">
        <x:v>36</x:v>
      </x:c>
      <x:c r="D60" s="2" t="n">
        <x:v>0.638</x:v>
      </x:c>
      <x:c r="E60" s="2" t="n">
        <x:v>0</x:v>
      </x:c>
      <x:c r="F60" s="2" t="n">
        <x:v>0</x:v>
      </x:c>
      <x:c r="G60" s="2" t="n">
        <x:v>0.638</x:v>
      </x:c>
      <x:c r="H60" s="2" t="s">
        <x:v>16</x:v>
      </x:c>
    </x:row>
    <x:row r="61" spans="1:8">
      <x:c r="A61" s="2" t="s">
        <x:v>13</x:v>
      </x:c>
      <x:c r="B61" s="2" t="s">
        <x:v>37</x:v>
      </x:c>
      <x:c r="C61" s="2" t="s">
        <x:v>25</x:v>
      </x:c>
      <x:c r="D61" s="2" t="n">
        <x:v>0.638</x:v>
      </x:c>
      <x:c r="E61" s="2" t="n">
        <x:v>0</x:v>
      </x:c>
      <x:c r="F61" s="2" t="n">
        <x:v>0</x:v>
      </x:c>
      <x:c r="G61" s="2" t="n">
        <x:v>0.638</x:v>
      </x:c>
      <x:c r="H61" s="2" t="s">
        <x:v>16</x:v>
      </x:c>
    </x:row>
  </x:sheetData>
  <x:mergeCells count="37">
    <x:mergeCell ref="A1:H1"/>
    <x:mergeCell ref="A3:A3"/>
    <x:mergeCell ref="B3:C3"/>
    <x:mergeCell ref="D3:D3"/>
    <x:mergeCell ref="E3:F3"/>
    <x:mergeCell ref="A8:A8"/>
    <x:mergeCell ref="B8:C8"/>
    <x:mergeCell ref="D8:D8"/>
    <x:mergeCell ref="E8:F8"/>
    <x:mergeCell ref="A13:A13"/>
    <x:mergeCell ref="B13:C13"/>
    <x:mergeCell ref="D13:D13"/>
    <x:mergeCell ref="E13:F13"/>
    <x:mergeCell ref="A25:A25"/>
    <x:mergeCell ref="B25:C25"/>
    <x:mergeCell ref="D25:D25"/>
    <x:mergeCell ref="E25:F25"/>
    <x:mergeCell ref="A31:A31"/>
    <x:mergeCell ref="B31:C31"/>
    <x:mergeCell ref="D31:D31"/>
    <x:mergeCell ref="E31:F31"/>
    <x:mergeCell ref="A37:A37"/>
    <x:mergeCell ref="B37:C37"/>
    <x:mergeCell ref="D37:D37"/>
    <x:mergeCell ref="E37:F37"/>
    <x:mergeCell ref="A43:A43"/>
    <x:mergeCell ref="B43:C43"/>
    <x:mergeCell ref="D43:D43"/>
    <x:mergeCell ref="E43:F43"/>
    <x:mergeCell ref="A49:A49"/>
    <x:mergeCell ref="B49:C49"/>
    <x:mergeCell ref="D49:D49"/>
    <x:mergeCell ref="E49:F49"/>
    <x:mergeCell ref="A55:A55"/>
    <x:mergeCell ref="B55:C55"/>
    <x:mergeCell ref="D55:D55"/>
    <x:mergeCell ref="E55:F5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