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07675ecc7645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a621a9cd4d443c8d960b8d7dce33ce.psmdcp" Id="R22b4273cae4844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L27" i="2"/>
</x:calcChain>
</file>

<file path=xl/sharedStrings.xml><?xml version="1.0" encoding="utf-8"?>
<x:sst xmlns:x="http://schemas.openxmlformats.org/spreadsheetml/2006/main" count="74" uniqueCount="74">
  <x:si>
    <x:t>KAYSONS EXPORTS (YOP RECEIVE REPORT) , Receivedate FROM : 01-Oct-2018  and Receivedate To  : 06-Nov-2018</x:t>
  </x:si>
  <x:si>
    <x:t>Date</x:t>
  </x:si>
  <x:si>
    <x:t>Department Name</x:t>
  </x:si>
  <x:si>
    <x:t>Employee</x:t>
  </x:si>
  <x:si>
    <x:t>Emp Code</x:t>
  </x:si>
  <x:si>
    <x:t>Item Description</x:t>
  </x:si>
  <x:si>
    <x:t>Shade No.</x:t>
  </x:si>
  <x:si>
    <x:t>Lot No.</x:t>
  </x:si>
  <x:si>
    <x:t>Tag No.</x:t>
  </x:si>
  <x:si>
    <x:t>Wt.(kg)</x:t>
  </x:si>
  <x:si>
    <x:t>No of Cones</x:t>
  </x:si>
  <x:si>
    <x:t>Rate</x:t>
  </x:si>
  <x:si>
    <x:t>Amount</x:t>
  </x:si>
  <x:si>
    <x:t>YARN OPENING</x:t>
  </x:si>
  <x:si>
    <x:t>YARN OPENING-4</x:t>
  </x:si>
  <x:si>
    <x:t>YARN OPENING-4 (AS)</x:t>
  </x:si>
  <x:si>
    <x:t xml:space="preserve">WOOL 60C 2PLY NZ </x:t>
  </x:si>
  <x:si>
    <x:t>MK-5</x:t>
  </x:si>
  <x:si>
    <x:t>SWC/310</x:t>
  </x:si>
  <x:si>
    <x:t>559</x:t>
  </x:si>
  <x:si>
    <x:t>YARN OPENING-2</x:t>
  </x:si>
  <x:si>
    <x:t>YARN OPENING-2 (KN)</x:t>
  </x:si>
  <x:si>
    <x:t>MK-3</x:t>
  </x:si>
  <x:si>
    <x:t>137</x:t>
  </x:si>
  <x:si>
    <x:t>604</x:t>
  </x:si>
  <x:si>
    <x:t>YARN OPENING-3</x:t>
  </x:si>
  <x:si>
    <x:t>YARN OPENING-3 (RS)</x:t>
  </x:si>
  <x:si>
    <x:t>BLACK</x:t>
  </x:si>
  <x:si>
    <x:t>stock</x:t>
  </x:si>
  <x:si>
    <x:t>205</x:t>
  </x:si>
  <x:si>
    <x:t>WOOL 30C 2PLY</x:t>
  </x:si>
  <x:si>
    <x:t>GREY</x:t>
  </x:si>
  <x:si>
    <x:t>KBI/727</x:t>
  </x:si>
  <x:si>
    <x:t>9</x:t>
  </x:si>
  <x:si>
    <x:t>YARN OPENING-5</x:t>
  </x:si>
  <x:si>
    <x:t>YARN OPENING-5 (SH)</x:t>
  </x:si>
  <x:si>
    <x:t>289</x:t>
  </x:si>
  <x:si>
    <x:t>206</x:t>
  </x:si>
  <x:si>
    <x:t>WINDER-4</x:t>
  </x:si>
  <x:si>
    <x:t>WINDER-4 (DG)</x:t>
  </x:si>
  <x:si>
    <x:t>WOOL 60C 2PLY CARPET</x:t>
  </x:si>
  <x:si>
    <x:t>MV-18</x:t>
  </x:si>
  <x:si>
    <x:t>149A</x:t>
  </x:si>
  <x:si>
    <x:t>620</x:t>
  </x:si>
  <x:si>
    <x:t>MV-19</x:t>
  </x:si>
  <x:si>
    <x:t>149B</x:t>
  </x:si>
  <x:si>
    <x:t>621</x:t>
  </x:si>
  <x:si>
    <x:t>MV-21</x:t>
  </x:si>
  <x:si>
    <x:t>149</x:t>
  </x:si>
  <x:si>
    <x:t>622</x:t>
  </x:si>
  <x:si>
    <x:t>1886</x:t>
  </x:si>
  <x:si>
    <x:t>609</x:t>
  </x:si>
  <x:si>
    <x:t>KBI/727A</x:t>
  </x:si>
  <x:si>
    <x:t>12</x:t>
  </x:si>
  <x:si>
    <x:t>KBI/727B</x:t>
  </x:si>
  <x:si>
    <x:t>13</x:t>
  </x:si>
  <x:si>
    <x:t>WOOL 60C 2PLY DHURRY</x:t>
  </x:si>
  <x:si>
    <x:t>113A</x:t>
  </x:si>
  <x:si>
    <x:t>506</x:t>
  </x:si>
  <x:si>
    <x:t>UNDYED WHITE</x:t>
  </x:si>
  <x:si>
    <x:t>17D</x:t>
  </x:si>
  <x:si>
    <x:t>Without Tag No</x:t>
  </x:si>
  <x:si>
    <x:t>COLOUR-1</x:t>
  </x:si>
  <x:si>
    <x:t>201</x:t>
  </x:si>
  <x:si>
    <x:t>COLOUR-3</x:t>
  </x:si>
  <x:si>
    <x:t>560</x:t>
  </x:si>
  <x:si>
    <x:t>COLOUR-5</x:t>
  </x:si>
  <x:si>
    <x:t>192</x:t>
  </x:si>
  <x:si>
    <x:t>9 (A)</x:t>
  </x:si>
  <x:si>
    <x:t>159</x:t>
  </x:si>
  <x:si>
    <x:t>WOOL 60C 2PLY PARALLEL 2PLY CARPET</x:t>
  </x:si>
  <x:si>
    <x:t>TIE DYE MULTI</x:t>
  </x:si>
  <x:si>
    <x:t>BI/717</x:t>
  </x:si>
  <x:si>
    <x:t>537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</x:si>
</x:sst>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27"/>
  <x:sheetViews>
    <x:sheetView workbookViewId="0"/>
  </x:sheetViews>
  <x:sheetFormatPr defaultRowHeight="15"/>
  <x:cols>
    <x:col min="1" max="1" width="11.620625" style="0" customWidth="1"/>
    <x:col min="2" max="2" width="18.100625" style="0" customWidth="1"/>
    <x:col min="3" max="3" width="16.790625" style="0" customWidth="1"/>
    <x:col min="4" max="4" width="20.710625" style="0" customWidth="1"/>
    <x:col min="5" max="5" width="35.970625" style="0" customWidth="1"/>
    <x:col min="6" max="6" width="15.370625" style="0" customWidth="1"/>
    <x:col min="7" max="7" width="9.780625" style="0" customWidth="1"/>
    <x:col min="8" max="8" width="15.310625" style="0" customWidth="1"/>
    <x:col min="9" max="9" width="10.860625" style="0" customWidth="1"/>
    <x:col min="10" max="10" width="12.330625" style="0" customWidth="1"/>
    <x:col min="11" max="11" width="5.830625" style="0" customWidth="1"/>
    <x:col min="12" max="12" width="8.730625" style="0" customWidth="1"/>
    <x:col min="13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0" t="s">
        <x:v>12</x:v>
      </x:c>
    </x:row>
    <x:row r="3" spans="1:30">
      <x:c r="A3" s="4">
        <x:v>43374</x:v>
      </x:c>
      <x:c r="B3" s="5" t="s">
        <x:v>13</x:v>
      </x:c>
      <x:c r="C3" s="5" t="s">
        <x:v>14</x:v>
      </x:c>
      <x:c r="D3" s="5" t="s">
        <x:v>15</x:v>
      </x:c>
      <x:c r="E3" s="5" t="s">
        <x:v>16</x:v>
      </x:c>
      <x:c r="F3" s="5" t="s">
        <x:v>17</x:v>
      </x:c>
      <x:c r="G3" s="5" t="s">
        <x:v>18</x:v>
      </x:c>
      <x:c r="H3" s="5" t="s">
        <x:v>19</x:v>
      </x:c>
      <x:c r="I3" s="5" t="n">
        <x:v>344</x:v>
      </x:c>
      <x:c r="J3" s="5" t="n">
        <x:v>0</x:v>
      </x:c>
      <x:c r="K3" s="5" t="n">
        <x:v>0</x:v>
      </x:c>
      <x:c r="L3" s="5" t="n">
        <x:v>0</x:v>
      </x:c>
    </x:row>
    <x:row r="4" spans="1:30">
      <x:c r="A4" s="4">
        <x:v>43375</x:v>
      </x:c>
      <x:c r="B4" s="5" t="s">
        <x:v>13</x:v>
      </x:c>
      <x:c r="C4" s="5" t="s">
        <x:v>20</x:v>
      </x:c>
      <x:c r="D4" s="5" t="s">
        <x:v>21</x:v>
      </x:c>
      <x:c r="E4" s="5" t="s">
        <x:v>16</x:v>
      </x:c>
      <x:c r="F4" s="5" t="s">
        <x:v>22</x:v>
      </x:c>
      <x:c r="G4" s="5" t="s">
        <x:v>23</x:v>
      </x:c>
      <x:c r="H4" s="5" t="s">
        <x:v>24</x:v>
      </x:c>
      <x:c r="I4" s="5" t="n">
        <x:v>490</x:v>
      </x:c>
      <x:c r="J4" s="5" t="n">
        <x:v>0</x:v>
      </x:c>
      <x:c r="K4" s="5" t="n">
        <x:v>0</x:v>
      </x:c>
      <x:c r="L4" s="5" t="n">
        <x:v>0</x:v>
      </x:c>
    </x:row>
    <x:row r="5" spans="1:30">
      <x:c r="A5" s="4">
        <x:v>43375</x:v>
      </x:c>
      <x:c r="B5" s="5" t="s">
        <x:v>13</x:v>
      </x:c>
      <x:c r="C5" s="5" t="s">
        <x:v>25</x:v>
      </x:c>
      <x:c r="D5" s="5" t="s">
        <x:v>26</x:v>
      </x:c>
      <x:c r="E5" s="5" t="s">
        <x:v>16</x:v>
      </x:c>
      <x:c r="F5" s="5" t="s">
        <x:v>27</x:v>
      </x:c>
      <x:c r="G5" s="5" t="s">
        <x:v>28</x:v>
      </x:c>
      <x:c r="H5" s="5" t="s">
        <x:v>29</x:v>
      </x:c>
      <x:c r="I5" s="5" t="n">
        <x:v>262</x:v>
      </x:c>
      <x:c r="J5" s="5" t="n">
        <x:v>0</x:v>
      </x:c>
      <x:c r="K5" s="5" t="n">
        <x:v>0</x:v>
      </x:c>
      <x:c r="L5" s="5" t="n">
        <x:v>0</x:v>
      </x:c>
    </x:row>
    <x:row r="6" spans="1:30">
      <x:c r="A6" s="4">
        <x:v>43376</x:v>
      </x:c>
      <x:c r="B6" s="5" t="s">
        <x:v>13</x:v>
      </x:c>
      <x:c r="C6" s="5" t="s">
        <x:v>25</x:v>
      </x:c>
      <x:c r="D6" s="5" t="s">
        <x:v>26</x:v>
      </x:c>
      <x:c r="E6" s="5" t="s">
        <x:v>30</x:v>
      </x:c>
      <x:c r="F6" s="5" t="s">
        <x:v>31</x:v>
      </x:c>
      <x:c r="G6" s="5" t="s">
        <x:v>32</x:v>
      </x:c>
      <x:c r="H6" s="5" t="s">
        <x:v>33</x:v>
      </x:c>
      <x:c r="I6" s="5" t="n">
        <x:v>602</x:v>
      </x:c>
      <x:c r="J6" s="5" t="n">
        <x:v>0</x:v>
      </x:c>
      <x:c r="K6" s="5" t="n">
        <x:v>0</x:v>
      </x:c>
      <x:c r="L6" s="5" t="n">
        <x:v>0</x:v>
      </x:c>
    </x:row>
    <x:row r="7" spans="1:30">
      <x:c r="A7" s="4">
        <x:v>43376</x:v>
      </x:c>
      <x:c r="B7" s="5" t="s">
        <x:v>13</x:v>
      </x:c>
      <x:c r="C7" s="5" t="s">
        <x:v>34</x:v>
      </x:c>
      <x:c r="D7" s="5" t="s">
        <x:v>35</x:v>
      </x:c>
      <x:c r="E7" s="5" t="s">
        <x:v>16</x:v>
      </x:c>
      <x:c r="F7" s="5" t="s">
        <x:v>27</x:v>
      </x:c>
      <x:c r="G7" s="5" t="s">
        <x:v>36</x:v>
      </x:c>
      <x:c r="H7" s="5" t="s">
        <x:v>37</x:v>
      </x:c>
      <x:c r="I7" s="5" t="n">
        <x:v>400</x:v>
      </x:c>
      <x:c r="J7" s="5" t="n">
        <x:v>0</x:v>
      </x:c>
      <x:c r="K7" s="5" t="n">
        <x:v>0</x:v>
      </x:c>
      <x:c r="L7" s="5" t="n">
        <x:v>0</x:v>
      </x:c>
    </x:row>
    <x:row r="8" spans="1:30">
      <x:c r="A8" s="4">
        <x:v>43376</x:v>
      </x:c>
      <x:c r="B8" s="5" t="s">
        <x:v>13</x:v>
      </x:c>
      <x:c r="C8" s="5" t="s">
        <x:v>38</x:v>
      </x:c>
      <x:c r="D8" s="5" t="s">
        <x:v>39</x:v>
      </x:c>
      <x:c r="E8" s="5" t="s">
        <x:v>40</x:v>
      </x:c>
      <x:c r="F8" s="5" t="s">
        <x:v>41</x:v>
      </x:c>
      <x:c r="G8" s="5" t="s">
        <x:v>42</x:v>
      </x:c>
      <x:c r="H8" s="5" t="s">
        <x:v>43</x:v>
      </x:c>
      <x:c r="I8" s="5" t="n">
        <x:v>222</x:v>
      </x:c>
      <x:c r="J8" s="5" t="n">
        <x:v>0</x:v>
      </x:c>
      <x:c r="K8" s="5" t="n">
        <x:v>0</x:v>
      </x:c>
      <x:c r="L8" s="5" t="n">
        <x:v>0</x:v>
      </x:c>
    </x:row>
    <x:row r="9" spans="1:30">
      <x:c r="A9" s="4">
        <x:v>43376</x:v>
      </x:c>
      <x:c r="B9" s="5" t="s">
        <x:v>13</x:v>
      </x:c>
      <x:c r="C9" s="5" t="s">
        <x:v>38</x:v>
      </x:c>
      <x:c r="D9" s="5" t="s">
        <x:v>39</x:v>
      </x:c>
      <x:c r="E9" s="5" t="s">
        <x:v>40</x:v>
      </x:c>
      <x:c r="F9" s="5" t="s">
        <x:v>44</x:v>
      </x:c>
      <x:c r="G9" s="5" t="s">
        <x:v>45</x:v>
      </x:c>
      <x:c r="H9" s="5" t="s">
        <x:v>46</x:v>
      </x:c>
      <x:c r="I9" s="5" t="n">
        <x:v>293.8</x:v>
      </x:c>
      <x:c r="J9" s="5" t="n">
        <x:v>0</x:v>
      </x:c>
      <x:c r="K9" s="5" t="n">
        <x:v>0</x:v>
      </x:c>
      <x:c r="L9" s="5" t="n">
        <x:v>0</x:v>
      </x:c>
    </x:row>
    <x:row r="10" spans="1:30">
      <x:c r="A10" s="4">
        <x:v>43376</x:v>
      </x:c>
      <x:c r="B10" s="5" t="s">
        <x:v>13</x:v>
      </x:c>
      <x:c r="C10" s="5" t="s">
        <x:v>38</x:v>
      </x:c>
      <x:c r="D10" s="5" t="s">
        <x:v>39</x:v>
      </x:c>
      <x:c r="E10" s="5" t="s">
        <x:v>40</x:v>
      </x:c>
      <x:c r="F10" s="5" t="s">
        <x:v>47</x:v>
      </x:c>
      <x:c r="G10" s="5" t="s">
        <x:v>48</x:v>
      </x:c>
      <x:c r="H10" s="5" t="s">
        <x:v>49</x:v>
      </x:c>
      <x:c r="I10" s="5" t="n">
        <x:v>293.2</x:v>
      </x:c>
      <x:c r="J10" s="5" t="n">
        <x:v>0</x:v>
      </x:c>
      <x:c r="K10" s="5" t="n">
        <x:v>0</x:v>
      </x:c>
      <x:c r="L10" s="5" t="n">
        <x:v>0</x:v>
      </x:c>
    </x:row>
    <x:row r="11" spans="1:30">
      <x:c r="A11" s="4">
        <x:v>43377</x:v>
      </x:c>
      <x:c r="B11" s="5" t="s">
        <x:v>13</x:v>
      </x:c>
      <x:c r="C11" s="5" t="s">
        <x:v>25</x:v>
      </x:c>
      <x:c r="D11" s="5" t="s">
        <x:v>26</x:v>
      </x:c>
      <x:c r="E11" s="5" t="s">
        <x:v>30</x:v>
      </x:c>
      <x:c r="F11" s="5" t="s">
        <x:v>31</x:v>
      </x:c>
      <x:c r="G11" s="5" t="s">
        <x:v>32</x:v>
      </x:c>
      <x:c r="H11" s="5" t="s">
        <x:v>33</x:v>
      </x:c>
      <x:c r="I11" s="5" t="n">
        <x:v>79</x:v>
      </x:c>
      <x:c r="J11" s="5" t="n">
        <x:v>0</x:v>
      </x:c>
      <x:c r="K11" s="5" t="n">
        <x:v>0</x:v>
      </x:c>
      <x:c r="L11" s="5" t="n">
        <x:v>0</x:v>
      </x:c>
    </x:row>
    <x:row r="12" spans="1:30">
      <x:c r="A12" s="4">
        <x:v>43377</x:v>
      </x:c>
      <x:c r="B12" s="5" t="s">
        <x:v>13</x:v>
      </x:c>
      <x:c r="C12" s="5" t="s">
        <x:v>34</x:v>
      </x:c>
      <x:c r="D12" s="5" t="s">
        <x:v>35</x:v>
      </x:c>
      <x:c r="E12" s="5" t="s">
        <x:v>16</x:v>
      </x:c>
      <x:c r="F12" s="5" t="s">
        <x:v>22</x:v>
      </x:c>
      <x:c r="G12" s="5" t="s">
        <x:v>50</x:v>
      </x:c>
      <x:c r="H12" s="5" t="s">
        <x:v>51</x:v>
      </x:c>
      <x:c r="I12" s="5" t="n">
        <x:v>357</x:v>
      </x:c>
      <x:c r="J12" s="5" t="n">
        <x:v>0</x:v>
      </x:c>
      <x:c r="K12" s="5" t="n">
        <x:v>0</x:v>
      </x:c>
      <x:c r="L12" s="5" t="n">
        <x:v>0</x:v>
      </x:c>
    </x:row>
    <x:row r="13" spans="1:30">
      <x:c r="A13" s="4">
        <x:v>43379</x:v>
      </x:c>
      <x:c r="B13" s="5" t="s">
        <x:v>13</x:v>
      </x:c>
      <x:c r="C13" s="5" t="s">
        <x:v>25</x:v>
      </x:c>
      <x:c r="D13" s="5" t="s">
        <x:v>26</x:v>
      </x:c>
      <x:c r="E13" s="5" t="s">
        <x:v>30</x:v>
      </x:c>
      <x:c r="F13" s="5" t="s">
        <x:v>31</x:v>
      </x:c>
      <x:c r="G13" s="5" t="s">
        <x:v>52</x:v>
      </x:c>
      <x:c r="H13" s="5" t="s">
        <x:v>53</x:v>
      </x:c>
      <x:c r="I13" s="5" t="n">
        <x:v>513</x:v>
      </x:c>
      <x:c r="J13" s="5" t="n">
        <x:v>0</x:v>
      </x:c>
      <x:c r="K13" s="5" t="n">
        <x:v>1</x:v>
      </x:c>
      <x:c r="L13" s="5" t="n">
        <x:v>513</x:v>
      </x:c>
    </x:row>
    <x:row r="14" spans="1:30">
      <x:c r="A14" s="4">
        <x:v>43382</x:v>
      </x:c>
      <x:c r="B14" s="5" t="s">
        <x:v>13</x:v>
      </x:c>
      <x:c r="C14" s="5" t="s">
        <x:v>25</x:v>
      </x:c>
      <x:c r="D14" s="5" t="s">
        <x:v>26</x:v>
      </x:c>
      <x:c r="E14" s="5" t="s">
        <x:v>30</x:v>
      </x:c>
      <x:c r="F14" s="5" t="s">
        <x:v>31</x:v>
      </x:c>
      <x:c r="G14" s="5" t="s">
        <x:v>54</x:v>
      </x:c>
      <x:c r="H14" s="5" t="s">
        <x:v>55</x:v>
      </x:c>
      <x:c r="I14" s="5" t="n">
        <x:v>600</x:v>
      </x:c>
      <x:c r="J14" s="5" t="n">
        <x:v>0</x:v>
      </x:c>
      <x:c r="K14" s="5" t="n">
        <x:v>1</x:v>
      </x:c>
      <x:c r="L14" s="5" t="n">
        <x:v>600</x:v>
      </x:c>
    </x:row>
    <x:row r="15" spans="1:30">
      <x:c r="A15" s="4">
        <x:v>43382</x:v>
      </x:c>
      <x:c r="B15" s="5" t="s">
        <x:v>13</x:v>
      </x:c>
      <x:c r="C15" s="5" t="s">
        <x:v>38</x:v>
      </x:c>
      <x:c r="D15" s="5" t="s">
        <x:v>39</x:v>
      </x:c>
      <x:c r="E15" s="5" t="s">
        <x:v>56</x:v>
      </x:c>
      <x:c r="F15" s="5" t="s">
        <x:v>27</x:v>
      </x:c>
      <x:c r="G15" s="5" t="s">
        <x:v>57</x:v>
      </x:c>
      <x:c r="H15" s="5" t="s">
        <x:v>58</x:v>
      </x:c>
      <x:c r="I15" s="5" t="n">
        <x:v>886.2</x:v>
      </x:c>
      <x:c r="J15" s="5" t="n">
        <x:v>0</x:v>
      </x:c>
      <x:c r="K15" s="5" t="n">
        <x:v>0</x:v>
      </x:c>
      <x:c r="L15" s="5" t="n">
        <x:v>0</x:v>
      </x:c>
    </x:row>
    <x:row r="16" spans="1:30">
      <x:c r="A16" s="4">
        <x:v>43382</x:v>
      </x:c>
      <x:c r="B16" s="5" t="s">
        <x:v>13</x:v>
      </x:c>
      <x:c r="C16" s="5" t="s">
        <x:v>38</x:v>
      </x:c>
      <x:c r="D16" s="5" t="s">
        <x:v>39</x:v>
      </x:c>
      <x:c r="E16" s="5" t="s">
        <x:v>56</x:v>
      </x:c>
      <x:c r="F16" s="5" t="s">
        <x:v>59</x:v>
      </x:c>
      <x:c r="G16" s="5" t="s">
        <x:v>60</x:v>
      </x:c>
      <x:c r="H16" s="5" t="s">
        <x:v>61</x:v>
      </x:c>
      <x:c r="I16" s="5" t="n">
        <x:v>268.7</x:v>
      </x:c>
      <x:c r="J16" s="5" t="n">
        <x:v>0</x:v>
      </x:c>
      <x:c r="K16" s="5" t="n">
        <x:v>0</x:v>
      </x:c>
      <x:c r="L16" s="5" t="n">
        <x:v>0</x:v>
      </x:c>
    </x:row>
    <x:row r="17" spans="1:30">
      <x:c r="A17" s="4">
        <x:v>43398</x:v>
      </x:c>
      <x:c r="B17" s="5" t="s">
        <x:v>13</x:v>
      </x:c>
      <x:c r="C17" s="5" t="s">
        <x:v>13</x:v>
      </x:c>
      <x:c r="D17" s="5" t="s"/>
      <x:c r="E17" s="5" t="s">
        <x:v>56</x:v>
      </x:c>
      <x:c r="F17" s="5" t="s">
        <x:v>62</x:v>
      </x:c>
      <x:c r="G17" s="5" t="s">
        <x:v>63</x:v>
      </x:c>
      <x:c r="H17" s="5" t="s">
        <x:v>61</x:v>
      </x:c>
      <x:c r="I17" s="5" t="n">
        <x:v>206.049</x:v>
      </x:c>
      <x:c r="J17" s="5" t="n">
        <x:v>0</x:v>
      </x:c>
      <x:c r="K17" s="5" t="n">
        <x:v>0</x:v>
      </x:c>
      <x:c r="L17" s="5" t="n">
        <x:v>0</x:v>
      </x:c>
    </x:row>
    <x:row r="18" spans="1:30">
      <x:c r="A18" s="4">
        <x:v>43398</x:v>
      </x:c>
      <x:c r="B18" s="5" t="s">
        <x:v>13</x:v>
      </x:c>
      <x:c r="C18" s="5" t="s">
        <x:v>13</x:v>
      </x:c>
      <x:c r="D18" s="5" t="s"/>
      <x:c r="E18" s="5" t="s">
        <x:v>56</x:v>
      </x:c>
      <x:c r="F18" s="5" t="s">
        <x:v>62</x:v>
      </x:c>
      <x:c r="G18" s="5" t="s">
        <x:v>63</x:v>
      </x:c>
      <x:c r="H18" s="5" t="s">
        <x:v>61</x:v>
      </x:c>
      <x:c r="I18" s="5" t="n">
        <x:v>177.629</x:v>
      </x:c>
      <x:c r="J18" s="5" t="n">
        <x:v>0</x:v>
      </x:c>
      <x:c r="K18" s="5" t="n">
        <x:v>0</x:v>
      </x:c>
      <x:c r="L18" s="5" t="n">
        <x:v>0</x:v>
      </x:c>
    </x:row>
    <x:row r="19" spans="1:30">
      <x:c r="A19" s="4">
        <x:v>43398</x:v>
      </x:c>
      <x:c r="B19" s="5" t="s">
        <x:v>13</x:v>
      </x:c>
      <x:c r="C19" s="5" t="s">
        <x:v>13</x:v>
      </x:c>
      <x:c r="D19" s="5" t="s"/>
      <x:c r="E19" s="5" t="s">
        <x:v>56</x:v>
      </x:c>
      <x:c r="F19" s="5" t="s">
        <x:v>64</x:v>
      </x:c>
      <x:c r="G19" s="5" t="s">
        <x:v>65</x:v>
      </x:c>
      <x:c r="H19" s="5" t="s">
        <x:v>61</x:v>
      </x:c>
      <x:c r="I19" s="5" t="n">
        <x:v>498.292</x:v>
      </x:c>
      <x:c r="J19" s="5" t="n">
        <x:v>0</x:v>
      </x:c>
      <x:c r="K19" s="5" t="n">
        <x:v>0</x:v>
      </x:c>
      <x:c r="L19" s="5" t="n">
        <x:v>0</x:v>
      </x:c>
    </x:row>
    <x:row r="20" spans="1:30">
      <x:c r="A20" s="4">
        <x:v>43398</x:v>
      </x:c>
      <x:c r="B20" s="5" t="s">
        <x:v>13</x:v>
      </x:c>
      <x:c r="C20" s="5" t="s">
        <x:v>13</x:v>
      </x:c>
      <x:c r="D20" s="5" t="s"/>
      <x:c r="E20" s="5" t="s">
        <x:v>56</x:v>
      </x:c>
      <x:c r="F20" s="5" t="s">
        <x:v>64</x:v>
      </x:c>
      <x:c r="G20" s="5" t="s">
        <x:v>65</x:v>
      </x:c>
      <x:c r="H20" s="5" t="s">
        <x:v>61</x:v>
      </x:c>
      <x:c r="I20" s="5" t="n">
        <x:v>1018.001</x:v>
      </x:c>
      <x:c r="J20" s="5" t="n">
        <x:v>0</x:v>
      </x:c>
      <x:c r="K20" s="5" t="n">
        <x:v>0</x:v>
      </x:c>
      <x:c r="L20" s="5" t="n">
        <x:v>0</x:v>
      </x:c>
    </x:row>
    <x:row r="21" spans="1:30">
      <x:c r="A21" s="4">
        <x:v>43398</x:v>
      </x:c>
      <x:c r="B21" s="5" t="s">
        <x:v>13</x:v>
      </x:c>
      <x:c r="C21" s="5" t="s">
        <x:v>13</x:v>
      </x:c>
      <x:c r="D21" s="5" t="s"/>
      <x:c r="E21" s="5" t="s">
        <x:v>56</x:v>
      </x:c>
      <x:c r="F21" s="5" t="s">
        <x:v>66</x:v>
      </x:c>
      <x:c r="G21" s="5" t="s">
        <x:v>67</x:v>
      </x:c>
      <x:c r="H21" s="5" t="s">
        <x:v>61</x:v>
      </x:c>
      <x:c r="I21" s="5" t="n">
        <x:v>410.322</x:v>
      </x:c>
      <x:c r="J21" s="5" t="n">
        <x:v>0</x:v>
      </x:c>
      <x:c r="K21" s="5" t="n">
        <x:v>0</x:v>
      </x:c>
      <x:c r="L21" s="5" t="n">
        <x:v>0</x:v>
      </x:c>
    </x:row>
    <x:row r="22" spans="1:30">
      <x:c r="A22" s="4">
        <x:v>43398</x:v>
      </x:c>
      <x:c r="B22" s="5" t="s">
        <x:v>13</x:v>
      </x:c>
      <x:c r="C22" s="5" t="s">
        <x:v>13</x:v>
      </x:c>
      <x:c r="D22" s="5" t="s"/>
      <x:c r="E22" s="5" t="s">
        <x:v>56</x:v>
      </x:c>
      <x:c r="F22" s="5" t="s">
        <x:v>66</x:v>
      </x:c>
      <x:c r="G22" s="5" t="s">
        <x:v>67</x:v>
      </x:c>
      <x:c r="H22" s="5" t="s">
        <x:v>61</x:v>
      </x:c>
      <x:c r="I22" s="5" t="n">
        <x:v>63.781</x:v>
      </x:c>
      <x:c r="J22" s="5" t="n">
        <x:v>0</x:v>
      </x:c>
      <x:c r="K22" s="5" t="n">
        <x:v>0</x:v>
      </x:c>
      <x:c r="L22" s="5" t="n">
        <x:v>0</x:v>
      </x:c>
    </x:row>
    <x:row r="23" spans="1:30">
      <x:c r="A23" s="4">
        <x:v>43398</x:v>
      </x:c>
      <x:c r="B23" s="5" t="s">
        <x:v>13</x:v>
      </x:c>
      <x:c r="C23" s="5" t="s">
        <x:v>13</x:v>
      </x:c>
      <x:c r="D23" s="5" t="s"/>
      <x:c r="E23" s="5" t="s">
        <x:v>56</x:v>
      </x:c>
      <x:c r="F23" s="5" t="s">
        <x:v>59</x:v>
      </x:c>
      <x:c r="G23" s="5" t="s">
        <x:v>68</x:v>
      </x:c>
      <x:c r="H23" s="5" t="s">
        <x:v>61</x:v>
      </x:c>
      <x:c r="I23" s="5" t="n">
        <x:v>292.925</x:v>
      </x:c>
      <x:c r="J23" s="5" t="n">
        <x:v>0</x:v>
      </x:c>
      <x:c r="K23" s="5" t="n">
        <x:v>0</x:v>
      </x:c>
      <x:c r="L23" s="5" t="n">
        <x:v>0</x:v>
      </x:c>
    </x:row>
    <x:row r="24" spans="1:30">
      <x:c r="A24" s="4">
        <x:v>43398</x:v>
      </x:c>
      <x:c r="B24" s="5" t="s">
        <x:v>13</x:v>
      </x:c>
      <x:c r="C24" s="5" t="s">
        <x:v>20</x:v>
      </x:c>
      <x:c r="D24" s="5" t="s">
        <x:v>21</x:v>
      </x:c>
      <x:c r="E24" s="5" t="s">
        <x:v>16</x:v>
      </x:c>
      <x:c r="F24" s="5" t="s">
        <x:v>27</x:v>
      </x:c>
      <x:c r="G24" s="5" t="s">
        <x:v>69</x:v>
      </x:c>
      <x:c r="H24" s="5" t="s">
        <x:v>61</x:v>
      </x:c>
      <x:c r="I24" s="5" t="n">
        <x:v>1200</x:v>
      </x:c>
      <x:c r="J24" s="5" t="n">
        <x:v>0</x:v>
      </x:c>
      <x:c r="K24" s="5" t="n">
        <x:v>0</x:v>
      </x:c>
      <x:c r="L24" s="5" t="n">
        <x:v>0</x:v>
      </x:c>
    </x:row>
    <x:row r="25" spans="1:30">
      <x:c r="A25" s="4">
        <x:v>43398</x:v>
      </x:c>
      <x:c r="B25" s="5" t="s">
        <x:v>13</x:v>
      </x:c>
      <x:c r="C25" s="5" t="s">
        <x:v>20</x:v>
      </x:c>
      <x:c r="D25" s="5" t="s">
        <x:v>21</x:v>
      </x:c>
      <x:c r="E25" s="5" t="s">
        <x:v>16</x:v>
      </x:c>
      <x:c r="F25" s="5" t="s">
        <x:v>27</x:v>
      </x:c>
      <x:c r="G25" s="5" t="s">
        <x:v>28</x:v>
      </x:c>
      <x:c r="H25" s="5" t="s">
        <x:v>29</x:v>
      </x:c>
      <x:c r="I25" s="5" t="n">
        <x:v>451.456</x:v>
      </x:c>
      <x:c r="J25" s="5" t="n">
        <x:v>0</x:v>
      </x:c>
      <x:c r="K25" s="5" t="n">
        <x:v>0</x:v>
      </x:c>
      <x:c r="L25" s="5" t="n">
        <x:v>0</x:v>
      </x:c>
    </x:row>
    <x:row r="26" spans="1:30">
      <x:c r="A26" s="4">
        <x:v>43398</x:v>
      </x:c>
      <x:c r="B26" s="5" t="s">
        <x:v>13</x:v>
      </x:c>
      <x:c r="C26" s="5" t="s">
        <x:v>20</x:v>
      </x:c>
      <x:c r="D26" s="5" t="s">
        <x:v>21</x:v>
      </x:c>
      <x:c r="E26" s="5" t="s">
        <x:v>70</x:v>
      </x:c>
      <x:c r="F26" s="5" t="s">
        <x:v>71</x:v>
      </x:c>
      <x:c r="G26" s="5" t="s">
        <x:v>72</x:v>
      </x:c>
      <x:c r="H26" s="5" t="s">
        <x:v>73</x:v>
      </x:c>
      <x:c r="I26" s="5" t="n">
        <x:v>478.544</x:v>
      </x:c>
      <x:c r="J26" s="5" t="n">
        <x:v>0</x:v>
      </x:c>
      <x:c r="K26" s="5" t="n">
        <x:v>0</x:v>
      </x:c>
      <x:c r="L26" s="5" t="n">
        <x:v>0</x:v>
      </x:c>
    </x:row>
    <x:row r="27" spans="1:30">
      <x:c r="A27" s="5" t="s"/>
      <x:c r="B27" s="5" t="s"/>
      <x:c r="C27" s="5" t="s"/>
      <x:c r="D27" s="5" t="s"/>
      <x:c r="E27" s="5" t="s"/>
      <x:c r="F27" s="5" t="s"/>
      <x:c r="G27" s="5" t="s"/>
      <x:c r="H27" s="5" t="s"/>
      <x:c r="I27" s="5" t="n">
        <x:v>10407.899</x:v>
      </x:c>
      <x:c r="J27" s="5" t="n">
        <x:v>0</x:v>
      </x:c>
      <x:c r="K27" s="5" t="s"/>
      <x:c r="L27" s="5">
        <x:f>SUM(L3:L26)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