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d4dbbf43d36417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b10a26567e64a6f84d7c90f5722db49.psmdcp" Id="R780ff5075ce2488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82" i="2"/>
  <x:c r="H82" i="2"/>
  <x:c r="J82" i="2"/>
</x:calcChain>
</file>

<file path=xl/sharedStrings.xml><?xml version="1.0" encoding="utf-8"?>
<x:sst xmlns:x="http://schemas.openxmlformats.org/spreadsheetml/2006/main" count="78" uniqueCount="78">
  <x:si>
    <x:t>Process Issue Summary Details For - VIKRAM CARPET COMPANY</x:t>
  </x:si>
  <x:si>
    <x:t>Filter By :  From : 01-Mar-2023  To : 31-Mar-2023</x:t>
  </x:si>
  <x:si>
    <x:t>Emp Name</x:t>
  </x:si>
  <x:si>
    <x:t>Quality</x:t>
  </x:si>
  <x:si>
    <x:t>Design</x:t>
  </x:si>
  <x:si>
    <x:t>Color</x:t>
  </x:si>
  <x:si>
    <x:t>Shape</x:t>
  </x:si>
  <x:si>
    <x:t>Size</x:t>
  </x:si>
  <x:si>
    <x:t>Issue Qty</x:t>
  </x:si>
  <x:si>
    <x:t>Area</x:t>
  </x:si>
  <x:si>
    <x:t>Rate</x:t>
  </x:si>
  <x:si>
    <x:t>Amount</x:t>
  </x:si>
  <x:si>
    <x:t>RAVI SHANKAR YADAV</x:t>
  </x:si>
  <x:si>
    <x:t>TUFTED</x:t>
  </x:si>
  <x:si>
    <x:t>HTW-353R</x:t>
  </x:si>
  <x:si>
    <x:t>IVORY/LT.GREY</x:t>
  </x:si>
  <x:si>
    <x:t>REC</x:t>
  </x:si>
  <x:si>
    <x:t>3.05X5.05</x:t>
  </x:si>
  <x:si>
    <x:t>HTW-386G</x:t>
  </x:si>
  <x:si>
    <x:t>BLACK/IVORY</x:t>
  </x:si>
  <x:si>
    <x:t>2.05X7.04</x:t>
  </x:si>
  <x:si>
    <x:t>HTJ-780A</x:t>
  </x:si>
  <x:si>
    <x:t>IVORY</x:t>
  </x:si>
  <x:si>
    <x:t>7.07X9.07</x:t>
  </x:si>
  <x:si>
    <x:t>HTS-236A</x:t>
  </x:si>
  <x:si>
    <x:t>BLUE</x:t>
  </x:si>
  <x:si>
    <x:t>HTJ-741A</x:t>
  </x:si>
  <x:si>
    <x:t>IVORY/BROWN</x:t>
  </x:si>
  <x:si>
    <x:t>9.01X12.10</x:t>
  </x:si>
  <x:si>
    <x:t>8.03X11.03</x:t>
  </x:si>
  <x:si>
    <x:t>HTW-401G</x:t>
  </x:si>
  <x:si>
    <x:t>LT.BROWN/IVORY</x:t>
  </x:si>
  <x:si>
    <x:t>11.04X14.10</x:t>
  </x:si>
  <x:si>
    <x:t>HTJ-776D</x:t>
  </x:si>
  <x:si>
    <x:t>PINK</x:t>
  </x:si>
  <x:si>
    <x:t>HTJ-776E</x:t>
  </x:si>
  <x:si>
    <x:t>LT.BLUE</x:t>
  </x:si>
  <x:si>
    <x:t>HTW-461J</x:t>
  </x:si>
  <x:si>
    <x:t>DENIM/IVORY</x:t>
  </x:si>
  <x:si>
    <x:t>SQUARE</x:t>
  </x:si>
  <x:si>
    <x:t>1.05X1.05</x:t>
  </x:si>
  <x:si>
    <x:t>HTJ-776A</x:t>
  </x:si>
  <x:si>
    <x:t>GOLD</x:t>
  </x:si>
  <x:si>
    <x:t>2.02X3.07</x:t>
  </x:si>
  <x:si>
    <x:t>HTS-371C</x:t>
  </x:si>
  <x:si>
    <x:t>LT./GREY</x:t>
  </x:si>
  <x:si>
    <x:t>HTW-461F</x:t>
  </x:si>
  <x:si>
    <x:t>INK/IVORY</x:t>
  </x:si>
  <x:si>
    <x:t>HTJ-742A</x:t>
  </x:si>
  <x:si>
    <x:t>IVORY/BLACK</x:t>
  </x:si>
  <x:si>
    <x:t>4.10X7.04</x:t>
  </x:si>
  <x:si>
    <x:t>HTW-355H</x:t>
  </x:si>
  <x:si>
    <x:t>LT.GREY/IVORY</x:t>
  </x:si>
  <x:si>
    <x:t>HTJ-776B</x:t>
  </x:si>
  <x:si>
    <x:t>IVORY/GREY</x:t>
  </x:si>
  <x:si>
    <x:t>HTW-461L</x:t>
  </x:si>
  <x:si>
    <x:t>SLARE/IVORY</x:t>
  </x:si>
  <x:si>
    <x:t>HTS-372K</x:t>
  </x:si>
  <x:si>
    <x:t>BLACK</x:t>
  </x:si>
  <x:si>
    <x:t>ROUND</x:t>
  </x:si>
  <x:si>
    <x:t>7.10X7.10</x:t>
  </x:si>
  <x:si>
    <x:t>2.05X9.07</x:t>
  </x:si>
  <x:si>
    <x:t>1.11X4.10</x:t>
  </x:si>
  <x:si>
    <x:t>HTJ-775A</x:t>
  </x:si>
  <x:si>
    <x:t>GREY/IVORY</x:t>
  </x:si>
  <x:si>
    <x:t>HTS-237B</x:t>
  </x:si>
  <x:si>
    <x:t>BEIGE</x:t>
  </x:si>
  <x:si>
    <x:t>HTS-238</x:t>
  </x:si>
  <x:si>
    <x:t>IVORY/BEIGE</x:t>
  </x:si>
  <x:si>
    <x:t>HTS-372D</x:t>
  </x:si>
  <x:si>
    <x:t>GREY/BULE</x:t>
  </x:si>
  <x:si>
    <x:t>HTS-237A</x:t>
  </x:si>
  <x:si>
    <x:t>CHARCOAL</x:t>
  </x:si>
  <x:si>
    <x:t>5.00X7.06</x:t>
  </x:si>
  <x:si>
    <x:t>HTS-371B</x:t>
  </x:si>
  <x:si>
    <x:t>DK./GREY</x:t>
  </x:si>
  <x:si>
    <x:t>Total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</x:si>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</x:sst>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83"/>
  <x:sheetViews>
    <x:sheetView workbookViewId="0"/>
  </x:sheetViews>
  <x:sheetFormatPr defaultRowHeight="15"/>
  <x:cols>
    <x:col min="1" max="1" width="21.050625" style="0" customWidth="1"/>
    <x:col min="2" max="2" width="8.180625" style="0" customWidth="1"/>
    <x:col min="3" max="3" width="11.000625" style="0" customWidth="1"/>
    <x:col min="4" max="4" width="17.220625" style="0" customWidth="1"/>
    <x:col min="5" max="5" width="8.930625" style="0" customWidth="1"/>
    <x:col min="6" max="6" width="12.480625" style="0" customWidth="1"/>
    <x:col min="7" max="7" width="9.880625" style="0" customWidth="1"/>
    <x:col min="8" max="8" width="5.9406250000000007" style="0" customWidth="1"/>
    <x:col min="9" max="9" width="5.830625" style="0" customWidth="1"/>
    <x:col min="10" max="10" width="8.9206250000000011" style="0" customWidth="1"/>
    <x:col min="11" max="13" width="9.140625" style="0" customWidth="1"/>
  </x:cols>
  <x:sheetData>
    <x:row r="1" spans="1:13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</x:row>
    <x:row r="2" spans="1:13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0" t="s"/>
      <x:c r="L2" s="0" t="s"/>
      <x:c r="M2" s="0" t="s"/>
    </x:row>
    <x:row r="3" spans="1:13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3" t="s">
        <x:v>10</x:v>
      </x:c>
      <x:c r="J3" s="3" t="s">
        <x:v>11</x:v>
      </x:c>
    </x:row>
    <x:row r="4" spans="1:13">
      <x:c r="A4" s="4" t="s">
        <x:v>12</x:v>
      </x:c>
      <x:c r="B4" s="4" t="s">
        <x:v>13</x:v>
      </x:c>
      <x:c r="C4" s="4" t="s">
        <x:v>14</x:v>
      </x:c>
      <x:c r="D4" s="4" t="s">
        <x:v>15</x:v>
      </x:c>
      <x:c r="E4" s="4" t="s">
        <x:v>16</x:v>
      </x:c>
      <x:c r="F4" s="4" t="s">
        <x:v>17</x:v>
      </x:c>
      <x:c r="G4" s="4" t="n">
        <x:v>20</x:v>
      </x:c>
      <x:c r="H4" s="4" t="n">
        <x:v>20</x:v>
      </x:c>
      <x:c r="I4" s="4" t="n">
        <x:v>23</x:v>
      </x:c>
      <x:c r="J4" s="4" t="n">
        <x:v>460</x:v>
      </x:c>
    </x:row>
    <x:row r="5" spans="1:13">
      <x:c r="A5" s="4" t="s">
        <x:v>12</x:v>
      </x:c>
      <x:c r="B5" s="4" t="s">
        <x:v>13</x:v>
      </x:c>
      <x:c r="C5" s="4" t="s">
        <x:v>18</x:v>
      </x:c>
      <x:c r="D5" s="4" t="s">
        <x:v>19</x:v>
      </x:c>
      <x:c r="E5" s="4" t="s">
        <x:v>16</x:v>
      </x:c>
      <x:c r="F5" s="4" t="s">
        <x:v>20</x:v>
      </x:c>
      <x:c r="G5" s="4" t="n">
        <x:v>4</x:v>
      </x:c>
      <x:c r="H5" s="4" t="n">
        <x:v>4</x:v>
      </x:c>
      <x:c r="I5" s="4" t="n">
        <x:v>22</x:v>
      </x:c>
      <x:c r="J5" s="4" t="n">
        <x:v>88</x:v>
      </x:c>
    </x:row>
    <x:row r="6" spans="1:13">
      <x:c r="A6" s="4" t="s">
        <x:v>12</x:v>
      </x:c>
      <x:c r="B6" s="4" t="s">
        <x:v>13</x:v>
      </x:c>
      <x:c r="C6" s="4" t="s">
        <x:v>21</x:v>
      </x:c>
      <x:c r="D6" s="4" t="s">
        <x:v>22</x:v>
      </x:c>
      <x:c r="E6" s="4" t="s">
        <x:v>16</x:v>
      </x:c>
      <x:c r="F6" s="4" t="s">
        <x:v>23</x:v>
      </x:c>
      <x:c r="G6" s="4" t="n">
        <x:v>45</x:v>
      </x:c>
      <x:c r="H6" s="4" t="n">
        <x:v>45</x:v>
      </x:c>
      <x:c r="I6" s="4" t="n">
        <x:v>92</x:v>
      </x:c>
      <x:c r="J6" s="4" t="n">
        <x:v>4140</x:v>
      </x:c>
    </x:row>
    <x:row r="7" spans="1:13">
      <x:c r="A7" s="4" t="s">
        <x:v>12</x:v>
      </x:c>
      <x:c r="B7" s="4" t="s">
        <x:v>13</x:v>
      </x:c>
      <x:c r="C7" s="4" t="s">
        <x:v>24</x:v>
      </x:c>
      <x:c r="D7" s="4" t="s">
        <x:v>25</x:v>
      </x:c>
      <x:c r="E7" s="4" t="s">
        <x:v>16</x:v>
      </x:c>
      <x:c r="F7" s="4" t="s">
        <x:v>23</x:v>
      </x:c>
      <x:c r="G7" s="4" t="n">
        <x:v>10</x:v>
      </x:c>
      <x:c r="H7" s="4" t="n">
        <x:v>10</x:v>
      </x:c>
      <x:c r="I7" s="4" t="n">
        <x:v>129</x:v>
      </x:c>
      <x:c r="J7" s="4" t="n">
        <x:v>1290</x:v>
      </x:c>
    </x:row>
    <x:row r="8" spans="1:13">
      <x:c r="A8" s="4" t="s">
        <x:v>12</x:v>
      </x:c>
      <x:c r="B8" s="4" t="s">
        <x:v>13</x:v>
      </x:c>
      <x:c r="C8" s="4" t="s">
        <x:v>26</x:v>
      </x:c>
      <x:c r="D8" s="4" t="s">
        <x:v>27</x:v>
      </x:c>
      <x:c r="E8" s="4" t="s">
        <x:v>16</x:v>
      </x:c>
      <x:c r="F8" s="4" t="s">
        <x:v>28</x:v>
      </x:c>
      <x:c r="G8" s="4" t="n">
        <x:v>5</x:v>
      </x:c>
      <x:c r="H8" s="4" t="n">
        <x:v>5</x:v>
      </x:c>
      <x:c r="I8" s="4" t="n">
        <x:v>148</x:v>
      </x:c>
      <x:c r="J8" s="4" t="n">
        <x:v>740</x:v>
      </x:c>
    </x:row>
    <x:row r="9" spans="1:13">
      <x:c r="A9" s="4" t="s">
        <x:v>12</x:v>
      </x:c>
      <x:c r="B9" s="4" t="s">
        <x:v>13</x:v>
      </x:c>
      <x:c r="C9" s="4" t="s">
        <x:v>26</x:v>
      </x:c>
      <x:c r="D9" s="4" t="s">
        <x:v>27</x:v>
      </x:c>
      <x:c r="E9" s="4" t="s">
        <x:v>16</x:v>
      </x:c>
      <x:c r="F9" s="4" t="s">
        <x:v>23</x:v>
      </x:c>
      <x:c r="G9" s="4" t="n">
        <x:v>29</x:v>
      </x:c>
      <x:c r="H9" s="4" t="n">
        <x:v>29</x:v>
      </x:c>
      <x:c r="I9" s="4" t="n">
        <x:v>92</x:v>
      </x:c>
      <x:c r="J9" s="4" t="n">
        <x:v>2668</x:v>
      </x:c>
    </x:row>
    <x:row r="10" spans="1:13">
      <x:c r="A10" s="4" t="s">
        <x:v>12</x:v>
      </x:c>
      <x:c r="B10" s="4" t="s">
        <x:v>13</x:v>
      </x:c>
      <x:c r="C10" s="4" t="s">
        <x:v>26</x:v>
      </x:c>
      <x:c r="D10" s="4" t="s">
        <x:v>27</x:v>
      </x:c>
      <x:c r="E10" s="4" t="s">
        <x:v>16</x:v>
      </x:c>
      <x:c r="F10" s="4" t="s">
        <x:v>29</x:v>
      </x:c>
      <x:c r="G10" s="4" t="n">
        <x:v>1</x:v>
      </x:c>
      <x:c r="H10" s="4" t="n">
        <x:v>1</x:v>
      </x:c>
      <x:c r="I10" s="4" t="n">
        <x:v>118</x:v>
      </x:c>
      <x:c r="J10" s="4" t="n">
        <x:v>118</x:v>
      </x:c>
    </x:row>
    <x:row r="11" spans="1:13">
      <x:c r="A11" s="4" t="s">
        <x:v>12</x:v>
      </x:c>
      <x:c r="B11" s="4" t="s">
        <x:v>13</x:v>
      </x:c>
      <x:c r="C11" s="4" t="s">
        <x:v>30</x:v>
      </x:c>
      <x:c r="D11" s="4" t="s">
        <x:v>31</x:v>
      </x:c>
      <x:c r="E11" s="4" t="s">
        <x:v>16</x:v>
      </x:c>
      <x:c r="F11" s="4" t="s">
        <x:v>32</x:v>
      </x:c>
      <x:c r="G11" s="4" t="n">
        <x:v>3</x:v>
      </x:c>
      <x:c r="H11" s="4" t="n">
        <x:v>3</x:v>
      </x:c>
      <x:c r="I11" s="4" t="n">
        <x:v>214</x:v>
      </x:c>
      <x:c r="J11" s="4" t="n">
        <x:v>642</x:v>
      </x:c>
    </x:row>
    <x:row r="12" spans="1:13">
      <x:c r="A12" s="4" t="s">
        <x:v>12</x:v>
      </x:c>
      <x:c r="B12" s="4" t="s">
        <x:v>13</x:v>
      </x:c>
      <x:c r="C12" s="4" t="s">
        <x:v>18</x:v>
      </x:c>
      <x:c r="D12" s="4" t="s">
        <x:v>19</x:v>
      </x:c>
      <x:c r="E12" s="4" t="s">
        <x:v>16</x:v>
      </x:c>
      <x:c r="F12" s="4" t="s">
        <x:v>32</x:v>
      </x:c>
      <x:c r="G12" s="4" t="n">
        <x:v>2</x:v>
      </x:c>
      <x:c r="H12" s="4" t="n">
        <x:v>2</x:v>
      </x:c>
      <x:c r="I12" s="4" t="n">
        <x:v>214</x:v>
      </x:c>
      <x:c r="J12" s="4" t="n">
        <x:v>428</x:v>
      </x:c>
    </x:row>
    <x:row r="13" spans="1:13">
      <x:c r="A13" s="4" t="s">
        <x:v>12</x:v>
      </x:c>
      <x:c r="B13" s="4" t="s">
        <x:v>13</x:v>
      </x:c>
      <x:c r="C13" s="4" t="s">
        <x:v>33</x:v>
      </x:c>
      <x:c r="D13" s="4" t="s">
        <x:v>34</x:v>
      </x:c>
      <x:c r="E13" s="4" t="s">
        <x:v>16</x:v>
      </x:c>
      <x:c r="F13" s="4" t="s">
        <x:v>23</x:v>
      </x:c>
      <x:c r="G13" s="4" t="n">
        <x:v>28</x:v>
      </x:c>
      <x:c r="H13" s="4" t="n">
        <x:v>28</x:v>
      </x:c>
      <x:c r="I13" s="4" t="n">
        <x:v>92</x:v>
      </x:c>
      <x:c r="J13" s="4" t="n">
        <x:v>2576</x:v>
      </x:c>
    </x:row>
    <x:row r="14" spans="1:13">
      <x:c r="A14" s="4" t="s">
        <x:v>12</x:v>
      </x:c>
      <x:c r="B14" s="4" t="s">
        <x:v>13</x:v>
      </x:c>
      <x:c r="C14" s="4" t="s">
        <x:v>35</x:v>
      </x:c>
      <x:c r="D14" s="4" t="s">
        <x:v>36</x:v>
      </x:c>
      <x:c r="E14" s="4" t="s">
        <x:v>16</x:v>
      </x:c>
      <x:c r="F14" s="4" t="s">
        <x:v>28</x:v>
      </x:c>
      <x:c r="G14" s="4" t="n">
        <x:v>24</x:v>
      </x:c>
      <x:c r="H14" s="4" t="n">
        <x:v>24</x:v>
      </x:c>
      <x:c r="I14" s="4" t="n">
        <x:v>148</x:v>
      </x:c>
      <x:c r="J14" s="4" t="n">
        <x:v>3552</x:v>
      </x:c>
    </x:row>
    <x:row r="15" spans="1:13">
      <x:c r="A15" s="4" t="s">
        <x:v>12</x:v>
      </x:c>
      <x:c r="B15" s="4" t="s">
        <x:v>13</x:v>
      </x:c>
      <x:c r="C15" s="4" t="s">
        <x:v>37</x:v>
      </x:c>
      <x:c r="D15" s="4" t="s">
        <x:v>38</x:v>
      </x:c>
      <x:c r="E15" s="4" t="s">
        <x:v>39</x:v>
      </x:c>
      <x:c r="F15" s="4" t="s">
        <x:v>40</x:v>
      </x:c>
      <x:c r="G15" s="4" t="n">
        <x:v>28</x:v>
      </x:c>
      <x:c r="H15" s="4" t="n">
        <x:v>28</x:v>
      </x:c>
      <x:c r="I15" s="4" t="n">
        <x:v>2</x:v>
      </x:c>
      <x:c r="J15" s="4" t="n">
        <x:v>56</x:v>
      </x:c>
    </x:row>
    <x:row r="16" spans="1:13">
      <x:c r="A16" s="4" t="s">
        <x:v>12</x:v>
      </x:c>
      <x:c r="B16" s="4" t="s">
        <x:v>13</x:v>
      </x:c>
      <x:c r="C16" s="4" t="s">
        <x:v>41</x:v>
      </x:c>
      <x:c r="D16" s="4" t="s">
        <x:v>42</x:v>
      </x:c>
      <x:c r="E16" s="4" t="s">
        <x:v>16</x:v>
      </x:c>
      <x:c r="F16" s="4" t="s">
        <x:v>43</x:v>
      </x:c>
      <x:c r="G16" s="4" t="n">
        <x:v>2</x:v>
      </x:c>
      <x:c r="H16" s="4" t="n">
        <x:v>2</x:v>
      </x:c>
      <x:c r="I16" s="4" t="n">
        <x:v>10</x:v>
      </x:c>
      <x:c r="J16" s="4" t="n">
        <x:v>20</x:v>
      </x:c>
    </x:row>
    <x:row r="17" spans="1:13">
      <x:c r="A17" s="4" t="s">
        <x:v>12</x:v>
      </x:c>
      <x:c r="B17" s="4" t="s">
        <x:v>13</x:v>
      </x:c>
      <x:c r="C17" s="4" t="s">
        <x:v>44</x:v>
      </x:c>
      <x:c r="D17" s="4" t="s">
        <x:v>45</x:v>
      </x:c>
      <x:c r="E17" s="4" t="s">
        <x:v>16</x:v>
      </x:c>
      <x:c r="F17" s="4" t="s">
        <x:v>28</x:v>
      </x:c>
      <x:c r="G17" s="4" t="n">
        <x:v>3</x:v>
      </x:c>
      <x:c r="H17" s="4" t="n">
        <x:v>3</x:v>
      </x:c>
      <x:c r="I17" s="4" t="n">
        <x:v>207</x:v>
      </x:c>
      <x:c r="J17" s="4" t="n">
        <x:v>621</x:v>
      </x:c>
    </x:row>
    <x:row r="18" spans="1:13">
      <x:c r="A18" s="4" t="s">
        <x:v>12</x:v>
      </x:c>
      <x:c r="B18" s="4" t="s">
        <x:v>13</x:v>
      </x:c>
      <x:c r="C18" s="4" t="s">
        <x:v>33</x:v>
      </x:c>
      <x:c r="D18" s="4" t="s">
        <x:v>34</x:v>
      </x:c>
      <x:c r="E18" s="4" t="s">
        <x:v>16</x:v>
      </x:c>
      <x:c r="F18" s="4" t="s">
        <x:v>29</x:v>
      </x:c>
      <x:c r="G18" s="4" t="n">
        <x:v>33</x:v>
      </x:c>
      <x:c r="H18" s="4" t="n">
        <x:v>33</x:v>
      </x:c>
      <x:c r="I18" s="4" t="n">
        <x:v>118</x:v>
      </x:c>
      <x:c r="J18" s="4" t="n">
        <x:v>3894</x:v>
      </x:c>
    </x:row>
    <x:row r="19" spans="1:13">
      <x:c r="A19" s="4" t="s">
        <x:v>12</x:v>
      </x:c>
      <x:c r="B19" s="4" t="s">
        <x:v>13</x:v>
      </x:c>
      <x:c r="C19" s="4" t="s">
        <x:v>37</x:v>
      </x:c>
      <x:c r="D19" s="4" t="s">
        <x:v>38</x:v>
      </x:c>
      <x:c r="E19" s="4" t="s">
        <x:v>16</x:v>
      </x:c>
      <x:c r="F19" s="4" t="s">
        <x:v>23</x:v>
      </x:c>
      <x:c r="G19" s="4" t="n">
        <x:v>5</x:v>
      </x:c>
      <x:c r="H19" s="4" t="n">
        <x:v>5</x:v>
      </x:c>
      <x:c r="I19" s="4" t="n">
        <x:v>92</x:v>
      </x:c>
      <x:c r="J19" s="4" t="n">
        <x:v>460</x:v>
      </x:c>
    </x:row>
    <x:row r="20" spans="1:13">
      <x:c r="A20" s="4" t="s">
        <x:v>12</x:v>
      </x:c>
      <x:c r="B20" s="4" t="s">
        <x:v>13</x:v>
      </x:c>
      <x:c r="C20" s="4" t="s">
        <x:v>46</x:v>
      </x:c>
      <x:c r="D20" s="4" t="s">
        <x:v>47</x:v>
      </x:c>
      <x:c r="E20" s="4" t="s">
        <x:v>16</x:v>
      </x:c>
      <x:c r="F20" s="4" t="s">
        <x:v>32</x:v>
      </x:c>
      <x:c r="G20" s="4" t="n">
        <x:v>2</x:v>
      </x:c>
      <x:c r="H20" s="4" t="n">
        <x:v>2</x:v>
      </x:c>
      <x:c r="I20" s="4" t="n">
        <x:v>214</x:v>
      </x:c>
      <x:c r="J20" s="4" t="n">
        <x:v>428</x:v>
      </x:c>
    </x:row>
    <x:row r="21" spans="1:13">
      <x:c r="A21" s="4" t="s">
        <x:v>12</x:v>
      </x:c>
      <x:c r="B21" s="4" t="s">
        <x:v>13</x:v>
      </x:c>
      <x:c r="C21" s="4" t="s">
        <x:v>46</x:v>
      </x:c>
      <x:c r="D21" s="4" t="s">
        <x:v>47</x:v>
      </x:c>
      <x:c r="E21" s="4" t="s">
        <x:v>39</x:v>
      </x:c>
      <x:c r="F21" s="4" t="s">
        <x:v>40</x:v>
      </x:c>
      <x:c r="G21" s="4" t="n">
        <x:v>8</x:v>
      </x:c>
      <x:c r="H21" s="4" t="n">
        <x:v>8</x:v>
      </x:c>
      <x:c r="I21" s="4" t="n">
        <x:v>4</x:v>
      </x:c>
      <x:c r="J21" s="4" t="n">
        <x:v>32</x:v>
      </x:c>
    </x:row>
    <x:row r="22" spans="1:13">
      <x:c r="A22" s="4" t="s">
        <x:v>12</x:v>
      </x:c>
      <x:c r="B22" s="4" t="s">
        <x:v>13</x:v>
      </x:c>
      <x:c r="C22" s="4" t="s">
        <x:v>48</x:v>
      </x:c>
      <x:c r="D22" s="4" t="s">
        <x:v>49</x:v>
      </x:c>
      <x:c r="E22" s="4" t="s">
        <x:v>16</x:v>
      </x:c>
      <x:c r="F22" s="4" t="s">
        <x:v>29</x:v>
      </x:c>
      <x:c r="G22" s="4" t="n">
        <x:v>3</x:v>
      </x:c>
      <x:c r="H22" s="4" t="n">
        <x:v>3</x:v>
      </x:c>
      <x:c r="I22" s="4" t="n">
        <x:v>118</x:v>
      </x:c>
      <x:c r="J22" s="4" t="n">
        <x:v>354</x:v>
      </x:c>
    </x:row>
    <x:row r="23" spans="1:13">
      <x:c r="A23" s="4" t="s">
        <x:v>12</x:v>
      </x:c>
      <x:c r="B23" s="4" t="s">
        <x:v>13</x:v>
      </x:c>
      <x:c r="C23" s="4" t="s">
        <x:v>48</x:v>
      </x:c>
      <x:c r="D23" s="4" t="s">
        <x:v>49</x:v>
      </x:c>
      <x:c r="E23" s="4" t="s">
        <x:v>16</x:v>
      </x:c>
      <x:c r="F23" s="4" t="s">
        <x:v>50</x:v>
      </x:c>
      <x:c r="G23" s="4" t="n">
        <x:v>11</x:v>
      </x:c>
      <x:c r="H23" s="4" t="n">
        <x:v>11</x:v>
      </x:c>
      <x:c r="I23" s="4" t="n">
        <x:v>45</x:v>
      </x:c>
      <x:c r="J23" s="4" t="n">
        <x:v>495</x:v>
      </x:c>
    </x:row>
    <x:row r="24" spans="1:13">
      <x:c r="A24" s="4" t="s">
        <x:v>12</x:v>
      </x:c>
      <x:c r="B24" s="4" t="s">
        <x:v>13</x:v>
      </x:c>
      <x:c r="C24" s="4" t="s">
        <x:v>51</x:v>
      </x:c>
      <x:c r="D24" s="4" t="s">
        <x:v>52</x:v>
      </x:c>
      <x:c r="E24" s="4" t="s">
        <x:v>16</x:v>
      </x:c>
      <x:c r="F24" s="4" t="s">
        <x:v>50</x:v>
      </x:c>
      <x:c r="G24" s="4" t="n">
        <x:v>1</x:v>
      </x:c>
      <x:c r="H24" s="4" t="n">
        <x:v>1</x:v>
      </x:c>
      <x:c r="I24" s="4" t="n">
        <x:v>45</x:v>
      </x:c>
      <x:c r="J24" s="4" t="n">
        <x:v>45</x:v>
      </x:c>
    </x:row>
    <x:row r="25" spans="1:13">
      <x:c r="A25" s="4" t="s">
        <x:v>12</x:v>
      </x:c>
      <x:c r="B25" s="4" t="s">
        <x:v>13</x:v>
      </x:c>
      <x:c r="C25" s="4" t="s">
        <x:v>53</x:v>
      </x:c>
      <x:c r="D25" s="4" t="s">
        <x:v>54</x:v>
      </x:c>
      <x:c r="E25" s="4" t="s">
        <x:v>16</x:v>
      </x:c>
      <x:c r="F25" s="4" t="s">
        <x:v>23</x:v>
      </x:c>
      <x:c r="G25" s="4" t="n">
        <x:v>141</x:v>
      </x:c>
      <x:c r="H25" s="4" t="n">
        <x:v>141</x:v>
      </x:c>
      <x:c r="I25" s="4" t="n">
        <x:v>92</x:v>
      </x:c>
      <x:c r="J25" s="4" t="n">
        <x:v>12972</x:v>
      </x:c>
    </x:row>
    <x:row r="26" spans="1:13">
      <x:c r="A26" s="4" t="s">
        <x:v>12</x:v>
      </x:c>
      <x:c r="B26" s="4" t="s">
        <x:v>13</x:v>
      </x:c>
      <x:c r="C26" s="4" t="s">
        <x:v>53</x:v>
      </x:c>
      <x:c r="D26" s="4" t="s">
        <x:v>54</x:v>
      </x:c>
      <x:c r="E26" s="4" t="s">
        <x:v>16</x:v>
      </x:c>
      <x:c r="F26" s="4" t="s">
        <x:v>28</x:v>
      </x:c>
      <x:c r="G26" s="4" t="n">
        <x:v>14</x:v>
      </x:c>
      <x:c r="H26" s="4" t="n">
        <x:v>14</x:v>
      </x:c>
      <x:c r="I26" s="4" t="n">
        <x:v>148</x:v>
      </x:c>
      <x:c r="J26" s="4" t="n">
        <x:v>2072</x:v>
      </x:c>
    </x:row>
    <x:row r="27" spans="1:13">
      <x:c r="A27" s="4" t="s">
        <x:v>12</x:v>
      </x:c>
      <x:c r="B27" s="4" t="s">
        <x:v>13</x:v>
      </x:c>
      <x:c r="C27" s="4" t="s">
        <x:v>55</x:v>
      </x:c>
      <x:c r="D27" s="4" t="s">
        <x:v>56</x:v>
      </x:c>
      <x:c r="E27" s="4" t="s">
        <x:v>16</x:v>
      </x:c>
      <x:c r="F27" s="4" t="s">
        <x:v>50</x:v>
      </x:c>
      <x:c r="G27" s="4" t="n">
        <x:v>1</x:v>
      </x:c>
      <x:c r="H27" s="4" t="n">
        <x:v>1</x:v>
      </x:c>
      <x:c r="I27" s="4" t="n">
        <x:v>45</x:v>
      </x:c>
      <x:c r="J27" s="4" t="n">
        <x:v>45</x:v>
      </x:c>
    </x:row>
    <x:row r="28" spans="1:13">
      <x:c r="A28" s="4" t="s">
        <x:v>12</x:v>
      </x:c>
      <x:c r="B28" s="4" t="s">
        <x:v>13</x:v>
      </x:c>
      <x:c r="C28" s="4" t="s">
        <x:v>57</x:v>
      </x:c>
      <x:c r="D28" s="4" t="s">
        <x:v>58</x:v>
      </x:c>
      <x:c r="E28" s="4" t="s">
        <x:v>16</x:v>
      </x:c>
      <x:c r="F28" s="4" t="s">
        <x:v>50</x:v>
      </x:c>
      <x:c r="G28" s="4" t="n">
        <x:v>1</x:v>
      </x:c>
      <x:c r="H28" s="4" t="n">
        <x:v>1</x:v>
      </x:c>
      <x:c r="I28" s="4" t="n">
        <x:v>63</x:v>
      </x:c>
      <x:c r="J28" s="4" t="n">
        <x:v>63</x:v>
      </x:c>
    </x:row>
    <x:row r="29" spans="1:13">
      <x:c r="A29" s="4" t="s">
        <x:v>12</x:v>
      </x:c>
      <x:c r="B29" s="4" t="s">
        <x:v>13</x:v>
      </x:c>
      <x:c r="C29" s="4" t="s">
        <x:v>18</x:v>
      </x:c>
      <x:c r="D29" s="4" t="s">
        <x:v>19</x:v>
      </x:c>
      <x:c r="E29" s="4" t="s">
        <x:v>16</x:v>
      </x:c>
      <x:c r="F29" s="4" t="s">
        <x:v>50</x:v>
      </x:c>
      <x:c r="G29" s="4" t="n">
        <x:v>1</x:v>
      </x:c>
      <x:c r="H29" s="4" t="n">
        <x:v>1</x:v>
      </x:c>
      <x:c r="I29" s="4" t="n">
        <x:v>45</x:v>
      </x:c>
      <x:c r="J29" s="4" t="n">
        <x:v>45</x:v>
      </x:c>
    </x:row>
    <x:row r="30" spans="1:13">
      <x:c r="A30" s="4" t="s">
        <x:v>12</x:v>
      </x:c>
      <x:c r="B30" s="4" t="s">
        <x:v>13</x:v>
      </x:c>
      <x:c r="C30" s="4" t="s">
        <x:v>41</x:v>
      </x:c>
      <x:c r="D30" s="4" t="s">
        <x:v>42</x:v>
      </x:c>
      <x:c r="E30" s="4" t="s">
        <x:v>16</x:v>
      </x:c>
      <x:c r="F30" s="4" t="s">
        <x:v>23</x:v>
      </x:c>
      <x:c r="G30" s="4" t="n">
        <x:v>93</x:v>
      </x:c>
      <x:c r="H30" s="4" t="n">
        <x:v>93</x:v>
      </x:c>
      <x:c r="I30" s="4" t="n">
        <x:v>92</x:v>
      </x:c>
      <x:c r="J30" s="4" t="n">
        <x:v>8556</x:v>
      </x:c>
    </x:row>
    <x:row r="31" spans="1:13">
      <x:c r="A31" s="4" t="s">
        <x:v>12</x:v>
      </x:c>
      <x:c r="B31" s="4" t="s">
        <x:v>13</x:v>
      </x:c>
      <x:c r="C31" s="4" t="s">
        <x:v>24</x:v>
      </x:c>
      <x:c r="D31" s="4" t="s">
        <x:v>25</x:v>
      </x:c>
      <x:c r="E31" s="4" t="s">
        <x:v>59</x:v>
      </x:c>
      <x:c r="F31" s="4" t="s">
        <x:v>60</x:v>
      </x:c>
      <x:c r="G31" s="4" t="n">
        <x:v>1</x:v>
      </x:c>
      <x:c r="H31" s="4" t="n">
        <x:v>1</x:v>
      </x:c>
      <x:c r="I31" s="4" t="n">
        <x:v>1</x:v>
      </x:c>
      <x:c r="J31" s="4" t="n">
        <x:v>1</x:v>
      </x:c>
    </x:row>
    <x:row r="32" spans="1:13">
      <x:c r="A32" s="4" t="s">
        <x:v>12</x:v>
      </x:c>
      <x:c r="B32" s="4" t="s">
        <x:v>13</x:v>
      </x:c>
      <x:c r="C32" s="4" t="s">
        <x:v>41</x:v>
      </x:c>
      <x:c r="D32" s="4" t="s">
        <x:v>42</x:v>
      </x:c>
      <x:c r="E32" s="4" t="s">
        <x:v>16</x:v>
      </x:c>
      <x:c r="F32" s="4" t="s">
        <x:v>28</x:v>
      </x:c>
      <x:c r="G32" s="4" t="n">
        <x:v>18</x:v>
      </x:c>
      <x:c r="H32" s="4" t="n">
        <x:v>18</x:v>
      </x:c>
      <x:c r="I32" s="4" t="n">
        <x:v>148</x:v>
      </x:c>
      <x:c r="J32" s="4" t="n">
        <x:v>2664</x:v>
      </x:c>
    </x:row>
    <x:row r="33" spans="1:13">
      <x:c r="A33" s="4" t="s">
        <x:v>12</x:v>
      </x:c>
      <x:c r="B33" s="4" t="s">
        <x:v>13</x:v>
      </x:c>
      <x:c r="C33" s="4" t="s">
        <x:v>14</x:v>
      </x:c>
      <x:c r="D33" s="4" t="s">
        <x:v>15</x:v>
      </x:c>
      <x:c r="E33" s="4" t="s">
        <x:v>16</x:v>
      </x:c>
      <x:c r="F33" s="4" t="s">
        <x:v>28</x:v>
      </x:c>
      <x:c r="G33" s="4" t="n">
        <x:v>2</x:v>
      </x:c>
      <x:c r="H33" s="4" t="n">
        <x:v>2</x:v>
      </x:c>
      <x:c r="I33" s="4" t="n">
        <x:v>148</x:v>
      </x:c>
      <x:c r="J33" s="4" t="n">
        <x:v>296</x:v>
      </x:c>
    </x:row>
    <x:row r="34" spans="1:13">
      <x:c r="A34" s="4" t="s">
        <x:v>12</x:v>
      </x:c>
      <x:c r="B34" s="4" t="s">
        <x:v>13</x:v>
      </x:c>
      <x:c r="C34" s="4" t="s">
        <x:v>35</x:v>
      </x:c>
      <x:c r="D34" s="4" t="s">
        <x:v>36</x:v>
      </x:c>
      <x:c r="E34" s="4" t="s">
        <x:v>16</x:v>
      </x:c>
      <x:c r="F34" s="4" t="s">
        <x:v>23</x:v>
      </x:c>
      <x:c r="G34" s="4" t="n">
        <x:v>64</x:v>
      </x:c>
      <x:c r="H34" s="4" t="n">
        <x:v>64</x:v>
      </x:c>
      <x:c r="I34" s="4" t="n">
        <x:v>92</x:v>
      </x:c>
      <x:c r="J34" s="4" t="n">
        <x:v>5888</x:v>
      </x:c>
    </x:row>
    <x:row r="35" spans="1:13">
      <x:c r="A35" s="4" t="s">
        <x:v>12</x:v>
      </x:c>
      <x:c r="B35" s="4" t="s">
        <x:v>13</x:v>
      </x:c>
      <x:c r="C35" s="4" t="s">
        <x:v>48</x:v>
      </x:c>
      <x:c r="D35" s="4" t="s">
        <x:v>49</x:v>
      </x:c>
      <x:c r="E35" s="4" t="s">
        <x:v>16</x:v>
      </x:c>
      <x:c r="F35" s="4" t="s">
        <x:v>28</x:v>
      </x:c>
      <x:c r="G35" s="4" t="n">
        <x:v>10</x:v>
      </x:c>
      <x:c r="H35" s="4" t="n">
        <x:v>10</x:v>
      </x:c>
      <x:c r="I35" s="4" t="n">
        <x:v>148</x:v>
      </x:c>
      <x:c r="J35" s="4" t="n">
        <x:v>1480</x:v>
      </x:c>
    </x:row>
    <x:row r="36" spans="1:13">
      <x:c r="A36" s="4" t="s">
        <x:v>12</x:v>
      </x:c>
      <x:c r="B36" s="4" t="s">
        <x:v>13</x:v>
      </x:c>
      <x:c r="C36" s="4" t="s">
        <x:v>53</x:v>
      </x:c>
      <x:c r="D36" s="4" t="s">
        <x:v>54</x:v>
      </x:c>
      <x:c r="E36" s="4" t="s">
        <x:v>16</x:v>
      </x:c>
      <x:c r="F36" s="4" t="s">
        <x:v>29</x:v>
      </x:c>
      <x:c r="G36" s="4" t="n">
        <x:v>37</x:v>
      </x:c>
      <x:c r="H36" s="4" t="n">
        <x:v>37</x:v>
      </x:c>
      <x:c r="I36" s="4" t="n">
        <x:v>118</x:v>
      </x:c>
      <x:c r="J36" s="4" t="n">
        <x:v>4366</x:v>
      </x:c>
    </x:row>
    <x:row r="37" spans="1:13">
      <x:c r="A37" s="4" t="s">
        <x:v>12</x:v>
      </x:c>
      <x:c r="B37" s="4" t="s">
        <x:v>13</x:v>
      </x:c>
      <x:c r="C37" s="4" t="s">
        <x:v>44</x:v>
      </x:c>
      <x:c r="D37" s="4" t="s">
        <x:v>45</x:v>
      </x:c>
      <x:c r="E37" s="4" t="s">
        <x:v>16</x:v>
      </x:c>
      <x:c r="F37" s="4" t="s">
        <x:v>23</x:v>
      </x:c>
      <x:c r="G37" s="4" t="n">
        <x:v>1</x:v>
      </x:c>
      <x:c r="H37" s="4" t="n">
        <x:v>1</x:v>
      </x:c>
      <x:c r="I37" s="4" t="n">
        <x:v>129</x:v>
      </x:c>
      <x:c r="J37" s="4" t="n">
        <x:v>129</x:v>
      </x:c>
    </x:row>
    <x:row r="38" spans="1:13">
      <x:c r="A38" s="4" t="s">
        <x:v>12</x:v>
      </x:c>
      <x:c r="B38" s="4" t="s">
        <x:v>13</x:v>
      </x:c>
      <x:c r="C38" s="4" t="s">
        <x:v>35</x:v>
      </x:c>
      <x:c r="D38" s="4" t="s">
        <x:v>36</x:v>
      </x:c>
      <x:c r="E38" s="4" t="s">
        <x:v>16</x:v>
      </x:c>
      <x:c r="F38" s="4" t="s">
        <x:v>29</x:v>
      </x:c>
      <x:c r="G38" s="4" t="n">
        <x:v>16</x:v>
      </x:c>
      <x:c r="H38" s="4" t="n">
        <x:v>16</x:v>
      </x:c>
      <x:c r="I38" s="4" t="n">
        <x:v>118</x:v>
      </x:c>
      <x:c r="J38" s="4" t="n">
        <x:v>1888</x:v>
      </x:c>
    </x:row>
    <x:row r="39" spans="1:13">
      <x:c r="A39" s="4" t="s">
        <x:v>12</x:v>
      </x:c>
      <x:c r="B39" s="4" t="s">
        <x:v>13</x:v>
      </x:c>
      <x:c r="C39" s="4" t="s">
        <x:v>35</x:v>
      </x:c>
      <x:c r="D39" s="4" t="s">
        <x:v>36</x:v>
      </x:c>
      <x:c r="E39" s="4" t="s">
        <x:v>16</x:v>
      </x:c>
      <x:c r="F39" s="4" t="s">
        <x:v>50</x:v>
      </x:c>
      <x:c r="G39" s="4" t="n">
        <x:v>29</x:v>
      </x:c>
      <x:c r="H39" s="4" t="n">
        <x:v>29</x:v>
      </x:c>
      <x:c r="I39" s="4" t="n">
        <x:v>45</x:v>
      </x:c>
      <x:c r="J39" s="4" t="n">
        <x:v>1305</x:v>
      </x:c>
    </x:row>
    <x:row r="40" spans="1:13">
      <x:c r="A40" s="4" t="s">
        <x:v>12</x:v>
      </x:c>
      <x:c r="B40" s="4" t="s">
        <x:v>13</x:v>
      </x:c>
      <x:c r="C40" s="4" t="s">
        <x:v>53</x:v>
      </x:c>
      <x:c r="D40" s="4" t="s">
        <x:v>54</x:v>
      </x:c>
      <x:c r="E40" s="4" t="s">
        <x:v>16</x:v>
      </x:c>
      <x:c r="F40" s="4" t="s">
        <x:v>50</x:v>
      </x:c>
      <x:c r="G40" s="4" t="n">
        <x:v>52</x:v>
      </x:c>
      <x:c r="H40" s="4" t="n">
        <x:v>52</x:v>
      </x:c>
      <x:c r="I40" s="4" t="n">
        <x:v>45</x:v>
      </x:c>
      <x:c r="J40" s="4" t="n">
        <x:v>2340</x:v>
      </x:c>
    </x:row>
    <x:row r="41" spans="1:13">
      <x:c r="A41" s="4" t="s">
        <x:v>12</x:v>
      </x:c>
      <x:c r="B41" s="4" t="s">
        <x:v>13</x:v>
      </x:c>
      <x:c r="C41" s="4" t="s">
        <x:v>53</x:v>
      </x:c>
      <x:c r="D41" s="4" t="s">
        <x:v>54</x:v>
      </x:c>
      <x:c r="E41" s="4" t="s">
        <x:v>16</x:v>
      </x:c>
      <x:c r="F41" s="4" t="s">
        <x:v>20</x:v>
      </x:c>
      <x:c r="G41" s="4" t="n">
        <x:v>34</x:v>
      </x:c>
      <x:c r="H41" s="4" t="n">
        <x:v>34</x:v>
      </x:c>
      <x:c r="I41" s="4" t="n">
        <x:v>22</x:v>
      </x:c>
      <x:c r="J41" s="4" t="n">
        <x:v>748</x:v>
      </x:c>
    </x:row>
    <x:row r="42" spans="1:13">
      <x:c r="A42" s="4" t="s">
        <x:v>12</x:v>
      </x:c>
      <x:c r="B42" s="4" t="s">
        <x:v>13</x:v>
      </x:c>
      <x:c r="C42" s="4" t="s">
        <x:v>53</x:v>
      </x:c>
      <x:c r="D42" s="4" t="s">
        <x:v>54</x:v>
      </x:c>
      <x:c r="E42" s="4" t="s">
        <x:v>16</x:v>
      </x:c>
      <x:c r="F42" s="4" t="s">
        <x:v>61</x:v>
      </x:c>
      <x:c r="G42" s="4" t="n">
        <x:v>22</x:v>
      </x:c>
      <x:c r="H42" s="4" t="n">
        <x:v>22</x:v>
      </x:c>
      <x:c r="I42" s="4" t="n">
        <x:v>29</x:v>
      </x:c>
      <x:c r="J42" s="4" t="n">
        <x:v>638</x:v>
      </x:c>
    </x:row>
    <x:row r="43" spans="1:13">
      <x:c r="A43" s="4" t="s">
        <x:v>12</x:v>
      </x:c>
      <x:c r="B43" s="4" t="s">
        <x:v>13</x:v>
      </x:c>
      <x:c r="C43" s="4" t="s">
        <x:v>53</x:v>
      </x:c>
      <x:c r="D43" s="4" t="s">
        <x:v>54</x:v>
      </x:c>
      <x:c r="E43" s="4" t="s">
        <x:v>16</x:v>
      </x:c>
      <x:c r="F43" s="4" t="s">
        <x:v>62</x:v>
      </x:c>
      <x:c r="G43" s="4" t="n">
        <x:v>21</x:v>
      </x:c>
      <x:c r="H43" s="4" t="n">
        <x:v>21</x:v>
      </x:c>
      <x:c r="I43" s="4" t="n">
        <x:v>12</x:v>
      </x:c>
      <x:c r="J43" s="4" t="n">
        <x:v>252</x:v>
      </x:c>
    </x:row>
    <x:row r="44" spans="1:13">
      <x:c r="A44" s="4" t="s">
        <x:v>12</x:v>
      </x:c>
      <x:c r="B44" s="4" t="s">
        <x:v>13</x:v>
      </x:c>
      <x:c r="C44" s="4" t="s">
        <x:v>21</x:v>
      </x:c>
      <x:c r="D44" s="4" t="s">
        <x:v>22</x:v>
      </x:c>
      <x:c r="E44" s="4" t="s">
        <x:v>16</x:v>
      </x:c>
      <x:c r="F44" s="4" t="s">
        <x:v>29</x:v>
      </x:c>
      <x:c r="G44" s="4" t="n">
        <x:v>8</x:v>
      </x:c>
      <x:c r="H44" s="4" t="n">
        <x:v>8</x:v>
      </x:c>
      <x:c r="I44" s="4" t="n">
        <x:v>118</x:v>
      </x:c>
      <x:c r="J44" s="4" t="n">
        <x:v>944</x:v>
      </x:c>
    </x:row>
    <x:row r="45" spans="1:13">
      <x:c r="A45" s="4" t="s">
        <x:v>12</x:v>
      </x:c>
      <x:c r="B45" s="4" t="s">
        <x:v>13</x:v>
      </x:c>
      <x:c r="C45" s="4" t="s">
        <x:v>41</x:v>
      </x:c>
      <x:c r="D45" s="4" t="s">
        <x:v>42</x:v>
      </x:c>
      <x:c r="E45" s="4" t="s">
        <x:v>16</x:v>
      </x:c>
      <x:c r="F45" s="4" t="s">
        <x:v>50</x:v>
      </x:c>
      <x:c r="G45" s="4" t="n">
        <x:v>18</x:v>
      </x:c>
      <x:c r="H45" s="4" t="n">
        <x:v>18</x:v>
      </x:c>
      <x:c r="I45" s="4" t="n">
        <x:v>45</x:v>
      </x:c>
      <x:c r="J45" s="4" t="n">
        <x:v>810</x:v>
      </x:c>
    </x:row>
    <x:row r="46" spans="1:13">
      <x:c r="A46" s="4" t="s">
        <x:v>12</x:v>
      </x:c>
      <x:c r="B46" s="4" t="s">
        <x:v>13</x:v>
      </x:c>
      <x:c r="C46" s="4" t="s">
        <x:v>53</x:v>
      </x:c>
      <x:c r="D46" s="4" t="s">
        <x:v>54</x:v>
      </x:c>
      <x:c r="E46" s="4" t="s">
        <x:v>16</x:v>
      </x:c>
      <x:c r="F46" s="4" t="s">
        <x:v>43</x:v>
      </x:c>
      <x:c r="G46" s="4" t="n">
        <x:v>8</x:v>
      </x:c>
      <x:c r="H46" s="4" t="n">
        <x:v>8</x:v>
      </x:c>
      <x:c r="I46" s="4" t="n">
        <x:v>10</x:v>
      </x:c>
      <x:c r="J46" s="4" t="n">
        <x:v>80</x:v>
      </x:c>
    </x:row>
    <x:row r="47" spans="1:13">
      <x:c r="A47" s="4" t="s">
        <x:v>12</x:v>
      </x:c>
      <x:c r="B47" s="4" t="s">
        <x:v>13</x:v>
      </x:c>
      <x:c r="C47" s="4" t="s">
        <x:v>14</x:v>
      </x:c>
      <x:c r="D47" s="4" t="s">
        <x:v>15</x:v>
      </x:c>
      <x:c r="E47" s="4" t="s">
        <x:v>16</x:v>
      </x:c>
      <x:c r="F47" s="4" t="s">
        <x:v>50</x:v>
      </x:c>
      <x:c r="G47" s="4" t="n">
        <x:v>1</x:v>
      </x:c>
      <x:c r="H47" s="4" t="n">
        <x:v>1</x:v>
      </x:c>
      <x:c r="I47" s="4" t="n">
        <x:v>45</x:v>
      </x:c>
      <x:c r="J47" s="4" t="n">
        <x:v>45</x:v>
      </x:c>
    </x:row>
    <x:row r="48" spans="1:13">
      <x:c r="A48" s="4" t="s">
        <x:v>12</x:v>
      </x:c>
      <x:c r="B48" s="4" t="s">
        <x:v>13</x:v>
      </x:c>
      <x:c r="C48" s="4" t="s">
        <x:v>33</x:v>
      </x:c>
      <x:c r="D48" s="4" t="s">
        <x:v>34</x:v>
      </x:c>
      <x:c r="E48" s="4" t="s">
        <x:v>16</x:v>
      </x:c>
      <x:c r="F48" s="4" t="s">
        <x:v>50</x:v>
      </x:c>
      <x:c r="G48" s="4" t="n">
        <x:v>10</x:v>
      </x:c>
      <x:c r="H48" s="4" t="n">
        <x:v>10</x:v>
      </x:c>
      <x:c r="I48" s="4" t="n">
        <x:v>45</x:v>
      </x:c>
      <x:c r="J48" s="4" t="n">
        <x:v>450</x:v>
      </x:c>
    </x:row>
    <x:row r="49" spans="1:13">
      <x:c r="A49" s="4" t="s">
        <x:v>12</x:v>
      </x:c>
      <x:c r="B49" s="4" t="s">
        <x:v>13</x:v>
      </x:c>
      <x:c r="C49" s="4" t="s">
        <x:v>18</x:v>
      </x:c>
      <x:c r="D49" s="4" t="s">
        <x:v>19</x:v>
      </x:c>
      <x:c r="E49" s="4" t="s">
        <x:v>16</x:v>
      </x:c>
      <x:c r="F49" s="4" t="s">
        <x:v>17</x:v>
      </x:c>
      <x:c r="G49" s="4" t="n">
        <x:v>2</x:v>
      </x:c>
      <x:c r="H49" s="4" t="n">
        <x:v>2</x:v>
      </x:c>
      <x:c r="I49" s="4" t="n">
        <x:v>23</x:v>
      </x:c>
      <x:c r="J49" s="4" t="n">
        <x:v>46</x:v>
      </x:c>
    </x:row>
    <x:row r="50" spans="1:13">
      <x:c r="A50" s="4" t="s">
        <x:v>12</x:v>
      </x:c>
      <x:c r="B50" s="4" t="s">
        <x:v>13</x:v>
      </x:c>
      <x:c r="C50" s="4" t="s">
        <x:v>21</x:v>
      </x:c>
      <x:c r="D50" s="4" t="s">
        <x:v>22</x:v>
      </x:c>
      <x:c r="E50" s="4" t="s">
        <x:v>16</x:v>
      </x:c>
      <x:c r="F50" s="4" t="s">
        <x:v>50</x:v>
      </x:c>
      <x:c r="G50" s="4" t="n">
        <x:v>36</x:v>
      </x:c>
      <x:c r="H50" s="4" t="n">
        <x:v>36</x:v>
      </x:c>
      <x:c r="I50" s="4" t="n">
        <x:v>45</x:v>
      </x:c>
      <x:c r="J50" s="4" t="n">
        <x:v>1620</x:v>
      </x:c>
    </x:row>
    <x:row r="51" spans="1:13">
      <x:c r="A51" s="4" t="s">
        <x:v>12</x:v>
      </x:c>
      <x:c r="B51" s="4" t="s">
        <x:v>13</x:v>
      </x:c>
      <x:c r="C51" s="4" t="s">
        <x:v>48</x:v>
      </x:c>
      <x:c r="D51" s="4" t="s">
        <x:v>49</x:v>
      </x:c>
      <x:c r="E51" s="4" t="s">
        <x:v>16</x:v>
      </x:c>
      <x:c r="F51" s="4" t="s">
        <x:v>23</x:v>
      </x:c>
      <x:c r="G51" s="4" t="n">
        <x:v>15</x:v>
      </x:c>
      <x:c r="H51" s="4" t="n">
        <x:v>15</x:v>
      </x:c>
      <x:c r="I51" s="4" t="n">
        <x:v>92</x:v>
      </x:c>
      <x:c r="J51" s="4" t="n">
        <x:v>1380</x:v>
      </x:c>
    </x:row>
    <x:row r="52" spans="1:13">
      <x:c r="A52" s="4" t="s">
        <x:v>12</x:v>
      </x:c>
      <x:c r="B52" s="4" t="s">
        <x:v>13</x:v>
      </x:c>
      <x:c r="C52" s="4" t="s">
        <x:v>53</x:v>
      </x:c>
      <x:c r="D52" s="4" t="s">
        <x:v>54</x:v>
      </x:c>
      <x:c r="E52" s="4" t="s">
        <x:v>39</x:v>
      </x:c>
      <x:c r="F52" s="4" t="s">
        <x:v>40</x:v>
      </x:c>
      <x:c r="G52" s="4" t="n">
        <x:v>20</x:v>
      </x:c>
      <x:c r="H52" s="4" t="n">
        <x:v>20</x:v>
      </x:c>
      <x:c r="I52" s="4" t="n">
        <x:v>2</x:v>
      </x:c>
      <x:c r="J52" s="4" t="n">
        <x:v>40</x:v>
      </x:c>
    </x:row>
    <x:row r="53" spans="1:13">
      <x:c r="A53" s="4" t="s">
        <x:v>12</x:v>
      </x:c>
      <x:c r="B53" s="4" t="s">
        <x:v>13</x:v>
      </x:c>
      <x:c r="C53" s="4" t="s">
        <x:v>63</x:v>
      </x:c>
      <x:c r="D53" s="4" t="s">
        <x:v>64</x:v>
      </x:c>
      <x:c r="E53" s="4" t="s">
        <x:v>16</x:v>
      </x:c>
      <x:c r="F53" s="4" t="s">
        <x:v>50</x:v>
      </x:c>
      <x:c r="G53" s="4" t="n">
        <x:v>13</x:v>
      </x:c>
      <x:c r="H53" s="4" t="n">
        <x:v>13</x:v>
      </x:c>
      <x:c r="I53" s="4" t="n">
        <x:v>45</x:v>
      </x:c>
      <x:c r="J53" s="4" t="n">
        <x:v>585</x:v>
      </x:c>
    </x:row>
    <x:row r="54" spans="1:13">
      <x:c r="A54" s="4" t="s">
        <x:v>12</x:v>
      </x:c>
      <x:c r="B54" s="4" t="s">
        <x:v>13</x:v>
      </x:c>
      <x:c r="C54" s="4" t="s">
        <x:v>30</x:v>
      </x:c>
      <x:c r="D54" s="4" t="s">
        <x:v>31</x:v>
      </x:c>
      <x:c r="E54" s="4" t="s">
        <x:v>16</x:v>
      </x:c>
      <x:c r="F54" s="4" t="s">
        <x:v>28</x:v>
      </x:c>
      <x:c r="G54" s="4" t="n">
        <x:v>1</x:v>
      </x:c>
      <x:c r="H54" s="4" t="n">
        <x:v>1</x:v>
      </x:c>
      <x:c r="I54" s="4" t="n">
        <x:v>148</x:v>
      </x:c>
      <x:c r="J54" s="4" t="n">
        <x:v>148</x:v>
      </x:c>
    </x:row>
    <x:row r="55" spans="1:13">
      <x:c r="A55" s="4" t="s">
        <x:v>12</x:v>
      </x:c>
      <x:c r="B55" s="4" t="s">
        <x:v>13</x:v>
      </x:c>
      <x:c r="C55" s="4" t="s">
        <x:v>18</x:v>
      </x:c>
      <x:c r="D55" s="4" t="s">
        <x:v>19</x:v>
      </x:c>
      <x:c r="E55" s="4" t="s">
        <x:v>39</x:v>
      </x:c>
      <x:c r="F55" s="4" t="s">
        <x:v>40</x:v>
      </x:c>
      <x:c r="G55" s="4" t="n">
        <x:v>10</x:v>
      </x:c>
      <x:c r="H55" s="4" t="n">
        <x:v>10</x:v>
      </x:c>
      <x:c r="I55" s="4" t="n">
        <x:v>2</x:v>
      </x:c>
      <x:c r="J55" s="4" t="n">
        <x:v>20</x:v>
      </x:c>
    </x:row>
    <x:row r="56" spans="1:13">
      <x:c r="A56" s="4" t="s">
        <x:v>12</x:v>
      </x:c>
      <x:c r="B56" s="4" t="s">
        <x:v>13</x:v>
      </x:c>
      <x:c r="C56" s="4" t="s">
        <x:v>24</x:v>
      </x:c>
      <x:c r="D56" s="4" t="s">
        <x:v>25</x:v>
      </x:c>
      <x:c r="E56" s="4" t="s">
        <x:v>16</x:v>
      </x:c>
      <x:c r="F56" s="4" t="s">
        <x:v>28</x:v>
      </x:c>
      <x:c r="G56" s="4" t="n">
        <x:v>8</x:v>
      </x:c>
      <x:c r="H56" s="4" t="n">
        <x:v>8</x:v>
      </x:c>
      <x:c r="I56" s="4" t="n">
        <x:v>207</x:v>
      </x:c>
      <x:c r="J56" s="4" t="n">
        <x:v>1656</x:v>
      </x:c>
    </x:row>
    <x:row r="57" spans="1:13">
      <x:c r="A57" s="4" t="s">
        <x:v>12</x:v>
      </x:c>
      <x:c r="B57" s="4" t="s">
        <x:v>13</x:v>
      </x:c>
      <x:c r="C57" s="4" t="s">
        <x:v>44</x:v>
      </x:c>
      <x:c r="D57" s="4" t="s">
        <x:v>45</x:v>
      </x:c>
      <x:c r="E57" s="4" t="s">
        <x:v>39</x:v>
      </x:c>
      <x:c r="F57" s="4" t="s">
        <x:v>40</x:v>
      </x:c>
      <x:c r="G57" s="4" t="n">
        <x:v>11</x:v>
      </x:c>
      <x:c r="H57" s="4" t="n">
        <x:v>11</x:v>
      </x:c>
      <x:c r="I57" s="4" t="n">
        <x:v>4</x:v>
      </x:c>
      <x:c r="J57" s="4" t="n">
        <x:v>44</x:v>
      </x:c>
    </x:row>
    <x:row r="58" spans="1:13">
      <x:c r="A58" s="4" t="s">
        <x:v>12</x:v>
      </x:c>
      <x:c r="B58" s="4" t="s">
        <x:v>13</x:v>
      </x:c>
      <x:c r="C58" s="4" t="s">
        <x:v>30</x:v>
      </x:c>
      <x:c r="D58" s="4" t="s">
        <x:v>31</x:v>
      </x:c>
      <x:c r="E58" s="4" t="s">
        <x:v>39</x:v>
      </x:c>
      <x:c r="F58" s="4" t="s">
        <x:v>40</x:v>
      </x:c>
      <x:c r="G58" s="4" t="n">
        <x:v>10</x:v>
      </x:c>
      <x:c r="H58" s="4" t="n">
        <x:v>10</x:v>
      </x:c>
      <x:c r="I58" s="4" t="n">
        <x:v>4</x:v>
      </x:c>
      <x:c r="J58" s="4" t="n">
        <x:v>40</x:v>
      </x:c>
    </x:row>
    <x:row r="59" spans="1:13">
      <x:c r="A59" s="4" t="s">
        <x:v>12</x:v>
      </x:c>
      <x:c r="B59" s="4" t="s">
        <x:v>13</x:v>
      </x:c>
      <x:c r="C59" s="4" t="s">
        <x:v>65</x:v>
      </x:c>
      <x:c r="D59" s="4" t="s">
        <x:v>66</x:v>
      </x:c>
      <x:c r="E59" s="4" t="s">
        <x:v>39</x:v>
      </x:c>
      <x:c r="F59" s="4" t="s">
        <x:v>40</x:v>
      </x:c>
      <x:c r="G59" s="4" t="n">
        <x:v>9</x:v>
      </x:c>
      <x:c r="H59" s="4" t="n">
        <x:v>9</x:v>
      </x:c>
      <x:c r="I59" s="4" t="n">
        <x:v>4</x:v>
      </x:c>
      <x:c r="J59" s="4" t="n">
        <x:v>36</x:v>
      </x:c>
    </x:row>
    <x:row r="60" spans="1:13">
      <x:c r="A60" s="4" t="s">
        <x:v>12</x:v>
      </x:c>
      <x:c r="B60" s="4" t="s">
        <x:v>13</x:v>
      </x:c>
      <x:c r="C60" s="4" t="s">
        <x:v>63</x:v>
      </x:c>
      <x:c r="D60" s="4" t="s">
        <x:v>64</x:v>
      </x:c>
      <x:c r="E60" s="4" t="s">
        <x:v>16</x:v>
      </x:c>
      <x:c r="F60" s="4" t="s">
        <x:v>23</x:v>
      </x:c>
      <x:c r="G60" s="4" t="n">
        <x:v>68</x:v>
      </x:c>
      <x:c r="H60" s="4" t="n">
        <x:v>68</x:v>
      </x:c>
      <x:c r="I60" s="4" t="n">
        <x:v>92</x:v>
      </x:c>
      <x:c r="J60" s="4" t="n">
        <x:v>6256</x:v>
      </x:c>
    </x:row>
    <x:row r="61" spans="1:13">
      <x:c r="A61" s="4" t="s">
        <x:v>12</x:v>
      </x:c>
      <x:c r="B61" s="4" t="s">
        <x:v>13</x:v>
      </x:c>
      <x:c r="C61" s="4" t="s">
        <x:v>67</x:v>
      </x:c>
      <x:c r="D61" s="4" t="s">
        <x:v>68</x:v>
      </x:c>
      <x:c r="E61" s="4" t="s">
        <x:v>16</x:v>
      </x:c>
      <x:c r="F61" s="4" t="s">
        <x:v>28</x:v>
      </x:c>
      <x:c r="G61" s="4" t="n">
        <x:v>5</x:v>
      </x:c>
      <x:c r="H61" s="4" t="n">
        <x:v>5</x:v>
      </x:c>
      <x:c r="I61" s="4" t="n">
        <x:v>207</x:v>
      </x:c>
      <x:c r="J61" s="4" t="n">
        <x:v>1035</x:v>
      </x:c>
    </x:row>
    <x:row r="62" spans="1:13">
      <x:c r="A62" s="4" t="s">
        <x:v>12</x:v>
      </x:c>
      <x:c r="B62" s="4" t="s">
        <x:v>13</x:v>
      </x:c>
      <x:c r="C62" s="4" t="s">
        <x:v>67</x:v>
      </x:c>
      <x:c r="D62" s="4" t="s">
        <x:v>68</x:v>
      </x:c>
      <x:c r="E62" s="4" t="s">
        <x:v>16</x:v>
      </x:c>
      <x:c r="F62" s="4" t="s">
        <x:v>23</x:v>
      </x:c>
      <x:c r="G62" s="4" t="n">
        <x:v>7</x:v>
      </x:c>
      <x:c r="H62" s="4" t="n">
        <x:v>7</x:v>
      </x:c>
      <x:c r="I62" s="4" t="n">
        <x:v>129</x:v>
      </x:c>
      <x:c r="J62" s="4" t="n">
        <x:v>903</x:v>
      </x:c>
    </x:row>
    <x:row r="63" spans="1:13">
      <x:c r="A63" s="4" t="s">
        <x:v>12</x:v>
      </x:c>
      <x:c r="B63" s="4" t="s">
        <x:v>13</x:v>
      </x:c>
      <x:c r="C63" s="4" t="s">
        <x:v>57</x:v>
      </x:c>
      <x:c r="D63" s="4" t="s">
        <x:v>58</x:v>
      </x:c>
      <x:c r="E63" s="4" t="s">
        <x:v>16</x:v>
      </x:c>
      <x:c r="F63" s="4" t="s">
        <x:v>28</x:v>
      </x:c>
      <x:c r="G63" s="4" t="n">
        <x:v>4</x:v>
      </x:c>
      <x:c r="H63" s="4" t="n">
        <x:v>4</x:v>
      </x:c>
      <x:c r="I63" s="4" t="n">
        <x:v>207</x:v>
      </x:c>
      <x:c r="J63" s="4" t="n">
        <x:v>828</x:v>
      </x:c>
    </x:row>
    <x:row r="64" spans="1:13">
      <x:c r="A64" s="4" t="s">
        <x:v>12</x:v>
      </x:c>
      <x:c r="B64" s="4" t="s">
        <x:v>13</x:v>
      </x:c>
      <x:c r="C64" s="4" t="s">
        <x:v>57</x:v>
      </x:c>
      <x:c r="D64" s="4" t="s">
        <x:v>58</x:v>
      </x:c>
      <x:c r="E64" s="4" t="s">
        <x:v>16</x:v>
      </x:c>
      <x:c r="F64" s="4" t="s">
        <x:v>17</x:v>
      </x:c>
      <x:c r="G64" s="4" t="n">
        <x:v>4</x:v>
      </x:c>
      <x:c r="H64" s="4" t="n">
        <x:v>4</x:v>
      </x:c>
      <x:c r="I64" s="4" t="n">
        <x:v>33</x:v>
      </x:c>
      <x:c r="J64" s="4" t="n">
        <x:v>132</x:v>
      </x:c>
    </x:row>
    <x:row r="65" spans="1:13">
      <x:c r="A65" s="4" t="s">
        <x:v>12</x:v>
      </x:c>
      <x:c r="B65" s="4" t="s">
        <x:v>13</x:v>
      </x:c>
      <x:c r="C65" s="4" t="s">
        <x:v>57</x:v>
      </x:c>
      <x:c r="D65" s="4" t="s">
        <x:v>58</x:v>
      </x:c>
      <x:c r="E65" s="4" t="s">
        <x:v>39</x:v>
      </x:c>
      <x:c r="F65" s="4" t="s">
        <x:v>40</x:v>
      </x:c>
      <x:c r="G65" s="4" t="n">
        <x:v>8</x:v>
      </x:c>
      <x:c r="H65" s="4" t="n">
        <x:v>8</x:v>
      </x:c>
      <x:c r="I65" s="4" t="n">
        <x:v>4</x:v>
      </x:c>
      <x:c r="J65" s="4" t="n">
        <x:v>32</x:v>
      </x:c>
    </x:row>
    <x:row r="66" spans="1:13">
      <x:c r="A66" s="4" t="s">
        <x:v>12</x:v>
      </x:c>
      <x:c r="B66" s="4" t="s">
        <x:v>13</x:v>
      </x:c>
      <x:c r="C66" s="4" t="s">
        <x:v>69</x:v>
      </x:c>
      <x:c r="D66" s="4" t="s">
        <x:v>70</x:v>
      </x:c>
      <x:c r="E66" s="4" t="s">
        <x:v>39</x:v>
      </x:c>
      <x:c r="F66" s="4" t="s">
        <x:v>40</x:v>
      </x:c>
      <x:c r="G66" s="4" t="n">
        <x:v>22</x:v>
      </x:c>
      <x:c r="H66" s="4" t="n">
        <x:v>22</x:v>
      </x:c>
      <x:c r="I66" s="4" t="n">
        <x:v>4</x:v>
      </x:c>
      <x:c r="J66" s="4" t="n">
        <x:v>88</x:v>
      </x:c>
    </x:row>
    <x:row r="67" spans="1:13">
      <x:c r="A67" s="4" t="s">
        <x:v>12</x:v>
      </x:c>
      <x:c r="B67" s="4" t="s">
        <x:v>13</x:v>
      </x:c>
      <x:c r="C67" s="4" t="s">
        <x:v>24</x:v>
      </x:c>
      <x:c r="D67" s="4" t="s">
        <x:v>25</x:v>
      </x:c>
      <x:c r="E67" s="4" t="s">
        <x:v>16</x:v>
      </x:c>
      <x:c r="F67" s="4" t="s">
        <x:v>50</x:v>
      </x:c>
      <x:c r="G67" s="4" t="n">
        <x:v>2</x:v>
      </x:c>
      <x:c r="H67" s="4" t="n">
        <x:v>2</x:v>
      </x:c>
      <x:c r="I67" s="4" t="n">
        <x:v>63</x:v>
      </x:c>
      <x:c r="J67" s="4" t="n">
        <x:v>126</x:v>
      </x:c>
    </x:row>
    <x:row r="68" spans="1:13">
      <x:c r="A68" s="4" t="s">
        <x:v>12</x:v>
      </x:c>
      <x:c r="B68" s="4" t="s">
        <x:v>13</x:v>
      </x:c>
      <x:c r="C68" s="4" t="s">
        <x:v>57</x:v>
      </x:c>
      <x:c r="D68" s="4" t="s">
        <x:v>58</x:v>
      </x:c>
      <x:c r="E68" s="4" t="s">
        <x:v>16</x:v>
      </x:c>
      <x:c r="F68" s="4" t="s">
        <x:v>23</x:v>
      </x:c>
      <x:c r="G68" s="4" t="n">
        <x:v>5</x:v>
      </x:c>
      <x:c r="H68" s="4" t="n">
        <x:v>5</x:v>
      </x:c>
      <x:c r="I68" s="4" t="n">
        <x:v>129</x:v>
      </x:c>
      <x:c r="J68" s="4" t="n">
        <x:v>645</x:v>
      </x:c>
    </x:row>
    <x:row r="69" spans="1:13">
      <x:c r="A69" s="4" t="s">
        <x:v>12</x:v>
      </x:c>
      <x:c r="B69" s="4" t="s">
        <x:v>13</x:v>
      </x:c>
      <x:c r="C69" s="4" t="s">
        <x:v>53</x:v>
      </x:c>
      <x:c r="D69" s="4" t="s">
        <x:v>54</x:v>
      </x:c>
      <x:c r="E69" s="4" t="s">
        <x:v>16</x:v>
      </x:c>
      <x:c r="F69" s="4" t="s">
        <x:v>17</x:v>
      </x:c>
      <x:c r="G69" s="4" t="n">
        <x:v>8</x:v>
      </x:c>
      <x:c r="H69" s="4" t="n">
        <x:v>8</x:v>
      </x:c>
      <x:c r="I69" s="4" t="n">
        <x:v>23</x:v>
      </x:c>
      <x:c r="J69" s="4" t="n">
        <x:v>184</x:v>
      </x:c>
    </x:row>
    <x:row r="70" spans="1:13">
      <x:c r="A70" s="4" t="s">
        <x:v>12</x:v>
      </x:c>
      <x:c r="B70" s="4" t="s">
        <x:v>13</x:v>
      </x:c>
      <x:c r="C70" s="4" t="s">
        <x:v>71</x:v>
      </x:c>
      <x:c r="D70" s="4" t="s">
        <x:v>72</x:v>
      </x:c>
      <x:c r="E70" s="4" t="s">
        <x:v>16</x:v>
      </x:c>
      <x:c r="F70" s="4" t="s">
        <x:v>50</x:v>
      </x:c>
      <x:c r="G70" s="4" t="n">
        <x:v>1</x:v>
      </x:c>
      <x:c r="H70" s="4" t="n">
        <x:v>1</x:v>
      </x:c>
      <x:c r="I70" s="4" t="n">
        <x:v>63</x:v>
      </x:c>
      <x:c r="J70" s="4" t="n">
        <x:v>63</x:v>
      </x:c>
    </x:row>
    <x:row r="71" spans="1:13">
      <x:c r="A71" s="4" t="s">
        <x:v>12</x:v>
      </x:c>
      <x:c r="B71" s="4" t="s">
        <x:v>13</x:v>
      </x:c>
      <x:c r="C71" s="4" t="s">
        <x:v>71</x:v>
      </x:c>
      <x:c r="D71" s="4" t="s">
        <x:v>72</x:v>
      </x:c>
      <x:c r="E71" s="4" t="s">
        <x:v>16</x:v>
      </x:c>
      <x:c r="F71" s="4" t="s">
        <x:v>28</x:v>
      </x:c>
      <x:c r="G71" s="4" t="n">
        <x:v>1</x:v>
      </x:c>
      <x:c r="H71" s="4" t="n">
        <x:v>1</x:v>
      </x:c>
      <x:c r="I71" s="4" t="n">
        <x:v>207</x:v>
      </x:c>
      <x:c r="J71" s="4" t="n">
        <x:v>207</x:v>
      </x:c>
    </x:row>
    <x:row r="72" spans="1:13">
      <x:c r="A72" s="4" t="s">
        <x:v>12</x:v>
      </x:c>
      <x:c r="B72" s="4" t="s">
        <x:v>13</x:v>
      </x:c>
      <x:c r="C72" s="4" t="s">
        <x:v>67</x:v>
      </x:c>
      <x:c r="D72" s="4" t="s">
        <x:v>68</x:v>
      </x:c>
      <x:c r="E72" s="4" t="s">
        <x:v>39</x:v>
      </x:c>
      <x:c r="F72" s="4" t="s">
        <x:v>40</x:v>
      </x:c>
      <x:c r="G72" s="4" t="n">
        <x:v>25</x:v>
      </x:c>
      <x:c r="H72" s="4" t="n">
        <x:v>25</x:v>
      </x:c>
      <x:c r="I72" s="4" t="n">
        <x:v>4</x:v>
      </x:c>
      <x:c r="J72" s="4" t="n">
        <x:v>100</x:v>
      </x:c>
    </x:row>
    <x:row r="73" spans="1:13">
      <x:c r="A73" s="4" t="s">
        <x:v>12</x:v>
      </x:c>
      <x:c r="B73" s="4" t="s">
        <x:v>13</x:v>
      </x:c>
      <x:c r="C73" s="4" t="s">
        <x:v>24</x:v>
      </x:c>
      <x:c r="D73" s="4" t="s">
        <x:v>25</x:v>
      </x:c>
      <x:c r="E73" s="4" t="s">
        <x:v>39</x:v>
      </x:c>
      <x:c r="F73" s="4" t="s">
        <x:v>40</x:v>
      </x:c>
      <x:c r="G73" s="4" t="n">
        <x:v>12</x:v>
      </x:c>
      <x:c r="H73" s="4" t="n">
        <x:v>12</x:v>
      </x:c>
      <x:c r="I73" s="4" t="n">
        <x:v>4</x:v>
      </x:c>
      <x:c r="J73" s="4" t="n">
        <x:v>48</x:v>
      </x:c>
    </x:row>
    <x:row r="74" spans="1:13">
      <x:c r="A74" s="4" t="s">
        <x:v>12</x:v>
      </x:c>
      <x:c r="B74" s="4" t="s">
        <x:v>13</x:v>
      </x:c>
      <x:c r="C74" s="4" t="s">
        <x:v>63</x:v>
      </x:c>
      <x:c r="D74" s="4" t="s">
        <x:v>64</x:v>
      </x:c>
      <x:c r="E74" s="4" t="s">
        <x:v>16</x:v>
      </x:c>
      <x:c r="F74" s="4" t="s">
        <x:v>17</x:v>
      </x:c>
      <x:c r="G74" s="4" t="n">
        <x:v>12</x:v>
      </x:c>
      <x:c r="H74" s="4" t="n">
        <x:v>12</x:v>
      </x:c>
      <x:c r="I74" s="4" t="n">
        <x:v>23</x:v>
      </x:c>
      <x:c r="J74" s="4" t="n">
        <x:v>276</x:v>
      </x:c>
    </x:row>
    <x:row r="75" spans="1:13">
      <x:c r="A75" s="4" t="s">
        <x:v>12</x:v>
      </x:c>
      <x:c r="B75" s="4" t="s">
        <x:v>13</x:v>
      </x:c>
      <x:c r="C75" s="4" t="s">
        <x:v>63</x:v>
      </x:c>
      <x:c r="D75" s="4" t="s">
        <x:v>64</x:v>
      </x:c>
      <x:c r="E75" s="4" t="s">
        <x:v>16</x:v>
      </x:c>
      <x:c r="F75" s="4" t="s">
        <x:v>73</x:v>
      </x:c>
      <x:c r="G75" s="4" t="n">
        <x:v>1</x:v>
      </x:c>
      <x:c r="H75" s="4" t="n">
        <x:v>1</x:v>
      </x:c>
      <x:c r="I75" s="4" t="n">
        <x:v>45</x:v>
      </x:c>
      <x:c r="J75" s="4" t="n">
        <x:v>45</x:v>
      </x:c>
    </x:row>
    <x:row r="76" spans="1:13">
      <x:c r="A76" s="4" t="s">
        <x:v>12</x:v>
      </x:c>
      <x:c r="B76" s="4" t="s">
        <x:v>13</x:v>
      </x:c>
      <x:c r="C76" s="4" t="s">
        <x:v>63</x:v>
      </x:c>
      <x:c r="D76" s="4" t="s">
        <x:v>64</x:v>
      </x:c>
      <x:c r="E76" s="4" t="s">
        <x:v>16</x:v>
      </x:c>
      <x:c r="F76" s="4" t="s">
        <x:v>61</x:v>
      </x:c>
      <x:c r="G76" s="4" t="n">
        <x:v>21</x:v>
      </x:c>
      <x:c r="H76" s="4" t="n">
        <x:v>21</x:v>
      </x:c>
      <x:c r="I76" s="4" t="n">
        <x:v>29</x:v>
      </x:c>
      <x:c r="J76" s="4" t="n">
        <x:v>609</x:v>
      </x:c>
    </x:row>
    <x:row r="77" spans="1:13">
      <x:c r="A77" s="4" t="s">
        <x:v>12</x:v>
      </x:c>
      <x:c r="B77" s="4" t="s">
        <x:v>13</x:v>
      </x:c>
      <x:c r="C77" s="4" t="s">
        <x:v>63</x:v>
      </x:c>
      <x:c r="D77" s="4" t="s">
        <x:v>64</x:v>
      </x:c>
      <x:c r="E77" s="4" t="s">
        <x:v>16</x:v>
      </x:c>
      <x:c r="F77" s="4" t="s">
        <x:v>62</x:v>
      </x:c>
      <x:c r="G77" s="4" t="n">
        <x:v>9</x:v>
      </x:c>
      <x:c r="H77" s="4" t="n">
        <x:v>9</x:v>
      </x:c>
      <x:c r="I77" s="4" t="n">
        <x:v>12</x:v>
      </x:c>
      <x:c r="J77" s="4" t="n">
        <x:v>108</x:v>
      </x:c>
    </x:row>
    <x:row r="78" spans="1:13">
      <x:c r="A78" s="4" t="s">
        <x:v>12</x:v>
      </x:c>
      <x:c r="B78" s="4" t="s">
        <x:v>13</x:v>
      </x:c>
      <x:c r="C78" s="4" t="s">
        <x:v>74</x:v>
      </x:c>
      <x:c r="D78" s="4" t="s">
        <x:v>75</x:v>
      </x:c>
      <x:c r="E78" s="4" t="s">
        <x:v>16</x:v>
      </x:c>
      <x:c r="F78" s="4" t="s">
        <x:v>23</x:v>
      </x:c>
      <x:c r="G78" s="4" t="n">
        <x:v>2</x:v>
      </x:c>
      <x:c r="H78" s="4" t="n">
        <x:v>2</x:v>
      </x:c>
      <x:c r="I78" s="4" t="n">
        <x:v>129</x:v>
      </x:c>
      <x:c r="J78" s="4" t="n">
        <x:v>258</x:v>
      </x:c>
    </x:row>
    <x:row r="79" spans="1:13">
      <x:c r="A79" s="4" t="s">
        <x:v>12</x:v>
      </x:c>
      <x:c r="B79" s="4" t="s">
        <x:v>13</x:v>
      </x:c>
      <x:c r="C79" s="4" t="s">
        <x:v>33</x:v>
      </x:c>
      <x:c r="D79" s="4" t="s">
        <x:v>34</x:v>
      </x:c>
      <x:c r="E79" s="4" t="s">
        <x:v>16</x:v>
      </x:c>
      <x:c r="F79" s="4" t="s">
        <x:v>28</x:v>
      </x:c>
      <x:c r="G79" s="4" t="n">
        <x:v>7</x:v>
      </x:c>
      <x:c r="H79" s="4" t="n">
        <x:v>7</x:v>
      </x:c>
      <x:c r="I79" s="4" t="n">
        <x:v>148</x:v>
      </x:c>
      <x:c r="J79" s="4" t="n">
        <x:v>1036</x:v>
      </x:c>
    </x:row>
    <x:row r="80" spans="1:13">
      <x:c r="A80" s="4" t="s">
        <x:v>12</x:v>
      </x:c>
      <x:c r="B80" s="4" t="s">
        <x:v>13</x:v>
      </x:c>
      <x:c r="C80" s="4" t="s">
        <x:v>63</x:v>
      </x:c>
      <x:c r="D80" s="4" t="s">
        <x:v>64</x:v>
      </x:c>
      <x:c r="E80" s="4" t="s">
        <x:v>16</x:v>
      </x:c>
      <x:c r="F80" s="4" t="s">
        <x:v>28</x:v>
      </x:c>
      <x:c r="G80" s="4" t="n">
        <x:v>3</x:v>
      </x:c>
      <x:c r="H80" s="4" t="n">
        <x:v>3</x:v>
      </x:c>
      <x:c r="I80" s="4" t="n">
        <x:v>148</x:v>
      </x:c>
      <x:c r="J80" s="4" t="n">
        <x:v>444</x:v>
      </x:c>
    </x:row>
    <x:row r="81" spans="1:13">
      <x:c r="A81" s="4" t="s">
        <x:v>12</x:v>
      </x:c>
      <x:c r="B81" s="4" t="s">
        <x:v>13</x:v>
      </x:c>
      <x:c r="C81" s="4" t="s">
        <x:v>74</x:v>
      </x:c>
      <x:c r="D81" s="4" t="s">
        <x:v>75</x:v>
      </x:c>
      <x:c r="E81" s="4" t="s">
        <x:v>16</x:v>
      </x:c>
      <x:c r="F81" s="4" t="s">
        <x:v>28</x:v>
      </x:c>
      <x:c r="G81" s="4" t="n">
        <x:v>1</x:v>
      </x:c>
      <x:c r="H81" s="4" t="n">
        <x:v>1</x:v>
      </x:c>
      <x:c r="I81" s="4" t="n">
        <x:v>207</x:v>
      </x:c>
      <x:c r="J81" s="4" t="n">
        <x:v>207</x:v>
      </x:c>
    </x:row>
    <x:row r="82" spans="1:13">
      <x:c r="A82" s="4" t="s"/>
      <x:c r="B82" s="4" t="s"/>
      <x:c r="C82" s="4" t="s"/>
      <x:c r="D82" s="4" t="s"/>
      <x:c r="E82" s="4" t="s"/>
      <x:c r="F82" s="3" t="s">
        <x:v>76</x:v>
      </x:c>
      <x:c r="G82" s="3">
        <x:f>SUM(G4:$G$81)</x:f>
      </x:c>
      <x:c r="H82" s="3">
        <x:f>SUM(H4:$H$81)</x:f>
      </x:c>
      <x:c r="I82" s="3" t="s"/>
      <x:c r="J82" s="3">
        <x:f>SUM(J4:$J$81)</x:f>
      </x:c>
    </x:row>
    <x:row r="83" spans="1:13">
      <x:c r="A83" s="4" t="s"/>
      <x:c r="B83" s="4" t="s"/>
      <x:c r="C83" s="4" t="s"/>
      <x:c r="D83" s="4" t="s"/>
      <x:c r="E83" s="4" t="s"/>
      <x:c r="F83" s="3" t="s">
        <x:v>77</x:v>
      </x:c>
      <x:c r="G83" s="3" t="n">
        <x:v>1233</x:v>
      </x:c>
      <x:c r="H83" s="3" t="n">
        <x:v>1233</x:v>
      </x:c>
      <x:c r="I83" s="3" t="s"/>
      <x:c r="J83" s="3" t="n">
        <x:v>90429</x:v>
      </x:c>
    </x:row>
  </x:sheetData>
  <x:mergeCells count="2">
    <x:mergeCell ref="A1:J1"/>
    <x:mergeCell ref="A2:J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