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e04714e24d4434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7fbccc5b16b4966a1315a06ac09feb3.psmdcp" Id="Raa919b7d06384e3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M3" i="2"/>
  <x:c r="O3" i="2"/>
  <x:c r="P3" i="2"/>
  <x:c r="Q3" i="2"/>
  <x:c r="R3" i="2"/>
  <x:c r="M4" i="2"/>
  <x:c r="O4" i="2"/>
  <x:c r="P4" i="2"/>
  <x:c r="Q4" i="2"/>
  <x:c r="R4" i="2"/>
  <x:c r="M5" i="2"/>
  <x:c r="O5" i="2"/>
  <x:c r="P5" i="2"/>
  <x:c r="Q5" i="2"/>
  <x:c r="R5" i="2"/>
  <x:c r="M6" i="2"/>
  <x:c r="O6" i="2"/>
  <x:c r="P6" i="2"/>
  <x:c r="Q6" i="2"/>
  <x:c r="R6" i="2"/>
  <x:c r="M7" i="2"/>
  <x:c r="O7" i="2"/>
  <x:c r="P7" i="2"/>
  <x:c r="Q7" i="2"/>
  <x:c r="R7" i="2"/>
  <x:c r="M8" i="2"/>
  <x:c r="O8" i="2"/>
  <x:c r="P8" i="2"/>
  <x:c r="Q8" i="2"/>
  <x:c r="R8" i="2"/>
  <x:c r="M9" i="2"/>
  <x:c r="O9" i="2"/>
  <x:c r="P9" i="2"/>
  <x:c r="Q9" i="2"/>
  <x:c r="R9" i="2"/>
  <x:c r="M10" i="2"/>
  <x:c r="O10" i="2"/>
  <x:c r="P10" i="2"/>
  <x:c r="Q10" i="2"/>
  <x:c r="R10" i="2"/>
  <x:c r="M11" i="2"/>
  <x:c r="O11" i="2"/>
  <x:c r="P11" i="2"/>
  <x:c r="Q11" i="2"/>
  <x:c r="R11" i="2"/>
  <x:c r="M12" i="2"/>
  <x:c r="O12" i="2"/>
  <x:c r="P12" i="2"/>
  <x:c r="Q12" i="2"/>
  <x:c r="R12" i="2"/>
  <x:c r="M13" i="2"/>
  <x:c r="O13" i="2"/>
  <x:c r="P13" i="2"/>
  <x:c r="Q13" i="2"/>
  <x:c r="R13" i="2"/>
  <x:c r="M14" i="2"/>
  <x:c r="O14" i="2"/>
  <x:c r="P14" i="2"/>
  <x:c r="Q14" i="2"/>
  <x:c r="R14" i="2"/>
  <x:c r="M15" i="2"/>
  <x:c r="O15" i="2"/>
  <x:c r="P15" i="2"/>
  <x:c r="Q15" i="2"/>
  <x:c r="R15" i="2"/>
  <x:c r="M16" i="2"/>
  <x:c r="O16" i="2"/>
  <x:c r="P16" i="2"/>
  <x:c r="Q16" i="2"/>
  <x:c r="R16" i="2"/>
  <x:c r="M17" i="2"/>
  <x:c r="O17" i="2"/>
  <x:c r="P17" i="2"/>
  <x:c r="Q17" i="2"/>
  <x:c r="R17" i="2"/>
  <x:c r="M18" i="2"/>
  <x:c r="O18" i="2"/>
  <x:c r="P18" i="2"/>
  <x:c r="Q18" i="2"/>
  <x:c r="R18" i="2"/>
  <x:c r="M19" i="2"/>
  <x:c r="O19" i="2"/>
  <x:c r="P19" i="2"/>
  <x:c r="Q19" i="2"/>
  <x:c r="R19" i="2"/>
  <x:c r="M20" i="2"/>
  <x:c r="O20" i="2"/>
  <x:c r="P20" i="2"/>
  <x:c r="Q20" i="2"/>
  <x:c r="R20" i="2"/>
  <x:c r="M21" i="2"/>
  <x:c r="O21" i="2"/>
  <x:c r="P21" i="2"/>
  <x:c r="Q21" i="2"/>
  <x:c r="R21" i="2"/>
  <x:c r="M22" i="2"/>
  <x:c r="O22" i="2"/>
  <x:c r="P22" i="2"/>
  <x:c r="Q22" i="2"/>
  <x:c r="R22" i="2"/>
  <x:c r="M23" i="2"/>
  <x:c r="O23" i="2"/>
  <x:c r="P23" i="2"/>
  <x:c r="Q23" i="2"/>
  <x:c r="R23" i="2"/>
  <x:c r="M24" i="2"/>
  <x:c r="O24" i="2"/>
  <x:c r="P24" i="2"/>
  <x:c r="Q24" i="2"/>
  <x:c r="R24" i="2"/>
  <x:c r="M25" i="2"/>
  <x:c r="O25" i="2"/>
  <x:c r="P25" i="2"/>
  <x:c r="Q25" i="2"/>
  <x:c r="R25" i="2"/>
  <x:c r="M26" i="2"/>
  <x:c r="O26" i="2"/>
  <x:c r="P26" i="2"/>
  <x:c r="Q26" i="2"/>
  <x:c r="R26" i="2"/>
  <x:c r="M27" i="2"/>
  <x:c r="O27" i="2"/>
  <x:c r="P27" i="2"/>
  <x:c r="Q27" i="2"/>
  <x:c r="R27" i="2"/>
  <x:c r="M28" i="2"/>
  <x:c r="O28" i="2"/>
  <x:c r="P28" i="2"/>
  <x:c r="Q28" i="2"/>
  <x:c r="R28" i="2"/>
  <x:c r="M29" i="2"/>
  <x:c r="O29" i="2"/>
  <x:c r="P29" i="2"/>
  <x:c r="Q29" i="2"/>
  <x:c r="R29" i="2"/>
  <x:c r="M30" i="2"/>
  <x:c r="O30" i="2"/>
  <x:c r="P30" i="2"/>
  <x:c r="Q30" i="2"/>
  <x:c r="R30" i="2"/>
  <x:c r="M31" i="2"/>
  <x:c r="O31" i="2"/>
  <x:c r="P31" i="2"/>
  <x:c r="Q31" i="2"/>
  <x:c r="R31" i="2"/>
  <x:c r="M32" i="2"/>
  <x:c r="O32" i="2"/>
  <x:c r="P32" i="2"/>
  <x:c r="Q32" i="2"/>
  <x:c r="R32" i="2"/>
  <x:c r="M33" i="2"/>
  <x:c r="O33" i="2"/>
  <x:c r="P33" i="2"/>
  <x:c r="Q33" i="2"/>
  <x:c r="R33" i="2"/>
  <x:c r="M34" i="2"/>
  <x:c r="O34" i="2"/>
  <x:c r="P34" i="2"/>
  <x:c r="Q34" i="2"/>
  <x:c r="R34" i="2"/>
  <x:c r="M35" i="2"/>
  <x:c r="O35" i="2"/>
  <x:c r="P35" i="2"/>
  <x:c r="Q35" i="2"/>
  <x:c r="R35" i="2"/>
  <x:c r="M36" i="2"/>
  <x:c r="O36" i="2"/>
  <x:c r="P36" i="2"/>
  <x:c r="Q36" i="2"/>
  <x:c r="R36" i="2"/>
  <x:c r="M37" i="2"/>
  <x:c r="O37" i="2"/>
  <x:c r="P37" i="2"/>
  <x:c r="Q37" i="2"/>
  <x:c r="R37" i="2"/>
  <x:c r="M38" i="2"/>
  <x:c r="O38" i="2"/>
  <x:c r="P38" i="2"/>
  <x:c r="Q38" i="2"/>
  <x:c r="R38" i="2"/>
  <x:c r="M39" i="2"/>
  <x:c r="O39" i="2"/>
  <x:c r="P39" i="2"/>
  <x:c r="Q39" i="2"/>
  <x:c r="R39" i="2"/>
  <x:c r="M40" i="2"/>
  <x:c r="O40" i="2"/>
  <x:c r="P40" i="2"/>
  <x:c r="Q40" i="2"/>
  <x:c r="R40" i="2"/>
  <x:c r="M41" i="2"/>
  <x:c r="O41" i="2"/>
  <x:c r="P41" i="2"/>
  <x:c r="Q41" i="2"/>
  <x:c r="R41" i="2"/>
  <x:c r="M42" i="2"/>
  <x:c r="O42" i="2"/>
  <x:c r="P42" i="2"/>
  <x:c r="Q42" i="2"/>
  <x:c r="R42" i="2"/>
  <x:c r="M43" i="2"/>
  <x:c r="O43" i="2"/>
  <x:c r="P43" i="2"/>
  <x:c r="Q43" i="2"/>
  <x:c r="R43" i="2"/>
  <x:c r="M44" i="2"/>
  <x:c r="O44" i="2"/>
  <x:c r="P44" i="2"/>
  <x:c r="Q44" i="2"/>
  <x:c r="R44" i="2"/>
  <x:c r="M45" i="2"/>
  <x:c r="O45" i="2"/>
  <x:c r="P45" i="2"/>
  <x:c r="Q45" i="2"/>
  <x:c r="R45" i="2"/>
  <x:c r="M46" i="2"/>
  <x:c r="O46" i="2"/>
  <x:c r="P46" i="2"/>
  <x:c r="Q46" i="2"/>
  <x:c r="R46" i="2"/>
  <x:c r="M47" i="2"/>
  <x:c r="O47" i="2"/>
  <x:c r="P47" i="2"/>
  <x:c r="Q47" i="2"/>
  <x:c r="R47" i="2"/>
  <x:c r="M48" i="2"/>
  <x:c r="O48" i="2"/>
  <x:c r="P48" i="2"/>
  <x:c r="Q48" i="2"/>
  <x:c r="R48" i="2"/>
  <x:c r="M49" i="2"/>
  <x:c r="O49" i="2"/>
  <x:c r="P49" i="2"/>
  <x:c r="Q49" i="2"/>
  <x:c r="R49" i="2"/>
  <x:c r="M50" i="2"/>
  <x:c r="O50" i="2"/>
  <x:c r="P50" i="2"/>
  <x:c r="Q50" i="2"/>
  <x:c r="R50" i="2"/>
  <x:c r="M51" i="2"/>
  <x:c r="O51" i="2"/>
  <x:c r="P51" i="2"/>
  <x:c r="Q51" i="2"/>
  <x:c r="R51" i="2"/>
  <x:c r="M52" i="2"/>
  <x:c r="O52" i="2"/>
  <x:c r="P52" i="2"/>
  <x:c r="Q52" i="2"/>
  <x:c r="R52" i="2"/>
  <x:c r="M53" i="2"/>
  <x:c r="O53" i="2"/>
  <x:c r="P53" i="2"/>
  <x:c r="Q53" i="2"/>
  <x:c r="R53" i="2"/>
  <x:c r="M54" i="2"/>
  <x:c r="O54" i="2"/>
  <x:c r="P54" i="2"/>
  <x:c r="Q54" i="2"/>
  <x:c r="R54" i="2"/>
  <x:c r="M55" i="2"/>
  <x:c r="O55" i="2"/>
  <x:c r="P55" i="2"/>
  <x:c r="Q55" i="2"/>
  <x:c r="R55" i="2"/>
  <x:c r="M56" i="2"/>
  <x:c r="O56" i="2"/>
  <x:c r="P56" i="2"/>
  <x:c r="Q56" i="2"/>
  <x:c r="R56" i="2"/>
  <x:c r="M57" i="2"/>
  <x:c r="O57" i="2"/>
  <x:c r="P57" i="2"/>
  <x:c r="Q57" i="2"/>
  <x:c r="R57" i="2"/>
  <x:c r="M58" i="2"/>
  <x:c r="O58" i="2"/>
  <x:c r="P58" i="2"/>
  <x:c r="Q58" i="2"/>
  <x:c r="R58" i="2"/>
  <x:c r="M59" i="2"/>
  <x:c r="O59" i="2"/>
  <x:c r="P59" i="2"/>
  <x:c r="Q59" i="2"/>
  <x:c r="R59" i="2"/>
  <x:c r="M60" i="2"/>
  <x:c r="O60" i="2"/>
  <x:c r="P60" i="2"/>
  <x:c r="Q60" i="2"/>
  <x:c r="R60" i="2"/>
  <x:c r="M61" i="2"/>
  <x:c r="O61" i="2"/>
  <x:c r="P61" i="2"/>
  <x:c r="Q61" i="2"/>
  <x:c r="R61" i="2"/>
  <x:c r="M62" i="2"/>
  <x:c r="O62" i="2"/>
  <x:c r="P62" i="2"/>
  <x:c r="Q62" i="2"/>
  <x:c r="R62" i="2"/>
  <x:c r="M63" i="2"/>
  <x:c r="O63" i="2"/>
  <x:c r="P63" i="2"/>
  <x:c r="Q63" i="2"/>
  <x:c r="R63" i="2"/>
  <x:c r="M64" i="2"/>
  <x:c r="O64" i="2"/>
  <x:c r="P64" i="2"/>
  <x:c r="Q64" i="2"/>
  <x:c r="R64" i="2"/>
  <x:c r="M65" i="2"/>
  <x:c r="O65" i="2"/>
  <x:c r="P65" i="2"/>
  <x:c r="Q65" i="2"/>
  <x:c r="R65" i="2"/>
  <x:c r="M66" i="2"/>
  <x:c r="O66" i="2"/>
  <x:c r="P66" i="2"/>
  <x:c r="Q66" i="2"/>
  <x:c r="R66" i="2"/>
  <x:c r="M67" i="2"/>
  <x:c r="O67" i="2"/>
  <x:c r="P67" i="2"/>
  <x:c r="Q67" i="2"/>
  <x:c r="R67" i="2"/>
  <x:c r="M68" i="2"/>
  <x:c r="O68" i="2"/>
  <x:c r="P68" i="2"/>
  <x:c r="Q68" i="2"/>
  <x:c r="R68" i="2"/>
  <x:c r="M69" i="2"/>
  <x:c r="O69" i="2"/>
  <x:c r="P69" i="2"/>
  <x:c r="Q69" i="2"/>
  <x:c r="R69" i="2"/>
  <x:c r="M70" i="2"/>
  <x:c r="O70" i="2"/>
  <x:c r="P70" i="2"/>
  <x:c r="Q70" i="2"/>
  <x:c r="R70" i="2"/>
  <x:c r="M71" i="2"/>
  <x:c r="O71" i="2"/>
  <x:c r="P71" i="2"/>
  <x:c r="Q71" i="2"/>
  <x:c r="R71" i="2"/>
  <x:c r="M72" i="2"/>
  <x:c r="O72" i="2"/>
  <x:c r="P72" i="2"/>
  <x:c r="Q72" i="2"/>
  <x:c r="R72" i="2"/>
  <x:c r="M73" i="2"/>
  <x:c r="O73" i="2"/>
  <x:c r="P73" i="2"/>
  <x:c r="Q73" i="2"/>
  <x:c r="R73" i="2"/>
  <x:c r="M74" i="2"/>
  <x:c r="O74" i="2"/>
  <x:c r="P74" i="2"/>
  <x:c r="Q74" i="2"/>
  <x:c r="R74" i="2"/>
  <x:c r="M75" i="2"/>
  <x:c r="O75" i="2"/>
  <x:c r="P75" i="2"/>
  <x:c r="Q75" i="2"/>
  <x:c r="R75" i="2"/>
  <x:c r="M76" i="2"/>
  <x:c r="O76" i="2"/>
  <x:c r="P76" i="2"/>
  <x:c r="Q76" i="2"/>
  <x:c r="R76" i="2"/>
  <x:c r="M77" i="2"/>
  <x:c r="O77" i="2"/>
  <x:c r="P77" i="2"/>
  <x:c r="Q77" i="2"/>
  <x:c r="R77" i="2"/>
  <x:c r="M78" i="2"/>
  <x:c r="O78" i="2"/>
  <x:c r="P78" i="2"/>
  <x:c r="Q78" i="2"/>
  <x:c r="R78" i="2"/>
  <x:c r="M79" i="2"/>
  <x:c r="O79" i="2"/>
  <x:c r="P79" i="2"/>
  <x:c r="Q79" i="2"/>
  <x:c r="R79" i="2"/>
  <x:c r="M80" i="2"/>
  <x:c r="O80" i="2"/>
  <x:c r="P80" i="2"/>
  <x:c r="Q80" i="2"/>
  <x:c r="R80" i="2"/>
  <x:c r="M81" i="2"/>
  <x:c r="O81" i="2"/>
  <x:c r="P81" i="2"/>
  <x:c r="Q81" i="2"/>
  <x:c r="R81" i="2"/>
  <x:c r="M82" i="2"/>
  <x:c r="O82" i="2"/>
  <x:c r="P82" i="2"/>
  <x:c r="Q82" i="2"/>
  <x:c r="R82" i="2"/>
  <x:c r="M83" i="2"/>
  <x:c r="O83" i="2"/>
  <x:c r="P83" i="2"/>
  <x:c r="Q83" i="2"/>
  <x:c r="R83" i="2"/>
  <x:c r="M84" i="2"/>
  <x:c r="O84" i="2"/>
  <x:c r="P84" i="2"/>
  <x:c r="Q84" i="2"/>
  <x:c r="R84" i="2"/>
  <x:c r="M85" i="2"/>
  <x:c r="O85" i="2"/>
  <x:c r="P85" i="2"/>
  <x:c r="Q85" i="2"/>
  <x:c r="R85" i="2"/>
  <x:c r="M86" i="2"/>
  <x:c r="O86" i="2"/>
  <x:c r="P86" i="2"/>
  <x:c r="Q86" i="2"/>
  <x:c r="R86" i="2"/>
  <x:c r="M87" i="2"/>
  <x:c r="O87" i="2"/>
  <x:c r="P87" i="2"/>
  <x:c r="Q87" i="2"/>
  <x:c r="R87" i="2"/>
  <x:c r="M88" i="2"/>
  <x:c r="O88" i="2"/>
  <x:c r="P88" i="2"/>
  <x:c r="Q88" i="2"/>
  <x:c r="R88" i="2"/>
  <x:c r="M89" i="2"/>
  <x:c r="O89" i="2"/>
  <x:c r="P89" i="2"/>
  <x:c r="Q89" i="2"/>
  <x:c r="R89" i="2"/>
  <x:c r="M90" i="2"/>
  <x:c r="O90" i="2"/>
  <x:c r="P90" i="2"/>
  <x:c r="Q90" i="2"/>
  <x:c r="R90" i="2"/>
  <x:c r="M91" i="2"/>
  <x:c r="O91" i="2"/>
  <x:c r="P91" i="2"/>
  <x:c r="Q91" i="2"/>
  <x:c r="R91" i="2"/>
  <x:c r="M92" i="2"/>
  <x:c r="O92" i="2"/>
  <x:c r="P92" i="2"/>
  <x:c r="Q92" i="2"/>
  <x:c r="R92" i="2"/>
  <x:c r="M93" i="2"/>
  <x:c r="O93" i="2"/>
  <x:c r="P93" i="2"/>
  <x:c r="Q93" i="2"/>
  <x:c r="R93" i="2"/>
  <x:c r="M94" i="2"/>
  <x:c r="O94" i="2"/>
  <x:c r="P94" i="2"/>
  <x:c r="Q94" i="2"/>
  <x:c r="R94" i="2"/>
  <x:c r="M95" i="2"/>
  <x:c r="O95" i="2"/>
  <x:c r="P95" i="2"/>
  <x:c r="Q95" i="2"/>
  <x:c r="R95" i="2"/>
  <x:c r="M96" i="2"/>
  <x:c r="O96" i="2"/>
  <x:c r="P96" i="2"/>
  <x:c r="Q96" i="2"/>
  <x:c r="R96" i="2"/>
  <x:c r="M97" i="2"/>
  <x:c r="O97" i="2"/>
  <x:c r="P97" i="2"/>
  <x:c r="Q97" i="2"/>
  <x:c r="R97" i="2"/>
  <x:c r="M98" i="2"/>
  <x:c r="O98" i="2"/>
  <x:c r="P98" i="2"/>
  <x:c r="Q98" i="2"/>
  <x:c r="R98" i="2"/>
  <x:c r="M99" i="2"/>
  <x:c r="O99" i="2"/>
  <x:c r="P99" i="2"/>
  <x:c r="Q99" i="2"/>
  <x:c r="R99" i="2"/>
  <x:c r="M100" i="2"/>
  <x:c r="O100" i="2"/>
  <x:c r="P100" i="2"/>
  <x:c r="Q100" i="2"/>
  <x:c r="R100" i="2"/>
  <x:c r="M101" i="2"/>
  <x:c r="O101" i="2"/>
  <x:c r="P101" i="2"/>
  <x:c r="Q101" i="2"/>
  <x:c r="R101" i="2"/>
  <x:c r="M102" i="2"/>
  <x:c r="O102" i="2"/>
  <x:c r="P102" i="2"/>
  <x:c r="Q102" i="2"/>
  <x:c r="R102" i="2"/>
  <x:c r="M103" i="2"/>
  <x:c r="O103" i="2"/>
  <x:c r="P103" i="2"/>
  <x:c r="Q103" i="2"/>
  <x:c r="R103" i="2"/>
  <x:c r="M104" i="2"/>
  <x:c r="O104" i="2"/>
  <x:c r="P104" i="2"/>
  <x:c r="Q104" i="2"/>
  <x:c r="R104" i="2"/>
  <x:c r="M105" i="2"/>
  <x:c r="O105" i="2"/>
  <x:c r="P105" i="2"/>
  <x:c r="Q105" i="2"/>
  <x:c r="R105" i="2"/>
  <x:c r="M106" i="2"/>
  <x:c r="O106" i="2"/>
  <x:c r="P106" i="2"/>
  <x:c r="Q106" i="2"/>
  <x:c r="R106" i="2"/>
  <x:c r="M107" i="2"/>
  <x:c r="O107" i="2"/>
  <x:c r="P107" i="2"/>
  <x:c r="Q107" i="2"/>
  <x:c r="R107" i="2"/>
  <x:c r="M108" i="2"/>
  <x:c r="O108" i="2"/>
  <x:c r="P108" i="2"/>
  <x:c r="Q108" i="2"/>
  <x:c r="R108" i="2"/>
  <x:c r="M109" i="2"/>
  <x:c r="O109" i="2"/>
  <x:c r="P109" i="2"/>
  <x:c r="Q109" i="2"/>
  <x:c r="R109" i="2"/>
  <x:c r="M110" i="2"/>
  <x:c r="O110" i="2"/>
  <x:c r="P110" i="2"/>
  <x:c r="Q110" i="2"/>
  <x:c r="R110" i="2"/>
  <x:c r="M111" i="2"/>
  <x:c r="O111" i="2"/>
  <x:c r="P111" i="2"/>
  <x:c r="Q111" i="2"/>
  <x:c r="R111" i="2"/>
  <x:c r="M112" i="2"/>
  <x:c r="O112" i="2"/>
  <x:c r="P112" i="2"/>
  <x:c r="Q112" i="2"/>
  <x:c r="R112" i="2"/>
  <x:c r="M113" i="2"/>
  <x:c r="O113" i="2"/>
  <x:c r="P113" i="2"/>
  <x:c r="Q113" i="2"/>
  <x:c r="R113" i="2"/>
  <x:c r="M114" i="2"/>
  <x:c r="O114" i="2"/>
  <x:c r="P114" i="2"/>
  <x:c r="Q114" i="2"/>
  <x:c r="R114" i="2"/>
  <x:c r="M115" i="2"/>
  <x:c r="O115" i="2"/>
  <x:c r="P115" i="2"/>
  <x:c r="Q115" i="2"/>
  <x:c r="R115" i="2"/>
  <x:c r="M116" i="2"/>
  <x:c r="O116" i="2"/>
  <x:c r="P116" i="2"/>
  <x:c r="Q116" i="2"/>
  <x:c r="R116" i="2"/>
  <x:c r="M117" i="2"/>
  <x:c r="O117" i="2"/>
  <x:c r="P117" i="2"/>
  <x:c r="Q117" i="2"/>
  <x:c r="R117" i="2"/>
  <x:c r="M118" i="2"/>
  <x:c r="O118" i="2"/>
  <x:c r="P118" i="2"/>
  <x:c r="Q118" i="2"/>
  <x:c r="R118" i="2"/>
  <x:c r="M119" i="2"/>
  <x:c r="O119" i="2"/>
  <x:c r="P119" i="2"/>
  <x:c r="Q119" i="2"/>
  <x:c r="R119" i="2"/>
  <x:c r="M120" i="2"/>
  <x:c r="O120" i="2"/>
  <x:c r="P120" i="2"/>
  <x:c r="Q120" i="2"/>
  <x:c r="R120" i="2"/>
  <x:c r="M121" i="2"/>
  <x:c r="O121" i="2"/>
  <x:c r="P121" i="2"/>
  <x:c r="Q121" i="2"/>
  <x:c r="R121" i="2"/>
  <x:c r="M122" i="2"/>
  <x:c r="O122" i="2"/>
  <x:c r="P122" i="2"/>
  <x:c r="Q122" i="2"/>
  <x:c r="R122" i="2"/>
  <x:c r="M123" i="2"/>
  <x:c r="O123" i="2"/>
  <x:c r="P123" i="2"/>
  <x:c r="Q123" i="2"/>
  <x:c r="R123" i="2"/>
  <x:c r="M124" i="2"/>
  <x:c r="O124" i="2"/>
  <x:c r="P124" i="2"/>
  <x:c r="Q124" i="2"/>
  <x:c r="R124" i="2"/>
  <x:c r="M125" i="2"/>
  <x:c r="O125" i="2"/>
  <x:c r="P125" i="2"/>
  <x:c r="Q125" i="2"/>
  <x:c r="R125" i="2"/>
  <x:c r="M126" i="2"/>
  <x:c r="O126" i="2"/>
  <x:c r="P126" i="2"/>
  <x:c r="Q126" i="2"/>
  <x:c r="R126" i="2"/>
  <x:c r="M127" i="2"/>
  <x:c r="O127" i="2"/>
  <x:c r="P127" i="2"/>
  <x:c r="Q127" i="2"/>
  <x:c r="R127" i="2"/>
  <x:c r="M128" i="2"/>
  <x:c r="O128" i="2"/>
  <x:c r="P128" i="2"/>
  <x:c r="Q128" i="2"/>
  <x:c r="R128" i="2"/>
  <x:c r="M129" i="2"/>
  <x:c r="O129" i="2"/>
  <x:c r="P129" i="2"/>
  <x:c r="Q129" i="2"/>
  <x:c r="R129" i="2"/>
  <x:c r="M130" i="2"/>
  <x:c r="O130" i="2"/>
  <x:c r="P130" i="2"/>
  <x:c r="Q130" i="2"/>
  <x:c r="R130" i="2"/>
  <x:c r="M131" i="2"/>
  <x:c r="O131" i="2"/>
  <x:c r="P131" i="2"/>
  <x:c r="Q131" i="2"/>
  <x:c r="R131" i="2"/>
  <x:c r="M132" i="2"/>
  <x:c r="O132" i="2"/>
  <x:c r="P132" i="2"/>
  <x:c r="Q132" i="2"/>
  <x:c r="R132" i="2"/>
  <x:c r="M133" i="2"/>
  <x:c r="O133" i="2"/>
  <x:c r="P133" i="2"/>
  <x:c r="Q133" i="2"/>
  <x:c r="R133" i="2"/>
  <x:c r="M134" i="2"/>
  <x:c r="O134" i="2"/>
  <x:c r="P134" i="2"/>
  <x:c r="Q134" i="2"/>
  <x:c r="R134" i="2"/>
  <x:c r="M135" i="2"/>
  <x:c r="O135" i="2"/>
  <x:c r="P135" i="2"/>
  <x:c r="Q135" i="2"/>
  <x:c r="R135" i="2"/>
  <x:c r="M136" i="2"/>
  <x:c r="O136" i="2"/>
  <x:c r="P136" i="2"/>
  <x:c r="Q136" i="2"/>
  <x:c r="R136" i="2"/>
  <x:c r="M137" i="2"/>
  <x:c r="O137" i="2"/>
  <x:c r="P137" i="2"/>
  <x:c r="Q137" i="2"/>
  <x:c r="R137" i="2"/>
  <x:c r="M138" i="2"/>
  <x:c r="O138" i="2"/>
  <x:c r="P138" i="2"/>
  <x:c r="Q138" i="2"/>
  <x:c r="R138" i="2"/>
  <x:c r="M139" i="2"/>
  <x:c r="O139" i="2"/>
  <x:c r="P139" i="2"/>
  <x:c r="Q139" i="2"/>
  <x:c r="R139" i="2"/>
  <x:c r="M140" i="2"/>
  <x:c r="O140" i="2"/>
  <x:c r="P140" i="2"/>
  <x:c r="Q140" i="2"/>
  <x:c r="R140" i="2"/>
  <x:c r="M141" i="2"/>
  <x:c r="O141" i="2"/>
  <x:c r="P141" i="2"/>
  <x:c r="Q141" i="2"/>
  <x:c r="R141" i="2"/>
  <x:c r="M142" i="2"/>
  <x:c r="O142" i="2"/>
  <x:c r="P142" i="2"/>
  <x:c r="Q142" i="2"/>
  <x:c r="R142" i="2"/>
  <x:c r="M143" i="2"/>
  <x:c r="O143" i="2"/>
  <x:c r="P143" i="2"/>
  <x:c r="Q143" i="2"/>
  <x:c r="R143" i="2"/>
  <x:c r="M144" i="2"/>
  <x:c r="O144" i="2"/>
  <x:c r="P144" i="2"/>
  <x:c r="Q144" i="2"/>
  <x:c r="R144" i="2"/>
  <x:c r="M145" i="2"/>
  <x:c r="O145" i="2"/>
  <x:c r="P145" i="2"/>
  <x:c r="Q145" i="2"/>
  <x:c r="R145" i="2"/>
  <x:c r="M146" i="2"/>
  <x:c r="O146" i="2"/>
  <x:c r="P146" i="2"/>
  <x:c r="Q146" i="2"/>
  <x:c r="R146" i="2"/>
  <x:c r="M147" i="2"/>
  <x:c r="O147" i="2"/>
  <x:c r="P147" i="2"/>
  <x:c r="Q147" i="2"/>
  <x:c r="R147" i="2"/>
  <x:c r="M148" i="2"/>
  <x:c r="O148" i="2"/>
  <x:c r="P148" i="2"/>
  <x:c r="Q148" i="2"/>
  <x:c r="R148" i="2"/>
  <x:c r="M149" i="2"/>
  <x:c r="O149" i="2"/>
  <x:c r="P149" i="2"/>
  <x:c r="Q149" i="2"/>
  <x:c r="R149" i="2"/>
  <x:c r="M150" i="2"/>
  <x:c r="O150" i="2"/>
  <x:c r="P150" i="2"/>
  <x:c r="Q150" i="2"/>
  <x:c r="R150" i="2"/>
  <x:c r="M151" i="2"/>
  <x:c r="O151" i="2"/>
  <x:c r="P151" i="2"/>
  <x:c r="Q151" i="2"/>
  <x:c r="R151" i="2"/>
  <x:c r="M152" i="2"/>
  <x:c r="O152" i="2"/>
  <x:c r="P152" i="2"/>
  <x:c r="Q152" i="2"/>
  <x:c r="R152" i="2"/>
  <x:c r="M153" i="2"/>
  <x:c r="O153" i="2"/>
  <x:c r="P153" i="2"/>
  <x:c r="Q153" i="2"/>
  <x:c r="R153" i="2"/>
  <x:c r="M154" i="2"/>
  <x:c r="O154" i="2"/>
  <x:c r="P154" i="2"/>
  <x:c r="Q154" i="2"/>
  <x:c r="R154" i="2"/>
  <x:c r="M155" i="2"/>
  <x:c r="O155" i="2"/>
  <x:c r="P155" i="2"/>
  <x:c r="Q155" i="2"/>
  <x:c r="R155" i="2"/>
  <x:c r="M156" i="2"/>
  <x:c r="O156" i="2"/>
  <x:c r="P156" i="2"/>
  <x:c r="Q156" i="2"/>
  <x:c r="R156" i="2"/>
  <x:c r="M157" i="2"/>
  <x:c r="O157" i="2"/>
  <x:c r="P157" i="2"/>
  <x:c r="Q157" i="2"/>
  <x:c r="R157" i="2"/>
  <x:c r="M158" i="2"/>
  <x:c r="O158" i="2"/>
  <x:c r="P158" i="2"/>
  <x:c r="Q158" i="2"/>
  <x:c r="R158" i="2"/>
  <x:c r="M159" i="2"/>
  <x:c r="O159" i="2"/>
  <x:c r="P159" i="2"/>
  <x:c r="Q159" i="2"/>
  <x:c r="R159" i="2"/>
  <x:c r="M160" i="2"/>
  <x:c r="O160" i="2"/>
  <x:c r="P160" i="2"/>
  <x:c r="Q160" i="2"/>
  <x:c r="R160" i="2"/>
  <x:c r="M161" i="2"/>
  <x:c r="O161" i="2"/>
  <x:c r="P161" i="2"/>
  <x:c r="Q161" i="2"/>
  <x:c r="R161" i="2"/>
  <x:c r="M162" i="2"/>
  <x:c r="O162" i="2"/>
  <x:c r="P162" i="2"/>
  <x:c r="Q162" i="2"/>
  <x:c r="R162" i="2"/>
  <x:c r="M163" i="2"/>
  <x:c r="O163" i="2"/>
  <x:c r="P163" i="2"/>
  <x:c r="Q163" i="2"/>
  <x:c r="R163" i="2"/>
  <x:c r="M164" i="2"/>
  <x:c r="O164" i="2"/>
  <x:c r="P164" i="2"/>
  <x:c r="Q164" i="2"/>
  <x:c r="R164" i="2"/>
  <x:c r="M165" i="2"/>
  <x:c r="O165" i="2"/>
  <x:c r="P165" i="2"/>
  <x:c r="Q165" i="2"/>
  <x:c r="R165" i="2"/>
  <x:c r="M166" i="2"/>
  <x:c r="O166" i="2"/>
  <x:c r="P166" i="2"/>
  <x:c r="Q166" i="2"/>
  <x:c r="R166" i="2"/>
  <x:c r="M167" i="2"/>
  <x:c r="O167" i="2"/>
  <x:c r="P167" i="2"/>
  <x:c r="Q167" i="2"/>
  <x:c r="R167" i="2"/>
  <x:c r="M168" i="2"/>
  <x:c r="O168" i="2"/>
  <x:c r="P168" i="2"/>
  <x:c r="Q168" i="2"/>
  <x:c r="R168" i="2"/>
  <x:c r="M169" i="2"/>
  <x:c r="O169" i="2"/>
  <x:c r="P169" i="2"/>
  <x:c r="Q169" i="2"/>
  <x:c r="R169" i="2"/>
  <x:c r="M170" i="2"/>
  <x:c r="O170" i="2"/>
  <x:c r="P170" i="2"/>
  <x:c r="Q170" i="2"/>
  <x:c r="R170" i="2"/>
  <x:c r="M171" i="2"/>
  <x:c r="O171" i="2"/>
  <x:c r="P171" i="2"/>
  <x:c r="Q171" i="2"/>
  <x:c r="R171" i="2"/>
  <x:c r="M172" i="2"/>
  <x:c r="O172" i="2"/>
  <x:c r="P172" i="2"/>
  <x:c r="Q172" i="2"/>
  <x:c r="R172" i="2"/>
  <x:c r="M173" i="2"/>
  <x:c r="O173" i="2"/>
  <x:c r="P173" i="2"/>
  <x:c r="Q173" i="2"/>
  <x:c r="R173" i="2"/>
  <x:c r="M174" i="2"/>
  <x:c r="O174" i="2"/>
  <x:c r="P174" i="2"/>
  <x:c r="Q174" i="2"/>
  <x:c r="R174" i="2"/>
  <x:c r="M175" i="2"/>
  <x:c r="O175" i="2"/>
  <x:c r="P175" i="2"/>
  <x:c r="Q175" i="2"/>
  <x:c r="R175" i="2"/>
  <x:c r="M176" i="2"/>
  <x:c r="O176" i="2"/>
  <x:c r="P176" i="2"/>
  <x:c r="Q176" i="2"/>
  <x:c r="R176" i="2"/>
  <x:c r="M177" i="2"/>
  <x:c r="O177" i="2"/>
  <x:c r="P177" i="2"/>
  <x:c r="Q177" i="2"/>
  <x:c r="R177" i="2"/>
  <x:c r="M178" i="2"/>
  <x:c r="O178" i="2"/>
  <x:c r="P178" i="2"/>
  <x:c r="Q178" i="2"/>
  <x:c r="R178" i="2"/>
  <x:c r="M179" i="2"/>
  <x:c r="O179" i="2"/>
  <x:c r="P179" i="2"/>
  <x:c r="Q179" i="2"/>
  <x:c r="R179" i="2"/>
  <x:c r="M180" i="2"/>
  <x:c r="O180" i="2"/>
  <x:c r="P180" i="2"/>
  <x:c r="Q180" i="2"/>
  <x:c r="R180" i="2"/>
  <x:c r="M181" i="2"/>
  <x:c r="O181" i="2"/>
  <x:c r="P181" i="2"/>
  <x:c r="Q181" i="2"/>
  <x:c r="R181" i="2"/>
  <x:c r="M182" i="2"/>
  <x:c r="O182" i="2"/>
  <x:c r="P182" i="2"/>
  <x:c r="Q182" i="2"/>
  <x:c r="R182" i="2"/>
  <x:c r="M183" i="2"/>
  <x:c r="O183" i="2"/>
  <x:c r="P183" i="2"/>
  <x:c r="Q183" i="2"/>
  <x:c r="R183" i="2"/>
  <x:c r="M184" i="2"/>
  <x:c r="O184" i="2"/>
  <x:c r="P184" i="2"/>
  <x:c r="Q184" i="2"/>
  <x:c r="R184" i="2"/>
  <x:c r="M185" i="2"/>
  <x:c r="O185" i="2"/>
  <x:c r="P185" i="2"/>
  <x:c r="Q185" i="2"/>
  <x:c r="R185" i="2"/>
  <x:c r="M186" i="2"/>
  <x:c r="O186" i="2"/>
  <x:c r="P186" i="2"/>
  <x:c r="Q186" i="2"/>
  <x:c r="R186" i="2"/>
  <x:c r="M187" i="2"/>
  <x:c r="O187" i="2"/>
  <x:c r="P187" i="2"/>
  <x:c r="Q187" i="2"/>
  <x:c r="R187" i="2"/>
  <x:c r="M188" i="2"/>
  <x:c r="O188" i="2"/>
  <x:c r="P188" i="2"/>
  <x:c r="Q188" i="2"/>
  <x:c r="R188" i="2"/>
  <x:c r="M189" i="2"/>
  <x:c r="O189" i="2"/>
  <x:c r="P189" i="2"/>
  <x:c r="Q189" i="2"/>
  <x:c r="R189" i="2"/>
  <x:c r="M190" i="2"/>
  <x:c r="O190" i="2"/>
  <x:c r="P190" i="2"/>
  <x:c r="Q190" i="2"/>
  <x:c r="R190" i="2"/>
  <x:c r="M191" i="2"/>
  <x:c r="O191" i="2"/>
  <x:c r="P191" i="2"/>
  <x:c r="Q191" i="2"/>
  <x:c r="R191" i="2"/>
  <x:c r="M192" i="2"/>
  <x:c r="O192" i="2"/>
  <x:c r="P192" i="2"/>
  <x:c r="Q192" i="2"/>
  <x:c r="R192" i="2"/>
  <x:c r="M193" i="2"/>
  <x:c r="O193" i="2"/>
  <x:c r="P193" i="2"/>
  <x:c r="Q193" i="2"/>
  <x:c r="R193" i="2"/>
  <x:c r="M194" i="2"/>
  <x:c r="O194" i="2"/>
  <x:c r="P194" i="2"/>
  <x:c r="Q194" i="2"/>
  <x:c r="R194" i="2"/>
  <x:c r="M195" i="2"/>
  <x:c r="O195" i="2"/>
  <x:c r="P195" i="2"/>
  <x:c r="Q195" i="2"/>
  <x:c r="R195" i="2"/>
  <x:c r="M196" i="2"/>
  <x:c r="O196" i="2"/>
  <x:c r="P196" i="2"/>
  <x:c r="Q196" i="2"/>
  <x:c r="R196" i="2"/>
  <x:c r="M197" i="2"/>
  <x:c r="O197" i="2"/>
  <x:c r="P197" i="2"/>
  <x:c r="Q197" i="2"/>
  <x:c r="R197" i="2"/>
  <x:c r="M198" i="2"/>
  <x:c r="O198" i="2"/>
  <x:c r="P198" i="2"/>
  <x:c r="Q198" i="2"/>
  <x:c r="R198" i="2"/>
  <x:c r="M199" i="2"/>
  <x:c r="O199" i="2"/>
  <x:c r="P199" i="2"/>
  <x:c r="Q199" i="2"/>
  <x:c r="R199" i="2"/>
  <x:c r="M200" i="2"/>
  <x:c r="O200" i="2"/>
  <x:c r="P200" i="2"/>
  <x:c r="Q200" i="2"/>
  <x:c r="R200" i="2"/>
  <x:c r="M201" i="2"/>
  <x:c r="O201" i="2"/>
  <x:c r="P201" i="2"/>
  <x:c r="Q201" i="2"/>
  <x:c r="R201" i="2"/>
  <x:c r="M202" i="2"/>
  <x:c r="O202" i="2"/>
  <x:c r="P202" i="2"/>
  <x:c r="Q202" i="2"/>
  <x:c r="R202" i="2"/>
  <x:c r="M203" i="2"/>
  <x:c r="O203" i="2"/>
  <x:c r="P203" i="2"/>
  <x:c r="Q203" i="2"/>
  <x:c r="R203" i="2"/>
  <x:c r="M204" i="2"/>
  <x:c r="O204" i="2"/>
  <x:c r="P204" i="2"/>
  <x:c r="Q204" i="2"/>
  <x:c r="R204" i="2"/>
  <x:c r="M205" i="2"/>
  <x:c r="O205" i="2"/>
  <x:c r="P205" i="2"/>
  <x:c r="Q205" i="2"/>
  <x:c r="R205" i="2"/>
  <x:c r="M206" i="2"/>
  <x:c r="O206" i="2"/>
  <x:c r="P206" i="2"/>
  <x:c r="Q206" i="2"/>
  <x:c r="R206" i="2"/>
  <x:c r="M207" i="2"/>
  <x:c r="O207" i="2"/>
  <x:c r="P207" i="2"/>
  <x:c r="Q207" i="2"/>
  <x:c r="R207" i="2"/>
  <x:c r="M208" i="2"/>
  <x:c r="O208" i="2"/>
  <x:c r="P208" i="2"/>
  <x:c r="Q208" i="2"/>
  <x:c r="R208" i="2"/>
  <x:c r="M209" i="2"/>
  <x:c r="O209" i="2"/>
  <x:c r="P209" i="2"/>
  <x:c r="Q209" i="2"/>
  <x:c r="R209" i="2"/>
  <x:c r="M210" i="2"/>
  <x:c r="O210" i="2"/>
  <x:c r="P210" i="2"/>
  <x:c r="Q210" i="2"/>
  <x:c r="R210" i="2"/>
  <x:c r="M211" i="2"/>
  <x:c r="O211" i="2"/>
  <x:c r="P211" i="2"/>
  <x:c r="Q211" i="2"/>
  <x:c r="R211" i="2"/>
  <x:c r="M212" i="2"/>
  <x:c r="O212" i="2"/>
  <x:c r="P212" i="2"/>
  <x:c r="Q212" i="2"/>
  <x:c r="R212" i="2"/>
  <x:c r="M213" i="2"/>
  <x:c r="O213" i="2"/>
  <x:c r="P213" i="2"/>
  <x:c r="Q213" i="2"/>
  <x:c r="R213" i="2"/>
  <x:c r="M214" i="2"/>
  <x:c r="O214" i="2"/>
  <x:c r="P214" i="2"/>
  <x:c r="Q214" i="2"/>
  <x:c r="R214" i="2"/>
  <x:c r="M215" i="2"/>
  <x:c r="O215" i="2"/>
  <x:c r="P215" i="2"/>
  <x:c r="Q215" i="2"/>
  <x:c r="R215" i="2"/>
  <x:c r="M216" i="2"/>
  <x:c r="O216" i="2"/>
  <x:c r="P216" i="2"/>
  <x:c r="Q216" i="2"/>
  <x:c r="R216" i="2"/>
  <x:c r="M217" i="2"/>
  <x:c r="O217" i="2"/>
  <x:c r="P217" i="2"/>
  <x:c r="Q217" i="2"/>
  <x:c r="R217" i="2"/>
  <x:c r="M218" i="2"/>
  <x:c r="O218" i="2"/>
  <x:c r="P218" i="2"/>
  <x:c r="Q218" i="2"/>
  <x:c r="R218" i="2"/>
  <x:c r="M219" i="2"/>
  <x:c r="O219" i="2"/>
  <x:c r="P219" i="2"/>
  <x:c r="Q219" i="2"/>
  <x:c r="R219" i="2"/>
  <x:c r="M220" i="2"/>
  <x:c r="O220" i="2"/>
  <x:c r="P220" i="2"/>
  <x:c r="Q220" i="2"/>
  <x:c r="R220" i="2"/>
  <x:c r="M221" i="2"/>
  <x:c r="O221" i="2"/>
  <x:c r="P221" i="2"/>
  <x:c r="Q221" i="2"/>
  <x:c r="R221" i="2"/>
  <x:c r="M222" i="2"/>
  <x:c r="O222" i="2"/>
  <x:c r="P222" i="2"/>
  <x:c r="Q222" i="2"/>
  <x:c r="R222" i="2"/>
  <x:c r="M223" i="2"/>
  <x:c r="O223" i="2"/>
  <x:c r="P223" i="2"/>
  <x:c r="Q223" i="2"/>
  <x:c r="R223" i="2"/>
  <x:c r="M224" i="2"/>
  <x:c r="O224" i="2"/>
  <x:c r="P224" i="2"/>
  <x:c r="Q224" i="2"/>
  <x:c r="R224" i="2"/>
  <x:c r="M225" i="2"/>
  <x:c r="O225" i="2"/>
  <x:c r="P225" i="2"/>
  <x:c r="Q225" i="2"/>
  <x:c r="R225" i="2"/>
  <x:c r="M226" i="2"/>
  <x:c r="O226" i="2"/>
  <x:c r="P226" i="2"/>
  <x:c r="Q226" i="2"/>
  <x:c r="R226" i="2"/>
  <x:c r="M227" i="2"/>
  <x:c r="O227" i="2"/>
  <x:c r="P227" i="2"/>
  <x:c r="Q227" i="2"/>
  <x:c r="R227" i="2"/>
  <x:c r="M228" i="2"/>
  <x:c r="O228" i="2"/>
  <x:c r="P228" i="2"/>
  <x:c r="Q228" i="2"/>
  <x:c r="R228" i="2"/>
  <x:c r="M229" i="2"/>
  <x:c r="O229" i="2"/>
  <x:c r="P229" i="2"/>
  <x:c r="Q229" i="2"/>
  <x:c r="R229" i="2"/>
  <x:c r="M230" i="2"/>
  <x:c r="O230" i="2"/>
  <x:c r="P230" i="2"/>
  <x:c r="Q230" i="2"/>
  <x:c r="R230" i="2"/>
  <x:c r="M231" i="2"/>
  <x:c r="O231" i="2"/>
  <x:c r="P231" i="2"/>
  <x:c r="Q231" i="2"/>
  <x:c r="R231" i="2"/>
  <x:c r="M232" i="2"/>
  <x:c r="O232" i="2"/>
  <x:c r="P232" i="2"/>
  <x:c r="Q232" i="2"/>
  <x:c r="R232" i="2"/>
  <x:c r="M233" i="2"/>
  <x:c r="O233" i="2"/>
  <x:c r="P233" i="2"/>
  <x:c r="Q233" i="2"/>
  <x:c r="R233" i="2"/>
  <x:c r="M234" i="2"/>
  <x:c r="O234" i="2"/>
  <x:c r="P234" i="2"/>
  <x:c r="Q234" i="2"/>
  <x:c r="R234" i="2"/>
  <x:c r="M235" i="2"/>
  <x:c r="O235" i="2"/>
  <x:c r="P235" i="2"/>
  <x:c r="Q235" i="2"/>
  <x:c r="R235" i="2"/>
  <x:c r="M236" i="2"/>
  <x:c r="O236" i="2"/>
  <x:c r="P236" i="2"/>
  <x:c r="Q236" i="2"/>
  <x:c r="R236" i="2"/>
  <x:c r="M237" i="2"/>
  <x:c r="O237" i="2"/>
  <x:c r="P237" i="2"/>
  <x:c r="Q237" i="2"/>
  <x:c r="R237" i="2"/>
  <x:c r="M238" i="2"/>
  <x:c r="O238" i="2"/>
  <x:c r="P238" i="2"/>
  <x:c r="Q238" i="2"/>
  <x:c r="R238" i="2"/>
  <x:c r="M239" i="2"/>
  <x:c r="O239" i="2"/>
  <x:c r="P239" i="2"/>
  <x:c r="Q239" i="2"/>
  <x:c r="R239" i="2"/>
  <x:c r="M240" i="2"/>
  <x:c r="O240" i="2"/>
  <x:c r="P240" i="2"/>
  <x:c r="Q240" i="2"/>
  <x:c r="R240" i="2"/>
  <x:c r="M241" i="2"/>
  <x:c r="O241" i="2"/>
  <x:c r="P241" i="2"/>
  <x:c r="Q241" i="2"/>
  <x:c r="R241" i="2"/>
  <x:c r="M242" i="2"/>
  <x:c r="O242" i="2"/>
  <x:c r="P242" i="2"/>
  <x:c r="Q242" i="2"/>
  <x:c r="R242" i="2"/>
  <x:c r="M243" i="2"/>
  <x:c r="O243" i="2"/>
  <x:c r="P243" i="2"/>
  <x:c r="Q243" i="2"/>
  <x:c r="R243" i="2"/>
  <x:c r="M244" i="2"/>
  <x:c r="O244" i="2"/>
  <x:c r="P244" i="2"/>
  <x:c r="Q244" i="2"/>
  <x:c r="R244" i="2"/>
  <x:c r="M245" i="2"/>
  <x:c r="O245" i="2"/>
  <x:c r="P245" i="2"/>
  <x:c r="Q245" i="2"/>
  <x:c r="R245" i="2"/>
  <x:c r="M246" i="2"/>
  <x:c r="O246" i="2"/>
  <x:c r="P246" i="2"/>
  <x:c r="Q246" i="2"/>
  <x:c r="R246" i="2"/>
  <x:c r="M247" i="2"/>
  <x:c r="O247" i="2"/>
  <x:c r="P247" i="2"/>
  <x:c r="Q247" i="2"/>
  <x:c r="R247" i="2"/>
  <x:c r="M248" i="2"/>
  <x:c r="O248" i="2"/>
  <x:c r="P248" i="2"/>
  <x:c r="Q248" i="2"/>
  <x:c r="R248" i="2"/>
  <x:c r="M249" i="2"/>
  <x:c r="O249" i="2"/>
  <x:c r="P249" i="2"/>
  <x:c r="Q249" i="2"/>
  <x:c r="R249" i="2"/>
  <x:c r="M250" i="2"/>
  <x:c r="O250" i="2"/>
  <x:c r="P250" i="2"/>
  <x:c r="Q250" i="2"/>
  <x:c r="R250" i="2"/>
  <x:c r="M251" i="2"/>
  <x:c r="O251" i="2"/>
  <x:c r="P251" i="2"/>
  <x:c r="Q251" i="2"/>
  <x:c r="R251" i="2"/>
  <x:c r="M252" i="2"/>
  <x:c r="O252" i="2"/>
  <x:c r="P252" i="2"/>
  <x:c r="Q252" i="2"/>
  <x:c r="R252" i="2"/>
  <x:c r="M253" i="2"/>
  <x:c r="O253" i="2"/>
  <x:c r="P253" i="2"/>
  <x:c r="Q253" i="2"/>
  <x:c r="R253" i="2"/>
  <x:c r="M254" i="2"/>
  <x:c r="O254" i="2"/>
  <x:c r="P254" i="2"/>
  <x:c r="Q254" i="2"/>
  <x:c r="R254" i="2"/>
  <x:c r="M255" i="2"/>
  <x:c r="O255" i="2"/>
  <x:c r="P255" i="2"/>
  <x:c r="Q255" i="2"/>
  <x:c r="R255" i="2"/>
  <x:c r="M256" i="2"/>
  <x:c r="O256" i="2"/>
  <x:c r="P256" i="2"/>
  <x:c r="Q256" i="2"/>
  <x:c r="R256" i="2"/>
  <x:c r="M257" i="2"/>
  <x:c r="O257" i="2"/>
  <x:c r="P257" i="2"/>
  <x:c r="Q257" i="2"/>
  <x:c r="R257" i="2"/>
  <x:c r="M258" i="2"/>
  <x:c r="O258" i="2"/>
  <x:c r="P258" i="2"/>
  <x:c r="Q258" i="2"/>
  <x:c r="R258" i="2"/>
  <x:c r="M259" i="2"/>
  <x:c r="O259" i="2"/>
  <x:c r="P259" i="2"/>
  <x:c r="Q259" i="2"/>
  <x:c r="R259" i="2"/>
  <x:c r="M260" i="2"/>
  <x:c r="O260" i="2"/>
  <x:c r="P260" i="2"/>
  <x:c r="Q260" i="2"/>
  <x:c r="R260" i="2"/>
  <x:c r="M261" i="2"/>
  <x:c r="O261" i="2"/>
  <x:c r="P261" i="2"/>
  <x:c r="Q261" i="2"/>
  <x:c r="R261" i="2"/>
  <x:c r="M262" i="2"/>
  <x:c r="O262" i="2"/>
  <x:c r="P262" i="2"/>
  <x:c r="Q262" i="2"/>
  <x:c r="R262" i="2"/>
  <x:c r="M263" i="2"/>
  <x:c r="O263" i="2"/>
  <x:c r="P263" i="2"/>
  <x:c r="Q263" i="2"/>
  <x:c r="R263" i="2"/>
  <x:c r="M264" i="2"/>
  <x:c r="O264" i="2"/>
  <x:c r="P264" i="2"/>
  <x:c r="Q264" i="2"/>
  <x:c r="R264" i="2"/>
  <x:c r="M265" i="2"/>
  <x:c r="O265" i="2"/>
  <x:c r="P265" i="2"/>
  <x:c r="Q265" i="2"/>
  <x:c r="R265" i="2"/>
  <x:c r="M266" i="2"/>
  <x:c r="O266" i="2"/>
  <x:c r="P266" i="2"/>
  <x:c r="Q266" i="2"/>
  <x:c r="R266" i="2"/>
  <x:c r="M267" i="2"/>
  <x:c r="O267" i="2"/>
  <x:c r="P267" i="2"/>
  <x:c r="Q267" i="2"/>
  <x:c r="R267" i="2"/>
  <x:c r="M268" i="2"/>
  <x:c r="O268" i="2"/>
  <x:c r="P268" i="2"/>
  <x:c r="Q268" i="2"/>
  <x:c r="R268" i="2"/>
  <x:c r="M269" i="2"/>
  <x:c r="O269" i="2"/>
  <x:c r="P269" i="2"/>
  <x:c r="Q269" i="2"/>
  <x:c r="R269" i="2"/>
  <x:c r="M270" i="2"/>
  <x:c r="O270" i="2"/>
  <x:c r="P270" i="2"/>
  <x:c r="Q270" i="2"/>
  <x:c r="R270" i="2"/>
  <x:c r="M271" i="2"/>
  <x:c r="O271" i="2"/>
  <x:c r="P271" i="2"/>
  <x:c r="Q271" i="2"/>
  <x:c r="R271" i="2"/>
  <x:c r="M272" i="2"/>
  <x:c r="O272" i="2"/>
  <x:c r="P272" i="2"/>
  <x:c r="Q272" i="2"/>
  <x:c r="R272" i="2"/>
  <x:c r="M273" i="2"/>
  <x:c r="O273" i="2"/>
  <x:c r="P273" i="2"/>
  <x:c r="Q273" i="2"/>
  <x:c r="R273" i="2"/>
  <x:c r="M274" i="2"/>
  <x:c r="O274" i="2"/>
  <x:c r="P274" i="2"/>
  <x:c r="Q274" i="2"/>
  <x:c r="R274" i="2"/>
  <x:c r="M275" i="2"/>
  <x:c r="O275" i="2"/>
  <x:c r="P275" i="2"/>
  <x:c r="Q275" i="2"/>
  <x:c r="R275" i="2"/>
  <x:c r="M276" i="2"/>
  <x:c r="O276" i="2"/>
  <x:c r="P276" i="2"/>
  <x:c r="Q276" i="2"/>
  <x:c r="R276" i="2"/>
  <x:c r="M277" i="2"/>
  <x:c r="O277" i="2"/>
  <x:c r="P277" i="2"/>
  <x:c r="Q277" i="2"/>
  <x:c r="R277" i="2"/>
  <x:c r="M278" i="2"/>
  <x:c r="O278" i="2"/>
  <x:c r="P278" i="2"/>
  <x:c r="Q278" i="2"/>
  <x:c r="R278" i="2"/>
  <x:c r="M279" i="2"/>
  <x:c r="O279" i="2"/>
  <x:c r="P279" i="2"/>
  <x:c r="Q279" i="2"/>
  <x:c r="R279" i="2"/>
  <x:c r="M280" i="2"/>
  <x:c r="O280" i="2"/>
  <x:c r="P280" i="2"/>
  <x:c r="Q280" i="2"/>
  <x:c r="R280" i="2"/>
  <x:c r="M281" i="2"/>
  <x:c r="O281" i="2"/>
  <x:c r="P281" i="2"/>
  <x:c r="Q281" i="2"/>
  <x:c r="R281" i="2"/>
  <x:c r="M282" i="2"/>
  <x:c r="O282" i="2"/>
  <x:c r="P282" i="2"/>
  <x:c r="Q282" i="2"/>
  <x:c r="R282" i="2"/>
  <x:c r="M283" i="2"/>
  <x:c r="O283" i="2"/>
  <x:c r="P283" i="2"/>
  <x:c r="Q283" i="2"/>
  <x:c r="R283" i="2"/>
  <x:c r="M284" i="2"/>
  <x:c r="O284" i="2"/>
  <x:c r="P284" i="2"/>
  <x:c r="Q284" i="2"/>
  <x:c r="R284" i="2"/>
  <x:c r="M285" i="2"/>
  <x:c r="O285" i="2"/>
  <x:c r="P285" i="2"/>
  <x:c r="Q285" i="2"/>
  <x:c r="R285" i="2"/>
  <x:c r="M286" i="2"/>
  <x:c r="O286" i="2"/>
  <x:c r="P286" i="2"/>
  <x:c r="Q286" i="2"/>
  <x:c r="R286" i="2"/>
  <x:c r="M287" i="2"/>
  <x:c r="O287" i="2"/>
  <x:c r="P287" i="2"/>
  <x:c r="Q287" i="2"/>
  <x:c r="R287" i="2"/>
  <x:c r="M288" i="2"/>
  <x:c r="O288" i="2"/>
  <x:c r="P288" i="2"/>
  <x:c r="Q288" i="2"/>
  <x:c r="R288" i="2"/>
  <x:c r="M289" i="2"/>
  <x:c r="O289" i="2"/>
  <x:c r="P289" i="2"/>
  <x:c r="Q289" i="2"/>
  <x:c r="R289" i="2"/>
  <x:c r="M290" i="2"/>
  <x:c r="O290" i="2"/>
  <x:c r="P290" i="2"/>
  <x:c r="Q290" i="2"/>
  <x:c r="R290" i="2"/>
  <x:c r="M291" i="2"/>
  <x:c r="O291" i="2"/>
  <x:c r="P291" i="2"/>
  <x:c r="Q291" i="2"/>
  <x:c r="R291" i="2"/>
  <x:c r="M292" i="2"/>
  <x:c r="O292" i="2"/>
  <x:c r="P292" i="2"/>
  <x:c r="Q292" i="2"/>
  <x:c r="R292" i="2"/>
  <x:c r="M293" i="2"/>
  <x:c r="O293" i="2"/>
  <x:c r="P293" i="2"/>
  <x:c r="Q293" i="2"/>
  <x:c r="R293" i="2"/>
  <x:c r="M294" i="2"/>
  <x:c r="O294" i="2"/>
  <x:c r="P294" i="2"/>
  <x:c r="Q294" i="2"/>
  <x:c r="R294" i="2"/>
  <x:c r="M295" i="2"/>
  <x:c r="O295" i="2"/>
  <x:c r="P295" i="2"/>
  <x:c r="Q295" i="2"/>
  <x:c r="R295" i="2"/>
  <x:c r="M296" i="2"/>
  <x:c r="O296" i="2"/>
  <x:c r="P296" i="2"/>
  <x:c r="Q296" i="2"/>
  <x:c r="R296" i="2"/>
  <x:c r="M297" i="2"/>
  <x:c r="O297" i="2"/>
  <x:c r="P297" i="2"/>
  <x:c r="Q297" i="2"/>
  <x:c r="R297" i="2"/>
  <x:c r="M298" i="2"/>
  <x:c r="O298" i="2"/>
  <x:c r="P298" i="2"/>
  <x:c r="Q298" i="2"/>
  <x:c r="R298" i="2"/>
  <x:c r="M299" i="2"/>
  <x:c r="O299" i="2"/>
  <x:c r="P299" i="2"/>
  <x:c r="Q299" i="2"/>
  <x:c r="R299" i="2"/>
  <x:c r="M300" i="2"/>
  <x:c r="O300" i="2"/>
  <x:c r="P300" i="2"/>
  <x:c r="Q300" i="2"/>
  <x:c r="R300" i="2"/>
  <x:c r="M301" i="2"/>
  <x:c r="O301" i="2"/>
  <x:c r="P301" i="2"/>
  <x:c r="Q301" i="2"/>
  <x:c r="R301" i="2"/>
  <x:c r="M302" i="2"/>
  <x:c r="O302" i="2"/>
  <x:c r="P302" i="2"/>
  <x:c r="Q302" i="2"/>
  <x:c r="R302" i="2"/>
  <x:c r="M303" i="2"/>
  <x:c r="O303" i="2"/>
  <x:c r="P303" i="2"/>
  <x:c r="Q303" i="2"/>
  <x:c r="R303" i="2"/>
  <x:c r="M304" i="2"/>
  <x:c r="O304" i="2"/>
  <x:c r="P304" i="2"/>
  <x:c r="Q304" i="2"/>
  <x:c r="R304" i="2"/>
  <x:c r="M305" i="2"/>
  <x:c r="O305" i="2"/>
  <x:c r="P305" i="2"/>
  <x:c r="Q305" i="2"/>
  <x:c r="R305" i="2"/>
  <x:c r="M306" i="2"/>
  <x:c r="O306" i="2"/>
  <x:c r="P306" i="2"/>
  <x:c r="Q306" i="2"/>
  <x:c r="R306" i="2"/>
  <x:c r="M307" i="2"/>
  <x:c r="O307" i="2"/>
  <x:c r="P307" i="2"/>
  <x:c r="Q307" i="2"/>
  <x:c r="R307" i="2"/>
  <x:c r="M308" i="2"/>
  <x:c r="O308" i="2"/>
  <x:c r="P308" i="2"/>
  <x:c r="Q308" i="2"/>
  <x:c r="R308" i="2"/>
  <x:c r="M309" i="2"/>
  <x:c r="O309" i="2"/>
  <x:c r="P309" i="2"/>
  <x:c r="Q309" i="2"/>
  <x:c r="R309" i="2"/>
  <x:c r="M310" i="2"/>
  <x:c r="O310" i="2"/>
  <x:c r="P310" i="2"/>
  <x:c r="Q310" i="2"/>
  <x:c r="R310" i="2"/>
  <x:c r="M311" i="2"/>
  <x:c r="O311" i="2"/>
  <x:c r="P311" i="2"/>
  <x:c r="Q311" i="2"/>
  <x:c r="R311" i="2"/>
  <x:c r="M312" i="2"/>
  <x:c r="O312" i="2"/>
  <x:c r="P312" i="2"/>
  <x:c r="Q312" i="2"/>
  <x:c r="R312" i="2"/>
  <x:c r="M313" i="2"/>
  <x:c r="O313" i="2"/>
  <x:c r="P313" i="2"/>
  <x:c r="Q313" i="2"/>
  <x:c r="R313" i="2"/>
  <x:c r="M314" i="2"/>
  <x:c r="O314" i="2"/>
  <x:c r="P314" i="2"/>
  <x:c r="Q314" i="2"/>
  <x:c r="R314" i="2"/>
  <x:c r="M315" i="2"/>
  <x:c r="O315" i="2"/>
  <x:c r="P315" i="2"/>
  <x:c r="Q315" i="2"/>
  <x:c r="R315" i="2"/>
  <x:c r="M316" i="2"/>
  <x:c r="O316" i="2"/>
  <x:c r="P316" i="2"/>
  <x:c r="Q316" i="2"/>
  <x:c r="R316" i="2"/>
  <x:c r="M317" i="2"/>
  <x:c r="O317" i="2"/>
  <x:c r="P317" i="2"/>
  <x:c r="Q317" i="2"/>
  <x:c r="R317" i="2"/>
  <x:c r="M318" i="2"/>
  <x:c r="O318" i="2"/>
  <x:c r="P318" i="2"/>
  <x:c r="Q318" i="2"/>
  <x:c r="R318" i="2"/>
  <x:c r="M319" i="2"/>
  <x:c r="O319" i="2"/>
  <x:c r="P319" i="2"/>
  <x:c r="Q319" i="2"/>
  <x:c r="R319" i="2"/>
  <x:c r="M320" i="2"/>
  <x:c r="O320" i="2"/>
  <x:c r="P320" i="2"/>
  <x:c r="Q320" i="2"/>
  <x:c r="R320" i="2"/>
  <x:c r="M321" i="2"/>
  <x:c r="O321" i="2"/>
  <x:c r="P321" i="2"/>
  <x:c r="Q321" i="2"/>
  <x:c r="R321" i="2"/>
  <x:c r="M322" i="2"/>
  <x:c r="O322" i="2"/>
  <x:c r="P322" i="2"/>
  <x:c r="Q322" i="2"/>
  <x:c r="R322" i="2"/>
  <x:c r="M323" i="2"/>
  <x:c r="O323" i="2"/>
  <x:c r="P323" i="2"/>
  <x:c r="Q323" i="2"/>
  <x:c r="R323" i="2"/>
  <x:c r="M324" i="2"/>
  <x:c r="O324" i="2"/>
  <x:c r="P324" i="2"/>
  <x:c r="Q324" i="2"/>
  <x:c r="R324" i="2"/>
  <x:c r="M325" i="2"/>
  <x:c r="O325" i="2"/>
  <x:c r="P325" i="2"/>
  <x:c r="Q325" i="2"/>
  <x:c r="R325" i="2"/>
  <x:c r="M326" i="2"/>
  <x:c r="O326" i="2"/>
  <x:c r="P326" i="2"/>
  <x:c r="Q326" i="2"/>
  <x:c r="R326" i="2"/>
  <x:c r="M327" i="2"/>
  <x:c r="O327" i="2"/>
  <x:c r="P327" i="2"/>
  <x:c r="Q327" i="2"/>
  <x:c r="R327" i="2"/>
  <x:c r="M328" i="2"/>
  <x:c r="O328" i="2"/>
  <x:c r="P328" i="2"/>
  <x:c r="Q328" i="2"/>
  <x:c r="R328" i="2"/>
  <x:c r="M329" i="2"/>
  <x:c r="O329" i="2"/>
  <x:c r="P329" i="2"/>
  <x:c r="Q329" i="2"/>
  <x:c r="R329" i="2"/>
  <x:c r="M330" i="2"/>
  <x:c r="O330" i="2"/>
  <x:c r="P330" i="2"/>
  <x:c r="Q330" i="2"/>
  <x:c r="R330" i="2"/>
  <x:c r="M331" i="2"/>
  <x:c r="O331" i="2"/>
  <x:c r="P331" i="2"/>
  <x:c r="Q331" i="2"/>
  <x:c r="R331" i="2"/>
  <x:c r="M332" i="2"/>
  <x:c r="O332" i="2"/>
  <x:c r="P332" i="2"/>
  <x:c r="Q332" i="2"/>
  <x:c r="R332" i="2"/>
  <x:c r="M333" i="2"/>
  <x:c r="O333" i="2"/>
  <x:c r="P333" i="2"/>
  <x:c r="Q333" i="2"/>
  <x:c r="R333" i="2"/>
  <x:c r="M334" i="2"/>
  <x:c r="O334" i="2"/>
  <x:c r="P334" i="2"/>
  <x:c r="Q334" i="2"/>
  <x:c r="R334" i="2"/>
  <x:c r="M335" i="2"/>
  <x:c r="O335" i="2"/>
  <x:c r="P335" i="2"/>
  <x:c r="Q335" i="2"/>
  <x:c r="R335" i="2"/>
  <x:c r="M336" i="2"/>
  <x:c r="O336" i="2"/>
  <x:c r="P336" i="2"/>
  <x:c r="Q336" i="2"/>
  <x:c r="R336" i="2"/>
  <x:c r="M337" i="2"/>
  <x:c r="O337" i="2"/>
  <x:c r="P337" i="2"/>
  <x:c r="Q337" i="2"/>
  <x:c r="R337" i="2"/>
  <x:c r="M338" i="2"/>
  <x:c r="O338" i="2"/>
  <x:c r="P338" i="2"/>
  <x:c r="Q338" i="2"/>
  <x:c r="R338" i="2"/>
  <x:c r="M339" i="2"/>
  <x:c r="O339" i="2"/>
  <x:c r="P339" i="2"/>
  <x:c r="Q339" i="2"/>
  <x:c r="R339" i="2"/>
  <x:c r="M340" i="2"/>
  <x:c r="O340" i="2"/>
  <x:c r="P340" i="2"/>
  <x:c r="Q340" i="2"/>
  <x:c r="R340" i="2"/>
  <x:c r="M341" i="2"/>
  <x:c r="O341" i="2"/>
  <x:c r="P341" i="2"/>
  <x:c r="Q341" i="2"/>
  <x:c r="R341" i="2"/>
  <x:c r="M342" i="2"/>
  <x:c r="O342" i="2"/>
  <x:c r="P342" i="2"/>
  <x:c r="Q342" i="2"/>
  <x:c r="R342" i="2"/>
  <x:c r="M343" i="2"/>
  <x:c r="O343" i="2"/>
  <x:c r="P343" i="2"/>
  <x:c r="Q343" i="2"/>
  <x:c r="R343" i="2"/>
  <x:c r="M344" i="2"/>
  <x:c r="O344" i="2"/>
  <x:c r="P344" i="2"/>
  <x:c r="Q344" i="2"/>
  <x:c r="R344" i="2"/>
  <x:c r="M345" i="2"/>
  <x:c r="O345" i="2"/>
  <x:c r="P345" i="2"/>
  <x:c r="Q345" i="2"/>
  <x:c r="R345" i="2"/>
  <x:c r="M346" i="2"/>
  <x:c r="O346" i="2"/>
  <x:c r="P346" i="2"/>
  <x:c r="Q346" i="2"/>
  <x:c r="R346" i="2"/>
  <x:c r="M347" i="2"/>
  <x:c r="O347" i="2"/>
  <x:c r="P347" i="2"/>
  <x:c r="Q347" i="2"/>
  <x:c r="R347" i="2"/>
  <x:c r="M348" i="2"/>
  <x:c r="O348" i="2"/>
  <x:c r="P348" i="2"/>
  <x:c r="Q348" i="2"/>
  <x:c r="R348" i="2"/>
  <x:c r="M349" i="2"/>
  <x:c r="O349" i="2"/>
  <x:c r="P349" i="2"/>
  <x:c r="Q349" i="2"/>
  <x:c r="R349" i="2"/>
  <x:c r="M350" i="2"/>
  <x:c r="O350" i="2"/>
  <x:c r="P350" i="2"/>
  <x:c r="Q350" i="2"/>
  <x:c r="R350" i="2"/>
  <x:c r="M351" i="2"/>
  <x:c r="O351" i="2"/>
  <x:c r="P351" i="2"/>
  <x:c r="Q351" i="2"/>
  <x:c r="R351" i="2"/>
  <x:c r="M352" i="2"/>
  <x:c r="O352" i="2"/>
  <x:c r="P352" i="2"/>
  <x:c r="Q352" i="2"/>
  <x:c r="R352" i="2"/>
  <x:c r="M353" i="2"/>
  <x:c r="O353" i="2"/>
  <x:c r="P353" i="2"/>
  <x:c r="Q353" i="2"/>
  <x:c r="R353" i="2"/>
  <x:c r="M354" i="2"/>
  <x:c r="O354" i="2"/>
  <x:c r="P354" i="2"/>
  <x:c r="Q354" i="2"/>
  <x:c r="R354" i="2"/>
  <x:c r="M355" i="2"/>
  <x:c r="O355" i="2"/>
  <x:c r="P355" i="2"/>
  <x:c r="Q355" i="2"/>
  <x:c r="R355" i="2"/>
  <x:c r="M356" i="2"/>
  <x:c r="O356" i="2"/>
  <x:c r="P356" i="2"/>
  <x:c r="Q356" i="2"/>
  <x:c r="R356" i="2"/>
  <x:c r="M357" i="2"/>
  <x:c r="O357" i="2"/>
  <x:c r="P357" i="2"/>
  <x:c r="Q357" i="2"/>
  <x:c r="R357" i="2"/>
  <x:c r="M358" i="2"/>
  <x:c r="O358" i="2"/>
  <x:c r="P358" i="2"/>
  <x:c r="Q358" i="2"/>
  <x:c r="R358" i="2"/>
  <x:c r="M359" i="2"/>
  <x:c r="O359" i="2"/>
  <x:c r="P359" i="2"/>
  <x:c r="Q359" i="2"/>
  <x:c r="R359" i="2"/>
  <x:c r="M360" i="2"/>
  <x:c r="O360" i="2"/>
  <x:c r="P360" i="2"/>
  <x:c r="Q360" i="2"/>
  <x:c r="R360" i="2"/>
  <x:c r="M361" i="2"/>
  <x:c r="O361" i="2"/>
  <x:c r="P361" i="2"/>
  <x:c r="Q361" i="2"/>
  <x:c r="R361" i="2"/>
  <x:c r="M362" i="2"/>
  <x:c r="O362" i="2"/>
  <x:c r="P362" i="2"/>
  <x:c r="Q362" i="2"/>
  <x:c r="R362" i="2"/>
  <x:c r="M363" i="2"/>
  <x:c r="O363" i="2"/>
  <x:c r="P363" i="2"/>
  <x:c r="Q363" i="2"/>
  <x:c r="R363" i="2"/>
  <x:c r="M364" i="2"/>
  <x:c r="O364" i="2"/>
  <x:c r="P364" i="2"/>
  <x:c r="Q364" i="2"/>
  <x:c r="R364" i="2"/>
  <x:c r="M365" i="2"/>
  <x:c r="O365" i="2"/>
  <x:c r="P365" i="2"/>
  <x:c r="Q365" i="2"/>
  <x:c r="R365" i="2"/>
  <x:c r="M366" i="2"/>
  <x:c r="O366" i="2"/>
  <x:c r="P366" i="2"/>
  <x:c r="Q366" i="2"/>
  <x:c r="R366" i="2"/>
  <x:c r="M367" i="2"/>
  <x:c r="O367" i="2"/>
  <x:c r="P367" i="2"/>
  <x:c r="Q367" i="2"/>
  <x:c r="R367" i="2"/>
  <x:c r="M368" i="2"/>
  <x:c r="O368" i="2"/>
  <x:c r="P368" i="2"/>
  <x:c r="Q368" i="2"/>
  <x:c r="R368" i="2"/>
  <x:c r="M369" i="2"/>
  <x:c r="O369" i="2"/>
  <x:c r="P369" i="2"/>
  <x:c r="Q369" i="2"/>
  <x:c r="R369" i="2"/>
  <x:c r="M370" i="2"/>
  <x:c r="O370" i="2"/>
  <x:c r="P370" i="2"/>
  <x:c r="Q370" i="2"/>
  <x:c r="R370" i="2"/>
  <x:c r="M371" i="2"/>
  <x:c r="O371" i="2"/>
  <x:c r="P371" i="2"/>
  <x:c r="Q371" i="2"/>
  <x:c r="R371" i="2"/>
  <x:c r="M372" i="2"/>
  <x:c r="O372" i="2"/>
  <x:c r="P372" i="2"/>
  <x:c r="Q372" i="2"/>
  <x:c r="R372" i="2"/>
  <x:c r="M373" i="2"/>
  <x:c r="O373" i="2"/>
  <x:c r="P373" i="2"/>
  <x:c r="Q373" i="2"/>
  <x:c r="R373" i="2"/>
  <x:c r="M374" i="2"/>
  <x:c r="O374" i="2"/>
  <x:c r="P374" i="2"/>
  <x:c r="Q374" i="2"/>
  <x:c r="R374" i="2"/>
  <x:c r="M375" i="2"/>
  <x:c r="O375" i="2"/>
  <x:c r="P375" i="2"/>
  <x:c r="Q375" i="2"/>
  <x:c r="R375" i="2"/>
  <x:c r="M376" i="2"/>
  <x:c r="O376" i="2"/>
  <x:c r="P376" i="2"/>
  <x:c r="Q376" i="2"/>
  <x:c r="R376" i="2"/>
  <x:c r="M377" i="2"/>
  <x:c r="O377" i="2"/>
  <x:c r="P377" i="2"/>
  <x:c r="Q377" i="2"/>
  <x:c r="R377" i="2"/>
  <x:c r="M378" i="2"/>
  <x:c r="O378" i="2"/>
  <x:c r="P378" i="2"/>
  <x:c r="Q378" i="2"/>
  <x:c r="R378" i="2"/>
  <x:c r="M379" i="2"/>
  <x:c r="O379" i="2"/>
  <x:c r="P379" i="2"/>
  <x:c r="Q379" i="2"/>
  <x:c r="R379" i="2"/>
  <x:c r="M380" i="2"/>
  <x:c r="O380" i="2"/>
  <x:c r="P380" i="2"/>
  <x:c r="Q380" i="2"/>
  <x:c r="R380" i="2"/>
  <x:c r="M381" i="2"/>
  <x:c r="O381" i="2"/>
  <x:c r="P381" i="2"/>
  <x:c r="Q381" i="2"/>
  <x:c r="R381" i="2"/>
  <x:c r="M382" i="2"/>
  <x:c r="O382" i="2"/>
  <x:c r="P382" i="2"/>
  <x:c r="Q382" i="2"/>
  <x:c r="R382" i="2"/>
  <x:c r="M383" i="2"/>
  <x:c r="O383" i="2"/>
  <x:c r="P383" i="2"/>
  <x:c r="Q383" i="2"/>
  <x:c r="R383" i="2"/>
  <x:c r="M384" i="2"/>
  <x:c r="O384" i="2"/>
  <x:c r="P384" i="2"/>
  <x:c r="Q384" i="2"/>
  <x:c r="R384" i="2"/>
  <x:c r="M385" i="2"/>
  <x:c r="O385" i="2"/>
  <x:c r="P385" i="2"/>
  <x:c r="Q385" i="2"/>
  <x:c r="R385" i="2"/>
  <x:c r="M386" i="2"/>
  <x:c r="O386" i="2"/>
  <x:c r="P386" i="2"/>
  <x:c r="Q386" i="2"/>
  <x:c r="R386" i="2"/>
  <x:c r="M387" i="2"/>
  <x:c r="O387" i="2"/>
  <x:c r="P387" i="2"/>
  <x:c r="Q387" i="2"/>
  <x:c r="R387" i="2"/>
  <x:c r="M388" i="2"/>
  <x:c r="O388" i="2"/>
  <x:c r="P388" i="2"/>
  <x:c r="Q388" i="2"/>
  <x:c r="R388" i="2"/>
  <x:c r="M389" i="2"/>
  <x:c r="O389" i="2"/>
  <x:c r="P389" i="2"/>
  <x:c r="Q389" i="2"/>
  <x:c r="R389" i="2"/>
  <x:c r="M390" i="2"/>
  <x:c r="O390" i="2"/>
  <x:c r="P390" i="2"/>
  <x:c r="Q390" i="2"/>
  <x:c r="R390" i="2"/>
  <x:c r="M391" i="2"/>
  <x:c r="O391" i="2"/>
  <x:c r="P391" i="2"/>
  <x:c r="Q391" i="2"/>
  <x:c r="R391" i="2"/>
  <x:c r="M392" i="2"/>
  <x:c r="O392" i="2"/>
  <x:c r="P392" i="2"/>
  <x:c r="Q392" i="2"/>
  <x:c r="R392" i="2"/>
  <x:c r="M393" i="2"/>
  <x:c r="O393" i="2"/>
  <x:c r="P393" i="2"/>
  <x:c r="Q393" i="2"/>
  <x:c r="R393" i="2"/>
  <x:c r="M394" i="2"/>
  <x:c r="O394" i="2"/>
  <x:c r="P394" i="2"/>
  <x:c r="Q394" i="2"/>
  <x:c r="R394" i="2"/>
  <x:c r="M395" i="2"/>
  <x:c r="O395" i="2"/>
  <x:c r="P395" i="2"/>
  <x:c r="Q395" i="2"/>
  <x:c r="R395" i="2"/>
  <x:c r="M396" i="2"/>
  <x:c r="O396" i="2"/>
  <x:c r="P396" i="2"/>
  <x:c r="Q396" i="2"/>
  <x:c r="R396" i="2"/>
  <x:c r="M397" i="2"/>
  <x:c r="O397" i="2"/>
  <x:c r="P397" i="2"/>
  <x:c r="Q397" i="2"/>
  <x:c r="R397" i="2"/>
  <x:c r="M398" i="2"/>
  <x:c r="O398" i="2"/>
  <x:c r="P398" i="2"/>
  <x:c r="Q398" i="2"/>
  <x:c r="R398" i="2"/>
  <x:c r="M399" i="2"/>
  <x:c r="O399" i="2"/>
  <x:c r="P399" i="2"/>
  <x:c r="Q399" i="2"/>
  <x:c r="R399" i="2"/>
  <x:c r="M400" i="2"/>
  <x:c r="O400" i="2"/>
  <x:c r="P400" i="2"/>
  <x:c r="Q400" i="2"/>
  <x:c r="R400" i="2"/>
  <x:c r="M401" i="2"/>
  <x:c r="O401" i="2"/>
  <x:c r="P401" i="2"/>
  <x:c r="Q401" i="2"/>
  <x:c r="R401" i="2"/>
  <x:c r="M402" i="2"/>
  <x:c r="O402" i="2"/>
  <x:c r="P402" i="2"/>
  <x:c r="Q402" i="2"/>
  <x:c r="R402" i="2"/>
  <x:c r="M403" i="2"/>
  <x:c r="O403" i="2"/>
  <x:c r="P403" i="2"/>
  <x:c r="Q403" i="2"/>
  <x:c r="R403" i="2"/>
  <x:c r="M404" i="2"/>
  <x:c r="O404" i="2"/>
  <x:c r="P404" i="2"/>
  <x:c r="Q404" i="2"/>
  <x:c r="R404" i="2"/>
  <x:c r="M405" i="2"/>
  <x:c r="O405" i="2"/>
  <x:c r="P405" i="2"/>
  <x:c r="Q405" i="2"/>
  <x:c r="R405" i="2"/>
  <x:c r="M406" i="2"/>
  <x:c r="O406" i="2"/>
  <x:c r="P406" i="2"/>
  <x:c r="Q406" i="2"/>
  <x:c r="R406" i="2"/>
  <x:c r="M407" i="2"/>
  <x:c r="O407" i="2"/>
  <x:c r="P407" i="2"/>
  <x:c r="Q407" i="2"/>
  <x:c r="R407" i="2"/>
  <x:c r="M408" i="2"/>
  <x:c r="O408" i="2"/>
  <x:c r="P408" i="2"/>
  <x:c r="Q408" i="2"/>
  <x:c r="R408" i="2"/>
  <x:c r="M409" i="2"/>
  <x:c r="O409" i="2"/>
  <x:c r="P409" i="2"/>
  <x:c r="Q409" i="2"/>
  <x:c r="R409" i="2"/>
  <x:c r="M410" i="2"/>
  <x:c r="O410" i="2"/>
  <x:c r="P410" i="2"/>
  <x:c r="Q410" i="2"/>
  <x:c r="R410" i="2"/>
  <x:c r="M411" i="2"/>
  <x:c r="O411" i="2"/>
  <x:c r="P411" i="2"/>
  <x:c r="Q411" i="2"/>
  <x:c r="R411" i="2"/>
  <x:c r="M412" i="2"/>
  <x:c r="O412" i="2"/>
  <x:c r="P412" i="2"/>
  <x:c r="Q412" i="2"/>
  <x:c r="R412" i="2"/>
  <x:c r="M413" i="2"/>
  <x:c r="O413" i="2"/>
  <x:c r="P413" i="2"/>
  <x:c r="Q413" i="2"/>
  <x:c r="R413" i="2"/>
  <x:c r="M414" i="2"/>
  <x:c r="O414" i="2"/>
  <x:c r="P414" i="2"/>
  <x:c r="Q414" i="2"/>
  <x:c r="R414" i="2"/>
  <x:c r="M415" i="2"/>
  <x:c r="O415" i="2"/>
  <x:c r="P415" i="2"/>
  <x:c r="Q415" i="2"/>
  <x:c r="R415" i="2"/>
  <x:c r="M416" i="2"/>
  <x:c r="O416" i="2"/>
  <x:c r="P416" i="2"/>
  <x:c r="Q416" i="2"/>
  <x:c r="R416" i="2"/>
  <x:c r="M417" i="2"/>
  <x:c r="O417" i="2"/>
  <x:c r="P417" i="2"/>
  <x:c r="Q417" i="2"/>
  <x:c r="R417" i="2"/>
  <x:c r="M418" i="2"/>
  <x:c r="O418" i="2"/>
  <x:c r="P418" i="2"/>
  <x:c r="Q418" i="2"/>
  <x:c r="R418" i="2"/>
  <x:c r="M419" i="2"/>
  <x:c r="O419" i="2"/>
  <x:c r="P419" i="2"/>
  <x:c r="Q419" i="2"/>
  <x:c r="R419" i="2"/>
  <x:c r="M420" i="2"/>
  <x:c r="O420" i="2"/>
  <x:c r="P420" i="2"/>
  <x:c r="Q420" i="2"/>
  <x:c r="R420" i="2"/>
  <x:c r="M421" i="2"/>
  <x:c r="O421" i="2"/>
  <x:c r="P421" i="2"/>
  <x:c r="Q421" i="2"/>
  <x:c r="R421" i="2"/>
  <x:c r="M422" i="2"/>
  <x:c r="O422" i="2"/>
  <x:c r="P422" i="2"/>
  <x:c r="Q422" i="2"/>
  <x:c r="R422" i="2"/>
  <x:c r="M423" i="2"/>
  <x:c r="O423" i="2"/>
  <x:c r="P423" i="2"/>
  <x:c r="Q423" i="2"/>
  <x:c r="R423" i="2"/>
  <x:c r="M424" i="2"/>
  <x:c r="O424" i="2"/>
  <x:c r="P424" i="2"/>
  <x:c r="Q424" i="2"/>
  <x:c r="R424" i="2"/>
  <x:c r="M425" i="2"/>
  <x:c r="O425" i="2"/>
  <x:c r="P425" i="2"/>
  <x:c r="Q425" i="2"/>
  <x:c r="R425" i="2"/>
  <x:c r="M426" i="2"/>
  <x:c r="O426" i="2"/>
  <x:c r="P426" i="2"/>
  <x:c r="Q426" i="2"/>
  <x:c r="R426" i="2"/>
  <x:c r="M427" i="2"/>
  <x:c r="O427" i="2"/>
  <x:c r="P427" i="2"/>
  <x:c r="Q427" i="2"/>
  <x:c r="R427" i="2"/>
  <x:c r="M428" i="2"/>
  <x:c r="O428" i="2"/>
  <x:c r="P428" i="2"/>
  <x:c r="Q428" i="2"/>
  <x:c r="R428" i="2"/>
  <x:c r="M429" i="2"/>
  <x:c r="O429" i="2"/>
  <x:c r="P429" i="2"/>
  <x:c r="Q429" i="2"/>
  <x:c r="R429" i="2"/>
  <x:c r="M430" i="2"/>
  <x:c r="O430" i="2"/>
  <x:c r="P430" i="2"/>
  <x:c r="Q430" i="2"/>
  <x:c r="R430" i="2"/>
  <x:c r="M431" i="2"/>
  <x:c r="O431" i="2"/>
  <x:c r="P431" i="2"/>
  <x:c r="Q431" i="2"/>
  <x:c r="R431" i="2"/>
  <x:c r="M432" i="2"/>
  <x:c r="O432" i="2"/>
  <x:c r="P432" i="2"/>
  <x:c r="Q432" i="2"/>
  <x:c r="R432" i="2"/>
  <x:c r="M433" i="2"/>
  <x:c r="O433" i="2"/>
  <x:c r="P433" i="2"/>
  <x:c r="Q433" i="2"/>
  <x:c r="R433" i="2"/>
  <x:c r="M434" i="2"/>
  <x:c r="O434" i="2"/>
  <x:c r="P434" i="2"/>
  <x:c r="Q434" i="2"/>
  <x:c r="R434" i="2"/>
  <x:c r="M435" i="2"/>
  <x:c r="O435" i="2"/>
  <x:c r="P435" i="2"/>
  <x:c r="Q435" i="2"/>
  <x:c r="R435" i="2"/>
  <x:c r="M436" i="2"/>
  <x:c r="O436" i="2"/>
  <x:c r="P436" i="2"/>
  <x:c r="Q436" i="2"/>
  <x:c r="R436" i="2"/>
  <x:c r="M437" i="2"/>
  <x:c r="O437" i="2"/>
  <x:c r="P437" i="2"/>
  <x:c r="Q437" i="2"/>
  <x:c r="R437" i="2"/>
  <x:c r="M438" i="2"/>
  <x:c r="O438" i="2"/>
  <x:c r="P438" i="2"/>
  <x:c r="Q438" i="2"/>
  <x:c r="R438" i="2"/>
  <x:c r="M439" i="2"/>
  <x:c r="O439" i="2"/>
  <x:c r="P439" i="2"/>
  <x:c r="Q439" i="2"/>
  <x:c r="R439" i="2"/>
  <x:c r="M440" i="2"/>
  <x:c r="O440" i="2"/>
  <x:c r="P440" i="2"/>
  <x:c r="Q440" i="2"/>
  <x:c r="R440" i="2"/>
  <x:c r="M441" i="2"/>
  <x:c r="O441" i="2"/>
  <x:c r="P441" i="2"/>
  <x:c r="Q441" i="2"/>
  <x:c r="R441" i="2"/>
  <x:c r="M442" i="2"/>
  <x:c r="O442" i="2"/>
  <x:c r="P442" i="2"/>
  <x:c r="Q442" i="2"/>
  <x:c r="R442" i="2"/>
  <x:c r="M443" i="2"/>
  <x:c r="O443" i="2"/>
  <x:c r="P443" i="2"/>
  <x:c r="Q443" i="2"/>
  <x:c r="R443" i="2"/>
  <x:c r="M444" i="2"/>
  <x:c r="O444" i="2"/>
  <x:c r="P444" i="2"/>
  <x:c r="Q444" i="2"/>
  <x:c r="R444" i="2"/>
  <x:c r="M445" i="2"/>
  <x:c r="O445" i="2"/>
  <x:c r="P445" i="2"/>
  <x:c r="Q445" i="2"/>
  <x:c r="R445" i="2"/>
  <x:c r="M446" i="2"/>
  <x:c r="O446" i="2"/>
  <x:c r="P446" i="2"/>
  <x:c r="Q446" i="2"/>
  <x:c r="R446" i="2"/>
  <x:c r="M447" i="2"/>
  <x:c r="O447" i="2"/>
  <x:c r="P447" i="2"/>
  <x:c r="Q447" i="2"/>
  <x:c r="R447" i="2"/>
  <x:c r="M448" i="2"/>
  <x:c r="O448" i="2"/>
  <x:c r="P448" i="2"/>
  <x:c r="Q448" i="2"/>
  <x:c r="R448" i="2"/>
  <x:c r="M449" i="2"/>
  <x:c r="O449" i="2"/>
  <x:c r="P449" i="2"/>
  <x:c r="Q449" i="2"/>
  <x:c r="R449" i="2"/>
  <x:c r="M450" i="2"/>
  <x:c r="O450" i="2"/>
  <x:c r="P450" i="2"/>
  <x:c r="Q450" i="2"/>
  <x:c r="R450" i="2"/>
  <x:c r="M451" i="2"/>
  <x:c r="O451" i="2"/>
  <x:c r="P451" i="2"/>
  <x:c r="Q451" i="2"/>
  <x:c r="R451" i="2"/>
  <x:c r="M452" i="2"/>
  <x:c r="O452" i="2"/>
  <x:c r="P452" i="2"/>
  <x:c r="Q452" i="2"/>
  <x:c r="R452" i="2"/>
  <x:c r="M453" i="2"/>
  <x:c r="O453" i="2"/>
  <x:c r="P453" i="2"/>
  <x:c r="Q453" i="2"/>
  <x:c r="R453" i="2"/>
  <x:c r="M454" i="2"/>
  <x:c r="O454" i="2"/>
  <x:c r="P454" i="2"/>
  <x:c r="Q454" i="2"/>
  <x:c r="R454" i="2"/>
  <x:c r="M455" i="2"/>
  <x:c r="O455" i="2"/>
  <x:c r="P455" i="2"/>
  <x:c r="Q455" i="2"/>
  <x:c r="R455" i="2"/>
  <x:c r="M456" i="2"/>
  <x:c r="O456" i="2"/>
  <x:c r="P456" i="2"/>
  <x:c r="Q456" i="2"/>
  <x:c r="R456" i="2"/>
  <x:c r="M457" i="2"/>
  <x:c r="O457" i="2"/>
  <x:c r="P457" i="2"/>
  <x:c r="Q457" i="2"/>
  <x:c r="R457" i="2"/>
  <x:c r="M458" i="2"/>
  <x:c r="O458" i="2"/>
  <x:c r="P458" i="2"/>
  <x:c r="Q458" i="2"/>
  <x:c r="R458" i="2"/>
  <x:c r="M459" i="2"/>
  <x:c r="O459" i="2"/>
  <x:c r="P459" i="2"/>
  <x:c r="Q459" i="2"/>
  <x:c r="R459" i="2"/>
  <x:c r="M460" i="2"/>
  <x:c r="O460" i="2"/>
  <x:c r="P460" i="2"/>
  <x:c r="Q460" i="2"/>
  <x:c r="R460" i="2"/>
  <x:c r="M461" i="2"/>
  <x:c r="O461" i="2"/>
  <x:c r="P461" i="2"/>
  <x:c r="Q461" i="2"/>
  <x:c r="R461" i="2"/>
  <x:c r="M462" i="2"/>
  <x:c r="O462" i="2"/>
  <x:c r="P462" i="2"/>
  <x:c r="Q462" i="2"/>
  <x:c r="R462" i="2"/>
  <x:c r="M463" i="2"/>
  <x:c r="O463" i="2"/>
  <x:c r="P463" i="2"/>
  <x:c r="Q463" i="2"/>
  <x:c r="R463" i="2"/>
  <x:c r="M464" i="2"/>
  <x:c r="O464" i="2"/>
  <x:c r="P464" i="2"/>
  <x:c r="Q464" i="2"/>
  <x:c r="R464" i="2"/>
  <x:c r="M465" i="2"/>
  <x:c r="O465" i="2"/>
  <x:c r="P465" i="2"/>
  <x:c r="Q465" i="2"/>
  <x:c r="R465" i="2"/>
  <x:c r="M466" i="2"/>
  <x:c r="O466" i="2"/>
  <x:c r="P466" i="2"/>
  <x:c r="Q466" i="2"/>
  <x:c r="R466" i="2"/>
  <x:c r="M467" i="2"/>
  <x:c r="O467" i="2"/>
  <x:c r="P467" i="2"/>
  <x:c r="Q467" i="2"/>
  <x:c r="R467" i="2"/>
  <x:c r="M468" i="2"/>
  <x:c r="O468" i="2"/>
  <x:c r="P468" i="2"/>
  <x:c r="Q468" i="2"/>
  <x:c r="R468" i="2"/>
  <x:c r="M469" i="2"/>
  <x:c r="O469" i="2"/>
  <x:c r="P469" i="2"/>
  <x:c r="Q469" i="2"/>
  <x:c r="R469" i="2"/>
  <x:c r="M470" i="2"/>
  <x:c r="O470" i="2"/>
  <x:c r="P470" i="2"/>
  <x:c r="Q470" i="2"/>
  <x:c r="R470" i="2"/>
  <x:c r="M471" i="2"/>
  <x:c r="O471" i="2"/>
  <x:c r="P471" i="2"/>
  <x:c r="Q471" i="2"/>
  <x:c r="R471" i="2"/>
  <x:c r="M472" i="2"/>
  <x:c r="O472" i="2"/>
  <x:c r="P472" i="2"/>
  <x:c r="Q472" i="2"/>
  <x:c r="R472" i="2"/>
  <x:c r="M473" i="2"/>
  <x:c r="O473" i="2"/>
  <x:c r="P473" i="2"/>
  <x:c r="Q473" i="2"/>
  <x:c r="R473" i="2"/>
  <x:c r="M474" i="2"/>
  <x:c r="O474" i="2"/>
  <x:c r="P474" i="2"/>
  <x:c r="Q474" i="2"/>
  <x:c r="R474" i="2"/>
  <x:c r="M475" i="2"/>
  <x:c r="O475" i="2"/>
  <x:c r="P475" i="2"/>
  <x:c r="Q475" i="2"/>
  <x:c r="R475" i="2"/>
  <x:c r="M476" i="2"/>
  <x:c r="O476" i="2"/>
  <x:c r="P476" i="2"/>
  <x:c r="Q476" i="2"/>
  <x:c r="R476" i="2"/>
  <x:c r="M477" i="2"/>
  <x:c r="O477" i="2"/>
  <x:c r="P477" i="2"/>
  <x:c r="Q477" i="2"/>
  <x:c r="R477" i="2"/>
  <x:c r="M478" i="2"/>
  <x:c r="O478" i="2"/>
  <x:c r="P478" i="2"/>
  <x:c r="Q478" i="2"/>
  <x:c r="R478" i="2"/>
  <x:c r="M479" i="2"/>
  <x:c r="O479" i="2"/>
  <x:c r="P479" i="2"/>
  <x:c r="Q479" i="2"/>
  <x:c r="R479" i="2"/>
  <x:c r="M480" i="2"/>
  <x:c r="O480" i="2"/>
  <x:c r="P480" i="2"/>
  <x:c r="Q480" i="2"/>
  <x:c r="R480" i="2"/>
  <x:c r="M481" i="2"/>
  <x:c r="O481" i="2"/>
  <x:c r="P481" i="2"/>
  <x:c r="Q481" i="2"/>
  <x:c r="R481" i="2"/>
  <x:c r="M482" i="2"/>
  <x:c r="O482" i="2"/>
  <x:c r="P482" i="2"/>
  <x:c r="Q482" i="2"/>
  <x:c r="R482" i="2"/>
  <x:c r="M483" i="2"/>
  <x:c r="O483" i="2"/>
  <x:c r="P483" i="2"/>
  <x:c r="Q483" i="2"/>
  <x:c r="R483" i="2"/>
  <x:c r="M484" i="2"/>
  <x:c r="O484" i="2"/>
  <x:c r="P484" i="2"/>
  <x:c r="Q484" i="2"/>
  <x:c r="R484" i="2"/>
  <x:c r="M485" i="2"/>
  <x:c r="O485" i="2"/>
  <x:c r="P485" i="2"/>
  <x:c r="Q485" i="2"/>
  <x:c r="R485" i="2"/>
  <x:c r="M486" i="2"/>
  <x:c r="O486" i="2"/>
  <x:c r="P486" i="2"/>
  <x:c r="Q486" i="2"/>
  <x:c r="R486" i="2"/>
  <x:c r="M487" i="2"/>
  <x:c r="O487" i="2"/>
  <x:c r="P487" i="2"/>
  <x:c r="Q487" i="2"/>
  <x:c r="R487" i="2"/>
  <x:c r="M488" i="2"/>
  <x:c r="O488" i="2"/>
  <x:c r="P488" i="2"/>
  <x:c r="Q488" i="2"/>
  <x:c r="R488" i="2"/>
  <x:c r="M489" i="2"/>
  <x:c r="O489" i="2"/>
  <x:c r="P489" i="2"/>
  <x:c r="Q489" i="2"/>
  <x:c r="R489" i="2"/>
  <x:c r="M490" i="2"/>
  <x:c r="O490" i="2"/>
  <x:c r="P490" i="2"/>
  <x:c r="Q490" i="2"/>
  <x:c r="R490" i="2"/>
  <x:c r="M491" i="2"/>
  <x:c r="O491" i="2"/>
  <x:c r="P491" i="2"/>
  <x:c r="Q491" i="2"/>
  <x:c r="R491" i="2"/>
  <x:c r="M492" i="2"/>
  <x:c r="O492" i="2"/>
  <x:c r="P492" i="2"/>
  <x:c r="Q492" i="2"/>
  <x:c r="R492" i="2"/>
  <x:c r="M493" i="2"/>
  <x:c r="O493" i="2"/>
  <x:c r="P493" i="2"/>
  <x:c r="Q493" i="2"/>
  <x:c r="R493" i="2"/>
  <x:c r="M494" i="2"/>
  <x:c r="O494" i="2"/>
  <x:c r="P494" i="2"/>
  <x:c r="Q494" i="2"/>
  <x:c r="R494" i="2"/>
  <x:c r="M495" i="2"/>
  <x:c r="O495" i="2"/>
  <x:c r="P495" i="2"/>
  <x:c r="Q495" i="2"/>
  <x:c r="R495" i="2"/>
  <x:c r="M496" i="2"/>
  <x:c r="O496" i="2"/>
  <x:c r="P496" i="2"/>
  <x:c r="Q496" i="2"/>
  <x:c r="R496" i="2"/>
  <x:c r="M497" i="2"/>
  <x:c r="O497" i="2"/>
  <x:c r="P497" i="2"/>
  <x:c r="Q497" i="2"/>
  <x:c r="R497" i="2"/>
  <x:c r="M498" i="2"/>
  <x:c r="O498" i="2"/>
  <x:c r="P498" i="2"/>
  <x:c r="Q498" i="2"/>
  <x:c r="R498" i="2"/>
  <x:c r="M499" i="2"/>
  <x:c r="O499" i="2"/>
  <x:c r="P499" i="2"/>
  <x:c r="Q499" i="2"/>
  <x:c r="R499" i="2"/>
  <x:c r="M500" i="2"/>
  <x:c r="O500" i="2"/>
  <x:c r="P500" i="2"/>
  <x:c r="Q500" i="2"/>
  <x:c r="R500" i="2"/>
  <x:c r="M501" i="2"/>
  <x:c r="O501" i="2"/>
  <x:c r="P501" i="2"/>
  <x:c r="Q501" i="2"/>
  <x:c r="R501" i="2"/>
  <x:c r="M502" i="2"/>
  <x:c r="O502" i="2"/>
  <x:c r="P502" i="2"/>
  <x:c r="Q502" i="2"/>
  <x:c r="R502" i="2"/>
  <x:c r="M503" i="2"/>
  <x:c r="O503" i="2"/>
  <x:c r="P503" i="2"/>
  <x:c r="Q503" i="2"/>
  <x:c r="R503" i="2"/>
  <x:c r="M504" i="2"/>
  <x:c r="O504" i="2"/>
  <x:c r="P504" i="2"/>
  <x:c r="Q504" i="2"/>
  <x:c r="R504" i="2"/>
  <x:c r="M505" i="2"/>
  <x:c r="O505" i="2"/>
  <x:c r="P505" i="2"/>
  <x:c r="Q505" i="2"/>
  <x:c r="R505" i="2"/>
  <x:c r="M506" i="2"/>
  <x:c r="O506" i="2"/>
  <x:c r="P506" i="2"/>
  <x:c r="Q506" i="2"/>
  <x:c r="R506" i="2"/>
  <x:c r="M507" i="2"/>
  <x:c r="O507" i="2"/>
  <x:c r="P507" i="2"/>
  <x:c r="Q507" i="2"/>
  <x:c r="R507" i="2"/>
  <x:c r="M508" i="2"/>
  <x:c r="O508" i="2"/>
  <x:c r="P508" i="2"/>
  <x:c r="Q508" i="2"/>
  <x:c r="R508" i="2"/>
  <x:c r="M509" i="2"/>
  <x:c r="O509" i="2"/>
  <x:c r="P509" i="2"/>
  <x:c r="Q509" i="2"/>
  <x:c r="R509" i="2"/>
  <x:c r="M510" i="2"/>
  <x:c r="O510" i="2"/>
  <x:c r="P510" i="2"/>
  <x:c r="Q510" i="2"/>
  <x:c r="R510" i="2"/>
  <x:c r="M511" i="2"/>
  <x:c r="O511" i="2"/>
  <x:c r="P511" i="2"/>
  <x:c r="Q511" i="2"/>
  <x:c r="R511" i="2"/>
  <x:c r="M512" i="2"/>
  <x:c r="O512" i="2"/>
  <x:c r="P512" i="2"/>
  <x:c r="Q512" i="2"/>
  <x:c r="R512" i="2"/>
  <x:c r="M513" i="2"/>
  <x:c r="O513" i="2"/>
  <x:c r="P513" i="2"/>
  <x:c r="Q513" i="2"/>
  <x:c r="R513" i="2"/>
  <x:c r="M514" i="2"/>
  <x:c r="O514" i="2"/>
  <x:c r="P514" i="2"/>
  <x:c r="Q514" i="2"/>
  <x:c r="R514" i="2"/>
  <x:c r="M515" i="2"/>
  <x:c r="O515" i="2"/>
  <x:c r="P515" i="2"/>
  <x:c r="Q515" i="2"/>
  <x:c r="R515" i="2"/>
  <x:c r="M516" i="2"/>
  <x:c r="O516" i="2"/>
  <x:c r="P516" i="2"/>
  <x:c r="Q516" i="2"/>
  <x:c r="R516" i="2"/>
  <x:c r="M517" i="2"/>
  <x:c r="O517" i="2"/>
  <x:c r="P517" i="2"/>
  <x:c r="Q517" i="2"/>
  <x:c r="R517" i="2"/>
  <x:c r="M518" i="2"/>
  <x:c r="O518" i="2"/>
  <x:c r="P518" i="2"/>
  <x:c r="Q518" i="2"/>
  <x:c r="R518" i="2"/>
  <x:c r="M519" i="2"/>
  <x:c r="O519" i="2"/>
  <x:c r="P519" i="2"/>
  <x:c r="Q519" i="2"/>
  <x:c r="R519" i="2"/>
  <x:c r="M520" i="2"/>
  <x:c r="O520" i="2"/>
  <x:c r="P520" i="2"/>
  <x:c r="Q520" i="2"/>
  <x:c r="R520" i="2"/>
  <x:c r="M521" i="2"/>
  <x:c r="O521" i="2"/>
  <x:c r="P521" i="2"/>
  <x:c r="Q521" i="2"/>
  <x:c r="R521" i="2"/>
  <x:c r="M522" i="2"/>
  <x:c r="O522" i="2"/>
  <x:c r="P522" i="2"/>
  <x:c r="Q522" i="2"/>
  <x:c r="R522" i="2"/>
  <x:c r="M523" i="2"/>
  <x:c r="O523" i="2"/>
  <x:c r="P523" i="2"/>
  <x:c r="Q523" i="2"/>
  <x:c r="R523" i="2"/>
  <x:c r="M524" i="2"/>
  <x:c r="O524" i="2"/>
  <x:c r="P524" i="2"/>
  <x:c r="Q524" i="2"/>
  <x:c r="R524" i="2"/>
  <x:c r="M525" i="2"/>
  <x:c r="O525" i="2"/>
  <x:c r="P525" i="2"/>
  <x:c r="Q525" i="2"/>
  <x:c r="R525" i="2"/>
  <x:c r="M526" i="2"/>
  <x:c r="O526" i="2"/>
  <x:c r="P526" i="2"/>
  <x:c r="Q526" i="2"/>
  <x:c r="R526" i="2"/>
  <x:c r="M527" i="2"/>
  <x:c r="O527" i="2"/>
  <x:c r="P527" i="2"/>
  <x:c r="Q527" i="2"/>
  <x:c r="R527" i="2"/>
  <x:c r="M528" i="2"/>
  <x:c r="O528" i="2"/>
  <x:c r="P528" i="2"/>
  <x:c r="Q528" i="2"/>
  <x:c r="R528" i="2"/>
  <x:c r="M529" i="2"/>
  <x:c r="O529" i="2"/>
  <x:c r="P529" i="2"/>
  <x:c r="Q529" i="2"/>
  <x:c r="R529" i="2"/>
  <x:c r="M530" i="2"/>
  <x:c r="O530" i="2"/>
  <x:c r="P530" i="2"/>
  <x:c r="Q530" i="2"/>
  <x:c r="R530" i="2"/>
  <x:c r="M531" i="2"/>
  <x:c r="O531" i="2"/>
  <x:c r="P531" i="2"/>
  <x:c r="Q531" i="2"/>
  <x:c r="R531" i="2"/>
  <x:c r="M532" i="2"/>
  <x:c r="O532" i="2"/>
  <x:c r="P532" i="2"/>
  <x:c r="Q532" i="2"/>
  <x:c r="R532" i="2"/>
  <x:c r="M533" i="2"/>
  <x:c r="O533" i="2"/>
  <x:c r="P533" i="2"/>
  <x:c r="Q533" i="2"/>
  <x:c r="R533" i="2"/>
  <x:c r="M534" i="2"/>
  <x:c r="O534" i="2"/>
  <x:c r="P534" i="2"/>
  <x:c r="Q534" i="2"/>
  <x:c r="R534" i="2"/>
  <x:c r="M535" i="2"/>
  <x:c r="O535" i="2"/>
  <x:c r="P535" i="2"/>
  <x:c r="Q535" i="2"/>
  <x:c r="R535" i="2"/>
  <x:c r="M536" i="2"/>
  <x:c r="O536" i="2"/>
  <x:c r="P536" i="2"/>
  <x:c r="Q536" i="2"/>
  <x:c r="R536" i="2"/>
  <x:c r="M537" i="2"/>
  <x:c r="O537" i="2"/>
  <x:c r="P537" i="2"/>
  <x:c r="Q537" i="2"/>
  <x:c r="R537" i="2"/>
  <x:c r="M538" i="2"/>
  <x:c r="O538" i="2"/>
  <x:c r="P538" i="2"/>
  <x:c r="Q538" i="2"/>
  <x:c r="R538" i="2"/>
  <x:c r="M539" i="2"/>
  <x:c r="O539" i="2"/>
  <x:c r="P539" i="2"/>
  <x:c r="Q539" i="2"/>
  <x:c r="R539" i="2"/>
  <x:c r="M540" i="2"/>
  <x:c r="O540" i="2"/>
  <x:c r="P540" i="2"/>
  <x:c r="Q540" i="2"/>
  <x:c r="R540" i="2"/>
  <x:c r="M541" i="2"/>
  <x:c r="O541" i="2"/>
  <x:c r="P541" i="2"/>
  <x:c r="Q541" i="2"/>
  <x:c r="R541" i="2"/>
  <x:c r="M542" i="2"/>
  <x:c r="O542" i="2"/>
  <x:c r="P542" i="2"/>
  <x:c r="Q542" i="2"/>
  <x:c r="R542" i="2"/>
  <x:c r="M543" i="2"/>
  <x:c r="O543" i="2"/>
  <x:c r="P543" i="2"/>
  <x:c r="Q543" i="2"/>
  <x:c r="R543" i="2"/>
  <x:c r="M544" i="2"/>
  <x:c r="O544" i="2"/>
  <x:c r="P544" i="2"/>
  <x:c r="Q544" i="2"/>
  <x:c r="R544" i="2"/>
  <x:c r="M545" i="2"/>
  <x:c r="O545" i="2"/>
  <x:c r="P545" i="2"/>
  <x:c r="Q545" i="2"/>
  <x:c r="R545" i="2"/>
  <x:c r="M546" i="2"/>
  <x:c r="O546" i="2"/>
  <x:c r="P546" i="2"/>
  <x:c r="Q546" i="2"/>
  <x:c r="R546" i="2"/>
  <x:c r="M547" i="2"/>
  <x:c r="O547" i="2"/>
  <x:c r="P547" i="2"/>
  <x:c r="Q547" i="2"/>
  <x:c r="R547" i="2"/>
  <x:c r="M548" i="2"/>
  <x:c r="O548" i="2"/>
  <x:c r="P548" i="2"/>
  <x:c r="Q548" i="2"/>
  <x:c r="R548" i="2"/>
  <x:c r="M549" i="2"/>
  <x:c r="O549" i="2"/>
  <x:c r="P549" i="2"/>
  <x:c r="Q549" i="2"/>
  <x:c r="R549" i="2"/>
  <x:c r="M550" i="2"/>
  <x:c r="O550" i="2"/>
  <x:c r="P550" i="2"/>
  <x:c r="Q550" i="2"/>
  <x:c r="R550" i="2"/>
  <x:c r="M551" i="2"/>
  <x:c r="O551" i="2"/>
  <x:c r="P551" i="2"/>
  <x:c r="Q551" i="2"/>
  <x:c r="R551" i="2"/>
  <x:c r="M552" i="2"/>
  <x:c r="O552" i="2"/>
  <x:c r="P552" i="2"/>
  <x:c r="Q552" i="2"/>
  <x:c r="R552" i="2"/>
  <x:c r="M553" i="2"/>
  <x:c r="O553" i="2"/>
  <x:c r="P553" i="2"/>
  <x:c r="Q553" i="2"/>
  <x:c r="R553" i="2"/>
  <x:c r="M554" i="2"/>
  <x:c r="O554" i="2"/>
  <x:c r="P554" i="2"/>
  <x:c r="Q554" i="2"/>
  <x:c r="R554" i="2"/>
  <x:c r="M555" i="2"/>
  <x:c r="O555" i="2"/>
  <x:c r="P555" i="2"/>
  <x:c r="Q555" i="2"/>
  <x:c r="R555" i="2"/>
  <x:c r="M556" i="2"/>
  <x:c r="O556" i="2"/>
  <x:c r="P556" i="2"/>
  <x:c r="Q556" i="2"/>
  <x:c r="R556" i="2"/>
  <x:c r="M557" i="2"/>
  <x:c r="O557" i="2"/>
  <x:c r="P557" i="2"/>
  <x:c r="Q557" i="2"/>
  <x:c r="R557" i="2"/>
  <x:c r="M558" i="2"/>
  <x:c r="O558" i="2"/>
  <x:c r="P558" i="2"/>
  <x:c r="Q558" i="2"/>
  <x:c r="R558" i="2"/>
  <x:c r="M559" i="2"/>
  <x:c r="O559" i="2"/>
  <x:c r="P559" i="2"/>
  <x:c r="Q559" i="2"/>
  <x:c r="R559" i="2"/>
  <x:c r="M560" i="2"/>
  <x:c r="O560" i="2"/>
  <x:c r="P560" i="2"/>
  <x:c r="Q560" i="2"/>
  <x:c r="R560" i="2"/>
  <x:c r="M561" i="2"/>
  <x:c r="O561" i="2"/>
  <x:c r="P561" i="2"/>
  <x:c r="Q561" i="2"/>
  <x:c r="R561" i="2"/>
  <x:c r="M562" i="2"/>
  <x:c r="O562" i="2"/>
  <x:c r="P562" i="2"/>
  <x:c r="Q562" i="2"/>
  <x:c r="R562" i="2"/>
  <x:c r="M563" i="2"/>
  <x:c r="O563" i="2"/>
  <x:c r="P563" i="2"/>
  <x:c r="Q563" i="2"/>
  <x:c r="R563" i="2"/>
  <x:c r="M564" i="2"/>
  <x:c r="O564" i="2"/>
  <x:c r="P564" i="2"/>
  <x:c r="Q564" i="2"/>
  <x:c r="R564" i="2"/>
  <x:c r="M565" i="2"/>
  <x:c r="O565" i="2"/>
  <x:c r="P565" i="2"/>
  <x:c r="Q565" i="2"/>
  <x:c r="R565" i="2"/>
  <x:c r="M566" i="2"/>
  <x:c r="O566" i="2"/>
  <x:c r="P566" i="2"/>
  <x:c r="Q566" i="2"/>
  <x:c r="R566" i="2"/>
  <x:c r="M567" i="2"/>
  <x:c r="O567" i="2"/>
  <x:c r="P567" i="2"/>
  <x:c r="Q567" i="2"/>
  <x:c r="R567" i="2"/>
  <x:c r="M568" i="2"/>
  <x:c r="O568" i="2"/>
  <x:c r="P568" i="2"/>
  <x:c r="Q568" i="2"/>
  <x:c r="R568" i="2"/>
  <x:c r="M569" i="2"/>
  <x:c r="O569" i="2"/>
  <x:c r="P569" i="2"/>
  <x:c r="Q569" i="2"/>
  <x:c r="R569" i="2"/>
  <x:c r="M570" i="2"/>
  <x:c r="O570" i="2"/>
  <x:c r="P570" i="2"/>
  <x:c r="Q570" i="2"/>
  <x:c r="R570" i="2"/>
  <x:c r="M571" i="2"/>
  <x:c r="O571" i="2"/>
  <x:c r="P571" i="2"/>
  <x:c r="Q571" i="2"/>
  <x:c r="R571" i="2"/>
  <x:c r="M572" i="2"/>
  <x:c r="O572" i="2"/>
  <x:c r="P572" i="2"/>
  <x:c r="Q572" i="2"/>
  <x:c r="R572" i="2"/>
  <x:c r="M573" i="2"/>
  <x:c r="O573" i="2"/>
  <x:c r="P573" i="2"/>
  <x:c r="Q573" i="2"/>
  <x:c r="R573" i="2"/>
  <x:c r="M574" i="2"/>
  <x:c r="O574" i="2"/>
  <x:c r="P574" i="2"/>
  <x:c r="Q574" i="2"/>
  <x:c r="R574" i="2"/>
  <x:c r="M575" i="2"/>
  <x:c r="O575" i="2"/>
  <x:c r="P575" i="2"/>
  <x:c r="Q575" i="2"/>
  <x:c r="R575" i="2"/>
  <x:c r="M576" i="2"/>
  <x:c r="O576" i="2"/>
  <x:c r="P576" i="2"/>
  <x:c r="Q576" i="2"/>
  <x:c r="R576" i="2"/>
  <x:c r="M577" i="2"/>
  <x:c r="O577" i="2"/>
  <x:c r="P577" i="2"/>
  <x:c r="Q577" i="2"/>
  <x:c r="R577" i="2"/>
  <x:c r="M578" i="2"/>
  <x:c r="O578" i="2"/>
  <x:c r="P578" i="2"/>
  <x:c r="Q578" i="2"/>
  <x:c r="R578" i="2"/>
  <x:c r="M579" i="2"/>
  <x:c r="O579" i="2"/>
  <x:c r="P579" i="2"/>
  <x:c r="Q579" i="2"/>
  <x:c r="R579" i="2"/>
  <x:c r="M580" i="2"/>
  <x:c r="O580" i="2"/>
  <x:c r="P580" i="2"/>
  <x:c r="Q580" i="2"/>
  <x:c r="R580" i="2"/>
  <x:c r="M581" i="2"/>
  <x:c r="O581" i="2"/>
  <x:c r="P581" i="2"/>
  <x:c r="Q581" i="2"/>
  <x:c r="R581" i="2"/>
  <x:c r="M582" i="2"/>
  <x:c r="O582" i="2"/>
  <x:c r="P582" i="2"/>
  <x:c r="Q582" i="2"/>
  <x:c r="R582" i="2"/>
  <x:c r="M583" i="2"/>
  <x:c r="O583" i="2"/>
  <x:c r="P583" i="2"/>
  <x:c r="Q583" i="2"/>
  <x:c r="R583" i="2"/>
  <x:c r="M584" i="2"/>
  <x:c r="O584" i="2"/>
  <x:c r="P584" i="2"/>
  <x:c r="Q584" i="2"/>
  <x:c r="R584" i="2"/>
  <x:c r="M585" i="2"/>
  <x:c r="O585" i="2"/>
  <x:c r="P585" i="2"/>
  <x:c r="Q585" i="2"/>
  <x:c r="R585" i="2"/>
  <x:c r="M586" i="2"/>
  <x:c r="O586" i="2"/>
  <x:c r="P586" i="2"/>
  <x:c r="Q586" i="2"/>
  <x:c r="R586" i="2"/>
  <x:c r="M587" i="2"/>
  <x:c r="O587" i="2"/>
  <x:c r="P587" i="2"/>
  <x:c r="Q587" i="2"/>
  <x:c r="R587" i="2"/>
  <x:c r="M588" i="2"/>
  <x:c r="O588" i="2"/>
  <x:c r="P588" i="2"/>
  <x:c r="Q588" i="2"/>
  <x:c r="R588" i="2"/>
  <x:c r="M589" i="2"/>
  <x:c r="O589" i="2"/>
  <x:c r="P589" i="2"/>
  <x:c r="Q589" i="2"/>
  <x:c r="R589" i="2"/>
  <x:c r="M590" i="2"/>
  <x:c r="O590" i="2"/>
  <x:c r="P590" i="2"/>
  <x:c r="Q590" i="2"/>
  <x:c r="R590" i="2"/>
  <x:c r="M591" i="2"/>
  <x:c r="O591" i="2"/>
  <x:c r="P591" i="2"/>
  <x:c r="Q591" i="2"/>
  <x:c r="R591" i="2"/>
  <x:c r="M592" i="2"/>
  <x:c r="O592" i="2"/>
  <x:c r="P592" i="2"/>
  <x:c r="Q592" i="2"/>
  <x:c r="R592" i="2"/>
  <x:c r="M593" i="2"/>
  <x:c r="O593" i="2"/>
  <x:c r="P593" i="2"/>
  <x:c r="Q593" i="2"/>
  <x:c r="R593" i="2"/>
  <x:c r="M594" i="2"/>
  <x:c r="O594" i="2"/>
  <x:c r="P594" i="2"/>
  <x:c r="Q594" i="2"/>
  <x:c r="R594" i="2"/>
  <x:c r="M595" i="2"/>
  <x:c r="O595" i="2"/>
  <x:c r="P595" i="2"/>
  <x:c r="Q595" i="2"/>
  <x:c r="R595" i="2"/>
  <x:c r="M596" i="2"/>
  <x:c r="O596" i="2"/>
  <x:c r="P596" i="2"/>
  <x:c r="Q596" i="2"/>
  <x:c r="R596" i="2"/>
  <x:c r="M597" i="2"/>
  <x:c r="O597" i="2"/>
  <x:c r="P597" i="2"/>
  <x:c r="Q597" i="2"/>
  <x:c r="R597" i="2"/>
  <x:c r="M598" i="2"/>
  <x:c r="O598" i="2"/>
  <x:c r="P598" i="2"/>
  <x:c r="Q598" i="2"/>
  <x:c r="R598" i="2"/>
  <x:c r="M599" i="2"/>
  <x:c r="O599" i="2"/>
  <x:c r="P599" i="2"/>
  <x:c r="Q599" i="2"/>
  <x:c r="R599" i="2"/>
  <x:c r="M600" i="2"/>
  <x:c r="O600" i="2"/>
  <x:c r="P600" i="2"/>
  <x:c r="Q600" i="2"/>
  <x:c r="R600" i="2"/>
  <x:c r="M601" i="2"/>
  <x:c r="O601" i="2"/>
  <x:c r="P601" i="2"/>
  <x:c r="Q601" i="2"/>
  <x:c r="R601" i="2"/>
  <x:c r="M602" i="2"/>
  <x:c r="O602" i="2"/>
  <x:c r="P602" i="2"/>
  <x:c r="Q602" i="2"/>
  <x:c r="R602" i="2"/>
  <x:c r="M603" i="2"/>
  <x:c r="O603" i="2"/>
  <x:c r="P603" i="2"/>
  <x:c r="Q603" i="2"/>
  <x:c r="R603" i="2"/>
  <x:c r="M604" i="2"/>
  <x:c r="O604" i="2"/>
  <x:c r="P604" i="2"/>
  <x:c r="Q604" i="2"/>
  <x:c r="R604" i="2"/>
  <x:c r="M605" i="2"/>
  <x:c r="O605" i="2"/>
  <x:c r="P605" i="2"/>
  <x:c r="Q605" i="2"/>
  <x:c r="R605" i="2"/>
  <x:c r="M606" i="2"/>
  <x:c r="O606" i="2"/>
  <x:c r="P606" i="2"/>
  <x:c r="Q606" i="2"/>
  <x:c r="R606" i="2"/>
  <x:c r="M607" i="2"/>
  <x:c r="O607" i="2"/>
  <x:c r="P607" i="2"/>
  <x:c r="Q607" i="2"/>
  <x:c r="R607" i="2"/>
  <x:c r="M608" i="2"/>
  <x:c r="O608" i="2"/>
  <x:c r="P608" i="2"/>
  <x:c r="Q608" i="2"/>
  <x:c r="R608" i="2"/>
  <x:c r="M609" i="2"/>
  <x:c r="O609" i="2"/>
  <x:c r="P609" i="2"/>
  <x:c r="Q609" i="2"/>
  <x:c r="R609" i="2"/>
  <x:c r="M610" i="2"/>
  <x:c r="O610" i="2"/>
  <x:c r="P610" i="2"/>
  <x:c r="Q610" i="2"/>
  <x:c r="R610" i="2"/>
  <x:c r="M611" i="2"/>
  <x:c r="O611" i="2"/>
  <x:c r="P611" i="2"/>
  <x:c r="Q611" i="2"/>
  <x:c r="R611" i="2"/>
  <x:c r="M612" i="2"/>
  <x:c r="O612" i="2"/>
  <x:c r="P612" i="2"/>
  <x:c r="Q612" i="2"/>
  <x:c r="R612" i="2"/>
  <x:c r="M613" i="2"/>
  <x:c r="O613" i="2"/>
  <x:c r="P613" i="2"/>
  <x:c r="Q613" i="2"/>
  <x:c r="R613" i="2"/>
  <x:c r="M614" i="2"/>
  <x:c r="O614" i="2"/>
  <x:c r="P614" i="2"/>
  <x:c r="Q614" i="2"/>
  <x:c r="R614" i="2"/>
  <x:c r="M615" i="2"/>
  <x:c r="O615" i="2"/>
  <x:c r="P615" i="2"/>
  <x:c r="Q615" i="2"/>
  <x:c r="R615" i="2"/>
  <x:c r="M616" i="2"/>
  <x:c r="O616" i="2"/>
  <x:c r="P616" i="2"/>
  <x:c r="Q616" i="2"/>
  <x:c r="R616" i="2"/>
  <x:c r="M617" i="2"/>
  <x:c r="O617" i="2"/>
  <x:c r="P617" i="2"/>
  <x:c r="Q617" i="2"/>
  <x:c r="R617" i="2"/>
  <x:c r="M618" i="2"/>
  <x:c r="O618" i="2"/>
  <x:c r="P618" i="2"/>
  <x:c r="Q618" i="2"/>
  <x:c r="R618" i="2"/>
  <x:c r="M619" i="2"/>
  <x:c r="O619" i="2"/>
  <x:c r="P619" i="2"/>
  <x:c r="Q619" i="2"/>
  <x:c r="R619" i="2"/>
  <x:c r="M620" i="2"/>
  <x:c r="O620" i="2"/>
  <x:c r="P620" i="2"/>
  <x:c r="Q620" i="2"/>
  <x:c r="R620" i="2"/>
  <x:c r="M621" i="2"/>
  <x:c r="O621" i="2"/>
  <x:c r="P621" i="2"/>
  <x:c r="Q621" i="2"/>
  <x:c r="R621" i="2"/>
  <x:c r="M622" i="2"/>
  <x:c r="O622" i="2"/>
  <x:c r="P622" i="2"/>
  <x:c r="Q622" i="2"/>
  <x:c r="R622" i="2"/>
  <x:c r="M623" i="2"/>
  <x:c r="O623" i="2"/>
  <x:c r="P623" i="2"/>
  <x:c r="Q623" i="2"/>
  <x:c r="R623" i="2"/>
  <x:c r="M624" i="2"/>
  <x:c r="O624" i="2"/>
  <x:c r="P624" i="2"/>
  <x:c r="Q624" i="2"/>
  <x:c r="R624" i="2"/>
  <x:c r="M625" i="2"/>
  <x:c r="O625" i="2"/>
  <x:c r="P625" i="2"/>
  <x:c r="Q625" i="2"/>
  <x:c r="R625" i="2"/>
  <x:c r="M626" i="2"/>
  <x:c r="O626" i="2"/>
  <x:c r="P626" i="2"/>
  <x:c r="Q626" i="2"/>
  <x:c r="R626" i="2"/>
  <x:c r="M627" i="2"/>
  <x:c r="O627" i="2"/>
  <x:c r="P627" i="2"/>
  <x:c r="Q627" i="2"/>
  <x:c r="R627" i="2"/>
  <x:c r="M628" i="2"/>
  <x:c r="O628" i="2"/>
  <x:c r="P628" i="2"/>
  <x:c r="Q628" i="2"/>
  <x:c r="R628" i="2"/>
  <x:c r="M629" i="2"/>
  <x:c r="O629" i="2"/>
  <x:c r="P629" i="2"/>
  <x:c r="Q629" i="2"/>
  <x:c r="R629" i="2"/>
  <x:c r="M630" i="2"/>
  <x:c r="O630" i="2"/>
  <x:c r="P630" i="2"/>
  <x:c r="Q630" i="2"/>
  <x:c r="R630" i="2"/>
  <x:c r="M631" i="2"/>
  <x:c r="O631" i="2"/>
  <x:c r="P631" i="2"/>
  <x:c r="Q631" i="2"/>
  <x:c r="R631" i="2"/>
  <x:c r="M632" i="2"/>
  <x:c r="O632" i="2"/>
  <x:c r="P632" i="2"/>
  <x:c r="Q632" i="2"/>
  <x:c r="R632" i="2"/>
  <x:c r="M633" i="2"/>
  <x:c r="O633" i="2"/>
  <x:c r="P633" i="2"/>
  <x:c r="Q633" i="2"/>
  <x:c r="R633" i="2"/>
  <x:c r="M634" i="2"/>
  <x:c r="O634" i="2"/>
  <x:c r="P634" i="2"/>
  <x:c r="Q634" i="2"/>
  <x:c r="R634" i="2"/>
  <x:c r="M635" i="2"/>
  <x:c r="O635" i="2"/>
  <x:c r="P635" i="2"/>
  <x:c r="Q635" i="2"/>
  <x:c r="R635" i="2"/>
  <x:c r="M636" i="2"/>
  <x:c r="O636" i="2"/>
  <x:c r="P636" i="2"/>
  <x:c r="Q636" i="2"/>
  <x:c r="R636" i="2"/>
  <x:c r="M637" i="2"/>
  <x:c r="O637" i="2"/>
  <x:c r="P637" i="2"/>
  <x:c r="Q637" i="2"/>
  <x:c r="R637" i="2"/>
  <x:c r="M638" i="2"/>
  <x:c r="O638" i="2"/>
  <x:c r="P638" i="2"/>
  <x:c r="Q638" i="2"/>
  <x:c r="R638" i="2"/>
  <x:c r="M639" i="2"/>
  <x:c r="O639" i="2"/>
  <x:c r="P639" i="2"/>
  <x:c r="Q639" i="2"/>
  <x:c r="R639" i="2"/>
  <x:c r="M640" i="2"/>
  <x:c r="O640" i="2"/>
  <x:c r="P640" i="2"/>
  <x:c r="Q640" i="2"/>
  <x:c r="R640" i="2"/>
  <x:c r="M641" i="2"/>
  <x:c r="O641" i="2"/>
  <x:c r="P641" i="2"/>
  <x:c r="Q641" i="2"/>
  <x:c r="R641" i="2"/>
  <x:c r="M642" i="2"/>
  <x:c r="O642" i="2"/>
  <x:c r="P642" i="2"/>
  <x:c r="Q642" i="2"/>
  <x:c r="R642" i="2"/>
  <x:c r="M643" i="2"/>
  <x:c r="O643" i="2"/>
  <x:c r="P643" i="2"/>
  <x:c r="Q643" i="2"/>
  <x:c r="R643" i="2"/>
  <x:c r="M644" i="2"/>
  <x:c r="O644" i="2"/>
  <x:c r="P644" i="2"/>
  <x:c r="Q644" i="2"/>
  <x:c r="R644" i="2"/>
  <x:c r="M645" i="2"/>
  <x:c r="O645" i="2"/>
  <x:c r="P645" i="2"/>
  <x:c r="Q645" i="2"/>
  <x:c r="R645" i="2"/>
  <x:c r="M646" i="2"/>
  <x:c r="O646" i="2"/>
  <x:c r="P646" i="2"/>
  <x:c r="Q646" i="2"/>
  <x:c r="R646" i="2"/>
  <x:c r="M647" i="2"/>
  <x:c r="O647" i="2"/>
  <x:c r="P647" i="2"/>
  <x:c r="Q647" i="2"/>
  <x:c r="R647" i="2"/>
  <x:c r="M648" i="2"/>
  <x:c r="O648" i="2"/>
  <x:c r="P648" i="2"/>
  <x:c r="Q648" i="2"/>
  <x:c r="R648" i="2"/>
  <x:c r="M649" i="2"/>
  <x:c r="O649" i="2"/>
  <x:c r="P649" i="2"/>
  <x:c r="Q649" i="2"/>
  <x:c r="R649" i="2"/>
  <x:c r="M650" i="2"/>
  <x:c r="O650" i="2"/>
  <x:c r="P650" i="2"/>
  <x:c r="Q650" i="2"/>
  <x:c r="R650" i="2"/>
  <x:c r="M651" i="2"/>
  <x:c r="O651" i="2"/>
  <x:c r="P651" i="2"/>
  <x:c r="Q651" i="2"/>
  <x:c r="R651" i="2"/>
  <x:c r="M652" i="2"/>
  <x:c r="O652" i="2"/>
  <x:c r="P652" i="2"/>
  <x:c r="Q652" i="2"/>
  <x:c r="R652" i="2"/>
  <x:c r="M653" i="2"/>
  <x:c r="O653" i="2"/>
  <x:c r="P653" i="2"/>
  <x:c r="Q653" i="2"/>
  <x:c r="R653" i="2"/>
  <x:c r="M654" i="2"/>
  <x:c r="O654" i="2"/>
  <x:c r="P654" i="2"/>
  <x:c r="Q654" i="2"/>
  <x:c r="R654" i="2"/>
  <x:c r="M655" i="2"/>
  <x:c r="O655" i="2"/>
  <x:c r="P655" i="2"/>
  <x:c r="Q655" i="2"/>
  <x:c r="R655" i="2"/>
  <x:c r="M656" i="2"/>
  <x:c r="O656" i="2"/>
  <x:c r="P656" i="2"/>
  <x:c r="Q656" i="2"/>
  <x:c r="R656" i="2"/>
  <x:c r="M657" i="2"/>
  <x:c r="O657" i="2"/>
  <x:c r="P657" i="2"/>
  <x:c r="Q657" i="2"/>
  <x:c r="R657" i="2"/>
  <x:c r="M658" i="2"/>
  <x:c r="O658" i="2"/>
  <x:c r="P658" i="2"/>
  <x:c r="Q658" i="2"/>
  <x:c r="R658" i="2"/>
  <x:c r="M659" i="2"/>
  <x:c r="O659" i="2"/>
  <x:c r="P659" i="2"/>
  <x:c r="Q659" i="2"/>
  <x:c r="R659" i="2"/>
  <x:c r="M660" i="2"/>
  <x:c r="O660" i="2"/>
  <x:c r="P660" i="2"/>
  <x:c r="Q660" i="2"/>
  <x:c r="R660" i="2"/>
  <x:c r="M661" i="2"/>
  <x:c r="O661" i="2"/>
  <x:c r="P661" i="2"/>
  <x:c r="Q661" i="2"/>
  <x:c r="R661" i="2"/>
  <x:c r="M662" i="2"/>
  <x:c r="O662" i="2"/>
  <x:c r="P662" i="2"/>
  <x:c r="Q662" i="2"/>
  <x:c r="R662" i="2"/>
  <x:c r="M663" i="2"/>
  <x:c r="O663" i="2"/>
  <x:c r="P663" i="2"/>
  <x:c r="Q663" i="2"/>
  <x:c r="R663" i="2"/>
  <x:c r="M664" i="2"/>
  <x:c r="O664" i="2"/>
  <x:c r="P664" i="2"/>
  <x:c r="Q664" i="2"/>
  <x:c r="R664" i="2"/>
  <x:c r="M665" i="2"/>
  <x:c r="O665" i="2"/>
  <x:c r="P665" i="2"/>
  <x:c r="Q665" i="2"/>
  <x:c r="R665" i="2"/>
  <x:c r="M666" i="2"/>
  <x:c r="O666" i="2"/>
  <x:c r="P666" i="2"/>
  <x:c r="Q666" i="2"/>
  <x:c r="R666" i="2"/>
  <x:c r="M667" i="2"/>
  <x:c r="O667" i="2"/>
  <x:c r="P667" i="2"/>
  <x:c r="Q667" i="2"/>
  <x:c r="R667" i="2"/>
  <x:c r="M668" i="2"/>
  <x:c r="O668" i="2"/>
  <x:c r="P668" i="2"/>
  <x:c r="Q668" i="2"/>
  <x:c r="R668" i="2"/>
  <x:c r="M669" i="2"/>
  <x:c r="O669" i="2"/>
  <x:c r="P669" i="2"/>
  <x:c r="Q669" i="2"/>
  <x:c r="R669" i="2"/>
  <x:c r="M670" i="2"/>
  <x:c r="O670" i="2"/>
  <x:c r="P670" i="2"/>
  <x:c r="Q670" i="2"/>
  <x:c r="R670" i="2"/>
  <x:c r="M671" i="2"/>
  <x:c r="O671" i="2"/>
  <x:c r="P671" i="2"/>
  <x:c r="Q671" i="2"/>
  <x:c r="R671" i="2"/>
  <x:c r="M672" i="2"/>
  <x:c r="O672" i="2"/>
  <x:c r="P672" i="2"/>
  <x:c r="Q672" i="2"/>
  <x:c r="R672" i="2"/>
  <x:c r="M673" i="2"/>
  <x:c r="O673" i="2"/>
  <x:c r="P673" i="2"/>
  <x:c r="Q673" i="2"/>
  <x:c r="R673" i="2"/>
  <x:c r="M674" i="2"/>
  <x:c r="O674" i="2"/>
  <x:c r="P674" i="2"/>
  <x:c r="Q674" i="2"/>
  <x:c r="R674" i="2"/>
  <x:c r="M675" i="2"/>
  <x:c r="O675" i="2"/>
  <x:c r="P675" i="2"/>
  <x:c r="Q675" i="2"/>
  <x:c r="R675" i="2"/>
  <x:c r="M676" i="2"/>
  <x:c r="O676" i="2"/>
  <x:c r="P676" i="2"/>
  <x:c r="Q676" i="2"/>
  <x:c r="R676" i="2"/>
  <x:c r="M677" i="2"/>
  <x:c r="O677" i="2"/>
  <x:c r="P677" i="2"/>
  <x:c r="Q677" i="2"/>
  <x:c r="R677" i="2"/>
  <x:c r="M678" i="2"/>
  <x:c r="O678" i="2"/>
  <x:c r="P678" i="2"/>
  <x:c r="Q678" i="2"/>
  <x:c r="R678" i="2"/>
  <x:c r="M679" i="2"/>
  <x:c r="O679" i="2"/>
  <x:c r="P679" i="2"/>
  <x:c r="Q679" i="2"/>
  <x:c r="R679" i="2"/>
  <x:c r="M680" i="2"/>
  <x:c r="O680" i="2"/>
  <x:c r="P680" i="2"/>
  <x:c r="Q680" i="2"/>
  <x:c r="R680" i="2"/>
  <x:c r="M681" i="2"/>
  <x:c r="O681" i="2"/>
  <x:c r="P681" i="2"/>
  <x:c r="Q681" i="2"/>
  <x:c r="R681" i="2"/>
  <x:c r="M682" i="2"/>
  <x:c r="O682" i="2"/>
  <x:c r="P682" i="2"/>
  <x:c r="Q682" i="2"/>
  <x:c r="R682" i="2"/>
  <x:c r="M683" i="2"/>
  <x:c r="O683" i="2"/>
  <x:c r="P683" i="2"/>
  <x:c r="Q683" i="2"/>
  <x:c r="R683" i="2"/>
  <x:c r="M684" i="2"/>
  <x:c r="O684" i="2"/>
  <x:c r="P684" i="2"/>
  <x:c r="Q684" i="2"/>
  <x:c r="R684" i="2"/>
  <x:c r="M685" i="2"/>
  <x:c r="O685" i="2"/>
  <x:c r="P685" i="2"/>
  <x:c r="Q685" i="2"/>
  <x:c r="R685" i="2"/>
  <x:c r="M686" i="2"/>
  <x:c r="O686" i="2"/>
  <x:c r="P686" i="2"/>
  <x:c r="Q686" i="2"/>
  <x:c r="R686" i="2"/>
  <x:c r="M687" i="2"/>
  <x:c r="O687" i="2"/>
  <x:c r="P687" i="2"/>
  <x:c r="Q687" i="2"/>
  <x:c r="R687" i="2"/>
  <x:c r="M688" i="2"/>
  <x:c r="O688" i="2"/>
  <x:c r="P688" i="2"/>
  <x:c r="Q688" i="2"/>
  <x:c r="R688" i="2"/>
  <x:c r="M689" i="2"/>
  <x:c r="O689" i="2"/>
  <x:c r="P689" i="2"/>
  <x:c r="Q689" i="2"/>
  <x:c r="R689" i="2"/>
  <x:c r="M690" i="2"/>
  <x:c r="O690" i="2"/>
  <x:c r="P690" i="2"/>
  <x:c r="Q690" i="2"/>
  <x:c r="R690" i="2"/>
  <x:c r="M691" i="2"/>
  <x:c r="O691" i="2"/>
  <x:c r="P691" i="2"/>
  <x:c r="Q691" i="2"/>
  <x:c r="R691" i="2"/>
  <x:c r="M692" i="2"/>
  <x:c r="O692" i="2"/>
  <x:c r="P692" i="2"/>
  <x:c r="Q692" i="2"/>
  <x:c r="R692" i="2"/>
  <x:c r="M693" i="2"/>
  <x:c r="O693" i="2"/>
  <x:c r="P693" i="2"/>
  <x:c r="Q693" i="2"/>
  <x:c r="R693" i="2"/>
  <x:c r="M694" i="2"/>
  <x:c r="O694" i="2"/>
  <x:c r="P694" i="2"/>
  <x:c r="Q694" i="2"/>
  <x:c r="R694" i="2"/>
  <x:c r="M695" i="2"/>
  <x:c r="O695" i="2"/>
  <x:c r="P695" i="2"/>
  <x:c r="Q695" i="2"/>
  <x:c r="R695" i="2"/>
  <x:c r="M696" i="2"/>
  <x:c r="O696" i="2"/>
  <x:c r="P696" i="2"/>
  <x:c r="Q696" i="2"/>
  <x:c r="R696" i="2"/>
  <x:c r="M697" i="2"/>
  <x:c r="O697" i="2"/>
  <x:c r="P697" i="2"/>
  <x:c r="Q697" i="2"/>
  <x:c r="R697" i="2"/>
  <x:c r="M698" i="2"/>
  <x:c r="O698" i="2"/>
  <x:c r="P698" i="2"/>
  <x:c r="Q698" i="2"/>
  <x:c r="R698" i="2"/>
  <x:c r="M699" i="2"/>
  <x:c r="O699" i="2"/>
  <x:c r="P699" i="2"/>
  <x:c r="Q699" i="2"/>
  <x:c r="R699" i="2"/>
  <x:c r="M700" i="2"/>
  <x:c r="O700" i="2"/>
  <x:c r="P700" i="2"/>
  <x:c r="Q700" i="2"/>
  <x:c r="R700" i="2"/>
  <x:c r="M701" i="2"/>
  <x:c r="O701" i="2"/>
  <x:c r="P701" i="2"/>
  <x:c r="Q701" i="2"/>
  <x:c r="R701" i="2"/>
  <x:c r="M702" i="2"/>
  <x:c r="O702" i="2"/>
  <x:c r="P702" i="2"/>
  <x:c r="Q702" i="2"/>
  <x:c r="R702" i="2"/>
  <x:c r="M703" i="2"/>
  <x:c r="O703" i="2"/>
  <x:c r="P703" i="2"/>
  <x:c r="Q703" i="2"/>
  <x:c r="R703" i="2"/>
  <x:c r="M704" i="2"/>
  <x:c r="O704" i="2"/>
  <x:c r="P704" i="2"/>
  <x:c r="Q704" i="2"/>
  <x:c r="R704" i="2"/>
  <x:c r="M705" i="2"/>
  <x:c r="O705" i="2"/>
  <x:c r="P705" i="2"/>
  <x:c r="Q705" i="2"/>
  <x:c r="R705" i="2"/>
  <x:c r="M706" i="2"/>
  <x:c r="O706" i="2"/>
  <x:c r="P706" i="2"/>
  <x:c r="Q706" i="2"/>
  <x:c r="R706" i="2"/>
  <x:c r="M707" i="2"/>
  <x:c r="O707" i="2"/>
  <x:c r="P707" i="2"/>
  <x:c r="Q707" i="2"/>
  <x:c r="R707" i="2"/>
  <x:c r="M708" i="2"/>
  <x:c r="O708" i="2"/>
  <x:c r="P708" i="2"/>
  <x:c r="Q708" i="2"/>
  <x:c r="R708" i="2"/>
  <x:c r="M709" i="2"/>
  <x:c r="O709" i="2"/>
  <x:c r="P709" i="2"/>
  <x:c r="Q709" i="2"/>
  <x:c r="R709" i="2"/>
  <x:c r="M710" i="2"/>
  <x:c r="O710" i="2"/>
  <x:c r="P710" i="2"/>
  <x:c r="Q710" i="2"/>
  <x:c r="R710" i="2"/>
  <x:c r="M711" i="2"/>
  <x:c r="O711" i="2"/>
  <x:c r="P711" i="2"/>
  <x:c r="Q711" i="2"/>
  <x:c r="R711" i="2"/>
  <x:c r="M712" i="2"/>
  <x:c r="O712" i="2"/>
  <x:c r="P712" i="2"/>
  <x:c r="Q712" i="2"/>
  <x:c r="R712" i="2"/>
  <x:c r="M713" i="2"/>
  <x:c r="O713" i="2"/>
  <x:c r="P713" i="2"/>
  <x:c r="Q713" i="2"/>
  <x:c r="R713" i="2"/>
  <x:c r="M714" i="2"/>
  <x:c r="O714" i="2"/>
  <x:c r="P714" i="2"/>
  <x:c r="Q714" i="2"/>
  <x:c r="R714" i="2"/>
  <x:c r="M715" i="2"/>
  <x:c r="O715" i="2"/>
  <x:c r="P715" i="2"/>
  <x:c r="Q715" i="2"/>
  <x:c r="R715" i="2"/>
  <x:c r="M716" i="2"/>
  <x:c r="O716" i="2"/>
  <x:c r="P716" i="2"/>
  <x:c r="Q716" i="2"/>
  <x:c r="R716" i="2"/>
  <x:c r="M717" i="2"/>
  <x:c r="O717" i="2"/>
  <x:c r="P717" i="2"/>
  <x:c r="Q717" i="2"/>
  <x:c r="R717" i="2"/>
  <x:c r="M718" i="2"/>
  <x:c r="O718" i="2"/>
  <x:c r="P718" i="2"/>
  <x:c r="Q718" i="2"/>
  <x:c r="R718" i="2"/>
  <x:c r="M719" i="2"/>
  <x:c r="O719" i="2"/>
  <x:c r="P719" i="2"/>
  <x:c r="Q719" i="2"/>
  <x:c r="R719" i="2"/>
  <x:c r="M720" i="2"/>
  <x:c r="O720" i="2"/>
  <x:c r="P720" i="2"/>
  <x:c r="Q720" i="2"/>
  <x:c r="R720" i="2"/>
  <x:c r="M721" i="2"/>
  <x:c r="O721" i="2"/>
  <x:c r="P721" i="2"/>
  <x:c r="Q721" i="2"/>
  <x:c r="R721" i="2"/>
  <x:c r="M722" i="2"/>
  <x:c r="O722" i="2"/>
  <x:c r="P722" i="2"/>
  <x:c r="Q722" i="2"/>
  <x:c r="R722" i="2"/>
  <x:c r="M723" i="2"/>
  <x:c r="O723" i="2"/>
  <x:c r="P723" i="2"/>
  <x:c r="Q723" i="2"/>
  <x:c r="R723" i="2"/>
  <x:c r="M724" i="2"/>
  <x:c r="O724" i="2"/>
  <x:c r="P724" i="2"/>
  <x:c r="Q724" i="2"/>
  <x:c r="R724" i="2"/>
  <x:c r="M725" i="2"/>
  <x:c r="O725" i="2"/>
  <x:c r="P725" i="2"/>
  <x:c r="Q725" i="2"/>
  <x:c r="R725" i="2"/>
  <x:c r="M726" i="2"/>
  <x:c r="O726" i="2"/>
  <x:c r="P726" i="2"/>
  <x:c r="Q726" i="2"/>
  <x:c r="R726" i="2"/>
  <x:c r="M727" i="2"/>
  <x:c r="O727" i="2"/>
  <x:c r="P727" i="2"/>
  <x:c r="Q727" i="2"/>
  <x:c r="R727" i="2"/>
  <x:c r="M728" i="2"/>
  <x:c r="O728" i="2"/>
  <x:c r="P728" i="2"/>
  <x:c r="Q728" i="2"/>
  <x:c r="R728" i="2"/>
  <x:c r="M729" i="2"/>
  <x:c r="O729" i="2"/>
  <x:c r="P729" i="2"/>
  <x:c r="Q729" i="2"/>
  <x:c r="R729" i="2"/>
  <x:c r="M730" i="2"/>
  <x:c r="O730" i="2"/>
  <x:c r="P730" i="2"/>
  <x:c r="Q730" i="2"/>
  <x:c r="R730" i="2"/>
  <x:c r="M731" i="2"/>
  <x:c r="O731" i="2"/>
  <x:c r="P731" i="2"/>
  <x:c r="Q731" i="2"/>
  <x:c r="R731" i="2"/>
  <x:c r="M732" i="2"/>
  <x:c r="O732" i="2"/>
  <x:c r="P732" i="2"/>
  <x:c r="Q732" i="2"/>
  <x:c r="R732" i="2"/>
  <x:c r="M733" i="2"/>
  <x:c r="O733" i="2"/>
  <x:c r="P733" i="2"/>
  <x:c r="Q733" i="2"/>
  <x:c r="R733" i="2"/>
  <x:c r="M734" i="2"/>
  <x:c r="O734" i="2"/>
  <x:c r="P734" i="2"/>
  <x:c r="Q734" i="2"/>
  <x:c r="R734" i="2"/>
  <x:c r="M735" i="2"/>
  <x:c r="O735" i="2"/>
  <x:c r="P735" i="2"/>
  <x:c r="Q735" i="2"/>
  <x:c r="R735" i="2"/>
  <x:c r="M736" i="2"/>
  <x:c r="O736" i="2"/>
  <x:c r="P736" i="2"/>
  <x:c r="Q736" i="2"/>
  <x:c r="R736" i="2"/>
  <x:c r="M737" i="2"/>
  <x:c r="O737" i="2"/>
  <x:c r="P737" i="2"/>
  <x:c r="Q737" i="2"/>
  <x:c r="R737" i="2"/>
  <x:c r="M738" i="2"/>
  <x:c r="O738" i="2"/>
  <x:c r="P738" i="2"/>
  <x:c r="Q738" i="2"/>
  <x:c r="R738" i="2"/>
  <x:c r="M739" i="2"/>
  <x:c r="O739" i="2"/>
  <x:c r="P739" i="2"/>
  <x:c r="Q739" i="2"/>
  <x:c r="R739" i="2"/>
  <x:c r="M740" i="2"/>
  <x:c r="O740" i="2"/>
  <x:c r="P740" i="2"/>
  <x:c r="Q740" i="2"/>
  <x:c r="R740" i="2"/>
  <x:c r="M741" i="2"/>
  <x:c r="O741" i="2"/>
  <x:c r="P741" i="2"/>
  <x:c r="Q741" i="2"/>
  <x:c r="R741" i="2"/>
  <x:c r="M742" i="2"/>
  <x:c r="O742" i="2"/>
  <x:c r="P742" i="2"/>
  <x:c r="Q742" i="2"/>
  <x:c r="R742" i="2"/>
  <x:c r="M743" i="2"/>
  <x:c r="O743" i="2"/>
  <x:c r="P743" i="2"/>
  <x:c r="Q743" i="2"/>
  <x:c r="R743" i="2"/>
  <x:c r="M744" i="2"/>
  <x:c r="O744" i="2"/>
  <x:c r="P744" i="2"/>
  <x:c r="Q744" i="2"/>
  <x:c r="R744" i="2"/>
  <x:c r="M745" i="2"/>
  <x:c r="O745" i="2"/>
  <x:c r="P745" i="2"/>
  <x:c r="Q745" i="2"/>
  <x:c r="R745" i="2"/>
  <x:c r="M746" i="2"/>
  <x:c r="O746" i="2"/>
  <x:c r="P746" i="2"/>
  <x:c r="Q746" i="2"/>
  <x:c r="R746" i="2"/>
  <x:c r="M747" i="2"/>
  <x:c r="O747" i="2"/>
  <x:c r="P747" i="2"/>
  <x:c r="Q747" i="2"/>
  <x:c r="R747" i="2"/>
  <x:c r="M748" i="2"/>
  <x:c r="O748" i="2"/>
  <x:c r="P748" i="2"/>
  <x:c r="Q748" i="2"/>
  <x:c r="R748" i="2"/>
  <x:c r="M749" i="2"/>
  <x:c r="O749" i="2"/>
  <x:c r="P749" i="2"/>
  <x:c r="Q749" i="2"/>
  <x:c r="R749" i="2"/>
  <x:c r="M750" i="2"/>
  <x:c r="O750" i="2"/>
  <x:c r="P750" i="2"/>
  <x:c r="Q750" i="2"/>
  <x:c r="R750" i="2"/>
  <x:c r="M751" i="2"/>
  <x:c r="O751" i="2"/>
  <x:c r="P751" i="2"/>
  <x:c r="Q751" i="2"/>
  <x:c r="R751" i="2"/>
  <x:c r="M752" i="2"/>
  <x:c r="O752" i="2"/>
  <x:c r="P752" i="2"/>
  <x:c r="Q752" i="2"/>
  <x:c r="R752" i="2"/>
  <x:c r="M753" i="2"/>
  <x:c r="O753" i="2"/>
  <x:c r="P753" i="2"/>
  <x:c r="Q753" i="2"/>
  <x:c r="R753" i="2"/>
  <x:c r="M754" i="2"/>
  <x:c r="O754" i="2"/>
  <x:c r="P754" i="2"/>
  <x:c r="Q754" i="2"/>
  <x:c r="R754" i="2"/>
  <x:c r="M755" i="2"/>
  <x:c r="O755" i="2"/>
  <x:c r="P755" i="2"/>
  <x:c r="Q755" i="2"/>
  <x:c r="R755" i="2"/>
  <x:c r="M756" i="2"/>
  <x:c r="O756" i="2"/>
  <x:c r="P756" i="2"/>
  <x:c r="Q756" i="2"/>
  <x:c r="R756" i="2"/>
  <x:c r="M757" i="2"/>
  <x:c r="O757" i="2"/>
  <x:c r="P757" i="2"/>
  <x:c r="Q757" i="2"/>
  <x:c r="R757" i="2"/>
  <x:c r="M758" i="2"/>
  <x:c r="O758" i="2"/>
  <x:c r="P758" i="2"/>
  <x:c r="Q758" i="2"/>
  <x:c r="R758" i="2"/>
  <x:c r="M759" i="2"/>
  <x:c r="O759" i="2"/>
  <x:c r="P759" i="2"/>
  <x:c r="Q759" i="2"/>
  <x:c r="R759" i="2"/>
  <x:c r="M760" i="2"/>
  <x:c r="O760" i="2"/>
  <x:c r="P760" i="2"/>
  <x:c r="Q760" i="2"/>
  <x:c r="R760" i="2"/>
  <x:c r="M761" i="2"/>
  <x:c r="O761" i="2"/>
  <x:c r="P761" i="2"/>
  <x:c r="Q761" i="2"/>
  <x:c r="R761" i="2"/>
  <x:c r="M762" i="2"/>
  <x:c r="O762" i="2"/>
  <x:c r="P762" i="2"/>
  <x:c r="Q762" i="2"/>
  <x:c r="R762" i="2"/>
  <x:c r="M763" i="2"/>
  <x:c r="O763" i="2"/>
  <x:c r="P763" i="2"/>
  <x:c r="Q763" i="2"/>
  <x:c r="R763" i="2"/>
  <x:c r="M764" i="2"/>
  <x:c r="O764" i="2"/>
  <x:c r="P764" i="2"/>
  <x:c r="Q764" i="2"/>
  <x:c r="R764" i="2"/>
  <x:c r="M765" i="2"/>
  <x:c r="O765" i="2"/>
  <x:c r="P765" i="2"/>
  <x:c r="Q765" i="2"/>
  <x:c r="R765" i="2"/>
  <x:c r="M766" i="2"/>
  <x:c r="O766" i="2"/>
  <x:c r="P766" i="2"/>
  <x:c r="Q766" i="2"/>
  <x:c r="R766" i="2"/>
  <x:c r="M767" i="2"/>
  <x:c r="O767" i="2"/>
  <x:c r="P767" i="2"/>
  <x:c r="Q767" i="2"/>
  <x:c r="R767" i="2"/>
  <x:c r="M768" i="2"/>
  <x:c r="O768" i="2"/>
  <x:c r="P768" i="2"/>
  <x:c r="Q768" i="2"/>
  <x:c r="R768" i="2"/>
  <x:c r="M769" i="2"/>
  <x:c r="O769" i="2"/>
  <x:c r="P769" i="2"/>
  <x:c r="Q769" i="2"/>
  <x:c r="R769" i="2"/>
  <x:c r="M770" i="2"/>
  <x:c r="O770" i="2"/>
  <x:c r="P770" i="2"/>
  <x:c r="Q770" i="2"/>
  <x:c r="R770" i="2"/>
  <x:c r="M771" i="2"/>
  <x:c r="O771" i="2"/>
  <x:c r="P771" i="2"/>
  <x:c r="Q771" i="2"/>
  <x:c r="R771" i="2"/>
  <x:c r="M772" i="2"/>
  <x:c r="O772" i="2"/>
  <x:c r="P772" i="2"/>
  <x:c r="Q772" i="2"/>
  <x:c r="R772" i="2"/>
  <x:c r="M773" i="2"/>
  <x:c r="O773" i="2"/>
  <x:c r="P773" i="2"/>
  <x:c r="Q773" i="2"/>
  <x:c r="R773" i="2"/>
  <x:c r="M774" i="2"/>
  <x:c r="O774" i="2"/>
  <x:c r="P774" i="2"/>
  <x:c r="Q774" i="2"/>
  <x:c r="R774" i="2"/>
  <x:c r="M775" i="2"/>
  <x:c r="O775" i="2"/>
  <x:c r="P775" i="2"/>
  <x:c r="Q775" i="2"/>
  <x:c r="R775" i="2"/>
  <x:c r="M776" i="2"/>
  <x:c r="O776" i="2"/>
  <x:c r="P776" i="2"/>
  <x:c r="Q776" i="2"/>
  <x:c r="R776" i="2"/>
  <x:c r="M777" i="2"/>
  <x:c r="O777" i="2"/>
  <x:c r="P777" i="2"/>
  <x:c r="Q777" i="2"/>
  <x:c r="R777" i="2"/>
  <x:c r="M778" i="2"/>
  <x:c r="O778" i="2"/>
  <x:c r="P778" i="2"/>
  <x:c r="Q778" i="2"/>
  <x:c r="R778" i="2"/>
  <x:c r="M779" i="2"/>
  <x:c r="O779" i="2"/>
  <x:c r="P779" i="2"/>
  <x:c r="Q779" i="2"/>
  <x:c r="R779" i="2"/>
  <x:c r="M780" i="2"/>
  <x:c r="O780" i="2"/>
  <x:c r="P780" i="2"/>
  <x:c r="Q780" i="2"/>
  <x:c r="R780" i="2"/>
  <x:c r="M781" i="2"/>
  <x:c r="O781" i="2"/>
  <x:c r="P781" i="2"/>
  <x:c r="Q781" i="2"/>
  <x:c r="R781" i="2"/>
  <x:c r="M782" i="2"/>
  <x:c r="O782" i="2"/>
  <x:c r="P782" i="2"/>
  <x:c r="Q782" i="2"/>
  <x:c r="R782" i="2"/>
  <x:c r="M783" i="2"/>
  <x:c r="O783" i="2"/>
  <x:c r="P783" i="2"/>
  <x:c r="Q783" i="2"/>
  <x:c r="R783" i="2"/>
  <x:c r="M784" i="2"/>
  <x:c r="O784" i="2"/>
  <x:c r="P784" i="2"/>
  <x:c r="Q784" i="2"/>
  <x:c r="R784" i="2"/>
  <x:c r="M785" i="2"/>
  <x:c r="O785" i="2"/>
  <x:c r="P785" i="2"/>
  <x:c r="Q785" i="2"/>
  <x:c r="R785" i="2"/>
  <x:c r="M786" i="2"/>
  <x:c r="O786" i="2"/>
  <x:c r="P786" i="2"/>
  <x:c r="Q786" i="2"/>
  <x:c r="R786" i="2"/>
  <x:c r="M787" i="2"/>
  <x:c r="O787" i="2"/>
  <x:c r="P787" i="2"/>
  <x:c r="Q787" i="2"/>
  <x:c r="R787" i="2"/>
  <x:c r="M788" i="2"/>
  <x:c r="O788" i="2"/>
  <x:c r="P788" i="2"/>
  <x:c r="Q788" i="2"/>
  <x:c r="R788" i="2"/>
  <x:c r="M789" i="2"/>
  <x:c r="O789" i="2"/>
  <x:c r="P789" i="2"/>
  <x:c r="Q789" i="2"/>
  <x:c r="R789" i="2"/>
  <x:c r="M790" i="2"/>
  <x:c r="O790" i="2"/>
  <x:c r="P790" i="2"/>
  <x:c r="Q790" i="2"/>
  <x:c r="R790" i="2"/>
  <x:c r="M791" i="2"/>
  <x:c r="O791" i="2"/>
  <x:c r="P791" i="2"/>
  <x:c r="Q791" i="2"/>
  <x:c r="R791" i="2"/>
  <x:c r="M792" i="2"/>
  <x:c r="O792" i="2"/>
  <x:c r="P792" i="2"/>
  <x:c r="Q792" i="2"/>
  <x:c r="R792" i="2"/>
  <x:c r="M793" i="2"/>
  <x:c r="O793" i="2"/>
  <x:c r="P793" i="2"/>
  <x:c r="Q793" i="2"/>
  <x:c r="R793" i="2"/>
  <x:c r="M794" i="2"/>
  <x:c r="O794" i="2"/>
  <x:c r="P794" i="2"/>
  <x:c r="Q794" i="2"/>
  <x:c r="R794" i="2"/>
  <x:c r="M795" i="2"/>
  <x:c r="O795" i="2"/>
  <x:c r="P795" i="2"/>
  <x:c r="Q795" i="2"/>
  <x:c r="R795" i="2"/>
  <x:c r="M796" i="2"/>
  <x:c r="O796" i="2"/>
  <x:c r="P796" i="2"/>
  <x:c r="Q796" i="2"/>
  <x:c r="R796" i="2"/>
  <x:c r="M797" i="2"/>
  <x:c r="O797" i="2"/>
  <x:c r="P797" i="2"/>
  <x:c r="Q797" i="2"/>
  <x:c r="R797" i="2"/>
  <x:c r="M798" i="2"/>
  <x:c r="O798" i="2"/>
  <x:c r="P798" i="2"/>
  <x:c r="Q798" i="2"/>
  <x:c r="R798" i="2"/>
  <x:c r="M799" i="2"/>
  <x:c r="O799" i="2"/>
  <x:c r="P799" i="2"/>
  <x:c r="Q799" i="2"/>
  <x:c r="R799" i="2"/>
  <x:c r="M800" i="2"/>
  <x:c r="O800" i="2"/>
  <x:c r="P800" i="2"/>
  <x:c r="Q800" i="2"/>
  <x:c r="R800" i="2"/>
  <x:c r="M801" i="2"/>
  <x:c r="O801" i="2"/>
  <x:c r="P801" i="2"/>
  <x:c r="Q801" i="2"/>
  <x:c r="R801" i="2"/>
  <x:c r="M802" i="2"/>
  <x:c r="O802" i="2"/>
  <x:c r="P802" i="2"/>
  <x:c r="Q802" i="2"/>
  <x:c r="R802" i="2"/>
  <x:c r="M803" i="2"/>
  <x:c r="O803" i="2"/>
  <x:c r="P803" i="2"/>
  <x:c r="Q803" i="2"/>
  <x:c r="R803" i="2"/>
  <x:c r="M804" i="2"/>
  <x:c r="O804" i="2"/>
  <x:c r="P804" i="2"/>
  <x:c r="Q804" i="2"/>
  <x:c r="R804" i="2"/>
  <x:c r="M805" i="2"/>
  <x:c r="O805" i="2"/>
  <x:c r="P805" i="2"/>
  <x:c r="Q805" i="2"/>
  <x:c r="R805" i="2"/>
  <x:c r="M806" i="2"/>
  <x:c r="O806" i="2"/>
  <x:c r="P806" i="2"/>
  <x:c r="Q806" i="2"/>
  <x:c r="R806" i="2"/>
  <x:c r="M807" i="2"/>
  <x:c r="O807" i="2"/>
  <x:c r="P807" i="2"/>
  <x:c r="Q807" i="2"/>
  <x:c r="R807" i="2"/>
  <x:c r="M808" i="2"/>
  <x:c r="O808" i="2"/>
  <x:c r="P808" i="2"/>
  <x:c r="Q808" i="2"/>
  <x:c r="R808" i="2"/>
  <x:c r="M809" i="2"/>
  <x:c r="O809" i="2"/>
  <x:c r="P809" i="2"/>
  <x:c r="Q809" i="2"/>
  <x:c r="R809" i="2"/>
  <x:c r="M810" i="2"/>
  <x:c r="O810" i="2"/>
  <x:c r="P810" i="2"/>
  <x:c r="Q810" i="2"/>
  <x:c r="R810" i="2"/>
  <x:c r="M811" i="2"/>
  <x:c r="O811" i="2"/>
  <x:c r="P811" i="2"/>
  <x:c r="Q811" i="2"/>
  <x:c r="R811" i="2"/>
  <x:c r="M812" i="2"/>
  <x:c r="O812" i="2"/>
  <x:c r="P812" i="2"/>
  <x:c r="Q812" i="2"/>
  <x:c r="R812" i="2"/>
  <x:c r="M813" i="2"/>
  <x:c r="O813" i="2"/>
  <x:c r="P813" i="2"/>
  <x:c r="Q813" i="2"/>
  <x:c r="R813" i="2"/>
  <x:c r="M814" i="2"/>
  <x:c r="O814" i="2"/>
  <x:c r="P814" i="2"/>
  <x:c r="Q814" i="2"/>
  <x:c r="R814" i="2"/>
  <x:c r="M815" i="2"/>
  <x:c r="O815" i="2"/>
  <x:c r="P815" i="2"/>
  <x:c r="Q815" i="2"/>
  <x:c r="R815" i="2"/>
  <x:c r="M816" i="2"/>
  <x:c r="O816" i="2"/>
  <x:c r="P816" i="2"/>
  <x:c r="Q816" i="2"/>
  <x:c r="R816" i="2"/>
  <x:c r="M817" i="2"/>
  <x:c r="O817" i="2"/>
  <x:c r="P817" i="2"/>
  <x:c r="Q817" i="2"/>
  <x:c r="R817" i="2"/>
  <x:c r="M818" i="2"/>
  <x:c r="O818" i="2"/>
  <x:c r="P818" i="2"/>
  <x:c r="Q818" i="2"/>
  <x:c r="R818" i="2"/>
  <x:c r="M819" i="2"/>
  <x:c r="O819" i="2"/>
  <x:c r="P819" i="2"/>
  <x:c r="Q819" i="2"/>
  <x:c r="R819" i="2"/>
  <x:c r="M820" i="2"/>
  <x:c r="O820" i="2"/>
  <x:c r="P820" i="2"/>
  <x:c r="Q820" i="2"/>
  <x:c r="R820" i="2"/>
  <x:c r="M821" i="2"/>
  <x:c r="O821" i="2"/>
  <x:c r="P821" i="2"/>
  <x:c r="Q821" i="2"/>
  <x:c r="R821" i="2"/>
  <x:c r="M822" i="2"/>
  <x:c r="O822" i="2"/>
  <x:c r="P822" i="2"/>
  <x:c r="Q822" i="2"/>
  <x:c r="R822" i="2"/>
  <x:c r="M823" i="2"/>
  <x:c r="O823" i="2"/>
  <x:c r="P823" i="2"/>
  <x:c r="Q823" i="2"/>
  <x:c r="R823" i="2"/>
  <x:c r="M824" i="2"/>
  <x:c r="O824" i="2"/>
  <x:c r="P824" i="2"/>
  <x:c r="Q824" i="2"/>
  <x:c r="R824" i="2"/>
  <x:c r="M825" i="2"/>
  <x:c r="O825" i="2"/>
  <x:c r="P825" i="2"/>
  <x:c r="Q825" i="2"/>
  <x:c r="R825" i="2"/>
  <x:c r="M826" i="2"/>
  <x:c r="O826" i="2"/>
  <x:c r="P826" i="2"/>
  <x:c r="Q826" i="2"/>
  <x:c r="R826" i="2"/>
  <x:c r="M827" i="2"/>
  <x:c r="O827" i="2"/>
  <x:c r="P827" i="2"/>
  <x:c r="Q827" i="2"/>
  <x:c r="R827" i="2"/>
  <x:c r="M828" i="2"/>
  <x:c r="O828" i="2"/>
  <x:c r="P828" i="2"/>
  <x:c r="Q828" i="2"/>
  <x:c r="R828" i="2"/>
  <x:c r="M829" i="2"/>
  <x:c r="O829" i="2"/>
  <x:c r="P829" i="2"/>
  <x:c r="Q829" i="2"/>
  <x:c r="R829" i="2"/>
  <x:c r="M830" i="2"/>
  <x:c r="O830" i="2"/>
  <x:c r="P830" i="2"/>
  <x:c r="Q830" i="2"/>
  <x:c r="R830" i="2"/>
  <x:c r="M831" i="2"/>
  <x:c r="O831" i="2"/>
  <x:c r="P831" i="2"/>
  <x:c r="Q831" i="2"/>
  <x:c r="R831" i="2"/>
  <x:c r="M832" i="2"/>
  <x:c r="O832" i="2"/>
  <x:c r="P832" i="2"/>
  <x:c r="Q832" i="2"/>
  <x:c r="R832" i="2"/>
  <x:c r="M833" i="2"/>
  <x:c r="O833" i="2"/>
  <x:c r="P833" i="2"/>
  <x:c r="Q833" i="2"/>
  <x:c r="R833" i="2"/>
  <x:c r="M834" i="2"/>
  <x:c r="O834" i="2"/>
  <x:c r="P834" i="2"/>
  <x:c r="Q834" i="2"/>
  <x:c r="R834" i="2"/>
  <x:c r="M835" i="2"/>
  <x:c r="O835" i="2"/>
  <x:c r="P835" i="2"/>
  <x:c r="Q835" i="2"/>
  <x:c r="R835" i="2"/>
  <x:c r="M836" i="2"/>
  <x:c r="O836" i="2"/>
  <x:c r="P836" i="2"/>
  <x:c r="Q836" i="2"/>
  <x:c r="R836" i="2"/>
  <x:c r="M837" i="2"/>
  <x:c r="O837" i="2"/>
  <x:c r="P837" i="2"/>
  <x:c r="Q837" i="2"/>
  <x:c r="R837" i="2"/>
  <x:c r="M838" i="2"/>
  <x:c r="O838" i="2"/>
  <x:c r="P838" i="2"/>
  <x:c r="Q838" i="2"/>
  <x:c r="R838" i="2"/>
  <x:c r="M839" i="2"/>
  <x:c r="O839" i="2"/>
  <x:c r="P839" i="2"/>
  <x:c r="Q839" i="2"/>
  <x:c r="R839" i="2"/>
  <x:c r="M840" i="2"/>
  <x:c r="O840" i="2"/>
  <x:c r="P840" i="2"/>
  <x:c r="Q840" i="2"/>
  <x:c r="R840" i="2"/>
  <x:c r="M841" i="2"/>
  <x:c r="O841" i="2"/>
  <x:c r="P841" i="2"/>
  <x:c r="Q841" i="2"/>
  <x:c r="R841" i="2"/>
  <x:c r="M842" i="2"/>
  <x:c r="O842" i="2"/>
  <x:c r="P842" i="2"/>
  <x:c r="Q842" i="2"/>
  <x:c r="R842" i="2"/>
  <x:c r="M843" i="2"/>
  <x:c r="O843" i="2"/>
  <x:c r="P843" i="2"/>
  <x:c r="Q843" i="2"/>
  <x:c r="R843" i="2"/>
  <x:c r="M844" i="2"/>
  <x:c r="O844" i="2"/>
  <x:c r="P844" i="2"/>
  <x:c r="Q844" i="2"/>
  <x:c r="R844" i="2"/>
  <x:c r="M845" i="2"/>
  <x:c r="O845" i="2"/>
  <x:c r="P845" i="2"/>
  <x:c r="Q845" i="2"/>
  <x:c r="R845" i="2"/>
  <x:c r="M846" i="2"/>
  <x:c r="O846" i="2"/>
  <x:c r="P846" i="2"/>
  <x:c r="Q846" i="2"/>
  <x:c r="R846" i="2"/>
  <x:c r="M847" i="2"/>
  <x:c r="O847" i="2"/>
  <x:c r="P847" i="2"/>
  <x:c r="Q847" i="2"/>
  <x:c r="R847" i="2"/>
  <x:c r="M848" i="2"/>
  <x:c r="O848" i="2"/>
  <x:c r="P848" i="2"/>
  <x:c r="Q848" i="2"/>
  <x:c r="R848" i="2"/>
  <x:c r="M849" i="2"/>
  <x:c r="O849" i="2"/>
  <x:c r="P849" i="2"/>
  <x:c r="Q849" i="2"/>
  <x:c r="R849" i="2"/>
  <x:c r="M850" i="2"/>
  <x:c r="O850" i="2"/>
  <x:c r="P850" i="2"/>
  <x:c r="Q850" i="2"/>
  <x:c r="R850" i="2"/>
  <x:c r="M851" i="2"/>
  <x:c r="O851" i="2"/>
  <x:c r="P851" i="2"/>
  <x:c r="Q851" i="2"/>
  <x:c r="R851" i="2"/>
  <x:c r="M852" i="2"/>
  <x:c r="O852" i="2"/>
  <x:c r="P852" i="2"/>
  <x:c r="Q852" i="2"/>
  <x:c r="R852" i="2"/>
  <x:c r="M853" i="2"/>
  <x:c r="O853" i="2"/>
  <x:c r="P853" i="2"/>
  <x:c r="Q853" i="2"/>
  <x:c r="R853" i="2"/>
  <x:c r="M854" i="2"/>
  <x:c r="O854" i="2"/>
  <x:c r="P854" i="2"/>
  <x:c r="Q854" i="2"/>
  <x:c r="R854" i="2"/>
  <x:c r="M855" i="2"/>
  <x:c r="O855" i="2"/>
  <x:c r="P855" i="2"/>
  <x:c r="Q855" i="2"/>
  <x:c r="R855" i="2"/>
  <x:c r="M856" i="2"/>
  <x:c r="O856" i="2"/>
  <x:c r="P856" i="2"/>
  <x:c r="Q856" i="2"/>
  <x:c r="R856" i="2"/>
  <x:c r="M857" i="2"/>
  <x:c r="O857" i="2"/>
  <x:c r="P857" i="2"/>
  <x:c r="Q857" i="2"/>
  <x:c r="R857" i="2"/>
  <x:c r="M858" i="2"/>
  <x:c r="O858" i="2"/>
  <x:c r="P858" i="2"/>
  <x:c r="Q858" i="2"/>
  <x:c r="R858" i="2"/>
  <x:c r="M859" i="2"/>
  <x:c r="O859" i="2"/>
  <x:c r="P859" i="2"/>
  <x:c r="Q859" i="2"/>
  <x:c r="R859" i="2"/>
  <x:c r="M860" i="2"/>
  <x:c r="O860" i="2"/>
  <x:c r="P860" i="2"/>
  <x:c r="Q860" i="2"/>
  <x:c r="R860" i="2"/>
  <x:c r="M861" i="2"/>
  <x:c r="O861" i="2"/>
  <x:c r="P861" i="2"/>
  <x:c r="Q861" i="2"/>
  <x:c r="R861" i="2"/>
  <x:c r="M862" i="2"/>
  <x:c r="O862" i="2"/>
  <x:c r="P862" i="2"/>
  <x:c r="Q862" i="2"/>
  <x:c r="R862" i="2"/>
  <x:c r="M863" i="2"/>
  <x:c r="O863" i="2"/>
  <x:c r="P863" i="2"/>
  <x:c r="Q863" i="2"/>
  <x:c r="R863" i="2"/>
  <x:c r="M864" i="2"/>
  <x:c r="O864" i="2"/>
  <x:c r="P864" i="2"/>
  <x:c r="Q864" i="2"/>
  <x:c r="R864" i="2"/>
  <x:c r="M865" i="2"/>
  <x:c r="O865" i="2"/>
  <x:c r="P865" i="2"/>
  <x:c r="Q865" i="2"/>
  <x:c r="R865" i="2"/>
  <x:c r="M866" i="2"/>
  <x:c r="O866" i="2"/>
  <x:c r="P866" i="2"/>
  <x:c r="Q866" i="2"/>
  <x:c r="R866" i="2"/>
  <x:c r="M867" i="2"/>
  <x:c r="O867" i="2"/>
  <x:c r="P867" i="2"/>
  <x:c r="Q867" i="2"/>
  <x:c r="R867" i="2"/>
  <x:c r="M868" i="2"/>
  <x:c r="O868" i="2"/>
  <x:c r="P868" i="2"/>
  <x:c r="Q868" i="2"/>
  <x:c r="R868" i="2"/>
  <x:c r="M869" i="2"/>
  <x:c r="O869" i="2"/>
  <x:c r="P869" i="2"/>
  <x:c r="Q869" i="2"/>
  <x:c r="R869" i="2"/>
  <x:c r="M870" i="2"/>
  <x:c r="O870" i="2"/>
  <x:c r="P870" i="2"/>
  <x:c r="Q870" i="2"/>
  <x:c r="R870" i="2"/>
  <x:c r="M871" i="2"/>
  <x:c r="O871" i="2"/>
  <x:c r="P871" i="2"/>
  <x:c r="Q871" i="2"/>
  <x:c r="R871" i="2"/>
  <x:c r="M872" i="2"/>
  <x:c r="O872" i="2"/>
  <x:c r="P872" i="2"/>
  <x:c r="Q872" i="2"/>
  <x:c r="R872" i="2"/>
  <x:c r="M873" i="2"/>
  <x:c r="O873" i="2"/>
  <x:c r="P873" i="2"/>
  <x:c r="Q873" i="2"/>
  <x:c r="R873" i="2"/>
  <x:c r="M874" i="2"/>
  <x:c r="O874" i="2"/>
  <x:c r="P874" i="2"/>
  <x:c r="Q874" i="2"/>
  <x:c r="R874" i="2"/>
  <x:c r="M875" i="2"/>
  <x:c r="O875" i="2"/>
  <x:c r="P875" i="2"/>
  <x:c r="Q875" i="2"/>
  <x:c r="R875" i="2"/>
  <x:c r="M876" i="2"/>
  <x:c r="O876" i="2"/>
  <x:c r="P876" i="2"/>
  <x:c r="Q876" i="2"/>
  <x:c r="R876" i="2"/>
  <x:c r="M877" i="2"/>
  <x:c r="O877" i="2"/>
  <x:c r="P877" i="2"/>
  <x:c r="Q877" i="2"/>
  <x:c r="R877" i="2"/>
  <x:c r="M878" i="2"/>
  <x:c r="O878" i="2"/>
  <x:c r="P878" i="2"/>
  <x:c r="Q878" i="2"/>
  <x:c r="R878" i="2"/>
  <x:c r="M879" i="2"/>
  <x:c r="O879" i="2"/>
  <x:c r="P879" i="2"/>
  <x:c r="Q879" i="2"/>
  <x:c r="R879" i="2"/>
  <x:c r="M880" i="2"/>
  <x:c r="O880" i="2"/>
  <x:c r="P880" i="2"/>
  <x:c r="Q880" i="2"/>
  <x:c r="R880" i="2"/>
  <x:c r="M881" i="2"/>
  <x:c r="O881" i="2"/>
  <x:c r="P881" i="2"/>
  <x:c r="Q881" i="2"/>
  <x:c r="R881" i="2"/>
  <x:c r="M882" i="2"/>
  <x:c r="O882" i="2"/>
  <x:c r="P882" i="2"/>
  <x:c r="Q882" i="2"/>
  <x:c r="R882" i="2"/>
  <x:c r="M883" i="2"/>
  <x:c r="O883" i="2"/>
  <x:c r="P883" i="2"/>
  <x:c r="Q883" i="2"/>
  <x:c r="R883" i="2"/>
  <x:c r="M884" i="2"/>
  <x:c r="O884" i="2"/>
  <x:c r="P884" i="2"/>
  <x:c r="Q884" i="2"/>
  <x:c r="R884" i="2"/>
  <x:c r="M885" i="2"/>
  <x:c r="O885" i="2"/>
  <x:c r="P885" i="2"/>
  <x:c r="Q885" i="2"/>
  <x:c r="R885" i="2"/>
  <x:c r="M886" i="2"/>
  <x:c r="O886" i="2"/>
  <x:c r="P886" i="2"/>
  <x:c r="Q886" i="2"/>
  <x:c r="R886" i="2"/>
  <x:c r="M887" i="2"/>
  <x:c r="O887" i="2"/>
  <x:c r="P887" i="2"/>
  <x:c r="Q887" i="2"/>
  <x:c r="R887" i="2"/>
  <x:c r="M888" i="2"/>
  <x:c r="O888" i="2"/>
  <x:c r="P888" i="2"/>
  <x:c r="Q888" i="2"/>
  <x:c r="R888" i="2"/>
  <x:c r="M889" i="2"/>
  <x:c r="O889" i="2"/>
  <x:c r="P889" i="2"/>
  <x:c r="Q889" i="2"/>
  <x:c r="R889" i="2"/>
  <x:c r="M890" i="2"/>
  <x:c r="O890" i="2"/>
  <x:c r="P890" i="2"/>
  <x:c r="Q890" i="2"/>
  <x:c r="R890" i="2"/>
  <x:c r="M891" i="2"/>
  <x:c r="O891" i="2"/>
  <x:c r="P891" i="2"/>
  <x:c r="Q891" i="2"/>
  <x:c r="R891" i="2"/>
  <x:c r="M892" i="2"/>
  <x:c r="O892" i="2"/>
  <x:c r="P892" i="2"/>
  <x:c r="Q892" i="2"/>
  <x:c r="R892" i="2"/>
  <x:c r="M893" i="2"/>
  <x:c r="O893" i="2"/>
  <x:c r="P893" i="2"/>
  <x:c r="Q893" i="2"/>
  <x:c r="R893" i="2"/>
  <x:c r="M894" i="2"/>
  <x:c r="O894" i="2"/>
  <x:c r="P894" i="2"/>
  <x:c r="Q894" i="2"/>
  <x:c r="R894" i="2"/>
  <x:c r="M895" i="2"/>
  <x:c r="O895" i="2"/>
  <x:c r="P895" i="2"/>
  <x:c r="Q895" i="2"/>
  <x:c r="R895" i="2"/>
  <x:c r="M896" i="2"/>
  <x:c r="O896" i="2"/>
  <x:c r="P896" i="2"/>
  <x:c r="Q896" i="2"/>
  <x:c r="R896" i="2"/>
  <x:c r="M897" i="2"/>
  <x:c r="O897" i="2"/>
  <x:c r="P897" i="2"/>
  <x:c r="Q897" i="2"/>
  <x:c r="R897" i="2"/>
  <x:c r="M898" i="2"/>
  <x:c r="O898" i="2"/>
  <x:c r="P898" i="2"/>
  <x:c r="Q898" i="2"/>
  <x:c r="R898" i="2"/>
  <x:c r="M899" i="2"/>
  <x:c r="O899" i="2"/>
  <x:c r="P899" i="2"/>
  <x:c r="Q899" i="2"/>
  <x:c r="R899" i="2"/>
  <x:c r="M900" i="2"/>
  <x:c r="O900" i="2"/>
  <x:c r="P900" i="2"/>
  <x:c r="Q900" i="2"/>
  <x:c r="R900" i="2"/>
  <x:c r="M901" i="2"/>
  <x:c r="O901" i="2"/>
  <x:c r="P901" i="2"/>
  <x:c r="Q901" i="2"/>
  <x:c r="R901" i="2"/>
  <x:c r="M902" i="2"/>
  <x:c r="O902" i="2"/>
  <x:c r="P902" i="2"/>
  <x:c r="Q902" i="2"/>
  <x:c r="R902" i="2"/>
  <x:c r="M903" i="2"/>
  <x:c r="O903" i="2"/>
  <x:c r="P903" i="2"/>
  <x:c r="Q903" i="2"/>
  <x:c r="R903" i="2"/>
  <x:c r="M904" i="2"/>
  <x:c r="O904" i="2"/>
  <x:c r="P904" i="2"/>
  <x:c r="Q904" i="2"/>
  <x:c r="R904" i="2"/>
  <x:c r="M905" i="2"/>
  <x:c r="O905" i="2"/>
  <x:c r="P905" i="2"/>
  <x:c r="Q905" i="2"/>
  <x:c r="R905" i="2"/>
  <x:c r="M906" i="2"/>
  <x:c r="O906" i="2"/>
  <x:c r="P906" i="2"/>
  <x:c r="Q906" i="2"/>
  <x:c r="R906" i="2"/>
  <x:c r="M907" i="2"/>
  <x:c r="O907" i="2"/>
  <x:c r="P907" i="2"/>
  <x:c r="Q907" i="2"/>
  <x:c r="R907" i="2"/>
  <x:c r="M908" i="2"/>
  <x:c r="O908" i="2"/>
  <x:c r="P908" i="2"/>
  <x:c r="Q908" i="2"/>
  <x:c r="R908" i="2"/>
  <x:c r="M909" i="2"/>
  <x:c r="O909" i="2"/>
  <x:c r="P909" i="2"/>
  <x:c r="Q909" i="2"/>
  <x:c r="R909" i="2"/>
  <x:c r="M910" i="2"/>
  <x:c r="O910" i="2"/>
  <x:c r="P910" i="2"/>
  <x:c r="Q910" i="2"/>
  <x:c r="R910" i="2"/>
  <x:c r="M911" i="2"/>
  <x:c r="O911" i="2"/>
  <x:c r="P911" i="2"/>
  <x:c r="Q911" i="2"/>
  <x:c r="R911" i="2"/>
  <x:c r="M912" i="2"/>
  <x:c r="O912" i="2"/>
  <x:c r="P912" i="2"/>
  <x:c r="Q912" i="2"/>
  <x:c r="R912" i="2"/>
  <x:c r="M913" i="2"/>
  <x:c r="O913" i="2"/>
  <x:c r="P913" i="2"/>
  <x:c r="Q913" i="2"/>
  <x:c r="R913" i="2"/>
  <x:c r="M914" i="2"/>
  <x:c r="O914" i="2"/>
  <x:c r="P914" i="2"/>
  <x:c r="Q914" i="2"/>
  <x:c r="R914" i="2"/>
  <x:c r="M915" i="2"/>
  <x:c r="O915" i="2"/>
  <x:c r="P915" i="2"/>
  <x:c r="Q915" i="2"/>
  <x:c r="R915" i="2"/>
  <x:c r="M916" i="2"/>
  <x:c r="O916" i="2"/>
  <x:c r="P916" i="2"/>
  <x:c r="Q916" i="2"/>
  <x:c r="R916" i="2"/>
  <x:c r="M917" i="2"/>
  <x:c r="O917" i="2"/>
  <x:c r="P917" i="2"/>
  <x:c r="Q917" i="2"/>
  <x:c r="R917" i="2"/>
  <x:c r="M918" i="2"/>
  <x:c r="O918" i="2"/>
  <x:c r="P918" i="2"/>
  <x:c r="Q918" i="2"/>
  <x:c r="R918" i="2"/>
  <x:c r="M919" i="2"/>
  <x:c r="O919" i="2"/>
  <x:c r="P919" i="2"/>
  <x:c r="Q919" i="2"/>
  <x:c r="R919" i="2"/>
  <x:c r="M920" i="2"/>
  <x:c r="O920" i="2"/>
  <x:c r="P920" i="2"/>
  <x:c r="Q920" i="2"/>
  <x:c r="R920" i="2"/>
  <x:c r="M921" i="2"/>
  <x:c r="O921" i="2"/>
  <x:c r="P921" i="2"/>
  <x:c r="Q921" i="2"/>
  <x:c r="R921" i="2"/>
  <x:c r="M922" i="2"/>
  <x:c r="O922" i="2"/>
  <x:c r="P922" i="2"/>
  <x:c r="Q922" i="2"/>
  <x:c r="R922" i="2"/>
  <x:c r="M923" i="2"/>
  <x:c r="O923" i="2"/>
  <x:c r="P923" i="2"/>
  <x:c r="Q923" i="2"/>
  <x:c r="R923" i="2"/>
  <x:c r="M924" i="2"/>
  <x:c r="O924" i="2"/>
  <x:c r="P924" i="2"/>
  <x:c r="Q924" i="2"/>
  <x:c r="R924" i="2"/>
  <x:c r="M925" i="2"/>
  <x:c r="O925" i="2"/>
  <x:c r="P925" i="2"/>
  <x:c r="Q925" i="2"/>
  <x:c r="R925" i="2"/>
  <x:c r="M926" i="2"/>
  <x:c r="O926" i="2"/>
  <x:c r="P926" i="2"/>
  <x:c r="Q926" i="2"/>
  <x:c r="R926" i="2"/>
  <x:c r="M927" i="2"/>
  <x:c r="O927" i="2"/>
  <x:c r="P927" i="2"/>
  <x:c r="Q927" i="2"/>
  <x:c r="R927" i="2"/>
  <x:c r="M928" i="2"/>
  <x:c r="O928" i="2"/>
  <x:c r="P928" i="2"/>
  <x:c r="Q928" i="2"/>
  <x:c r="R928" i="2"/>
  <x:c r="M929" i="2"/>
  <x:c r="O929" i="2"/>
  <x:c r="P929" i="2"/>
  <x:c r="Q929" i="2"/>
  <x:c r="R929" i="2"/>
  <x:c r="M930" i="2"/>
  <x:c r="O930" i="2"/>
  <x:c r="P930" i="2"/>
  <x:c r="Q930" i="2"/>
  <x:c r="R930" i="2"/>
  <x:c r="M931" i="2"/>
  <x:c r="O931" i="2"/>
  <x:c r="P931" i="2"/>
  <x:c r="Q931" i="2"/>
  <x:c r="R931" i="2"/>
  <x:c r="M932" i="2"/>
  <x:c r="O932" i="2"/>
  <x:c r="P932" i="2"/>
  <x:c r="Q932" i="2"/>
  <x:c r="R932" i="2"/>
  <x:c r="M933" i="2"/>
  <x:c r="O933" i="2"/>
  <x:c r="P933" i="2"/>
  <x:c r="Q933" i="2"/>
  <x:c r="R933" i="2"/>
  <x:c r="M934" i="2"/>
  <x:c r="O934" i="2"/>
  <x:c r="P934" i="2"/>
  <x:c r="Q934" i="2"/>
  <x:c r="R934" i="2"/>
  <x:c r="M935" i="2"/>
  <x:c r="O935" i="2"/>
  <x:c r="P935" i="2"/>
  <x:c r="Q935" i="2"/>
  <x:c r="R935" i="2"/>
  <x:c r="M936" i="2"/>
  <x:c r="O936" i="2"/>
  <x:c r="P936" i="2"/>
  <x:c r="Q936" i="2"/>
  <x:c r="R936" i="2"/>
  <x:c r="M937" i="2"/>
  <x:c r="O937" i="2"/>
  <x:c r="P937" i="2"/>
  <x:c r="Q937" i="2"/>
  <x:c r="R937" i="2"/>
  <x:c r="M938" i="2"/>
  <x:c r="O938" i="2"/>
  <x:c r="P938" i="2"/>
  <x:c r="Q938" i="2"/>
  <x:c r="R938" i="2"/>
  <x:c r="M939" i="2"/>
  <x:c r="O939" i="2"/>
  <x:c r="P939" i="2"/>
  <x:c r="Q939" i="2"/>
  <x:c r="R939" i="2"/>
  <x:c r="M940" i="2"/>
  <x:c r="O940" i="2"/>
  <x:c r="P940" i="2"/>
  <x:c r="Q940" i="2"/>
  <x:c r="R940" i="2"/>
  <x:c r="M941" i="2"/>
  <x:c r="O941" i="2"/>
  <x:c r="P941" i="2"/>
  <x:c r="Q941" i="2"/>
  <x:c r="R941" i="2"/>
  <x:c r="M942" i="2"/>
  <x:c r="O942" i="2"/>
  <x:c r="P942" i="2"/>
  <x:c r="Q942" i="2"/>
  <x:c r="R942" i="2"/>
  <x:c r="M943" i="2"/>
  <x:c r="O943" i="2"/>
  <x:c r="P943" i="2"/>
  <x:c r="Q943" i="2"/>
  <x:c r="R943" i="2"/>
  <x:c r="M944" i="2"/>
  <x:c r="O944" i="2"/>
  <x:c r="P944" i="2"/>
  <x:c r="Q944" i="2"/>
  <x:c r="R944" i="2"/>
  <x:c r="M945" i="2"/>
  <x:c r="O945" i="2"/>
  <x:c r="P945" i="2"/>
  <x:c r="Q945" i="2"/>
  <x:c r="R945" i="2"/>
  <x:c r="M946" i="2"/>
  <x:c r="O946" i="2"/>
  <x:c r="P946" i="2"/>
  <x:c r="Q946" i="2"/>
  <x:c r="R946" i="2"/>
  <x:c r="M947" i="2"/>
  <x:c r="O947" i="2"/>
  <x:c r="P947" i="2"/>
  <x:c r="Q947" i="2"/>
  <x:c r="R947" i="2"/>
  <x:c r="M948" i="2"/>
  <x:c r="O948" i="2"/>
  <x:c r="P948" i="2"/>
  <x:c r="Q948" i="2"/>
  <x:c r="R948" i="2"/>
  <x:c r="M949" i="2"/>
  <x:c r="O949" i="2"/>
  <x:c r="P949" i="2"/>
  <x:c r="Q949" i="2"/>
  <x:c r="R949" i="2"/>
  <x:c r="M950" i="2"/>
  <x:c r="O950" i="2"/>
  <x:c r="P950" i="2"/>
  <x:c r="Q950" i="2"/>
  <x:c r="R950" i="2"/>
  <x:c r="M951" i="2"/>
  <x:c r="O951" i="2"/>
  <x:c r="P951" i="2"/>
  <x:c r="Q951" i="2"/>
  <x:c r="R951" i="2"/>
  <x:c r="M952" i="2"/>
  <x:c r="O952" i="2"/>
  <x:c r="P952" i="2"/>
  <x:c r="Q952" i="2"/>
  <x:c r="R952" i="2"/>
  <x:c r="M953" i="2"/>
  <x:c r="O953" i="2"/>
  <x:c r="P953" i="2"/>
  <x:c r="Q953" i="2"/>
  <x:c r="R953" i="2"/>
  <x:c r="M954" i="2"/>
  <x:c r="O954" i="2"/>
  <x:c r="P954" i="2"/>
  <x:c r="Q954" i="2"/>
  <x:c r="R954" i="2"/>
  <x:c r="M955" i="2"/>
  <x:c r="O955" i="2"/>
  <x:c r="P955" i="2"/>
  <x:c r="Q955" i="2"/>
  <x:c r="R955" i="2"/>
  <x:c r="M956" i="2"/>
  <x:c r="O956" i="2"/>
  <x:c r="P956" i="2"/>
  <x:c r="Q956" i="2"/>
  <x:c r="R956" i="2"/>
  <x:c r="M957" i="2"/>
  <x:c r="O957" i="2"/>
  <x:c r="P957" i="2"/>
  <x:c r="Q957" i="2"/>
  <x:c r="R957" i="2"/>
  <x:c r="M958" i="2"/>
  <x:c r="O958" i="2"/>
  <x:c r="P958" i="2"/>
  <x:c r="Q958" i="2"/>
  <x:c r="R958" i="2"/>
  <x:c r="M959" i="2"/>
  <x:c r="O959" i="2"/>
  <x:c r="P959" i="2"/>
  <x:c r="Q959" i="2"/>
  <x:c r="R959" i="2"/>
  <x:c r="M960" i="2"/>
  <x:c r="O960" i="2"/>
  <x:c r="P960" i="2"/>
  <x:c r="Q960" i="2"/>
  <x:c r="R960" i="2"/>
  <x:c r="M961" i="2"/>
  <x:c r="O961" i="2"/>
  <x:c r="P961" i="2"/>
  <x:c r="Q961" i="2"/>
  <x:c r="R961" i="2"/>
  <x:c r="M962" i="2"/>
  <x:c r="O962" i="2"/>
  <x:c r="P962" i="2"/>
  <x:c r="Q962" i="2"/>
  <x:c r="R962" i="2"/>
  <x:c r="M963" i="2"/>
  <x:c r="O963" i="2"/>
  <x:c r="P963" i="2"/>
  <x:c r="Q963" i="2"/>
  <x:c r="R963" i="2"/>
  <x:c r="M964" i="2"/>
  <x:c r="O964" i="2"/>
  <x:c r="P964" i="2"/>
  <x:c r="Q964" i="2"/>
  <x:c r="R964" i="2"/>
  <x:c r="M965" i="2"/>
  <x:c r="O965" i="2"/>
  <x:c r="P965" i="2"/>
  <x:c r="Q965" i="2"/>
  <x:c r="R965" i="2"/>
  <x:c r="M966" i="2"/>
  <x:c r="O966" i="2"/>
  <x:c r="P966" i="2"/>
  <x:c r="Q966" i="2"/>
  <x:c r="R966" i="2"/>
</x:calcChain>
</file>

<file path=xl/sharedStrings.xml><?xml version="1.0" encoding="utf-8"?>
<x:sst xmlns:x="http://schemas.openxmlformats.org/spreadsheetml/2006/main" count="279" uniqueCount="279">
  <x:si>
    <x:t>MATERIAL CONSUMPTION DETAIL.</x:t>
  </x:si>
  <x:si>
    <x:t>LOOM NO</x:t>
  </x:si>
  <x:si>
    <x:t>FOLIO NO</x:t>
  </x:si>
  <x:si>
    <x:t>ITEM DESCRIPTION</x:t>
  </x:si>
  <x:si>
    <x:t>BEAM DESCRIPTION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</x:si>
  <x:si>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</x:si>
  <x:si>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</x:si>
  <x:si>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</x:si>
  <x:si>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</x:si>
  <x:si>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</x:si>
  <x:si>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</x:si>
  <x:si>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</x:si>
  <x:si>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</x:si>
  <x:si>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</x:si>
  <x:si>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</x:si>
  <x:si>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</x:si>
  <x:si>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</x:si>
  <x:si>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</x:si>
  <x:si>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BALANCE PCS</x:t>
  </x:si>
  <x:si>
    <x:t>PL-74</x:t>
  </x:si>
  <x:si>
    <x:t>POWERLOOM FLATWOVEN TIDTABELL RUG BEIGE REC 80x200</x:t>
  </x:si>
  <x:si>
    <x:t>BEAM COTTON BEAM FLATWOVEN TIDTABELL RUG BEIGE  REC 80x200 MTR.</x:t>
  </x:si>
  <x:si>
    <x:t>COTTON</x:t>
  </x:si>
  <x:si>
    <x:t>6/6 TAR</x:t>
  </x:si>
  <x:si>
    <x:t>UNDYED</x:t>
  </x:si>
  <x:si>
    <x:t>BEAM</x:t>
  </x:si>
  <x:si>
    <x:t>2/3 COTTON</x:t>
  </x:si>
  <x:si>
    <x:t>WEFT</x:t>
  </x:si>
  <x:si>
    <x:t>WOOL</x:t>
  </x:si>
  <x:si>
    <x:t>NZ 141A/3.8 NM 3PLY TWISTED</x:t>
  </x:si>
  <x:si>
    <x:t>BEIGE</x:t>
  </x:si>
  <x:si>
    <x:t>PU-76</x:t>
  </x:si>
  <x:si>
    <x:t>HAND KNOTTED LOW PILE RUG KVASTGRAS GREY REC 170x240</x:t>
  </x:si>
  <x:si>
    <x:t>BEAM COTTON BEAM LOW RUG PILE KVASTGRAS GREY  REC 170x240 MTR.</x:t>
  </x:si>
  <x:si>
    <x:t>8/6</x:t>
  </x:si>
  <x:si>
    <x:t>NZ-141A/2-4 1.1 NM 1PLY</x:t>
  </x:si>
  <x:si>
    <x:t>E 113-BEIGE</x:t>
  </x:si>
  <x:si>
    <x:t>E 114 CAMEL</x:t>
  </x:si>
  <x:si>
    <x:t>E 115 LT BROWN</x:t>
  </x:si>
  <x:si>
    <x:t>E 116 DK BROWN</x:t>
  </x:si>
  <x:si>
    <x:t>PU-40</x:t>
  </x:si>
  <x:si>
    <x:t>PU-372</x:t>
  </x:si>
  <x:si>
    <x:t>PUNJA LOOM FLATWOVEN KNAPPHIRS RUG BEIGE REC 240x300</x:t>
  </x:si>
  <x:si>
    <x:t>BEAM COTTON BEAM FLATWOVEN KNAPPHIRS RUG BEIGE  REC 240x300 MTR.</x:t>
  </x:si>
  <x:si>
    <x:t xml:space="preserve">SARDINIAN 3.8 NM 5PLY </x:t>
  </x:si>
  <x:si>
    <x:t>NATURAL BEIGE</x:t>
  </x:si>
  <x:si>
    <x:t>NATURAL GREY</x:t>
  </x:si>
  <x:si>
    <x:t>PL-86</x:t>
  </x:si>
  <x:si>
    <x:t>POWERLOOM FLATWOVEN IDROTTSPLATS RUG DARK BLUE REC 80x150</x:t>
  </x:si>
  <x:si>
    <x:t>BEAM COTTON BEAM FLATWOVEN IDROTTSPLATS RUG DARK BLUE  REC 80x150 MTR.</x:t>
  </x:si>
  <x:si>
    <x:t>E 513 BLUE</x:t>
  </x:si>
  <x:si>
    <x:t>E 514 LT BLUE</x:t>
  </x:si>
  <x:si>
    <x:t>E 515 BEIGE</x:t>
  </x:si>
  <x:si>
    <x:t>PL-91</x:t>
  </x:si>
  <x:si>
    <x:t>POWERLOOM FLATWOVEN IDROTTSPLATS RUG DARK BLUE REC 80x200</x:t>
  </x:si>
  <x:si>
    <x:t>BEAM COTTON BEAM FLATWOVEN IDROTTSPLATS RUG DARK BLUE  REC 80x200 MTR.</x:t>
  </x:si>
  <x:si>
    <x:t>PU-72</x:t>
  </x:si>
  <x:si>
    <x:t>PUNJA LOOM FLATWOVEN KNYLHAVRE RUG MULTICOLOUR REC 170x240</x:t>
  </x:si>
  <x:si>
    <x:t>BEAM COTTON BEAM FLATWOVEN KNYLHAVRE RUG MULTICOLOUR  REC 170x240 MTR.</x:t>
  </x:si>
  <x:si>
    <x:t>NZ-141A/2-4 3.8NM 1PLY</x:t>
  </x:si>
  <x:si>
    <x:t>1026 BEIGE</x:t>
  </x:si>
  <x:si>
    <x:t>1027 LT BROWN</x:t>
  </x:si>
  <x:si>
    <x:t>1028 LT PINK</x:t>
  </x:si>
  <x:si>
    <x:t>1035 DK GOLD</x:t>
  </x:si>
  <x:si>
    <x:t>1036 LT GOLD</x:t>
  </x:si>
  <x:si>
    <x:t>1037 CAMEL</x:t>
  </x:si>
  <x:si>
    <x:t>1038 PINK</x:t>
  </x:si>
  <x:si>
    <x:t>1040 NAVY BLUE</x:t>
  </x:si>
  <x:si>
    <x:t>1041 TURQUOISE BLUE</x:t>
  </x:si>
  <x:si>
    <x:t>610 SILVER</x:t>
  </x:si>
  <x:si>
    <x:t>HL-55</x:t>
  </x:si>
  <x:si>
    <x:t>HANDLOOM FLATWOVEN ST RAND NEW BLACK REC 250x350</x:t>
  </x:si>
  <x:si>
    <x:t>WOOL BEAM RAND ROLL FLATWOVEN ST RAND NEW BLACK  REC 250x350 MTR.</x:t>
  </x:si>
  <x:si>
    <x:t xml:space="preserve">NZ-141A/2-4 3.8 NM 2PLY </x:t>
  </x:si>
  <x:si>
    <x:t>SARDINIAN (EU) 3.8 NM 2PLY</x:t>
  </x:si>
  <x:si>
    <x:t>19-4005 BLACK</x:t>
  </x:si>
  <x:si>
    <x:t>WOOL BEAM RAND ROLL-2 FLATWOVEN ST RAND NEW BLACK  REC 250x350 MTR.</x:t>
  </x:si>
  <x:si>
    <x:t>BEAM COTTON BEAM FLATWOVEN ST RAND NEW BLACK  REC 250x350 MTR.</x:t>
  </x:si>
  <x:si>
    <x:t>HL-09</x:t>
  </x:si>
  <x:si>
    <x:t>HL-10</x:t>
  </x:si>
  <x:si>
    <x:t>HANDLOOM FLATWOVEN HOJET BEIGE REC 133x195</x:t>
  </x:si>
  <x:si>
    <x:t>WOOL BEAM HOJET ROLL-1 FLATWOVEN HOJET BEIGE  REC 133x195 MTR.</x:t>
  </x:si>
  <x:si>
    <x:t>NEW WOOL 60CT 2 PLY</x:t>
  </x:si>
  <x:si>
    <x:t>NATURAL DK BROWN</x:t>
  </x:si>
  <x:si>
    <x:t>COTTON BEAM HANDLOOM FLATWOVEN HOJET BEIGE  REC 133x195 MTR.</x:t>
  </x:si>
  <x:si>
    <x:t>PU-09</x:t>
  </x:si>
  <x:si>
    <x:t>PU-17</x:t>
  </x:si>
  <x:si>
    <x:t>PU-74</x:t>
  </x:si>
  <x:si>
    <x:t>PU-86</x:t>
  </x:si>
  <x:si>
    <x:t>PU-128</x:t>
  </x:si>
  <x:si>
    <x:t>PL-62</x:t>
  </x:si>
  <x:si>
    <x:t>POWERLOOM FLATWOVEN TIDTABELL RUG BEIGE REC 80x150</x:t>
  </x:si>
  <x:si>
    <x:t>BEAM COTTON BEAM FLATWOVEN TIDTABELL RUG BEIGE  REC 80x150 MTR.</x:t>
  </x:si>
  <x:si>
    <x:t>PU-168</x:t>
  </x:si>
  <x:si>
    <x:t>PU-186</x:t>
  </x:si>
  <x:si>
    <x:t>PU-185</x:t>
  </x:si>
  <x:si>
    <x:t>PU-194</x:t>
  </x:si>
  <x:si>
    <x:t>PU-190</x:t>
  </x:si>
  <x:si>
    <x:t>PU-207</x:t>
  </x:si>
  <x:si>
    <x:t>PU-221</x:t>
  </x:si>
  <x:si>
    <x:t>PU-409</x:t>
  </x:si>
  <x:si>
    <x:t>PUNJA LOOM FLATWOVEN KNAPPHIRS RUG BEIGE REC 170x240</x:t>
  </x:si>
  <x:si>
    <x:t>BEAM COTTON BEAM FLATWOVEN KNAPPHIRS RUG BEIGE  REC 170x240 MTR.</x:t>
  </x:si>
  <x:si>
    <x:t>PU-238</x:t>
  </x:si>
  <x:si>
    <x:t>PU-240</x:t>
  </x:si>
  <x:si>
    <x:t>PU-243</x:t>
  </x:si>
  <x:si>
    <x:t>PU-432</x:t>
  </x:si>
  <x:si>
    <x:t>PU-27</x:t>
  </x:si>
  <x:si>
    <x:t>PL-58</x:t>
  </x:si>
  <x:si>
    <x:t>PU-226</x:t>
  </x:si>
  <x:si>
    <x:t>PL-59</x:t>
  </x:si>
  <x:si>
    <x:t>PL-60</x:t>
  </x:si>
  <x:si>
    <x:t>PU-314</x:t>
  </x:si>
  <x:si>
    <x:t>PL-70</x:t>
  </x:si>
  <x:si>
    <x:t>PU-241</x:t>
  </x:si>
  <x:si>
    <x:t>PL-73</x:t>
  </x:si>
  <x:si>
    <x:t>POWERLOOM FLATWOVEN RORKAR BLACK/WHITE REC 80x150</x:t>
  </x:si>
  <x:si>
    <x:t>CARPET POWERLOOM FLATWOVEN RORKAR BLACK/WHITE  REC 80x150 MTR.</x:t>
  </x:si>
  <x:si>
    <x:t>512-BLACK</x:t>
  </x:si>
  <x:si>
    <x:t>PL-18</x:t>
  </x:si>
  <x:si>
    <x:t>PU-116</x:t>
  </x:si>
  <x:si>
    <x:t>PU-380</x:t>
  </x:si>
  <x:si>
    <x:t>PU-136</x:t>
  </x:si>
  <x:si>
    <x:t>PU-129</x:t>
  </x:si>
  <x:si>
    <x:t>HL-22</x:t>
  </x:si>
  <x:si>
    <x:t>HL-19</x:t>
  </x:si>
  <x:si>
    <x:t>680</x:t>
  </x:si>
  <x:si>
    <x:t>HAND KNOTTED LOW PILE RUG VIMPELGRAS RED REC 170x240</x:t>
  </x:si>
  <x:si>
    <x:t>BEAM COTTON BEAM LOW RUG PILE VIMPELGRAS RED  REC 170x240 MTR.</x:t>
  </x:si>
  <x:si>
    <x:t>12/20 TAR</x:t>
  </x:si>
  <x:si>
    <x:t>2/10 COTTON</x:t>
  </x:si>
  <x:si>
    <x:t>40/10</x:t>
  </x:si>
  <x:si>
    <x:t>NZ 114/5 2-4, 1.98 NM 1PLY</x:t>
  </x:si>
  <x:si>
    <x:t>1B04-BLACK</x:t>
  </x:si>
  <x:si>
    <x:t>2C09-DK. GOLD</x:t>
  </x:si>
  <x:si>
    <x:t>3J10-LT. GOLD</x:t>
  </x:si>
  <x:si>
    <x:t>4A04-RED</x:t>
  </x:si>
  <x:si>
    <x:t>4I04-GOLD</x:t>
  </x:si>
  <x:si>
    <x:t>PL-19</x:t>
  </x:si>
  <x:si>
    <x:t>PL-02</x:t>
  </x:si>
  <x:si>
    <x:t>PL-77</x:t>
  </x:si>
  <x:si>
    <x:t>PL-65</x:t>
  </x:si>
  <x:si>
    <x:t>POWERLOOM FLATWOVEN SORTSO NATURAL WHITE REC 55x85</x:t>
  </x:si>
  <x:si>
    <x:t>CARPET POWERLOOM FLATWOVEN SORTSO NATURAL WHITE  REC 55x85 MTR.</x:t>
  </x:si>
  <x:si>
    <x:t>100% POLYSTER</x:t>
  </x:si>
  <x:si>
    <x:t>3/30S</x:t>
  </x:si>
  <x:si>
    <x:t>PL-46</x:t>
  </x:si>
  <x:si>
    <x:t>PU-121</x:t>
  </x:si>
  <x:si>
    <x:t>PUNJA LOOM FLATWOVEN KNAPPHIRS RUG BEIGE REC 80x200</x:t>
  </x:si>
  <x:si>
    <x:t>BEAM COTTON BEAM FLATWOVEN KNAPPHIRS RUG BEIGE  REC 80x200 MTR.</x:t>
  </x:si>
  <x:si>
    <x:t>PU-23</x:t>
  </x:si>
  <x:si>
    <x:t>PU-24</x:t>
  </x:si>
  <x:si>
    <x:t>PU-26</x:t>
  </x:si>
  <x:si>
    <x:t>PU-83</x:t>
  </x:si>
  <x:si>
    <x:t>PL-99</x:t>
  </x:si>
  <x:si>
    <x:t>PU-160</x:t>
  </x:si>
  <x:si>
    <x:t>PU-187</x:t>
  </x:si>
  <x:si>
    <x:t>PU-201</x:t>
  </x:si>
  <x:si>
    <x:t>PU-147</x:t>
  </x:si>
  <x:si>
    <x:t>PU-191</x:t>
  </x:si>
  <x:si>
    <x:t>PU-233</x:t>
  </x:si>
  <x:si>
    <x:t>PU-276</x:t>
  </x:si>
  <x:si>
    <x:t>PU-312</x:t>
  </x:si>
  <x:si>
    <x:t>PU-346</x:t>
  </x:si>
  <x:si>
    <x:t>PU-448</x:t>
  </x:si>
  <x:si>
    <x:t>PU-379</x:t>
  </x:si>
  <x:si>
    <x:t>PU-151</x:t>
  </x:si>
  <x:si>
    <x:t>PU-199</x:t>
  </x:si>
  <x:si>
    <x:t>PU-99</x:t>
  </x:si>
  <x:si>
    <x:t>PU-123</x:t>
  </x:si>
  <x:si>
    <x:t>PU-156</x:t>
  </x:si>
  <x:si>
    <x:t>PU-449</x:t>
  </x:si>
  <x:si>
    <x:t>PU-358</x:t>
  </x:si>
  <x:si>
    <x:t>PU-93</x:t>
  </x:si>
  <x:si>
    <x:t>PU-30</x:t>
  </x:si>
  <x:si>
    <x:t>PU-101</x:t>
  </x:si>
  <x:si>
    <x:t>PU-653</x:t>
  </x:si>
  <x:si>
    <x:t>PU-106</x:t>
  </x:si>
  <x:si>
    <x:t>PU-259</x:t>
  </x:si>
  <x:si>
    <x:t>PU-25</x:t>
  </x:si>
  <x:si>
    <x:t>PL-72</x:t>
  </x:si>
  <x:si>
    <x:t>PU-273</x:t>
  </x:si>
  <x:si>
    <x:t>PL-29</x:t>
  </x:si>
  <x:si>
    <x:t>POWERLOOM FLATWOVEN TIDTABELL RUG GREEN REC 80x150</x:t>
  </x:si>
  <x:si>
    <x:t>BEAM COTTON BEAM FLATWOVEN TIDTABELL RUG GREEN  REC 80x150 MTR.</x:t>
  </x:si>
  <x:si>
    <x:t>E 118 GREEN</x:t>
  </x:si>
  <x:si>
    <x:t>SARDINIAN 3.8 NM 3PLY TWISTED</x:t>
  </x:si>
  <x:si>
    <x:t>PL-36</x:t>
  </x:si>
  <x:si>
    <x:t>POWERLOOM FLATWOVEN TIDTABELL RUG GREY REC 80x150</x:t>
  </x:si>
  <x:si>
    <x:t>BEAM COTTON BEAM FLATWOVEN TIDTABELL RUG GREY  REC 80x150 MTR.</x:t>
  </x:si>
  <x:si>
    <x:t>E 119 GREY</x:t>
  </x:si>
  <x:si>
    <x:t>EUROPEAN 3.8 NM 3PLY TWISTED</x:t>
  </x:si>
  <x:si>
    <x:t>PL-96</x:t>
  </x:si>
  <x:si>
    <x:t>HL-42</x:t>
  </x:si>
  <x:si>
    <x:t>HL-02</x:t>
  </x:si>
  <x:si>
    <x:t>HL-17</x:t>
  </x:si>
  <x:si>
    <x:t>HL-21</x:t>
  </x:si>
  <x:si>
    <x:t>HANDLOOM FLATWOVEN ST RAND NEW GREY REC 250x350</x:t>
  </x:si>
  <x:si>
    <x:t>WOOL BEAM RAND ROLL FLATWOVEN ST RAND NEW GREY  REC 250x350 MTR.</x:t>
  </x:si>
  <x:si>
    <x:t>18-0503 GREY</x:t>
  </x:si>
  <x:si>
    <x:t>WOOL BEAM RAND ROLL-2 FLATWOVEN ST RAND NEW GREY  REC 250x350 MTR.</x:t>
  </x:si>
  <x:si>
    <x:t>BEAM COTTON BEAM FLATWOVEN ST RAND NEW GREY  REC 250x350 MTR.</x:t>
  </x:si>
  <x:si>
    <x:t>HL-43</x:t>
  </x:si>
  <x:si>
    <x:t>HL-29</x:t>
  </x:si>
  <x:si>
    <x:t>HL-27</x:t>
  </x:si>
  <x:si>
    <x:t>HL-12</x:t>
  </x:si>
  <x:si>
    <x:t>HANDLOOM LOW PILE GNETGRAS RUG DARK BLUE REC 200x300</x:t>
  </x:si>
  <x:si>
    <x:t>BEAM COTTON BEAM PILE RUG GNETGRAS RUG DARK BLUE  REC 200x300 MTR.</x:t>
  </x:si>
  <x:si>
    <x:t>WOOL BEAM GNETGRAS ROLL LOW PILE GNETGRAS RUG DARK BLUE  REC 200x300 MTR.</x:t>
  </x:si>
  <x:si>
    <x:t>NZ 141A/3-5 3.8 NM 2PLY</x:t>
  </x:si>
  <x:si>
    <x:t>2I17 DK BLUE</x:t>
  </x:si>
  <x:si>
    <x:t>2J17 DK BLUE</x:t>
  </x:si>
  <x:si>
    <x:t>2K17 BLUE</x:t>
  </x:si>
  <x:si>
    <x:t>2L17 MD BLUE</x:t>
  </x:si>
  <x:si>
    <x:t>2M17 BLUE</x:t>
  </x:si>
  <x:si>
    <x:t>2N17 LT BLUE</x:t>
  </x:si>
  <x:si>
    <x:t>PU-404</x:t>
  </x:si>
  <x:si>
    <x:t>PL-90</x:t>
  </x:si>
  <x:si>
    <x:t>PU-412</x:t>
  </x:si>
  <x:si>
    <x:t>PL-11</x:t>
  </x:si>
  <x:si>
    <x:t>PL-51</x:t>
  </x:si>
  <x:si>
    <x:t>POWERLOOM FLATWOVEN TIDTABELL RUG GREEN REC 80x200</x:t>
  </x:si>
  <x:si>
    <x:t>BEAM COTTON BEAM FLATWOVEN TIDTABELL RUG GREEN  REC 80x200 MTR.</x:t>
  </x:si>
  <x:si>
    <x:t>PU-35</x:t>
  </x:si>
  <x:si>
    <x:t>PU-108</x:t>
  </x:si>
  <x:si>
    <x:t>PL-44</x:t>
  </x:si>
  <x:si>
    <x:t>PL-27</x:t>
  </x:si>
  <x:si>
    <x:t>HL-45</x:t>
  </x:si>
  <x:si>
    <x:t>HANDLOOM FLATWOVEN  HALVED RUG NEW MULTY REC 170x240</x:t>
  </x:si>
  <x:si>
    <x:t>WOOL BEAM HALVED ROLL FLATWOVEN  HALVED RUG NEW MULTY  REC 170x240 MTR.</x:t>
  </x:si>
  <x:si>
    <x:t>13-0000-LT.SILVER</x:t>
  </x:si>
  <x:si>
    <x:t>13-0858-YELLOW</x:t>
  </x:si>
  <x:si>
    <x:t>13-2806-LT PINK</x:t>
  </x:si>
  <x:si>
    <x:t>15-3920-LT BLUE</x:t>
  </x:si>
  <x:si>
    <x:t>15-4825-LT TURQUOISE</x:t>
  </x:si>
  <x:si>
    <x:t>16-0639-OLIVE</x:t>
  </x:si>
  <x:si>
    <x:t>16-1459-ORANGE</x:t>
  </x:si>
  <x:si>
    <x:t>17-2036-DK.PINK</x:t>
  </x:si>
  <x:si>
    <x:t>17-5430-TEAL</x:t>
  </x:si>
  <x:si>
    <x:t>18-0201-DARK GREY</x:t>
  </x:si>
  <x:si>
    <x:t>18-1662-RED</x:t>
  </x:si>
  <x:si>
    <x:t>18-4525-DK. TURQUOISE</x:t>
  </x:si>
  <x:si>
    <x:t>WOOL BEAM HALVED ROLL-2 FLATWOVEN  HALVED RUG NEW MULTY  REC 170x240 MTR.</x:t>
  </x:si>
  <x:si>
    <x:t>18-2027-DK.ROSE</x:t>
  </x:si>
  <x:si>
    <x:t>18-4148-MINT BLUE</x:t>
  </x:si>
  <x:si>
    <x:t>WOOL BEAM HALVED ROLL-3 FLATWOVEN  HALVED RUG NEW MULTY  REC 170x240 MTR.</x:t>
  </x:si>
  <x:si>
    <x:t>WOOL BEAM HALVED ROLL-4 FLATWOVEN  HALVED RUG NEW MULTY  REC 170x240 MTR.</x:t>
  </x:si>
  <x:si>
    <x:t>19-4118-DEEP BLUE</x:t>
  </x:si>
  <x:si>
    <x:t>BEAM COTTON BEAM FLATWOVEN  HALVED RUG NEW MULTY  REC 170x240 MTR.</x:t>
  </x:si>
  <x:si>
    <x:t>HL-25</x:t>
  </x:si>
  <x:si>
    <x:t>HL-32</x:t>
  </x:si>
  <x:si>
    <x:t>HL-14</x:t>
  </x:si>
  <x:si>
    <x:t>PU-52</x:t>
  </x:si>
  <x:si>
    <x:t>PU-210</x:t>
  </x:si>
  <x:si>
    <x:t>PUNJA LOOM FLATWOVEN TARGRAS RUG DARK GREY REC 170x240</x:t>
  </x:si>
  <x:si>
    <x:t>BEAM COTTON BEAM FLATWOVEN TARGRAS RUG DARK GREY  REC 170x240 MTR.</x:t>
  </x:si>
  <x:si>
    <x:t>NZ141A/2-4 0.28 NM FELTED</x:t>
  </x:si>
  <x:si>
    <x:t>E 112, LT BROWN/MULTY</x:t>
  </x:si>
  <x:si>
    <x:t>E 104 GREY MULTI</x:t>
  </x:si>
  <x:si>
    <x:t>E 111, DK GREY/MULTY</x:t>
  </x:si>
  <x:si>
    <x:t>PU-237</x:t>
  </x:si>
  <x:si>
    <x:t>PU-89</x:t>
  </x:si>
  <x:si>
    <x:t>PU-217</x:t>
  </x:si>
  <x:si>
    <x:t>PU-164</x:t>
  </x:si>
  <x:si>
    <x:t>PU-274</x:t>
  </x:si>
  <x:si>
    <x:t>PU-716</x:t>
  </x:si>
  <x:si>
    <x:t>PU-718</x:t>
  </x:si>
  <x:si>
    <x:t>PU-722</x:t>
  </x:si>
  <x:si>
    <x:t>PL-66</x:t>
  </x:si>
  <x:si>
    <x:t>PL-43</x:t>
  </x:si>
  <x:si>
    <x:t>PL-28</x:t>
  </x:si>
  <x:si>
    <x:t>PL-63</x:t>
  </x:si>
  <x:si>
    <x:t>PU-331</x:t>
  </x:si>
  <x:si>
    <x:t>PL-41</x:t>
  </x:si>
  <x:si>
    <x:t>PL-52</x:t>
  </x:si>
  <x:si>
    <x:t>PU-33</x:t>
  </x:si>
  <x:si>
    <x:t>PU-400</x:t>
  </x:si>
  <x:si>
    <x:t>HL-07</x:t>
  </x:si>
  <x:si>
    <x:t>HL-37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</x:si>
</x:sst>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A966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64.550625" style="0" customWidth="1"/>
    <x:col min="4" max="4" width="78.500625" style="0" customWidth="1"/>
    <x:col min="5" max="5" width="15.510625000000001" style="0" customWidth="1"/>
    <x:col min="6" max="6" width="30.860625" style="0" customWidth="1"/>
    <x:col min="7" max="7" width="23.030625" style="0" customWidth="1"/>
    <x:col min="8" max="8" width="7.010625" style="0" customWidth="1"/>
    <x:col min="9" max="9" width="9.6706250000000011" style="0" customWidth="1"/>
    <x:col min="10" max="10" width="12.140625" style="0" customWidth="1"/>
    <x:col min="11" max="11" width="10.550625" style="0" customWidth="1"/>
    <x:col min="12" max="12" width="18.030625" style="0" customWidth="1"/>
    <x:col min="13" max="13" width="12.270625" style="0" customWidth="1"/>
    <x:col min="14" max="14" width="15.100625" style="0" customWidth="1"/>
    <x:col min="15" max="15" width="19.360625" style="0" customWidth="1"/>
    <x:col min="16" max="16" width="25.220625000000002" style="0" customWidth="1"/>
    <x:col min="17" max="17" width="20.690625" style="0" customWidth="1"/>
    <x:col min="18" max="18" width="12.570625" style="0" customWidth="1"/>
    <x:col min="19" max="27" width="9.140625" style="0" customWidth="1"/>
  </x:cols>
  <x:sheetData>
    <x:row r="1" spans="1:27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</x:row>
    <x:row r="2" spans="1:27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3" t="s">
        <x:v>16</x:v>
      </x:c>
      <x:c r="Q2" s="3" t="s">
        <x:v>17</x:v>
      </x:c>
      <x:c r="R2" s="3" t="s">
        <x:v>18</x:v>
      </x:c>
    </x:row>
    <x:row r="3" spans="1:27">
      <x:c r="A3" s="0" t="s">
        <x:v>19</x:v>
      </x:c>
      <x:c r="B3" s="0" t="n">
        <x:v>45334</x:v>
      </x:c>
      <x:c r="C3" s="0" t="s">
        <x:v>20</x:v>
      </x:c>
      <x:c r="D3" s="0" t="s">
        <x:v>21</x:v>
      </x:c>
      <x:c r="E3" s="0" t="s">
        <x:v>22</x:v>
      </x:c>
      <x:c r="F3" s="0" t="s">
        <x:v>23</x:v>
      </x:c>
      <x:c r="G3" s="0" t="s">
        <x:v>24</x:v>
      </x:c>
      <x:c r="H3" s="4" t="s">
        <x:v>25</x:v>
      </x:c>
      <x:c r="I3" s="4" t="n">
        <x:v>180</x:v>
      </x:c>
      <x:c r="J3" s="4" t="n">
        <x:v>72</x:v>
      </x:c>
      <x:c r="K3" s="4" t="n">
        <x:v>139</x:v>
      </x:c>
      <x:c r="L3" s="4" t="n">
        <x:v>0.4</x:v>
      </x:c>
      <x:c r="M3" s="4">
        <x:f>K3*L3</x:f>
      </x:c>
      <x:c r="N3" s="4" t="n">
        <x:v>352.318</x:v>
      </x:c>
      <x:c r="O3" s="5">
        <x:f>L3/1.743*100</x:f>
      </x:c>
      <x:c r="P3" s="6">
        <x:f>O3*N3/100</x:f>
      </x:c>
      <x:c r="Q3" s="6">
        <x:f>J3-P3</x:f>
      </x:c>
      <x:c r="R3" s="4">
        <x:f>I3-K3</x:f>
      </x:c>
    </x:row>
    <x:row r="4" spans="1:27">
      <x:c r="A4" s="0" t="s">
        <x:v>19</x:v>
      </x:c>
      <x:c r="B4" s="0" t="n">
        <x:v>45334</x:v>
      </x:c>
      <x:c r="C4" s="0" t="s">
        <x:v>20</x:v>
      </x:c>
      <x:c r="D4" s="0" t="s"/>
      <x:c r="E4" s="0" t="s">
        <x:v>22</x:v>
      </x:c>
      <x:c r="F4" s="0" t="s">
        <x:v>26</x:v>
      </x:c>
      <x:c r="G4" s="0" t="s">
        <x:v>24</x:v>
      </x:c>
      <x:c r="H4" s="4" t="s">
        <x:v>27</x:v>
      </x:c>
      <x:c r="I4" s="4" t="n">
        <x:v>180</x:v>
      </x:c>
      <x:c r="J4" s="4" t="n">
        <x:v>44</x:v>
      </x:c>
      <x:c r="K4" s="4" t="n">
        <x:v>139</x:v>
      </x:c>
      <x:c r="L4" s="4" t="n">
        <x:v>0.163</x:v>
      </x:c>
      <x:c r="M4" s="4">
        <x:f>K4*L4</x:f>
      </x:c>
      <x:c r="N4" s="4" t="n">
        <x:v>352.318</x:v>
      </x:c>
      <x:c r="O4" s="5">
        <x:f>L4/1.743*100</x:f>
      </x:c>
      <x:c r="P4" s="6">
        <x:f>O4*N4/100</x:f>
      </x:c>
      <x:c r="Q4" s="6">
        <x:f>J4-P4</x:f>
      </x:c>
      <x:c r="R4" s="4">
        <x:f>I4-K4</x:f>
      </x:c>
    </x:row>
    <x:row r="5" spans="1:27">
      <x:c r="A5" s="0" t="s">
        <x:v>19</x:v>
      </x:c>
      <x:c r="B5" s="0" t="n">
        <x:v>45334</x:v>
      </x:c>
      <x:c r="C5" s="0" t="s">
        <x:v>20</x:v>
      </x:c>
      <x:c r="D5" s="0" t="s"/>
      <x:c r="E5" s="0" t="s">
        <x:v>28</x:v>
      </x:c>
      <x:c r="F5" s="0" t="s">
        <x:v>29</x:v>
      </x:c>
      <x:c r="G5" s="0" t="s">
        <x:v>30</x:v>
      </x:c>
      <x:c r="H5" s="4" t="s">
        <x:v>27</x:v>
      </x:c>
      <x:c r="I5" s="4" t="n">
        <x:v>180</x:v>
      </x:c>
      <x:c r="J5" s="4" t="n">
        <x:v>320</x:v>
      </x:c>
      <x:c r="K5" s="4" t="n">
        <x:v>139</x:v>
      </x:c>
      <x:c r="L5" s="4" t="n">
        <x:v>1.18</x:v>
      </x:c>
      <x:c r="M5" s="4">
        <x:f>K5*L5</x:f>
      </x:c>
      <x:c r="N5" s="4" t="n">
        <x:v>352.318</x:v>
      </x:c>
      <x:c r="O5" s="5">
        <x:f>L5/1.743*100</x:f>
      </x:c>
      <x:c r="P5" s="6">
        <x:f>O5*N5/100</x:f>
      </x:c>
      <x:c r="Q5" s="6">
        <x:f>J5-P5</x:f>
      </x:c>
      <x:c r="R5" s="4">
        <x:f>I5-K5</x:f>
      </x:c>
    </x:row>
    <x:row r="6" spans="1:27">
      <x:c r="A6" s="0" t="s">
        <x:v>31</x:v>
      </x:c>
      <x:c r="B6" s="0" t="n">
        <x:v>45335</x:v>
      </x:c>
      <x:c r="C6" s="0" t="s">
        <x:v>32</x:v>
      </x:c>
      <x:c r="D6" s="0" t="s">
        <x:v>33</x:v>
      </x:c>
      <x:c r="E6" s="0" t="s">
        <x:v>22</x:v>
      </x:c>
      <x:c r="F6" s="0" t="s">
        <x:v>34</x:v>
      </x:c>
      <x:c r="G6" s="0" t="s">
        <x:v>24</x:v>
      </x:c>
      <x:c r="H6" s="4" t="s">
        <x:v>25</x:v>
      </x:c>
      <x:c r="I6" s="4" t="n">
        <x:v>1</x:v>
      </x:c>
      <x:c r="J6" s="4" t="n">
        <x:v>3.35</x:v>
      </x:c>
      <x:c r="K6" s="4" t="n">
        <x:v>0</x:v>
      </x:c>
      <x:c r="L6" s="4" t="n">
        <x:v>3.35</x:v>
      </x:c>
      <x:c r="M6" s="4">
        <x:f>K6*L6</x:f>
      </x:c>
      <x:c r="N6" s="4" t="n">
        <x:v>0</x:v>
      </x:c>
      <x:c r="O6" s="5">
        <x:f>L6/6.001*100</x:f>
      </x:c>
      <x:c r="P6" s="6">
        <x:f>O6*N6/100</x:f>
      </x:c>
      <x:c r="Q6" s="6">
        <x:f>J6-P6</x:f>
      </x:c>
      <x:c r="R6" s="4">
        <x:f>I6-K6</x:f>
      </x:c>
    </x:row>
    <x:row r="7" spans="1:27">
      <x:c r="A7" s="0" t="s">
        <x:v>31</x:v>
      </x:c>
      <x:c r="B7" s="0" t="n">
        <x:v>45335</x:v>
      </x:c>
      <x:c r="C7" s="0" t="s">
        <x:v>32</x:v>
      </x:c>
      <x:c r="D7" s="0" t="s"/>
      <x:c r="E7" s="0" t="s">
        <x:v>22</x:v>
      </x:c>
      <x:c r="F7" s="0" t="s">
        <x:v>34</x:v>
      </x:c>
      <x:c r="G7" s="0" t="s">
        <x:v>24</x:v>
      </x:c>
      <x:c r="H7" s="4" t="s">
        <x:v>27</x:v>
      </x:c>
      <x:c r="I7" s="4" t="n">
        <x:v>1</x:v>
      </x:c>
      <x:c r="J7" s="4" t="n">
        <x:v>3</x:v>
      </x:c>
      <x:c r="K7" s="4" t="n">
        <x:v>0</x:v>
      </x:c>
      <x:c r="L7" s="4" t="n">
        <x:v>0.769</x:v>
      </x:c>
      <x:c r="M7" s="4">
        <x:f>K7*L7</x:f>
      </x:c>
      <x:c r="N7" s="4" t="n">
        <x:v>0</x:v>
      </x:c>
      <x:c r="O7" s="5">
        <x:f>L7/6.001*100</x:f>
      </x:c>
      <x:c r="P7" s="6">
        <x:f>O7*N7/100</x:f>
      </x:c>
      <x:c r="Q7" s="6">
        <x:f>J7-P7</x:f>
      </x:c>
      <x:c r="R7" s="4">
        <x:f>I7-K7</x:f>
      </x:c>
    </x:row>
    <x:row r="8" spans="1:27">
      <x:c r="A8" s="0" t="s">
        <x:v>31</x:v>
      </x:c>
      <x:c r="B8" s="0" t="n">
        <x:v>45335</x:v>
      </x:c>
      <x:c r="C8" s="0" t="s">
        <x:v>32</x:v>
      </x:c>
      <x:c r="D8" s="0" t="s"/>
      <x:c r="E8" s="0" t="s">
        <x:v>28</x:v>
      </x:c>
      <x:c r="F8" s="0" t="s">
        <x:v>35</x:v>
      </x:c>
      <x:c r="G8" s="0" t="s">
        <x:v>36</x:v>
      </x:c>
      <x:c r="H8" s="4" t="s">
        <x:v>27</x:v>
      </x:c>
      <x:c r="I8" s="4" t="n">
        <x:v>1</x:v>
      </x:c>
      <x:c r="J8" s="4" t="n">
        <x:v>2.016</x:v>
      </x:c>
      <x:c r="K8" s="4" t="n">
        <x:v>0</x:v>
      </x:c>
      <x:c r="L8" s="4" t="n">
        <x:v>0.494</x:v>
      </x:c>
      <x:c r="M8" s="4">
        <x:f>K8*L8</x:f>
      </x:c>
      <x:c r="N8" s="4" t="n">
        <x:v>0</x:v>
      </x:c>
      <x:c r="O8" s="5">
        <x:f>L8/6.001*100</x:f>
      </x:c>
      <x:c r="P8" s="6">
        <x:f>O8*N8/100</x:f>
      </x:c>
      <x:c r="Q8" s="6">
        <x:f>J8-P8</x:f>
      </x:c>
      <x:c r="R8" s="4">
        <x:f>I8-K8</x:f>
      </x:c>
    </x:row>
    <x:row r="9" spans="1:27">
      <x:c r="A9" s="0" t="s">
        <x:v>31</x:v>
      </x:c>
      <x:c r="B9" s="0" t="n">
        <x:v>45335</x:v>
      </x:c>
      <x:c r="C9" s="0" t="s">
        <x:v>32</x:v>
      </x:c>
      <x:c r="D9" s="0" t="s"/>
      <x:c r="E9" s="0" t="s">
        <x:v>28</x:v>
      </x:c>
      <x:c r="F9" s="0" t="s">
        <x:v>35</x:v>
      </x:c>
      <x:c r="G9" s="0" t="s">
        <x:v>37</x:v>
      </x:c>
      <x:c r="H9" s="4" t="s">
        <x:v>27</x:v>
      </x:c>
      <x:c r="I9" s="4" t="n">
        <x:v>1</x:v>
      </x:c>
      <x:c r="J9" s="4" t="n">
        <x:v>3.248</x:v>
      </x:c>
      <x:c r="K9" s="4" t="n">
        <x:v>0</x:v>
      </x:c>
      <x:c r="L9" s="4" t="n">
        <x:v>0.796</x:v>
      </x:c>
      <x:c r="M9" s="4">
        <x:f>K9*L9</x:f>
      </x:c>
      <x:c r="N9" s="4" t="n">
        <x:v>0</x:v>
      </x:c>
      <x:c r="O9" s="5">
        <x:f>L9/6.001*100</x:f>
      </x:c>
      <x:c r="P9" s="6">
        <x:f>O9*N9/100</x:f>
      </x:c>
      <x:c r="Q9" s="6">
        <x:f>J9-P9</x:f>
      </x:c>
      <x:c r="R9" s="4">
        <x:f>I9-K9</x:f>
      </x:c>
    </x:row>
    <x:row r="10" spans="1:27">
      <x:c r="A10" s="0" t="s">
        <x:v>31</x:v>
      </x:c>
      <x:c r="B10" s="0" t="n">
        <x:v>45335</x:v>
      </x:c>
      <x:c r="C10" s="0" t="s">
        <x:v>32</x:v>
      </x:c>
      <x:c r="D10" s="0" t="s"/>
      <x:c r="E10" s="0" t="s">
        <x:v>28</x:v>
      </x:c>
      <x:c r="F10" s="0" t="s">
        <x:v>35</x:v>
      </x:c>
      <x:c r="G10" s="0" t="s">
        <x:v>38</x:v>
      </x:c>
      <x:c r="H10" s="4" t="s">
        <x:v>27</x:v>
      </x:c>
      <x:c r="I10" s="4" t="n">
        <x:v>1</x:v>
      </x:c>
      <x:c r="J10" s="4" t="n">
        <x:v>2.122</x:v>
      </x:c>
      <x:c r="K10" s="4" t="n">
        <x:v>0</x:v>
      </x:c>
      <x:c r="L10" s="4" t="n">
        <x:v>0.52</x:v>
      </x:c>
      <x:c r="M10" s="4">
        <x:f>K10*L10</x:f>
      </x:c>
      <x:c r="N10" s="4" t="n">
        <x:v>0</x:v>
      </x:c>
      <x:c r="O10" s="5">
        <x:f>L10/6.001*100</x:f>
      </x:c>
      <x:c r="P10" s="6">
        <x:f>O10*N10/100</x:f>
      </x:c>
      <x:c r="Q10" s="6">
        <x:f>J10-P10</x:f>
      </x:c>
      <x:c r="R10" s="4">
        <x:f>I10-K10</x:f>
      </x:c>
    </x:row>
    <x:row r="11" spans="1:27">
      <x:c r="A11" s="0" t="s">
        <x:v>31</x:v>
      </x:c>
      <x:c r="B11" s="0" t="n">
        <x:v>45335</x:v>
      </x:c>
      <x:c r="C11" s="0" t="s">
        <x:v>32</x:v>
      </x:c>
      <x:c r="D11" s="0" t="s"/>
      <x:c r="E11" s="0" t="s">
        <x:v>28</x:v>
      </x:c>
      <x:c r="F11" s="0" t="s">
        <x:v>35</x:v>
      </x:c>
      <x:c r="G11" s="0" t="s">
        <x:v>39</x:v>
      </x:c>
      <x:c r="H11" s="4" t="s">
        <x:v>27</x:v>
      </x:c>
      <x:c r="I11" s="4" t="n">
        <x:v>1</x:v>
      </x:c>
      <x:c r="J11" s="4" t="n">
        <x:v>0.294</x:v>
      </x:c>
      <x:c r="K11" s="4" t="n">
        <x:v>0</x:v>
      </x:c>
      <x:c r="L11" s="4" t="n">
        <x:v>0.072</x:v>
      </x:c>
      <x:c r="M11" s="4">
        <x:f>K11*L11</x:f>
      </x:c>
      <x:c r="N11" s="4" t="n">
        <x:v>0</x:v>
      </x:c>
      <x:c r="O11" s="5">
        <x:f>L11/6.001*100</x:f>
      </x:c>
      <x:c r="P11" s="6">
        <x:f>O11*N11/100</x:f>
      </x:c>
      <x:c r="Q11" s="6">
        <x:f>J11-P11</x:f>
      </x:c>
      <x:c r="R11" s="4">
        <x:f>I11-K11</x:f>
      </x:c>
    </x:row>
    <x:row r="12" spans="1:27">
      <x:c r="A12" s="0" t="s">
        <x:v>40</x:v>
      </x:c>
      <x:c r="B12" s="0" t="n">
        <x:v>45336</x:v>
      </x:c>
      <x:c r="C12" s="0" t="s">
        <x:v>32</x:v>
      </x:c>
      <x:c r="D12" s="0" t="s">
        <x:v>33</x:v>
      </x:c>
      <x:c r="E12" s="0" t="s">
        <x:v>22</x:v>
      </x:c>
      <x:c r="F12" s="0" t="s">
        <x:v>34</x:v>
      </x:c>
      <x:c r="G12" s="0" t="s">
        <x:v>24</x:v>
      </x:c>
      <x:c r="H12" s="4" t="s">
        <x:v>25</x:v>
      </x:c>
      <x:c r="I12" s="4" t="n">
        <x:v>1</x:v>
      </x:c>
      <x:c r="J12" s="4" t="n">
        <x:v>3.35</x:v>
      </x:c>
      <x:c r="K12" s="4" t="n">
        <x:v>1</x:v>
      </x:c>
      <x:c r="L12" s="4" t="n">
        <x:v>3.35</x:v>
      </x:c>
      <x:c r="M12" s="4">
        <x:f>K12*L12</x:f>
      </x:c>
      <x:c r="N12" s="4" t="n">
        <x:v>12.5</x:v>
      </x:c>
      <x:c r="O12" s="5">
        <x:f>L12/6.001*100</x:f>
      </x:c>
      <x:c r="P12" s="6">
        <x:f>O12*N12/100</x:f>
      </x:c>
      <x:c r="Q12" s="6">
        <x:f>J12-P12</x:f>
      </x:c>
      <x:c r="R12" s="4">
        <x:f>I12-K12</x:f>
      </x:c>
    </x:row>
    <x:row r="13" spans="1:27">
      <x:c r="A13" s="0" t="s">
        <x:v>40</x:v>
      </x:c>
      <x:c r="B13" s="0" t="n">
        <x:v>45336</x:v>
      </x:c>
      <x:c r="C13" s="0" t="s">
        <x:v>32</x:v>
      </x:c>
      <x:c r="D13" s="0" t="s"/>
      <x:c r="E13" s="0" t="s">
        <x:v>22</x:v>
      </x:c>
      <x:c r="F13" s="0" t="s">
        <x:v>34</x:v>
      </x:c>
      <x:c r="G13" s="0" t="s">
        <x:v>24</x:v>
      </x:c>
      <x:c r="H13" s="4" t="s">
        <x:v>27</x:v>
      </x:c>
      <x:c r="I13" s="4" t="n">
        <x:v>1</x:v>
      </x:c>
      <x:c r="J13" s="4" t="n">
        <x:v>3</x:v>
      </x:c>
      <x:c r="K13" s="4" t="n">
        <x:v>1</x:v>
      </x:c>
      <x:c r="L13" s="4" t="n">
        <x:v>0.769</x:v>
      </x:c>
      <x:c r="M13" s="4">
        <x:f>K13*L13</x:f>
      </x:c>
      <x:c r="N13" s="4" t="n">
        <x:v>12.5</x:v>
      </x:c>
      <x:c r="O13" s="5">
        <x:f>L13/6.001*100</x:f>
      </x:c>
      <x:c r="P13" s="6">
        <x:f>O13*N13/100</x:f>
      </x:c>
      <x:c r="Q13" s="6">
        <x:f>J13-P13</x:f>
      </x:c>
      <x:c r="R13" s="4">
        <x:f>I13-K13</x:f>
      </x:c>
    </x:row>
    <x:row r="14" spans="1:27">
      <x:c r="A14" s="0" t="s">
        <x:v>40</x:v>
      </x:c>
      <x:c r="B14" s="0" t="n">
        <x:v>45336</x:v>
      </x:c>
      <x:c r="C14" s="0" t="s">
        <x:v>32</x:v>
      </x:c>
      <x:c r="D14" s="0" t="s"/>
      <x:c r="E14" s="0" t="s">
        <x:v>28</x:v>
      </x:c>
      <x:c r="F14" s="0" t="s">
        <x:v>35</x:v>
      </x:c>
      <x:c r="G14" s="0" t="s">
        <x:v>36</x:v>
      </x:c>
      <x:c r="H14" s="4" t="s">
        <x:v>27</x:v>
      </x:c>
      <x:c r="I14" s="4" t="n">
        <x:v>1</x:v>
      </x:c>
      <x:c r="J14" s="4" t="n">
        <x:v>2.016</x:v>
      </x:c>
      <x:c r="K14" s="4" t="n">
        <x:v>1</x:v>
      </x:c>
      <x:c r="L14" s="4" t="n">
        <x:v>0.494</x:v>
      </x:c>
      <x:c r="M14" s="4">
        <x:f>K14*L14</x:f>
      </x:c>
      <x:c r="N14" s="4" t="n">
        <x:v>12.5</x:v>
      </x:c>
      <x:c r="O14" s="5">
        <x:f>L14/6.001*100</x:f>
      </x:c>
      <x:c r="P14" s="6">
        <x:f>O14*N14/100</x:f>
      </x:c>
      <x:c r="Q14" s="6">
        <x:f>J14-P14</x:f>
      </x:c>
      <x:c r="R14" s="4">
        <x:f>I14-K14</x:f>
      </x:c>
    </x:row>
    <x:row r="15" spans="1:27">
      <x:c r="A15" s="0" t="s">
        <x:v>40</x:v>
      </x:c>
      <x:c r="B15" s="0" t="n">
        <x:v>45336</x:v>
      </x:c>
      <x:c r="C15" s="0" t="s">
        <x:v>32</x:v>
      </x:c>
      <x:c r="D15" s="0" t="s"/>
      <x:c r="E15" s="0" t="s">
        <x:v>28</x:v>
      </x:c>
      <x:c r="F15" s="0" t="s">
        <x:v>35</x:v>
      </x:c>
      <x:c r="G15" s="0" t="s">
        <x:v>37</x:v>
      </x:c>
      <x:c r="H15" s="4" t="s">
        <x:v>27</x:v>
      </x:c>
      <x:c r="I15" s="4" t="n">
        <x:v>1</x:v>
      </x:c>
      <x:c r="J15" s="4" t="n">
        <x:v>3.248</x:v>
      </x:c>
      <x:c r="K15" s="4" t="n">
        <x:v>1</x:v>
      </x:c>
      <x:c r="L15" s="4" t="n">
        <x:v>0.796</x:v>
      </x:c>
      <x:c r="M15" s="4">
        <x:f>K15*L15</x:f>
      </x:c>
      <x:c r="N15" s="4" t="n">
        <x:v>12.5</x:v>
      </x:c>
      <x:c r="O15" s="5">
        <x:f>L15/6.001*100</x:f>
      </x:c>
      <x:c r="P15" s="6">
        <x:f>O15*N15/100</x:f>
      </x:c>
      <x:c r="Q15" s="6">
        <x:f>J15-P15</x:f>
      </x:c>
      <x:c r="R15" s="4">
        <x:f>I15-K15</x:f>
      </x:c>
    </x:row>
    <x:row r="16" spans="1:27">
      <x:c r="A16" s="0" t="s">
        <x:v>40</x:v>
      </x:c>
      <x:c r="B16" s="0" t="n">
        <x:v>45336</x:v>
      </x:c>
      <x:c r="C16" s="0" t="s">
        <x:v>32</x:v>
      </x:c>
      <x:c r="D16" s="0" t="s"/>
      <x:c r="E16" s="0" t="s">
        <x:v>28</x:v>
      </x:c>
      <x:c r="F16" s="0" t="s">
        <x:v>35</x:v>
      </x:c>
      <x:c r="G16" s="0" t="s">
        <x:v>38</x:v>
      </x:c>
      <x:c r="H16" s="4" t="s">
        <x:v>27</x:v>
      </x:c>
      <x:c r="I16" s="4" t="n">
        <x:v>1</x:v>
      </x:c>
      <x:c r="J16" s="4" t="n">
        <x:v>2.122</x:v>
      </x:c>
      <x:c r="K16" s="4" t="n">
        <x:v>1</x:v>
      </x:c>
      <x:c r="L16" s="4" t="n">
        <x:v>0.52</x:v>
      </x:c>
      <x:c r="M16" s="4">
        <x:f>K16*L16</x:f>
      </x:c>
      <x:c r="N16" s="4" t="n">
        <x:v>12.5</x:v>
      </x:c>
      <x:c r="O16" s="5">
        <x:f>L16/6.001*100</x:f>
      </x:c>
      <x:c r="P16" s="6">
        <x:f>O16*N16/100</x:f>
      </x:c>
      <x:c r="Q16" s="6">
        <x:f>J16-P16</x:f>
      </x:c>
      <x:c r="R16" s="4">
        <x:f>I16-K16</x:f>
      </x:c>
    </x:row>
    <x:row r="17" spans="1:27">
      <x:c r="A17" s="0" t="s">
        <x:v>40</x:v>
      </x:c>
      <x:c r="B17" s="0" t="n">
        <x:v>45336</x:v>
      </x:c>
      <x:c r="C17" s="0" t="s">
        <x:v>32</x:v>
      </x:c>
      <x:c r="D17" s="0" t="s"/>
      <x:c r="E17" s="0" t="s">
        <x:v>28</x:v>
      </x:c>
      <x:c r="F17" s="0" t="s">
        <x:v>35</x:v>
      </x:c>
      <x:c r="G17" s="0" t="s">
        <x:v>39</x:v>
      </x:c>
      <x:c r="H17" s="4" t="s">
        <x:v>27</x:v>
      </x:c>
      <x:c r="I17" s="4" t="n">
        <x:v>1</x:v>
      </x:c>
      <x:c r="J17" s="4" t="n">
        <x:v>0.294</x:v>
      </x:c>
      <x:c r="K17" s="4" t="n">
        <x:v>1</x:v>
      </x:c>
      <x:c r="L17" s="4" t="n">
        <x:v>0.072</x:v>
      </x:c>
      <x:c r="M17" s="4">
        <x:f>K17*L17</x:f>
      </x:c>
      <x:c r="N17" s="4" t="n">
        <x:v>12.5</x:v>
      </x:c>
      <x:c r="O17" s="5">
        <x:f>L17/6.001*100</x:f>
      </x:c>
      <x:c r="P17" s="6">
        <x:f>O17*N17/100</x:f>
      </x:c>
      <x:c r="Q17" s="6">
        <x:f>J17-P17</x:f>
      </x:c>
      <x:c r="R17" s="4">
        <x:f>I17-K17</x:f>
      </x:c>
    </x:row>
    <x:row r="18" spans="1:27">
      <x:c r="A18" s="0" t="s">
        <x:v>41</x:v>
      </x:c>
      <x:c r="B18" s="0" t="n">
        <x:v>45337</x:v>
      </x:c>
      <x:c r="C18" s="0" t="s">
        <x:v>42</x:v>
      </x:c>
      <x:c r="D18" s="0" t="s">
        <x:v>43</x:v>
      </x:c>
      <x:c r="E18" s="0" t="s">
        <x:v>22</x:v>
      </x:c>
      <x:c r="F18" s="0" t="s">
        <x:v>23</x:v>
      </x:c>
      <x:c r="G18" s="0" t="s">
        <x:v>24</x:v>
      </x:c>
      <x:c r="H18" s="4" t="s">
        <x:v>25</x:v>
      </x:c>
      <x:c r="I18" s="4" t="n">
        <x:v>4</x:v>
      </x:c>
      <x:c r="J18" s="4" t="n">
        <x:v>12.888</x:v>
      </x:c>
      <x:c r="K18" s="4" t="n">
        <x:v>3</x:v>
      </x:c>
      <x:c r="L18" s="4" t="n">
        <x:v>3.222</x:v>
      </x:c>
      <x:c r="M18" s="4">
        <x:f>K18*L18</x:f>
      </x:c>
      <x:c r="N18" s="4" t="n">
        <x:v>35</x:v>
      </x:c>
      <x:c r="O18" s="5">
        <x:f>L18/4.778*100</x:f>
      </x:c>
      <x:c r="P18" s="6">
        <x:f>O18*N18/100</x:f>
      </x:c>
      <x:c r="Q18" s="6">
        <x:f>J18-P18</x:f>
      </x:c>
      <x:c r="R18" s="4">
        <x:f>I18-K18</x:f>
      </x:c>
    </x:row>
    <x:row r="19" spans="1:27">
      <x:c r="A19" s="0" t="s">
        <x:v>41</x:v>
      </x:c>
      <x:c r="B19" s="0" t="n">
        <x:v>45337</x:v>
      </x:c>
      <x:c r="C19" s="0" t="s">
        <x:v>42</x:v>
      </x:c>
      <x:c r="D19" s="0" t="s"/>
      <x:c r="E19" s="0" t="s">
        <x:v>28</x:v>
      </x:c>
      <x:c r="F19" s="0" t="s">
        <x:v>44</x:v>
      </x:c>
      <x:c r="G19" s="0" t="s">
        <x:v>45</x:v>
      </x:c>
      <x:c r="H19" s="4" t="s">
        <x:v>27</x:v>
      </x:c>
      <x:c r="I19" s="4" t="n">
        <x:v>4</x:v>
      </x:c>
      <x:c r="J19" s="4" t="n">
        <x:v>20.705</x:v>
      </x:c>
      <x:c r="K19" s="4" t="n">
        <x:v>3</x:v>
      </x:c>
      <x:c r="L19" s="4" t="n">
        <x:v>0.778</x:v>
      </x:c>
      <x:c r="M19" s="4">
        <x:f>K19*L19</x:f>
      </x:c>
      <x:c r="N19" s="4" t="n">
        <x:v>35</x:v>
      </x:c>
      <x:c r="O19" s="5">
        <x:f>L19/4.778*100</x:f>
      </x:c>
      <x:c r="P19" s="6">
        <x:f>O19*N19/100</x:f>
      </x:c>
      <x:c r="Q19" s="6">
        <x:f>J19-P19</x:f>
      </x:c>
      <x:c r="R19" s="4">
        <x:f>I19-K19</x:f>
      </x:c>
    </x:row>
    <x:row r="20" spans="1:27">
      <x:c r="A20" s="0" t="s">
        <x:v>41</x:v>
      </x:c>
      <x:c r="B20" s="0" t="n">
        <x:v>45337</x:v>
      </x:c>
      <x:c r="C20" s="0" t="s">
        <x:v>42</x:v>
      </x:c>
      <x:c r="D20" s="0" t="s"/>
      <x:c r="E20" s="0" t="s">
        <x:v>28</x:v>
      </x:c>
      <x:c r="F20" s="0" t="s">
        <x:v>44</x:v>
      </x:c>
      <x:c r="G20" s="0" t="s">
        <x:v>46</x:v>
      </x:c>
      <x:c r="H20" s="4" t="s">
        <x:v>27</x:v>
      </x:c>
      <x:c r="I20" s="4" t="n">
        <x:v>4</x:v>
      </x:c>
      <x:c r="J20" s="4" t="n">
        <x:v>20.705</x:v>
      </x:c>
      <x:c r="K20" s="4" t="n">
        <x:v>3</x:v>
      </x:c>
      <x:c r="L20" s="4" t="n">
        <x:v>0.778</x:v>
      </x:c>
      <x:c r="M20" s="4">
        <x:f>K20*L20</x:f>
      </x:c>
      <x:c r="N20" s="4" t="n">
        <x:v>35</x:v>
      </x:c>
      <x:c r="O20" s="5">
        <x:f>L20/4.778*100</x:f>
      </x:c>
      <x:c r="P20" s="6">
        <x:f>O20*N20/100</x:f>
      </x:c>
      <x:c r="Q20" s="6">
        <x:f>J20-P20</x:f>
      </x:c>
      <x:c r="R20" s="4">
        <x:f>I20-K20</x:f>
      </x:c>
    </x:row>
    <x:row r="21" spans="1:27">
      <x:c r="A21" s="0" t="s">
        <x:v>47</x:v>
      </x:c>
      <x:c r="B21" s="0" t="n">
        <x:v>45338</x:v>
      </x:c>
      <x:c r="C21" s="0" t="s">
        <x:v>48</x:v>
      </x:c>
      <x:c r="D21" s="0" t="s">
        <x:v>49</x:v>
      </x:c>
      <x:c r="E21" s="0" t="s">
        <x:v>22</x:v>
      </x:c>
      <x:c r="F21" s="0" t="s">
        <x:v>26</x:v>
      </x:c>
      <x:c r="G21" s="0" t="s">
        <x:v>50</x:v>
      </x:c>
      <x:c r="H21" s="4" t="s">
        <x:v>25</x:v>
      </x:c>
      <x:c r="I21" s="4" t="n">
        <x:v>42</x:v>
      </x:c>
      <x:c r="J21" s="4" t="n">
        <x:v>53.726</x:v>
      </x:c>
      <x:c r="K21" s="4" t="n">
        <x:v>39</x:v>
      </x:c>
      <x:c r="L21" s="4" t="n">
        <x:v>1.279</x:v>
      </x:c>
      <x:c r="M21" s="4">
        <x:f>K21*L21</x:f>
      </x:c>
      <x:c r="N21" s="4" t="n">
        <x:v>102.593</x:v>
      </x:c>
      <x:c r="O21" s="5">
        <x:f>L21/2.593*100</x:f>
      </x:c>
      <x:c r="P21" s="6">
        <x:f>O21*N21/100</x:f>
      </x:c>
      <x:c r="Q21" s="6">
        <x:f>J21-P21</x:f>
      </x:c>
      <x:c r="R21" s="4">
        <x:f>I21-K21</x:f>
      </x:c>
    </x:row>
    <x:row r="22" spans="1:27">
      <x:c r="A22" s="0" t="s">
        <x:v>47</x:v>
      </x:c>
      <x:c r="B22" s="0" t="n">
        <x:v>45338</x:v>
      </x:c>
      <x:c r="C22" s="0" t="s">
        <x:v>48</x:v>
      </x:c>
      <x:c r="D22" s="0" t="s">
        <x:v>49</x:v>
      </x:c>
      <x:c r="E22" s="0" t="s">
        <x:v>22</x:v>
      </x:c>
      <x:c r="F22" s="0" t="s">
        <x:v>26</x:v>
      </x:c>
      <x:c r="G22" s="0" t="s">
        <x:v>51</x:v>
      </x:c>
      <x:c r="H22" s="4" t="s">
        <x:v>25</x:v>
      </x:c>
      <x:c r="I22" s="4" t="n">
        <x:v>42</x:v>
      </x:c>
      <x:c r="J22" s="4" t="n">
        <x:v>17.136</x:v>
      </x:c>
      <x:c r="K22" s="4" t="n">
        <x:v>39</x:v>
      </x:c>
      <x:c r="L22" s="4" t="n">
        <x:v>0.408</x:v>
      </x:c>
      <x:c r="M22" s="4">
        <x:f>K22*L22</x:f>
      </x:c>
      <x:c r="N22" s="4" t="n">
        <x:v>102.593</x:v>
      </x:c>
      <x:c r="O22" s="5">
        <x:f>L22/2.593*100</x:f>
      </x:c>
      <x:c r="P22" s="6">
        <x:f>O22*N22/100</x:f>
      </x:c>
      <x:c r="Q22" s="6">
        <x:f>J22-P22</x:f>
      </x:c>
      <x:c r="R22" s="4">
        <x:f>I22-K22</x:f>
      </x:c>
    </x:row>
    <x:row r="23" spans="1:27">
      <x:c r="A23" s="0" t="s">
        <x:v>47</x:v>
      </x:c>
      <x:c r="B23" s="0" t="n">
        <x:v>45338</x:v>
      </x:c>
      <x:c r="C23" s="0" t="s">
        <x:v>48</x:v>
      </x:c>
      <x:c r="D23" s="0" t="s">
        <x:v>49</x:v>
      </x:c>
      <x:c r="E23" s="0" t="s">
        <x:v>22</x:v>
      </x:c>
      <x:c r="F23" s="0" t="s">
        <x:v>26</x:v>
      </x:c>
      <x:c r="G23" s="0" t="s">
        <x:v>52</x:v>
      </x:c>
      <x:c r="H23" s="4" t="s">
        <x:v>25</x:v>
      </x:c>
      <x:c r="I23" s="4" t="n">
        <x:v>42</x:v>
      </x:c>
      <x:c r="J23" s="4" t="n">
        <x:v>16.884</x:v>
      </x:c>
      <x:c r="K23" s="4" t="n">
        <x:v>39</x:v>
      </x:c>
      <x:c r="L23" s="4" t="n">
        <x:v>0.402</x:v>
      </x:c>
      <x:c r="M23" s="4">
        <x:f>K23*L23</x:f>
      </x:c>
      <x:c r="N23" s="4" t="n">
        <x:v>102.593</x:v>
      </x:c>
      <x:c r="O23" s="5">
        <x:f>L23/2.593*100</x:f>
      </x:c>
      <x:c r="P23" s="6">
        <x:f>O23*N23/100</x:f>
      </x:c>
      <x:c r="Q23" s="6">
        <x:f>J23-P23</x:f>
      </x:c>
      <x:c r="R23" s="4">
        <x:f>I23-K23</x:f>
      </x:c>
    </x:row>
    <x:row r="24" spans="1:27">
      <x:c r="A24" s="0" t="s">
        <x:v>47</x:v>
      </x:c>
      <x:c r="B24" s="0" t="n">
        <x:v>45338</x:v>
      </x:c>
      <x:c r="C24" s="0" t="s">
        <x:v>48</x:v>
      </x:c>
      <x:c r="D24" s="0" t="s"/>
      <x:c r="E24" s="0" t="s">
        <x:v>22</x:v>
      </x:c>
      <x:c r="F24" s="0" t="s">
        <x:v>26</x:v>
      </x:c>
      <x:c r="G24" s="0" t="s">
        <x:v>50</x:v>
      </x:c>
      <x:c r="H24" s="4" t="s">
        <x:v>27</x:v>
      </x:c>
      <x:c r="I24" s="4" t="n">
        <x:v>42</x:v>
      </x:c>
      <x:c r="J24" s="4" t="n">
        <x:v>25</x:v>
      </x:c>
      <x:c r="K24" s="4" t="n">
        <x:v>39</x:v>
      </x:c>
      <x:c r="L24" s="4" t="n">
        <x:v>0.504</x:v>
      </x:c>
      <x:c r="M24" s="4">
        <x:f>K24*L24</x:f>
      </x:c>
      <x:c r="N24" s="4" t="n">
        <x:v>102.593</x:v>
      </x:c>
      <x:c r="O24" s="5">
        <x:f>L24/2.593*100</x:f>
      </x:c>
      <x:c r="P24" s="6">
        <x:f>O24*N24/100</x:f>
      </x:c>
      <x:c r="Q24" s="6">
        <x:f>J24-P24</x:f>
      </x:c>
      <x:c r="R24" s="4">
        <x:f>I24-K24</x:f>
      </x:c>
    </x:row>
    <x:row r="25" spans="1:27">
      <x:c r="A25" s="0" t="s">
        <x:v>53</x:v>
      </x:c>
      <x:c r="B25" s="0" t="n">
        <x:v>45339</x:v>
      </x:c>
      <x:c r="C25" s="0" t="s">
        <x:v>54</x:v>
      </x:c>
      <x:c r="D25" s="0" t="s">
        <x:v>55</x:v>
      </x:c>
      <x:c r="E25" s="0" t="s">
        <x:v>22</x:v>
      </x:c>
      <x:c r="F25" s="0" t="s">
        <x:v>26</x:v>
      </x:c>
      <x:c r="G25" s="0" t="s">
        <x:v>50</x:v>
      </x:c>
      <x:c r="H25" s="4" t="s">
        <x:v>25</x:v>
      </x:c>
      <x:c r="I25" s="4" t="n">
        <x:v>32</x:v>
      </x:c>
      <x:c r="J25" s="4" t="n">
        <x:v>54.579</x:v>
      </x:c>
      <x:c r="K25" s="4" t="n">
        <x:v>31</x:v>
      </x:c>
      <x:c r="L25" s="4" t="n">
        <x:v>1.706</x:v>
      </x:c>
      <x:c r="M25" s="4">
        <x:f>K25*L25</x:f>
      </x:c>
      <x:c r="N25" s="4" t="n">
        <x:v>80.896</x:v>
      </x:c>
      <x:c r="O25" s="5">
        <x:f>L25/3.29*100</x:f>
      </x:c>
      <x:c r="P25" s="6">
        <x:f>O25*N25/100</x:f>
      </x:c>
      <x:c r="Q25" s="6">
        <x:f>J25-P25</x:f>
      </x:c>
      <x:c r="R25" s="4">
        <x:f>I25-K25</x:f>
      </x:c>
    </x:row>
    <x:row r="26" spans="1:27">
      <x:c r="A26" s="0" t="s">
        <x:v>53</x:v>
      </x:c>
      <x:c r="B26" s="0" t="n">
        <x:v>45339</x:v>
      </x:c>
      <x:c r="C26" s="0" t="s">
        <x:v>54</x:v>
      </x:c>
      <x:c r="D26" s="0" t="s">
        <x:v>55</x:v>
      </x:c>
      <x:c r="E26" s="0" t="s">
        <x:v>22</x:v>
      </x:c>
      <x:c r="F26" s="0" t="s">
        <x:v>26</x:v>
      </x:c>
      <x:c r="G26" s="0" t="s">
        <x:v>51</x:v>
      </x:c>
      <x:c r="H26" s="4" t="s">
        <x:v>25</x:v>
      </x:c>
      <x:c r="I26" s="4" t="n">
        <x:v>32</x:v>
      </x:c>
      <x:c r="J26" s="4" t="n">
        <x:v>17.408</x:v>
      </x:c>
      <x:c r="K26" s="4" t="n">
        <x:v>31</x:v>
      </x:c>
      <x:c r="L26" s="4" t="n">
        <x:v>0.544</x:v>
      </x:c>
      <x:c r="M26" s="4">
        <x:f>K26*L26</x:f>
      </x:c>
      <x:c r="N26" s="4" t="n">
        <x:v>80.896</x:v>
      </x:c>
      <x:c r="O26" s="5">
        <x:f>L26/3.29*100</x:f>
      </x:c>
      <x:c r="P26" s="6">
        <x:f>O26*N26/100</x:f>
      </x:c>
      <x:c r="Q26" s="6">
        <x:f>J26-P26</x:f>
      </x:c>
      <x:c r="R26" s="4">
        <x:f>I26-K26</x:f>
      </x:c>
    </x:row>
    <x:row r="27" spans="1:27">
      <x:c r="A27" s="0" t="s">
        <x:v>53</x:v>
      </x:c>
      <x:c r="B27" s="0" t="n">
        <x:v>45339</x:v>
      </x:c>
      <x:c r="C27" s="0" t="s">
        <x:v>54</x:v>
      </x:c>
      <x:c r="D27" s="0" t="s">
        <x:v>55</x:v>
      </x:c>
      <x:c r="E27" s="0" t="s">
        <x:v>22</x:v>
      </x:c>
      <x:c r="F27" s="0" t="s">
        <x:v>26</x:v>
      </x:c>
      <x:c r="G27" s="0" t="s">
        <x:v>52</x:v>
      </x:c>
      <x:c r="H27" s="4" t="s">
        <x:v>25</x:v>
      </x:c>
      <x:c r="I27" s="4" t="n">
        <x:v>32</x:v>
      </x:c>
      <x:c r="J27" s="4" t="n">
        <x:v>17.152</x:v>
      </x:c>
      <x:c r="K27" s="4" t="n">
        <x:v>31</x:v>
      </x:c>
      <x:c r="L27" s="4" t="n">
        <x:v>0.536</x:v>
      </x:c>
      <x:c r="M27" s="4">
        <x:f>K27*L27</x:f>
      </x:c>
      <x:c r="N27" s="4" t="n">
        <x:v>80.896</x:v>
      </x:c>
      <x:c r="O27" s="5">
        <x:f>L27/3.29*100</x:f>
      </x:c>
      <x:c r="P27" s="6">
        <x:f>O27*N27/100</x:f>
      </x:c>
      <x:c r="Q27" s="6">
        <x:f>J27-P27</x:f>
      </x:c>
      <x:c r="R27" s="4">
        <x:f>I27-K27</x:f>
      </x:c>
    </x:row>
    <x:row r="28" spans="1:27">
      <x:c r="A28" s="0" t="s">
        <x:v>53</x:v>
      </x:c>
      <x:c r="B28" s="0" t="n">
        <x:v>45339</x:v>
      </x:c>
      <x:c r="C28" s="0" t="s">
        <x:v>54</x:v>
      </x:c>
      <x:c r="D28" s="0" t="s"/>
      <x:c r="E28" s="0" t="s">
        <x:v>22</x:v>
      </x:c>
      <x:c r="F28" s="0" t="s">
        <x:v>26</x:v>
      </x:c>
      <x:c r="G28" s="0" t="s">
        <x:v>50</x:v>
      </x:c>
      <x:c r="H28" s="4" t="s">
        <x:v>27</x:v>
      </x:c>
      <x:c r="I28" s="4" t="n">
        <x:v>32</x:v>
      </x:c>
      <x:c r="J28" s="4" t="n">
        <x:v>25.8</x:v>
      </x:c>
      <x:c r="K28" s="4" t="n">
        <x:v>31</x:v>
      </x:c>
      <x:c r="L28" s="4" t="n">
        <x:v>0.504</x:v>
      </x:c>
      <x:c r="M28" s="4">
        <x:f>K28*L28</x:f>
      </x:c>
      <x:c r="N28" s="4" t="n">
        <x:v>80.896</x:v>
      </x:c>
      <x:c r="O28" s="5">
        <x:f>L28/3.29*100</x:f>
      </x:c>
      <x:c r="P28" s="6">
        <x:f>O28*N28/100</x:f>
      </x:c>
      <x:c r="Q28" s="6">
        <x:f>J28-P28</x:f>
      </x:c>
      <x:c r="R28" s="4">
        <x:f>I28-K28</x:f>
      </x:c>
    </x:row>
    <x:row r="29" spans="1:27">
      <x:c r="A29" s="0" t="s">
        <x:v>56</x:v>
      </x:c>
      <x:c r="B29" s="0" t="n">
        <x:v>45340</x:v>
      </x:c>
      <x:c r="C29" s="0" t="s">
        <x:v>57</x:v>
      </x:c>
      <x:c r="D29" s="0" t="s">
        <x:v>58</x:v>
      </x:c>
      <x:c r="E29" s="0" t="s">
        <x:v>22</x:v>
      </x:c>
      <x:c r="F29" s="0" t="s">
        <x:v>23</x:v>
      </x:c>
      <x:c r="G29" s="0" t="s">
        <x:v>24</x:v>
      </x:c>
      <x:c r="H29" s="4" t="s">
        <x:v>25</x:v>
      </x:c>
      <x:c r="I29" s="4" t="n">
        <x:v>4</x:v>
      </x:c>
      <x:c r="J29" s="4" t="n">
        <x:v>8.099</x:v>
      </x:c>
      <x:c r="K29" s="4" t="n">
        <x:v>2</x:v>
      </x:c>
      <x:c r="L29" s="4" t="n">
        <x:v>2.025</x:v>
      </x:c>
      <x:c r="M29" s="4">
        <x:f>K29*L29</x:f>
      </x:c>
      <x:c r="N29" s="4" t="n">
        <x:v>12.2</x:v>
      </x:c>
      <x:c r="O29" s="5">
        <x:f>L29/3.235*100</x:f>
      </x:c>
      <x:c r="P29" s="6">
        <x:f>O29*N29/100</x:f>
      </x:c>
      <x:c r="Q29" s="6">
        <x:f>J29-P29</x:f>
      </x:c>
      <x:c r="R29" s="4">
        <x:f>I29-K29</x:f>
      </x:c>
    </x:row>
    <x:row r="30" spans="1:27">
      <x:c r="A30" s="0" t="s">
        <x:v>56</x:v>
      </x:c>
      <x:c r="B30" s="0" t="n">
        <x:v>45340</x:v>
      </x:c>
      <x:c r="C30" s="0" t="s">
        <x:v>57</x:v>
      </x:c>
      <x:c r="D30" s="0" t="s"/>
      <x:c r="E30" s="0" t="s">
        <x:v>28</x:v>
      </x:c>
      <x:c r="F30" s="0" t="s">
        <x:v>59</x:v>
      </x:c>
      <x:c r="G30" s="0" t="s">
        <x:v>60</x:v>
      </x:c>
      <x:c r="H30" s="4" t="s">
        <x:v>27</x:v>
      </x:c>
      <x:c r="I30" s="4" t="n">
        <x:v>4</x:v>
      </x:c>
      <x:c r="J30" s="4" t="n">
        <x:v>10.8</x:v>
      </x:c>
      <x:c r="K30" s="4" t="n">
        <x:v>2</x:v>
      </x:c>
      <x:c r="L30" s="4" t="n">
        <x:v>0.605</x:v>
      </x:c>
      <x:c r="M30" s="4">
        <x:f>K30*L30</x:f>
      </x:c>
      <x:c r="N30" s="4" t="n">
        <x:v>12.2</x:v>
      </x:c>
      <x:c r="O30" s="5">
        <x:f>L30/3.235*100</x:f>
      </x:c>
      <x:c r="P30" s="6">
        <x:f>O30*N30/100</x:f>
      </x:c>
      <x:c r="Q30" s="6">
        <x:f>J30-P30</x:f>
      </x:c>
      <x:c r="R30" s="4">
        <x:f>I30-K30</x:f>
      </x:c>
    </x:row>
    <x:row r="31" spans="1:27">
      <x:c r="A31" s="0" t="s">
        <x:v>56</x:v>
      </x:c>
      <x:c r="B31" s="0" t="n">
        <x:v>45340</x:v>
      </x:c>
      <x:c r="C31" s="0" t="s">
        <x:v>57</x:v>
      </x:c>
      <x:c r="D31" s="0" t="s"/>
      <x:c r="E31" s="0" t="s">
        <x:v>28</x:v>
      </x:c>
      <x:c r="F31" s="0" t="s">
        <x:v>59</x:v>
      </x:c>
      <x:c r="G31" s="0" t="s">
        <x:v>61</x:v>
      </x:c>
      <x:c r="H31" s="4" t="s">
        <x:v>27</x:v>
      </x:c>
      <x:c r="I31" s="4" t="n">
        <x:v>4</x:v>
      </x:c>
      <x:c r="J31" s="4" t="n">
        <x:v>2.268</x:v>
      </x:c>
      <x:c r="K31" s="4" t="n">
        <x:v>2</x:v>
      </x:c>
      <x:c r="L31" s="4" t="n">
        <x:v>0.139</x:v>
      </x:c>
      <x:c r="M31" s="4">
        <x:f>K31*L31</x:f>
      </x:c>
      <x:c r="N31" s="4" t="n">
        <x:v>12.2</x:v>
      </x:c>
      <x:c r="O31" s="5">
        <x:f>L31/3.235*100</x:f>
      </x:c>
      <x:c r="P31" s="6">
        <x:f>O31*N31/100</x:f>
      </x:c>
      <x:c r="Q31" s="6">
        <x:f>J31-P31</x:f>
      </x:c>
      <x:c r="R31" s="4">
        <x:f>I31-K31</x:f>
      </x:c>
    </x:row>
    <x:row r="32" spans="1:27">
      <x:c r="A32" s="0" t="s">
        <x:v>56</x:v>
      </x:c>
      <x:c r="B32" s="0" t="n">
        <x:v>45340</x:v>
      </x:c>
      <x:c r="C32" s="0" t="s">
        <x:v>57</x:v>
      </x:c>
      <x:c r="D32" s="0" t="s"/>
      <x:c r="E32" s="0" t="s">
        <x:v>28</x:v>
      </x:c>
      <x:c r="F32" s="0" t="s">
        <x:v>59</x:v>
      </x:c>
      <x:c r="G32" s="0" t="s">
        <x:v>62</x:v>
      </x:c>
      <x:c r="H32" s="4" t="s">
        <x:v>27</x:v>
      </x:c>
      <x:c r="I32" s="4" t="n">
        <x:v>4</x:v>
      </x:c>
      <x:c r="J32" s="4" t="n">
        <x:v>0.392</x:v>
      </x:c>
      <x:c r="K32" s="4" t="n">
        <x:v>2</x:v>
      </x:c>
      <x:c r="L32" s="4" t="n">
        <x:v>0.024</x:v>
      </x:c>
      <x:c r="M32" s="4">
        <x:f>K32*L32</x:f>
      </x:c>
      <x:c r="N32" s="4" t="n">
        <x:v>12.2</x:v>
      </x:c>
      <x:c r="O32" s="5">
        <x:f>L32/3.235*100</x:f>
      </x:c>
      <x:c r="P32" s="6">
        <x:f>O32*N32/100</x:f>
      </x:c>
      <x:c r="Q32" s="6">
        <x:f>J32-P32</x:f>
      </x:c>
      <x:c r="R32" s="4">
        <x:f>I32-K32</x:f>
      </x:c>
    </x:row>
    <x:row r="33" spans="1:27">
      <x:c r="A33" s="0" t="s">
        <x:v>56</x:v>
      </x:c>
      <x:c r="B33" s="0" t="n">
        <x:v>45340</x:v>
      </x:c>
      <x:c r="C33" s="0" t="s">
        <x:v>57</x:v>
      </x:c>
      <x:c r="D33" s="0" t="s"/>
      <x:c r="E33" s="0" t="s">
        <x:v>28</x:v>
      </x:c>
      <x:c r="F33" s="0" t="s">
        <x:v>59</x:v>
      </x:c>
      <x:c r="G33" s="0" t="s">
        <x:v>63</x:v>
      </x:c>
      <x:c r="H33" s="4" t="s">
        <x:v>27</x:v>
      </x:c>
      <x:c r="I33" s="4" t="n">
        <x:v>4</x:v>
      </x:c>
      <x:c r="J33" s="4" t="n">
        <x:v>0.192</x:v>
      </x:c>
      <x:c r="K33" s="4" t="n">
        <x:v>2</x:v>
      </x:c>
      <x:c r="L33" s="4" t="n">
        <x:v>0.012</x:v>
      </x:c>
      <x:c r="M33" s="4">
        <x:f>K33*L33</x:f>
      </x:c>
      <x:c r="N33" s="4" t="n">
        <x:v>12.2</x:v>
      </x:c>
      <x:c r="O33" s="5">
        <x:f>L33/3.235*100</x:f>
      </x:c>
      <x:c r="P33" s="6">
        <x:f>O33*N33/100</x:f>
      </x:c>
      <x:c r="Q33" s="6">
        <x:f>J33-P33</x:f>
      </x:c>
      <x:c r="R33" s="4">
        <x:f>I33-K33</x:f>
      </x:c>
    </x:row>
    <x:row r="34" spans="1:27">
      <x:c r="A34" s="0" t="s">
        <x:v>56</x:v>
      </x:c>
      <x:c r="B34" s="0" t="n">
        <x:v>45340</x:v>
      </x:c>
      <x:c r="C34" s="0" t="s">
        <x:v>57</x:v>
      </x:c>
      <x:c r="D34" s="0" t="s"/>
      <x:c r="E34" s="0" t="s">
        <x:v>28</x:v>
      </x:c>
      <x:c r="F34" s="0" t="s">
        <x:v>59</x:v>
      </x:c>
      <x:c r="G34" s="0" t="s">
        <x:v>64</x:v>
      </x:c>
      <x:c r="H34" s="4" t="s">
        <x:v>27</x:v>
      </x:c>
      <x:c r="I34" s="4" t="n">
        <x:v>4</x:v>
      </x:c>
      <x:c r="J34" s="4" t="n">
        <x:v>0.192</x:v>
      </x:c>
      <x:c r="K34" s="4" t="n">
        <x:v>2</x:v>
      </x:c>
      <x:c r="L34" s="4" t="n">
        <x:v>0.012</x:v>
      </x:c>
      <x:c r="M34" s="4">
        <x:f>K34*L34</x:f>
      </x:c>
      <x:c r="N34" s="4" t="n">
        <x:v>12.2</x:v>
      </x:c>
      <x:c r="O34" s="5">
        <x:f>L34/3.235*100</x:f>
      </x:c>
      <x:c r="P34" s="6">
        <x:f>O34*N34/100</x:f>
      </x:c>
      <x:c r="Q34" s="6">
        <x:f>J34-P34</x:f>
      </x:c>
      <x:c r="R34" s="4">
        <x:f>I34-K34</x:f>
      </x:c>
    </x:row>
    <x:row r="35" spans="1:27">
      <x:c r="A35" s="0" t="s">
        <x:v>56</x:v>
      </x:c>
      <x:c r="B35" s="0" t="n">
        <x:v>45340</x:v>
      </x:c>
      <x:c r="C35" s="0" t="s">
        <x:v>57</x:v>
      </x:c>
      <x:c r="D35" s="0" t="s"/>
      <x:c r="E35" s="0" t="s">
        <x:v>28</x:v>
      </x:c>
      <x:c r="F35" s="0" t="s">
        <x:v>59</x:v>
      </x:c>
      <x:c r="G35" s="0" t="s">
        <x:v>65</x:v>
      </x:c>
      <x:c r="H35" s="4" t="s">
        <x:v>27</x:v>
      </x:c>
      <x:c r="I35" s="4" t="n">
        <x:v>4</x:v>
      </x:c>
      <x:c r="J35" s="4" t="n">
        <x:v>2.48</x:v>
      </x:c>
      <x:c r="K35" s="4" t="n">
        <x:v>2</x:v>
      </x:c>
      <x:c r="L35" s="4" t="n">
        <x:v>0.152</x:v>
      </x:c>
      <x:c r="M35" s="4">
        <x:f>K35*L35</x:f>
      </x:c>
      <x:c r="N35" s="4" t="n">
        <x:v>12.2</x:v>
      </x:c>
      <x:c r="O35" s="5">
        <x:f>L35/3.235*100</x:f>
      </x:c>
      <x:c r="P35" s="6">
        <x:f>O35*N35/100</x:f>
      </x:c>
      <x:c r="Q35" s="6">
        <x:f>J35-P35</x:f>
      </x:c>
      <x:c r="R35" s="4">
        <x:f>I35-K35</x:f>
      </x:c>
    </x:row>
    <x:row r="36" spans="1:27">
      <x:c r="A36" s="0" t="s">
        <x:v>56</x:v>
      </x:c>
      <x:c r="B36" s="0" t="n">
        <x:v>45340</x:v>
      </x:c>
      <x:c r="C36" s="0" t="s">
        <x:v>57</x:v>
      </x:c>
      <x:c r="D36" s="0" t="s"/>
      <x:c r="E36" s="0" t="s">
        <x:v>28</x:v>
      </x:c>
      <x:c r="F36" s="0" t="s">
        <x:v>59</x:v>
      </x:c>
      <x:c r="G36" s="0" t="s">
        <x:v>66</x:v>
      </x:c>
      <x:c r="H36" s="4" t="s">
        <x:v>27</x:v>
      </x:c>
      <x:c r="I36" s="4" t="n">
        <x:v>4</x:v>
      </x:c>
      <x:c r="J36" s="4" t="n">
        <x:v>0.383</x:v>
      </x:c>
      <x:c r="K36" s="4" t="n">
        <x:v>2</x:v>
      </x:c>
      <x:c r="L36" s="4" t="n">
        <x:v>0.024</x:v>
      </x:c>
      <x:c r="M36" s="4">
        <x:f>K36*L36</x:f>
      </x:c>
      <x:c r="N36" s="4" t="n">
        <x:v>12.2</x:v>
      </x:c>
      <x:c r="O36" s="5">
        <x:f>L36/3.235*100</x:f>
      </x:c>
      <x:c r="P36" s="6">
        <x:f>O36*N36/100</x:f>
      </x:c>
      <x:c r="Q36" s="6">
        <x:f>J36-P36</x:f>
      </x:c>
      <x:c r="R36" s="4">
        <x:f>I36-K36</x:f>
      </x:c>
    </x:row>
    <x:row r="37" spans="1:27">
      <x:c r="A37" s="0" t="s">
        <x:v>56</x:v>
      </x:c>
      <x:c r="B37" s="0" t="n">
        <x:v>45340</x:v>
      </x:c>
      <x:c r="C37" s="0" t="s">
        <x:v>57</x:v>
      </x:c>
      <x:c r="D37" s="0" t="s"/>
      <x:c r="E37" s="0" t="s">
        <x:v>28</x:v>
      </x:c>
      <x:c r="F37" s="0" t="s">
        <x:v>59</x:v>
      </x:c>
      <x:c r="G37" s="0" t="s">
        <x:v>67</x:v>
      </x:c>
      <x:c r="H37" s="4" t="s">
        <x:v>27</x:v>
      </x:c>
      <x:c r="I37" s="4" t="n">
        <x:v>4</x:v>
      </x:c>
      <x:c r="J37" s="4" t="n">
        <x:v>1.176</x:v>
      </x:c>
      <x:c r="K37" s="4" t="n">
        <x:v>2</x:v>
      </x:c>
      <x:c r="L37" s="4" t="n">
        <x:v>0.072</x:v>
      </x:c>
      <x:c r="M37" s="4">
        <x:f>K37*L37</x:f>
      </x:c>
      <x:c r="N37" s="4" t="n">
        <x:v>12.2</x:v>
      </x:c>
      <x:c r="O37" s="5">
        <x:f>L37/3.235*100</x:f>
      </x:c>
      <x:c r="P37" s="6">
        <x:f>O37*N37/100</x:f>
      </x:c>
      <x:c r="Q37" s="6">
        <x:f>J37-P37</x:f>
      </x:c>
      <x:c r="R37" s="4">
        <x:f>I37-K37</x:f>
      </x:c>
    </x:row>
    <x:row r="38" spans="1:27">
      <x:c r="A38" s="0" t="s">
        <x:v>56</x:v>
      </x:c>
      <x:c r="B38" s="0" t="n">
        <x:v>45340</x:v>
      </x:c>
      <x:c r="C38" s="0" t="s">
        <x:v>57</x:v>
      </x:c>
      <x:c r="D38" s="0" t="s"/>
      <x:c r="E38" s="0" t="s">
        <x:v>28</x:v>
      </x:c>
      <x:c r="F38" s="0" t="s">
        <x:v>59</x:v>
      </x:c>
      <x:c r="G38" s="0" t="s">
        <x:v>68</x:v>
      </x:c>
      <x:c r="H38" s="4" t="s">
        <x:v>27</x:v>
      </x:c>
      <x:c r="I38" s="4" t="n">
        <x:v>4</x:v>
      </x:c>
      <x:c r="J38" s="4" t="n">
        <x:v>1.992</x:v>
      </x:c>
      <x:c r="K38" s="4" t="n">
        <x:v>2</x:v>
      </x:c>
      <x:c r="L38" s="4" t="n">
        <x:v>0.122</x:v>
      </x:c>
      <x:c r="M38" s="4">
        <x:f>K38*L38</x:f>
      </x:c>
      <x:c r="N38" s="4" t="n">
        <x:v>12.2</x:v>
      </x:c>
      <x:c r="O38" s="5">
        <x:f>L38/3.235*100</x:f>
      </x:c>
      <x:c r="P38" s="6">
        <x:f>O38*N38/100</x:f>
      </x:c>
      <x:c r="Q38" s="6">
        <x:f>J38-P38</x:f>
      </x:c>
      <x:c r="R38" s="4">
        <x:f>I38-K38</x:f>
      </x:c>
    </x:row>
    <x:row r="39" spans="1:27">
      <x:c r="A39" s="0" t="s">
        <x:v>56</x:v>
      </x:c>
      <x:c r="B39" s="0" t="n">
        <x:v>45340</x:v>
      </x:c>
      <x:c r="C39" s="0" t="s">
        <x:v>57</x:v>
      </x:c>
      <x:c r="D39" s="0" t="s"/>
      <x:c r="E39" s="0" t="s">
        <x:v>28</x:v>
      </x:c>
      <x:c r="F39" s="0" t="s">
        <x:v>59</x:v>
      </x:c>
      <x:c r="G39" s="0" t="s">
        <x:v>69</x:v>
      </x:c>
      <x:c r="H39" s="4" t="s">
        <x:v>27</x:v>
      </x:c>
      <x:c r="I39" s="4" t="n">
        <x:v>4</x:v>
      </x:c>
      <x:c r="J39" s="4" t="n">
        <x:v>0.784</x:v>
      </x:c>
      <x:c r="K39" s="4" t="n">
        <x:v>2</x:v>
      </x:c>
      <x:c r="L39" s="4" t="n">
        <x:v>0.048</x:v>
      </x:c>
      <x:c r="M39" s="4">
        <x:f>K39*L39</x:f>
      </x:c>
      <x:c r="N39" s="4" t="n">
        <x:v>12.2</x:v>
      </x:c>
      <x:c r="O39" s="5">
        <x:f>L39/3.235*100</x:f>
      </x:c>
      <x:c r="P39" s="6">
        <x:f>O39*N39/100</x:f>
      </x:c>
      <x:c r="Q39" s="6">
        <x:f>J39-P39</x:f>
      </x:c>
      <x:c r="R39" s="4">
        <x:f>I39-K39</x:f>
      </x:c>
    </x:row>
    <x:row r="40" spans="1:27">
      <x:c r="A40" s="0" t="s">
        <x:v>70</x:v>
      </x:c>
      <x:c r="B40" s="0" t="n">
        <x:v>45341</x:v>
      </x:c>
      <x:c r="C40" s="0" t="s">
        <x:v>71</x:v>
      </x:c>
      <x:c r="D40" s="0" t="s">
        <x:v>72</x:v>
      </x:c>
      <x:c r="E40" s="0" t="s">
        <x:v>28</x:v>
      </x:c>
      <x:c r="F40" s="0" t="s">
        <x:v>73</x:v>
      </x:c>
      <x:c r="G40" s="0" t="s">
        <x:v>24</x:v>
      </x:c>
      <x:c r="H40" s="4" t="s">
        <x:v>25</x:v>
      </x:c>
      <x:c r="I40" s="4" t="n">
        <x:v>20</x:v>
      </x:c>
      <x:c r="J40" s="4" t="n">
        <x:v>68.251</x:v>
      </x:c>
      <x:c r="K40" s="4" t="n">
        <x:v>20</x:v>
      </x:c>
      <x:c r="L40" s="4" t="n">
        <x:v>3.413</x:v>
      </x:c>
      <x:c r="M40" s="4">
        <x:f>K40*L40</x:f>
      </x:c>
      <x:c r="N40" s="4" t="n">
        <x:v>383.6</x:v>
      </x:c>
      <x:c r="O40" s="5">
        <x:f>L40/16.262*100</x:f>
      </x:c>
      <x:c r="P40" s="6">
        <x:f>O40*N40/100</x:f>
      </x:c>
      <x:c r="Q40" s="6">
        <x:f>J40-P40</x:f>
      </x:c>
      <x:c r="R40" s="4">
        <x:f>I40-K40</x:f>
      </x:c>
    </x:row>
    <x:row r="41" spans="1:27">
      <x:c r="A41" s="0" t="s">
        <x:v>70</x:v>
      </x:c>
      <x:c r="B41" s="0" t="n">
        <x:v>45341</x:v>
      </x:c>
      <x:c r="C41" s="0" t="s">
        <x:v>71</x:v>
      </x:c>
      <x:c r="D41" s="0" t="s">
        <x:v>72</x:v>
      </x:c>
      <x:c r="E41" s="0" t="s">
        <x:v>28</x:v>
      </x:c>
      <x:c r="F41" s="0" t="s">
        <x:v>74</x:v>
      </x:c>
      <x:c r="G41" s="0" t="s">
        <x:v>75</x:v>
      </x:c>
      <x:c r="H41" s="4" t="s">
        <x:v>25</x:v>
      </x:c>
      <x:c r="I41" s="4" t="n">
        <x:v>20</x:v>
      </x:c>
      <x:c r="J41" s="4" t="n">
        <x:v>83.475</x:v>
      </x:c>
      <x:c r="K41" s="4" t="n">
        <x:v>20</x:v>
      </x:c>
      <x:c r="L41" s="4" t="n">
        <x:v>4.174</x:v>
      </x:c>
      <x:c r="M41" s="4">
        <x:f>K41*L41</x:f>
      </x:c>
      <x:c r="N41" s="4" t="n">
        <x:v>383.6</x:v>
      </x:c>
      <x:c r="O41" s="5">
        <x:f>L41/16.262*100</x:f>
      </x:c>
      <x:c r="P41" s="6">
        <x:f>O41*N41/100</x:f>
      </x:c>
      <x:c r="Q41" s="6">
        <x:f>J41-P41</x:f>
      </x:c>
      <x:c r="R41" s="4">
        <x:f>I41-K41</x:f>
      </x:c>
    </x:row>
    <x:row r="42" spans="1:27">
      <x:c r="A42" s="0" t="s">
        <x:v>70</x:v>
      </x:c>
      <x:c r="B42" s="0" t="n">
        <x:v>45341</x:v>
      </x:c>
      <x:c r="C42" s="0" t="s">
        <x:v>71</x:v>
      </x:c>
      <x:c r="D42" s="0" t="s">
        <x:v>76</x:v>
      </x:c>
      <x:c r="E42" s="0" t="s">
        <x:v>28</x:v>
      </x:c>
      <x:c r="F42" s="0" t="s">
        <x:v>73</x:v>
      </x:c>
      <x:c r="G42" s="0" t="s">
        <x:v>24</x:v>
      </x:c>
      <x:c r="H42" s="4" t="s">
        <x:v>25</x:v>
      </x:c>
      <x:c r="I42" s="4" t="n">
        <x:v>20</x:v>
      </x:c>
      <x:c r="J42" s="4" t="n">
        <x:v>58.1</x:v>
      </x:c>
      <x:c r="K42" s="4" t="n">
        <x:v>20</x:v>
      </x:c>
      <x:c r="L42" s="4" t="n">
        <x:v>2.905</x:v>
      </x:c>
      <x:c r="M42" s="4">
        <x:f>K42*L42</x:f>
      </x:c>
      <x:c r="N42" s="4" t="n">
        <x:v>383.6</x:v>
      </x:c>
      <x:c r="O42" s="5">
        <x:f>L42/16.262*100</x:f>
      </x:c>
      <x:c r="P42" s="6">
        <x:f>O42*N42/100</x:f>
      </x:c>
      <x:c r="Q42" s="6">
        <x:f>J42-P42</x:f>
      </x:c>
      <x:c r="R42" s="4">
        <x:f>I42-K42</x:f>
      </x:c>
    </x:row>
    <x:row r="43" spans="1:27">
      <x:c r="A43" s="0" t="s">
        <x:v>70</x:v>
      </x:c>
      <x:c r="B43" s="0" t="n">
        <x:v>45341</x:v>
      </x:c>
      <x:c r="C43" s="0" t="s">
        <x:v>71</x:v>
      </x:c>
      <x:c r="D43" s="0" t="s">
        <x:v>76</x:v>
      </x:c>
      <x:c r="E43" s="0" t="s">
        <x:v>28</x:v>
      </x:c>
      <x:c r="F43" s="0" t="s">
        <x:v>74</x:v>
      </x:c>
      <x:c r="G43" s="0" t="s">
        <x:v>75</x:v>
      </x:c>
      <x:c r="H43" s="4" t="s">
        <x:v>25</x:v>
      </x:c>
      <x:c r="I43" s="4" t="n">
        <x:v>20</x:v>
      </x:c>
      <x:c r="J43" s="4" t="n">
        <x:v>71.049</x:v>
      </x:c>
      <x:c r="K43" s="4" t="n">
        <x:v>20</x:v>
      </x:c>
      <x:c r="L43" s="4" t="n">
        <x:v>3.552</x:v>
      </x:c>
      <x:c r="M43" s="4">
        <x:f>K43*L43</x:f>
      </x:c>
      <x:c r="N43" s="4" t="n">
        <x:v>383.6</x:v>
      </x:c>
      <x:c r="O43" s="5">
        <x:f>L43/16.262*100</x:f>
      </x:c>
      <x:c r="P43" s="6">
        <x:f>O43*N43/100</x:f>
      </x:c>
      <x:c r="Q43" s="6">
        <x:f>J43-P43</x:f>
      </x:c>
      <x:c r="R43" s="4">
        <x:f>I43-K43</x:f>
      </x:c>
    </x:row>
    <x:row r="44" spans="1:27">
      <x:c r="A44" s="0" t="s">
        <x:v>70</x:v>
      </x:c>
      <x:c r="B44" s="0" t="n">
        <x:v>45341</x:v>
      </x:c>
      <x:c r="C44" s="0" t="s">
        <x:v>71</x:v>
      </x:c>
      <x:c r="D44" s="0" t="s">
        <x:v>77</x:v>
      </x:c>
      <x:c r="E44" s="0" t="s">
        <x:v>22</x:v>
      </x:c>
      <x:c r="F44" s="0" t="s">
        <x:v>23</x:v>
      </x:c>
      <x:c r="G44" s="0" t="s">
        <x:v>24</x:v>
      </x:c>
      <x:c r="H44" s="4" t="s">
        <x:v>25</x:v>
      </x:c>
      <x:c r="I44" s="4" t="n">
        <x:v>20</x:v>
      </x:c>
      <x:c r="J44" s="4" t="n">
        <x:v>33.601</x:v>
      </x:c>
      <x:c r="K44" s="4" t="n">
        <x:v>20</x:v>
      </x:c>
      <x:c r="L44" s="4" t="n">
        <x:v>1.68</x:v>
      </x:c>
      <x:c r="M44" s="4">
        <x:f>K44*L44</x:f>
      </x:c>
      <x:c r="N44" s="4" t="n">
        <x:v>383.6</x:v>
      </x:c>
      <x:c r="O44" s="5">
        <x:f>L44/16.262*100</x:f>
      </x:c>
      <x:c r="P44" s="6">
        <x:f>O44*N44/100</x:f>
      </x:c>
      <x:c r="Q44" s="6">
        <x:f>J44-P44</x:f>
      </x:c>
      <x:c r="R44" s="4">
        <x:f>I44-K44</x:f>
      </x:c>
    </x:row>
    <x:row r="45" spans="1:27">
      <x:c r="A45" s="0" t="s">
        <x:v>70</x:v>
      </x:c>
      <x:c r="B45" s="0" t="n">
        <x:v>45341</x:v>
      </x:c>
      <x:c r="C45" s="0" t="s">
        <x:v>71</x:v>
      </x:c>
      <x:c r="D45" s="0" t="s"/>
      <x:c r="E45" s="0" t="s">
        <x:v>22</x:v>
      </x:c>
      <x:c r="F45" s="0" t="s">
        <x:v>23</x:v>
      </x:c>
      <x:c r="G45" s="0" t="s">
        <x:v>24</x:v>
      </x:c>
      <x:c r="H45" s="4" t="s">
        <x:v>27</x:v>
      </x:c>
      <x:c r="I45" s="4" t="n">
        <x:v>20</x:v>
      </x:c>
      <x:c r="J45" s="4" t="n">
        <x:v>89.442</x:v>
      </x:c>
      <x:c r="K45" s="4" t="n">
        <x:v>20</x:v>
      </x:c>
      <x:c r="L45" s="4" t="n">
        <x:v>0.538</x:v>
      </x:c>
      <x:c r="M45" s="4">
        <x:f>K45*L45</x:f>
      </x:c>
      <x:c r="N45" s="4" t="n">
        <x:v>383.6</x:v>
      </x:c>
      <x:c r="O45" s="5">
        <x:f>L45/16.262*100</x:f>
      </x:c>
      <x:c r="P45" s="6">
        <x:f>O45*N45/100</x:f>
      </x:c>
      <x:c r="Q45" s="6">
        <x:f>J45-P45</x:f>
      </x:c>
      <x:c r="R45" s="4">
        <x:f>I45-K45</x:f>
      </x:c>
    </x:row>
    <x:row r="46" spans="1:27">
      <x:c r="A46" s="0" t="s">
        <x:v>78</x:v>
      </x:c>
      <x:c r="B46" s="0" t="n">
        <x:v>45342</x:v>
      </x:c>
      <x:c r="C46" s="0" t="s">
        <x:v>71</x:v>
      </x:c>
      <x:c r="D46" s="0" t="s">
        <x:v>72</x:v>
      </x:c>
      <x:c r="E46" s="0" t="s">
        <x:v>28</x:v>
      </x:c>
      <x:c r="F46" s="0" t="s">
        <x:v>73</x:v>
      </x:c>
      <x:c r="G46" s="0" t="s">
        <x:v>24</x:v>
      </x:c>
      <x:c r="H46" s="4" t="s">
        <x:v>25</x:v>
      </x:c>
      <x:c r="I46" s="4" t="n">
        <x:v>20</x:v>
      </x:c>
      <x:c r="J46" s="4" t="n">
        <x:v>68.251</x:v>
      </x:c>
      <x:c r="K46" s="4" t="n">
        <x:v>20</x:v>
      </x:c>
      <x:c r="L46" s="4" t="n">
        <x:v>3.413</x:v>
      </x:c>
      <x:c r="M46" s="4">
        <x:f>K46*L46</x:f>
      </x:c>
      <x:c r="N46" s="4" t="n">
        <x:v>387.922</x:v>
      </x:c>
      <x:c r="O46" s="5">
        <x:f>L46/16.262*100</x:f>
      </x:c>
      <x:c r="P46" s="6">
        <x:f>O46*N46/100</x:f>
      </x:c>
      <x:c r="Q46" s="6">
        <x:f>J46-P46</x:f>
      </x:c>
      <x:c r="R46" s="4">
        <x:f>I46-K46</x:f>
      </x:c>
    </x:row>
    <x:row r="47" spans="1:27">
      <x:c r="A47" s="0" t="s">
        <x:v>78</x:v>
      </x:c>
      <x:c r="B47" s="0" t="n">
        <x:v>45342</x:v>
      </x:c>
      <x:c r="C47" s="0" t="s">
        <x:v>71</x:v>
      </x:c>
      <x:c r="D47" s="0" t="s">
        <x:v>72</x:v>
      </x:c>
      <x:c r="E47" s="0" t="s">
        <x:v>28</x:v>
      </x:c>
      <x:c r="F47" s="0" t="s">
        <x:v>74</x:v>
      </x:c>
      <x:c r="G47" s="0" t="s">
        <x:v>75</x:v>
      </x:c>
      <x:c r="H47" s="4" t="s">
        <x:v>25</x:v>
      </x:c>
      <x:c r="I47" s="4" t="n">
        <x:v>20</x:v>
      </x:c>
      <x:c r="J47" s="4" t="n">
        <x:v>83.475</x:v>
      </x:c>
      <x:c r="K47" s="4" t="n">
        <x:v>20</x:v>
      </x:c>
      <x:c r="L47" s="4" t="n">
        <x:v>4.174</x:v>
      </x:c>
      <x:c r="M47" s="4">
        <x:f>K47*L47</x:f>
      </x:c>
      <x:c r="N47" s="4" t="n">
        <x:v>387.922</x:v>
      </x:c>
      <x:c r="O47" s="5">
        <x:f>L47/16.262*100</x:f>
      </x:c>
      <x:c r="P47" s="6">
        <x:f>O47*N47/100</x:f>
      </x:c>
      <x:c r="Q47" s="6">
        <x:f>J47-P47</x:f>
      </x:c>
      <x:c r="R47" s="4">
        <x:f>I47-K47</x:f>
      </x:c>
    </x:row>
    <x:row r="48" spans="1:27">
      <x:c r="A48" s="0" t="s">
        <x:v>78</x:v>
      </x:c>
      <x:c r="B48" s="0" t="n">
        <x:v>45342</x:v>
      </x:c>
      <x:c r="C48" s="0" t="s">
        <x:v>71</x:v>
      </x:c>
      <x:c r="D48" s="0" t="s">
        <x:v>76</x:v>
      </x:c>
      <x:c r="E48" s="0" t="s">
        <x:v>28</x:v>
      </x:c>
      <x:c r="F48" s="0" t="s">
        <x:v>73</x:v>
      </x:c>
      <x:c r="G48" s="0" t="s">
        <x:v>24</x:v>
      </x:c>
      <x:c r="H48" s="4" t="s">
        <x:v>25</x:v>
      </x:c>
      <x:c r="I48" s="4" t="n">
        <x:v>20</x:v>
      </x:c>
      <x:c r="J48" s="4" t="n">
        <x:v>58.1</x:v>
      </x:c>
      <x:c r="K48" s="4" t="n">
        <x:v>20</x:v>
      </x:c>
      <x:c r="L48" s="4" t="n">
        <x:v>2.905</x:v>
      </x:c>
      <x:c r="M48" s="4">
        <x:f>K48*L48</x:f>
      </x:c>
      <x:c r="N48" s="4" t="n">
        <x:v>387.922</x:v>
      </x:c>
      <x:c r="O48" s="5">
        <x:f>L48/16.262*100</x:f>
      </x:c>
      <x:c r="P48" s="6">
        <x:f>O48*N48/100</x:f>
      </x:c>
      <x:c r="Q48" s="6">
        <x:f>J48-P48</x:f>
      </x:c>
      <x:c r="R48" s="4">
        <x:f>I48-K48</x:f>
      </x:c>
    </x:row>
    <x:row r="49" spans="1:27">
      <x:c r="A49" s="0" t="s">
        <x:v>78</x:v>
      </x:c>
      <x:c r="B49" s="0" t="n">
        <x:v>45342</x:v>
      </x:c>
      <x:c r="C49" s="0" t="s">
        <x:v>71</x:v>
      </x:c>
      <x:c r="D49" s="0" t="s">
        <x:v>76</x:v>
      </x:c>
      <x:c r="E49" s="0" t="s">
        <x:v>28</x:v>
      </x:c>
      <x:c r="F49" s="0" t="s">
        <x:v>74</x:v>
      </x:c>
      <x:c r="G49" s="0" t="s">
        <x:v>75</x:v>
      </x:c>
      <x:c r="H49" s="4" t="s">
        <x:v>25</x:v>
      </x:c>
      <x:c r="I49" s="4" t="n">
        <x:v>20</x:v>
      </x:c>
      <x:c r="J49" s="4" t="n">
        <x:v>71.049</x:v>
      </x:c>
      <x:c r="K49" s="4" t="n">
        <x:v>20</x:v>
      </x:c>
      <x:c r="L49" s="4" t="n">
        <x:v>3.552</x:v>
      </x:c>
      <x:c r="M49" s="4">
        <x:f>K49*L49</x:f>
      </x:c>
      <x:c r="N49" s="4" t="n">
        <x:v>387.922</x:v>
      </x:c>
      <x:c r="O49" s="5">
        <x:f>L49/16.262*100</x:f>
      </x:c>
      <x:c r="P49" s="6">
        <x:f>O49*N49/100</x:f>
      </x:c>
      <x:c r="Q49" s="6">
        <x:f>J49-P49</x:f>
      </x:c>
      <x:c r="R49" s="4">
        <x:f>I49-K49</x:f>
      </x:c>
    </x:row>
    <x:row r="50" spans="1:27">
      <x:c r="A50" s="0" t="s">
        <x:v>78</x:v>
      </x:c>
      <x:c r="B50" s="0" t="n">
        <x:v>45342</x:v>
      </x:c>
      <x:c r="C50" s="0" t="s">
        <x:v>71</x:v>
      </x:c>
      <x:c r="D50" s="0" t="s">
        <x:v>77</x:v>
      </x:c>
      <x:c r="E50" s="0" t="s">
        <x:v>22</x:v>
      </x:c>
      <x:c r="F50" s="0" t="s">
        <x:v>23</x:v>
      </x:c>
      <x:c r="G50" s="0" t="s">
        <x:v>24</x:v>
      </x:c>
      <x:c r="H50" s="4" t="s">
        <x:v>25</x:v>
      </x:c>
      <x:c r="I50" s="4" t="n">
        <x:v>20</x:v>
      </x:c>
      <x:c r="J50" s="4" t="n">
        <x:v>33.601</x:v>
      </x:c>
      <x:c r="K50" s="4" t="n">
        <x:v>20</x:v>
      </x:c>
      <x:c r="L50" s="4" t="n">
        <x:v>1.68</x:v>
      </x:c>
      <x:c r="M50" s="4">
        <x:f>K50*L50</x:f>
      </x:c>
      <x:c r="N50" s="4" t="n">
        <x:v>387.922</x:v>
      </x:c>
      <x:c r="O50" s="5">
        <x:f>L50/16.262*100</x:f>
      </x:c>
      <x:c r="P50" s="6">
        <x:f>O50*N50/100</x:f>
      </x:c>
      <x:c r="Q50" s="6">
        <x:f>J50-P50</x:f>
      </x:c>
      <x:c r="R50" s="4">
        <x:f>I50-K50</x:f>
      </x:c>
    </x:row>
    <x:row r="51" spans="1:27">
      <x:c r="A51" s="0" t="s">
        <x:v>78</x:v>
      </x:c>
      <x:c r="B51" s="0" t="n">
        <x:v>45342</x:v>
      </x:c>
      <x:c r="C51" s="0" t="s">
        <x:v>71</x:v>
      </x:c>
      <x:c r="D51" s="0" t="s"/>
      <x:c r="E51" s="0" t="s">
        <x:v>22</x:v>
      </x:c>
      <x:c r="F51" s="0" t="s">
        <x:v>23</x:v>
      </x:c>
      <x:c r="G51" s="0" t="s">
        <x:v>24</x:v>
      </x:c>
      <x:c r="H51" s="4" t="s">
        <x:v>27</x:v>
      </x:c>
      <x:c r="I51" s="4" t="n">
        <x:v>20</x:v>
      </x:c>
      <x:c r="J51" s="4" t="n">
        <x:v>89.442</x:v>
      </x:c>
      <x:c r="K51" s="4" t="n">
        <x:v>20</x:v>
      </x:c>
      <x:c r="L51" s="4" t="n">
        <x:v>0.538</x:v>
      </x:c>
      <x:c r="M51" s="4">
        <x:f>K51*L51</x:f>
      </x:c>
      <x:c r="N51" s="4" t="n">
        <x:v>387.922</x:v>
      </x:c>
      <x:c r="O51" s="5">
        <x:f>L51/16.262*100</x:f>
      </x:c>
      <x:c r="P51" s="6">
        <x:f>O51*N51/100</x:f>
      </x:c>
      <x:c r="Q51" s="6">
        <x:f>J51-P51</x:f>
      </x:c>
      <x:c r="R51" s="4">
        <x:f>I51-K51</x:f>
      </x:c>
    </x:row>
    <x:row r="52" spans="1:27">
      <x:c r="A52" s="0" t="s">
        <x:v>79</x:v>
      </x:c>
      <x:c r="B52" s="0" t="n">
        <x:v>45343</x:v>
      </x:c>
      <x:c r="C52" s="0" t="s">
        <x:v>80</x:v>
      </x:c>
      <x:c r="D52" s="0" t="s">
        <x:v>81</x:v>
      </x:c>
      <x:c r="E52" s="0" t="s">
        <x:v>28</x:v>
      </x:c>
      <x:c r="F52" s="0" t="s">
        <x:v>82</x:v>
      </x:c>
      <x:c r="G52" s="0" t="s">
        <x:v>45</x:v>
      </x:c>
      <x:c r="H52" s="4" t="s">
        <x:v>25</x:v>
      </x:c>
      <x:c r="I52" s="4" t="n">
        <x:v>35</x:v>
      </x:c>
      <x:c r="J52" s="4" t="n">
        <x:v>69.078</x:v>
      </x:c>
      <x:c r="K52" s="4" t="n">
        <x:v>35</x:v>
      </x:c>
      <x:c r="L52" s="4" t="n">
        <x:v>1.974</x:v>
      </x:c>
      <x:c r="M52" s="4">
        <x:f>K52*L52</x:f>
      </x:c>
      <x:c r="N52" s="4" t="n">
        <x:v>186.4</x:v>
      </x:c>
      <x:c r="O52" s="5">
        <x:f>L52/5.824*100</x:f>
      </x:c>
      <x:c r="P52" s="6">
        <x:f>O52*N52/100</x:f>
      </x:c>
      <x:c r="Q52" s="6">
        <x:f>J52-P52</x:f>
      </x:c>
      <x:c r="R52" s="4">
        <x:f>I52-K52</x:f>
      </x:c>
    </x:row>
    <x:row r="53" spans="1:27">
      <x:c r="A53" s="0" t="s">
        <x:v>79</x:v>
      </x:c>
      <x:c r="B53" s="0" t="n">
        <x:v>45343</x:v>
      </x:c>
      <x:c r="C53" s="0" t="s">
        <x:v>80</x:v>
      </x:c>
      <x:c r="D53" s="0" t="s">
        <x:v>81</x:v>
      </x:c>
      <x:c r="E53" s="0" t="s">
        <x:v>28</x:v>
      </x:c>
      <x:c r="F53" s="0" t="s">
        <x:v>82</x:v>
      </x:c>
      <x:c r="G53" s="0" t="s">
        <x:v>83</x:v>
      </x:c>
      <x:c r="H53" s="4" t="s">
        <x:v>25</x:v>
      </x:c>
      <x:c r="I53" s="4" t="n">
        <x:v>35</x:v>
      </x:c>
      <x:c r="J53" s="4" t="n">
        <x:v>4.175</x:v>
      </x:c>
      <x:c r="K53" s="4" t="n">
        <x:v>35</x:v>
      </x:c>
      <x:c r="L53" s="4" t="n">
        <x:v>0.119</x:v>
      </x:c>
      <x:c r="M53" s="4">
        <x:f>K53*L53</x:f>
      </x:c>
      <x:c r="N53" s="4" t="n">
        <x:v>186.4</x:v>
      </x:c>
      <x:c r="O53" s="5">
        <x:f>L53/5.824*100</x:f>
      </x:c>
      <x:c r="P53" s="6">
        <x:f>O53*N53/100</x:f>
      </x:c>
      <x:c r="Q53" s="6">
        <x:f>J53-P53</x:f>
      </x:c>
      <x:c r="R53" s="4">
        <x:f>I53-K53</x:f>
      </x:c>
    </x:row>
    <x:row r="54" spans="1:27">
      <x:c r="A54" s="0" t="s">
        <x:v>79</x:v>
      </x:c>
      <x:c r="B54" s="0" t="n">
        <x:v>45343</x:v>
      </x:c>
      <x:c r="C54" s="0" t="s">
        <x:v>80</x:v>
      </x:c>
      <x:c r="D54" s="0" t="s">
        <x:v>81</x:v>
      </x:c>
      <x:c r="E54" s="0" t="s">
        <x:v>28</x:v>
      </x:c>
      <x:c r="F54" s="0" t="s">
        <x:v>82</x:v>
      </x:c>
      <x:c r="G54" s="0" t="s">
        <x:v>46</x:v>
      </x:c>
      <x:c r="H54" s="4" t="s">
        <x:v>25</x:v>
      </x:c>
      <x:c r="I54" s="4" t="n">
        <x:v>35</x:v>
      </x:c>
      <x:c r="J54" s="4" t="n">
        <x:v>69.078</x:v>
      </x:c>
      <x:c r="K54" s="4" t="n">
        <x:v>35</x:v>
      </x:c>
      <x:c r="L54" s="4" t="n">
        <x:v>1.974</x:v>
      </x:c>
      <x:c r="M54" s="4">
        <x:f>K54*L54</x:f>
      </x:c>
      <x:c r="N54" s="4" t="n">
        <x:v>186.4</x:v>
      </x:c>
      <x:c r="O54" s="5">
        <x:f>L54/5.824*100</x:f>
      </x:c>
      <x:c r="P54" s="6">
        <x:f>O54*N54/100</x:f>
      </x:c>
      <x:c r="Q54" s="6">
        <x:f>J54-P54</x:f>
      </x:c>
      <x:c r="R54" s="4">
        <x:f>I54-K54</x:f>
      </x:c>
    </x:row>
    <x:row r="55" spans="1:27">
      <x:c r="A55" s="0" t="s">
        <x:v>79</x:v>
      </x:c>
      <x:c r="B55" s="0" t="n">
        <x:v>45343</x:v>
      </x:c>
      <x:c r="C55" s="0" t="s">
        <x:v>80</x:v>
      </x:c>
      <x:c r="D55" s="0" t="s">
        <x:v>84</x:v>
      </x:c>
      <x:c r="E55" s="0" t="s">
        <x:v>22</x:v>
      </x:c>
      <x:c r="F55" s="0" t="s">
        <x:v>23</x:v>
      </x:c>
      <x:c r="G55" s="0" t="s">
        <x:v>24</x:v>
      </x:c>
      <x:c r="H55" s="4" t="s">
        <x:v>25</x:v>
      </x:c>
      <x:c r="I55" s="4" t="n">
        <x:v>35</x:v>
      </x:c>
      <x:c r="J55" s="4" t="n">
        <x:v>49.743</x:v>
      </x:c>
      <x:c r="K55" s="4" t="n">
        <x:v>35</x:v>
      </x:c>
      <x:c r="L55" s="4" t="n">
        <x:v>1.421</x:v>
      </x:c>
      <x:c r="M55" s="4">
        <x:f>K55*L55</x:f>
      </x:c>
      <x:c r="N55" s="4" t="n">
        <x:v>186.4</x:v>
      </x:c>
      <x:c r="O55" s="5">
        <x:f>L55/5.824*100</x:f>
      </x:c>
      <x:c r="P55" s="6">
        <x:f>O55*N55/100</x:f>
      </x:c>
      <x:c r="Q55" s="6">
        <x:f>J55-P55</x:f>
      </x:c>
      <x:c r="R55" s="4">
        <x:f>I55-K55</x:f>
      </x:c>
    </x:row>
    <x:row r="56" spans="1:27">
      <x:c r="A56" s="0" t="s">
        <x:v>79</x:v>
      </x:c>
      <x:c r="B56" s="0" t="n">
        <x:v>45343</x:v>
      </x:c>
      <x:c r="C56" s="0" t="s">
        <x:v>80</x:v>
      </x:c>
      <x:c r="D56" s="0" t="s"/>
      <x:c r="E56" s="0" t="s">
        <x:v>22</x:v>
      </x:c>
      <x:c r="F56" s="0" t="s">
        <x:v>23</x:v>
      </x:c>
      <x:c r="G56" s="0" t="s">
        <x:v>24</x:v>
      </x:c>
      <x:c r="H56" s="4" t="s">
        <x:v>27</x:v>
      </x:c>
      <x:c r="I56" s="4" t="n">
        <x:v>35</x:v>
      </x:c>
      <x:c r="J56" s="4" t="n">
        <x:v>30.5</x:v>
      </x:c>
      <x:c r="K56" s="4" t="n">
        <x:v>35</x:v>
      </x:c>
      <x:c r="L56" s="4" t="n">
        <x:v>0.336</x:v>
      </x:c>
      <x:c r="M56" s="4">
        <x:f>K56*L56</x:f>
      </x:c>
      <x:c r="N56" s="4" t="n">
        <x:v>186.4</x:v>
      </x:c>
      <x:c r="O56" s="5">
        <x:f>L56/5.824*100</x:f>
      </x:c>
      <x:c r="P56" s="6">
        <x:f>O56*N56/100</x:f>
      </x:c>
      <x:c r="Q56" s="6">
        <x:f>J56-P56</x:f>
      </x:c>
      <x:c r="R56" s="4">
        <x:f>I56-K56</x:f>
      </x:c>
    </x:row>
    <x:row r="57" spans="1:27">
      <x:c r="A57" s="0" t="s">
        <x:v>85</x:v>
      </x:c>
      <x:c r="B57" s="0" t="n">
        <x:v>45344</x:v>
      </x:c>
      <x:c r="C57" s="0" t="s">
        <x:v>57</x:v>
      </x:c>
      <x:c r="D57" s="0" t="s">
        <x:v>58</x:v>
      </x:c>
      <x:c r="E57" s="0" t="s">
        <x:v>22</x:v>
      </x:c>
      <x:c r="F57" s="0" t="s">
        <x:v>23</x:v>
      </x:c>
      <x:c r="G57" s="0" t="s">
        <x:v>24</x:v>
      </x:c>
      <x:c r="H57" s="4" t="s">
        <x:v>25</x:v>
      </x:c>
      <x:c r="I57" s="4" t="n">
        <x:v>2</x:v>
      </x:c>
      <x:c r="J57" s="4" t="n">
        <x:v>8.099</x:v>
      </x:c>
      <x:c r="K57" s="4" t="n">
        <x:v>1</x:v>
      </x:c>
      <x:c r="L57" s="4" t="n">
        <x:v>4.05</x:v>
      </x:c>
      <x:c r="M57" s="4">
        <x:f>K57*L57</x:f>
      </x:c>
      <x:c r="N57" s="4" t="n">
        <x:v>6.2</x:v>
      </x:c>
      <x:c r="O57" s="5">
        <x:f>L57/5.26*100</x:f>
      </x:c>
      <x:c r="P57" s="6">
        <x:f>O57*N57/100</x:f>
      </x:c>
      <x:c r="Q57" s="6">
        <x:f>J57-P57</x:f>
      </x:c>
      <x:c r="R57" s="4">
        <x:f>I57-K57</x:f>
      </x:c>
    </x:row>
    <x:row r="58" spans="1:27">
      <x:c r="A58" s="0" t="s">
        <x:v>85</x:v>
      </x:c>
      <x:c r="B58" s="0" t="n">
        <x:v>45344</x:v>
      </x:c>
      <x:c r="C58" s="0" t="s">
        <x:v>57</x:v>
      </x:c>
      <x:c r="D58" s="0" t="s"/>
      <x:c r="E58" s="0" t="s">
        <x:v>28</x:v>
      </x:c>
      <x:c r="F58" s="0" t="s">
        <x:v>59</x:v>
      </x:c>
      <x:c r="G58" s="0" t="s">
        <x:v>60</x:v>
      </x:c>
      <x:c r="H58" s="4" t="s">
        <x:v>27</x:v>
      </x:c>
      <x:c r="I58" s="4" t="n">
        <x:v>2</x:v>
      </x:c>
      <x:c r="J58" s="4" t="n">
        <x:v>5.4</x:v>
      </x:c>
      <x:c r="K58" s="4" t="n">
        <x:v>1</x:v>
      </x:c>
      <x:c r="L58" s="4" t="n">
        <x:v>0.605</x:v>
      </x:c>
      <x:c r="M58" s="4">
        <x:f>K58*L58</x:f>
      </x:c>
      <x:c r="N58" s="4" t="n">
        <x:v>6.2</x:v>
      </x:c>
      <x:c r="O58" s="5">
        <x:f>L58/5.26*100</x:f>
      </x:c>
      <x:c r="P58" s="6">
        <x:f>O58*N58/100</x:f>
      </x:c>
      <x:c r="Q58" s="6">
        <x:f>J58-P58</x:f>
      </x:c>
      <x:c r="R58" s="4">
        <x:f>I58-K58</x:f>
      </x:c>
    </x:row>
    <x:row r="59" spans="1:27">
      <x:c r="A59" s="0" t="s">
        <x:v>85</x:v>
      </x:c>
      <x:c r="B59" s="0" t="n">
        <x:v>45344</x:v>
      </x:c>
      <x:c r="C59" s="0" t="s">
        <x:v>57</x:v>
      </x:c>
      <x:c r="D59" s="0" t="s"/>
      <x:c r="E59" s="0" t="s">
        <x:v>28</x:v>
      </x:c>
      <x:c r="F59" s="0" t="s">
        <x:v>59</x:v>
      </x:c>
      <x:c r="G59" s="0" t="s">
        <x:v>61</x:v>
      </x:c>
      <x:c r="H59" s="4" t="s">
        <x:v>27</x:v>
      </x:c>
      <x:c r="I59" s="4" t="n">
        <x:v>2</x:v>
      </x:c>
      <x:c r="J59" s="4" t="n">
        <x:v>1.134</x:v>
      </x:c>
      <x:c r="K59" s="4" t="n">
        <x:v>1</x:v>
      </x:c>
      <x:c r="L59" s="4" t="n">
        <x:v>0.139</x:v>
      </x:c>
      <x:c r="M59" s="4">
        <x:f>K59*L59</x:f>
      </x:c>
      <x:c r="N59" s="4" t="n">
        <x:v>6.2</x:v>
      </x:c>
      <x:c r="O59" s="5">
        <x:f>L59/5.26*100</x:f>
      </x:c>
      <x:c r="P59" s="6">
        <x:f>O59*N59/100</x:f>
      </x:c>
      <x:c r="Q59" s="6">
        <x:f>J59-P59</x:f>
      </x:c>
      <x:c r="R59" s="4">
        <x:f>I59-K59</x:f>
      </x:c>
    </x:row>
    <x:row r="60" spans="1:27">
      <x:c r="A60" s="0" t="s">
        <x:v>85</x:v>
      </x:c>
      <x:c r="B60" s="0" t="n">
        <x:v>45344</x:v>
      </x:c>
      <x:c r="C60" s="0" t="s">
        <x:v>57</x:v>
      </x:c>
      <x:c r="D60" s="0" t="s"/>
      <x:c r="E60" s="0" t="s">
        <x:v>28</x:v>
      </x:c>
      <x:c r="F60" s="0" t="s">
        <x:v>59</x:v>
      </x:c>
      <x:c r="G60" s="0" t="s">
        <x:v>62</x:v>
      </x:c>
      <x:c r="H60" s="4" t="s">
        <x:v>27</x:v>
      </x:c>
      <x:c r="I60" s="4" t="n">
        <x:v>2</x:v>
      </x:c>
      <x:c r="J60" s="4" t="n">
        <x:v>0.196</x:v>
      </x:c>
      <x:c r="K60" s="4" t="n">
        <x:v>1</x:v>
      </x:c>
      <x:c r="L60" s="4" t="n">
        <x:v>0.024</x:v>
      </x:c>
      <x:c r="M60" s="4">
        <x:f>K60*L60</x:f>
      </x:c>
      <x:c r="N60" s="4" t="n">
        <x:v>6.2</x:v>
      </x:c>
      <x:c r="O60" s="5">
        <x:f>L60/5.26*100</x:f>
      </x:c>
      <x:c r="P60" s="6">
        <x:f>O60*N60/100</x:f>
      </x:c>
      <x:c r="Q60" s="6">
        <x:f>J60-P60</x:f>
      </x:c>
      <x:c r="R60" s="4">
        <x:f>I60-K60</x:f>
      </x:c>
    </x:row>
    <x:row r="61" spans="1:27">
      <x:c r="A61" s="0" t="s">
        <x:v>85</x:v>
      </x:c>
      <x:c r="B61" s="0" t="n">
        <x:v>45344</x:v>
      </x:c>
      <x:c r="C61" s="0" t="s">
        <x:v>57</x:v>
      </x:c>
      <x:c r="D61" s="0" t="s"/>
      <x:c r="E61" s="0" t="s">
        <x:v>28</x:v>
      </x:c>
      <x:c r="F61" s="0" t="s">
        <x:v>59</x:v>
      </x:c>
      <x:c r="G61" s="0" t="s">
        <x:v>63</x:v>
      </x:c>
      <x:c r="H61" s="4" t="s">
        <x:v>27</x:v>
      </x:c>
      <x:c r="I61" s="4" t="n">
        <x:v>2</x:v>
      </x:c>
      <x:c r="J61" s="4" t="n">
        <x:v>0.098</x:v>
      </x:c>
      <x:c r="K61" s="4" t="n">
        <x:v>1</x:v>
      </x:c>
      <x:c r="L61" s="4" t="n">
        <x:v>0.012</x:v>
      </x:c>
      <x:c r="M61" s="4">
        <x:f>K61*L61</x:f>
      </x:c>
      <x:c r="N61" s="4" t="n">
        <x:v>6.2</x:v>
      </x:c>
      <x:c r="O61" s="5">
        <x:f>L61/5.26*100</x:f>
      </x:c>
      <x:c r="P61" s="6">
        <x:f>O61*N61/100</x:f>
      </x:c>
      <x:c r="Q61" s="6">
        <x:f>J61-P61</x:f>
      </x:c>
      <x:c r="R61" s="4">
        <x:f>I61-K61</x:f>
      </x:c>
    </x:row>
    <x:row r="62" spans="1:27">
      <x:c r="A62" s="0" t="s">
        <x:v>85</x:v>
      </x:c>
      <x:c r="B62" s="0" t="n">
        <x:v>45344</x:v>
      </x:c>
      <x:c r="C62" s="0" t="s">
        <x:v>57</x:v>
      </x:c>
      <x:c r="D62" s="0" t="s"/>
      <x:c r="E62" s="0" t="s">
        <x:v>28</x:v>
      </x:c>
      <x:c r="F62" s="0" t="s">
        <x:v>59</x:v>
      </x:c>
      <x:c r="G62" s="0" t="s">
        <x:v>64</x:v>
      </x:c>
      <x:c r="H62" s="4" t="s">
        <x:v>27</x:v>
      </x:c>
      <x:c r="I62" s="4" t="n">
        <x:v>2</x:v>
      </x:c>
      <x:c r="J62" s="4" t="n">
        <x:v>0.098</x:v>
      </x:c>
      <x:c r="K62" s="4" t="n">
        <x:v>1</x:v>
      </x:c>
      <x:c r="L62" s="4" t="n">
        <x:v>0.012</x:v>
      </x:c>
      <x:c r="M62" s="4">
        <x:f>K62*L62</x:f>
      </x:c>
      <x:c r="N62" s="4" t="n">
        <x:v>6.2</x:v>
      </x:c>
      <x:c r="O62" s="5">
        <x:f>L62/5.26*100</x:f>
      </x:c>
      <x:c r="P62" s="6">
        <x:f>O62*N62/100</x:f>
      </x:c>
      <x:c r="Q62" s="6">
        <x:f>J62-P62</x:f>
      </x:c>
      <x:c r="R62" s="4">
        <x:f>I62-K62</x:f>
      </x:c>
    </x:row>
    <x:row r="63" spans="1:27">
      <x:c r="A63" s="0" t="s">
        <x:v>85</x:v>
      </x:c>
      <x:c r="B63" s="0" t="n">
        <x:v>45344</x:v>
      </x:c>
      <x:c r="C63" s="0" t="s">
        <x:v>57</x:v>
      </x:c>
      <x:c r="D63" s="0" t="s"/>
      <x:c r="E63" s="0" t="s">
        <x:v>28</x:v>
      </x:c>
      <x:c r="F63" s="0" t="s">
        <x:v>59</x:v>
      </x:c>
      <x:c r="G63" s="0" t="s">
        <x:v>65</x:v>
      </x:c>
      <x:c r="H63" s="4" t="s">
        <x:v>27</x:v>
      </x:c>
      <x:c r="I63" s="4" t="n">
        <x:v>2</x:v>
      </x:c>
      <x:c r="J63" s="4" t="n">
        <x:v>1.24</x:v>
      </x:c>
      <x:c r="K63" s="4" t="n">
        <x:v>1</x:v>
      </x:c>
      <x:c r="L63" s="4" t="n">
        <x:v>0.152</x:v>
      </x:c>
      <x:c r="M63" s="4">
        <x:f>K63*L63</x:f>
      </x:c>
      <x:c r="N63" s="4" t="n">
        <x:v>6.2</x:v>
      </x:c>
      <x:c r="O63" s="5">
        <x:f>L63/5.26*100</x:f>
      </x:c>
      <x:c r="P63" s="6">
        <x:f>O63*N63/100</x:f>
      </x:c>
      <x:c r="Q63" s="6">
        <x:f>J63-P63</x:f>
      </x:c>
      <x:c r="R63" s="4">
        <x:f>I63-K63</x:f>
      </x:c>
    </x:row>
    <x:row r="64" spans="1:27">
      <x:c r="A64" s="0" t="s">
        <x:v>85</x:v>
      </x:c>
      <x:c r="B64" s="0" t="n">
        <x:v>45344</x:v>
      </x:c>
      <x:c r="C64" s="0" t="s">
        <x:v>57</x:v>
      </x:c>
      <x:c r="D64" s="0" t="s"/>
      <x:c r="E64" s="0" t="s">
        <x:v>28</x:v>
      </x:c>
      <x:c r="F64" s="0" t="s">
        <x:v>59</x:v>
      </x:c>
      <x:c r="G64" s="0" t="s">
        <x:v>66</x:v>
      </x:c>
      <x:c r="H64" s="4" t="s">
        <x:v>27</x:v>
      </x:c>
      <x:c r="I64" s="4" t="n">
        <x:v>2</x:v>
      </x:c>
      <x:c r="J64" s="4" t="n">
        <x:v>0.196</x:v>
      </x:c>
      <x:c r="K64" s="4" t="n">
        <x:v>1</x:v>
      </x:c>
      <x:c r="L64" s="4" t="n">
        <x:v>0.024</x:v>
      </x:c>
      <x:c r="M64" s="4">
        <x:f>K64*L64</x:f>
      </x:c>
      <x:c r="N64" s="4" t="n">
        <x:v>6.2</x:v>
      </x:c>
      <x:c r="O64" s="5">
        <x:f>L64/5.26*100</x:f>
      </x:c>
      <x:c r="P64" s="6">
        <x:f>O64*N64/100</x:f>
      </x:c>
      <x:c r="Q64" s="6">
        <x:f>J64-P64</x:f>
      </x:c>
      <x:c r="R64" s="4">
        <x:f>I64-K64</x:f>
      </x:c>
    </x:row>
    <x:row r="65" spans="1:27">
      <x:c r="A65" s="0" t="s">
        <x:v>85</x:v>
      </x:c>
      <x:c r="B65" s="0" t="n">
        <x:v>45344</x:v>
      </x:c>
      <x:c r="C65" s="0" t="s">
        <x:v>57</x:v>
      </x:c>
      <x:c r="D65" s="0" t="s"/>
      <x:c r="E65" s="0" t="s">
        <x:v>28</x:v>
      </x:c>
      <x:c r="F65" s="0" t="s">
        <x:v>59</x:v>
      </x:c>
      <x:c r="G65" s="0" t="s">
        <x:v>67</x:v>
      </x:c>
      <x:c r="H65" s="4" t="s">
        <x:v>27</x:v>
      </x:c>
      <x:c r="I65" s="4" t="n">
        <x:v>2</x:v>
      </x:c>
      <x:c r="J65" s="4" t="n">
        <x:v>0.588</x:v>
      </x:c>
      <x:c r="K65" s="4" t="n">
        <x:v>1</x:v>
      </x:c>
      <x:c r="L65" s="4" t="n">
        <x:v>0.072</x:v>
      </x:c>
      <x:c r="M65" s="4">
        <x:f>K65*L65</x:f>
      </x:c>
      <x:c r="N65" s="4" t="n">
        <x:v>6.2</x:v>
      </x:c>
      <x:c r="O65" s="5">
        <x:f>L65/5.26*100</x:f>
      </x:c>
      <x:c r="P65" s="6">
        <x:f>O65*N65/100</x:f>
      </x:c>
      <x:c r="Q65" s="6">
        <x:f>J65-P65</x:f>
      </x:c>
      <x:c r="R65" s="4">
        <x:f>I65-K65</x:f>
      </x:c>
    </x:row>
    <x:row r="66" spans="1:27">
      <x:c r="A66" s="0" t="s">
        <x:v>85</x:v>
      </x:c>
      <x:c r="B66" s="0" t="n">
        <x:v>45344</x:v>
      </x:c>
      <x:c r="C66" s="0" t="s">
        <x:v>57</x:v>
      </x:c>
      <x:c r="D66" s="0" t="s"/>
      <x:c r="E66" s="0" t="s">
        <x:v>28</x:v>
      </x:c>
      <x:c r="F66" s="0" t="s">
        <x:v>59</x:v>
      </x:c>
      <x:c r="G66" s="0" t="s">
        <x:v>68</x:v>
      </x:c>
      <x:c r="H66" s="4" t="s">
        <x:v>27</x:v>
      </x:c>
      <x:c r="I66" s="4" t="n">
        <x:v>2</x:v>
      </x:c>
      <x:c r="J66" s="4" t="n">
        <x:v>0.996</x:v>
      </x:c>
      <x:c r="K66" s="4" t="n">
        <x:v>1</x:v>
      </x:c>
      <x:c r="L66" s="4" t="n">
        <x:v>0.122</x:v>
      </x:c>
      <x:c r="M66" s="4">
        <x:f>K66*L66</x:f>
      </x:c>
      <x:c r="N66" s="4" t="n">
        <x:v>6.2</x:v>
      </x:c>
      <x:c r="O66" s="5">
        <x:f>L66/5.26*100</x:f>
      </x:c>
      <x:c r="P66" s="6">
        <x:f>O66*N66/100</x:f>
      </x:c>
      <x:c r="Q66" s="6">
        <x:f>J66-P66</x:f>
      </x:c>
      <x:c r="R66" s="4">
        <x:f>I66-K66</x:f>
      </x:c>
    </x:row>
    <x:row r="67" spans="1:27">
      <x:c r="A67" s="0" t="s">
        <x:v>85</x:v>
      </x:c>
      <x:c r="B67" s="0" t="n">
        <x:v>45344</x:v>
      </x:c>
      <x:c r="C67" s="0" t="s">
        <x:v>57</x:v>
      </x:c>
      <x:c r="D67" s="0" t="s"/>
      <x:c r="E67" s="0" t="s">
        <x:v>28</x:v>
      </x:c>
      <x:c r="F67" s="0" t="s">
        <x:v>59</x:v>
      </x:c>
      <x:c r="G67" s="0" t="s">
        <x:v>69</x:v>
      </x:c>
      <x:c r="H67" s="4" t="s">
        <x:v>27</x:v>
      </x:c>
      <x:c r="I67" s="4" t="n">
        <x:v>2</x:v>
      </x:c>
      <x:c r="J67" s="4" t="n">
        <x:v>0.392</x:v>
      </x:c>
      <x:c r="K67" s="4" t="n">
        <x:v>1</x:v>
      </x:c>
      <x:c r="L67" s="4" t="n">
        <x:v>0.048</x:v>
      </x:c>
      <x:c r="M67" s="4">
        <x:f>K67*L67</x:f>
      </x:c>
      <x:c r="N67" s="4" t="n">
        <x:v>6.2</x:v>
      </x:c>
      <x:c r="O67" s="5">
        <x:f>L67/5.26*100</x:f>
      </x:c>
      <x:c r="P67" s="6">
        <x:f>O67*N67/100</x:f>
      </x:c>
      <x:c r="Q67" s="6">
        <x:f>J67-P67</x:f>
      </x:c>
      <x:c r="R67" s="4">
        <x:f>I67-K67</x:f>
      </x:c>
    </x:row>
    <x:row r="68" spans="1:27">
      <x:c r="A68" s="0" t="s">
        <x:v>86</x:v>
      </x:c>
      <x:c r="B68" s="0" t="n">
        <x:v>45345</x:v>
      </x:c>
      <x:c r="C68" s="0" t="s">
        <x:v>57</x:v>
      </x:c>
      <x:c r="D68" s="0" t="s">
        <x:v>58</x:v>
      </x:c>
      <x:c r="E68" s="0" t="s">
        <x:v>22</x:v>
      </x:c>
      <x:c r="F68" s="0" t="s">
        <x:v>23</x:v>
      </x:c>
      <x:c r="G68" s="0" t="s">
        <x:v>24</x:v>
      </x:c>
      <x:c r="H68" s="4" t="s">
        <x:v>25</x:v>
      </x:c>
      <x:c r="I68" s="4" t="n">
        <x:v>3</x:v>
      </x:c>
      <x:c r="J68" s="4" t="n">
        <x:v>8.099</x:v>
      </x:c>
      <x:c r="K68" s="4" t="n">
        <x:v>0</x:v>
      </x:c>
      <x:c r="L68" s="4" t="n">
        <x:v>2.7</x:v>
      </x:c>
      <x:c r="M68" s="4">
        <x:f>K68*L68</x:f>
      </x:c>
      <x:c r="N68" s="4" t="n">
        <x:v>0</x:v>
      </x:c>
      <x:c r="O68" s="5">
        <x:f>L68/3.91*100</x:f>
      </x:c>
      <x:c r="P68" s="6">
        <x:f>O68*N68/100</x:f>
      </x:c>
      <x:c r="Q68" s="6">
        <x:f>J68-P68</x:f>
      </x:c>
      <x:c r="R68" s="4">
        <x:f>I68-K68</x:f>
      </x:c>
    </x:row>
    <x:row r="69" spans="1:27">
      <x:c r="A69" s="0" t="s">
        <x:v>86</x:v>
      </x:c>
      <x:c r="B69" s="0" t="n">
        <x:v>45345</x:v>
      </x:c>
      <x:c r="C69" s="0" t="s">
        <x:v>57</x:v>
      </x:c>
      <x:c r="D69" s="0" t="s"/>
      <x:c r="E69" s="0" t="s">
        <x:v>28</x:v>
      </x:c>
      <x:c r="F69" s="0" t="s">
        <x:v>59</x:v>
      </x:c>
      <x:c r="G69" s="0" t="s">
        <x:v>60</x:v>
      </x:c>
      <x:c r="H69" s="4" t="s">
        <x:v>27</x:v>
      </x:c>
      <x:c r="I69" s="4" t="n">
        <x:v>3</x:v>
      </x:c>
      <x:c r="J69" s="4" t="n">
        <x:v>8.1</x:v>
      </x:c>
      <x:c r="K69" s="4" t="n">
        <x:v>0</x:v>
      </x:c>
      <x:c r="L69" s="4" t="n">
        <x:v>0.605</x:v>
      </x:c>
      <x:c r="M69" s="4">
        <x:f>K69*L69</x:f>
      </x:c>
      <x:c r="N69" s="4" t="n">
        <x:v>0</x:v>
      </x:c>
      <x:c r="O69" s="5">
        <x:f>L69/3.91*100</x:f>
      </x:c>
      <x:c r="P69" s="6">
        <x:f>O69*N69/100</x:f>
      </x:c>
      <x:c r="Q69" s="6">
        <x:f>J69-P69</x:f>
      </x:c>
      <x:c r="R69" s="4">
        <x:f>I69-K69</x:f>
      </x:c>
    </x:row>
    <x:row r="70" spans="1:27">
      <x:c r="A70" s="0" t="s">
        <x:v>86</x:v>
      </x:c>
      <x:c r="B70" s="0" t="n">
        <x:v>45345</x:v>
      </x:c>
      <x:c r="C70" s="0" t="s">
        <x:v>57</x:v>
      </x:c>
      <x:c r="D70" s="0" t="s"/>
      <x:c r="E70" s="0" t="s">
        <x:v>28</x:v>
      </x:c>
      <x:c r="F70" s="0" t="s">
        <x:v>59</x:v>
      </x:c>
      <x:c r="G70" s="0" t="s">
        <x:v>61</x:v>
      </x:c>
      <x:c r="H70" s="4" t="s">
        <x:v>27</x:v>
      </x:c>
      <x:c r="I70" s="4" t="n">
        <x:v>3</x:v>
      </x:c>
      <x:c r="J70" s="4" t="n">
        <x:v>1.701</x:v>
      </x:c>
      <x:c r="K70" s="4" t="n">
        <x:v>0</x:v>
      </x:c>
      <x:c r="L70" s="4" t="n">
        <x:v>0.139</x:v>
      </x:c>
      <x:c r="M70" s="4">
        <x:f>K70*L70</x:f>
      </x:c>
      <x:c r="N70" s="4" t="n">
        <x:v>0</x:v>
      </x:c>
      <x:c r="O70" s="5">
        <x:f>L70/3.91*100</x:f>
      </x:c>
      <x:c r="P70" s="6">
        <x:f>O70*N70/100</x:f>
      </x:c>
      <x:c r="Q70" s="6">
        <x:f>J70-P70</x:f>
      </x:c>
      <x:c r="R70" s="4">
        <x:f>I70-K70</x:f>
      </x:c>
    </x:row>
    <x:row r="71" spans="1:27">
      <x:c r="A71" s="0" t="s">
        <x:v>86</x:v>
      </x:c>
      <x:c r="B71" s="0" t="n">
        <x:v>45345</x:v>
      </x:c>
      <x:c r="C71" s="0" t="s">
        <x:v>57</x:v>
      </x:c>
      <x:c r="D71" s="0" t="s"/>
      <x:c r="E71" s="0" t="s">
        <x:v>28</x:v>
      </x:c>
      <x:c r="F71" s="0" t="s">
        <x:v>59</x:v>
      </x:c>
      <x:c r="G71" s="0" t="s">
        <x:v>62</x:v>
      </x:c>
      <x:c r="H71" s="4" t="s">
        <x:v>27</x:v>
      </x:c>
      <x:c r="I71" s="4" t="n">
        <x:v>3</x:v>
      </x:c>
      <x:c r="J71" s="4" t="n">
        <x:v>0.294</x:v>
      </x:c>
      <x:c r="K71" s="4" t="n">
        <x:v>0</x:v>
      </x:c>
      <x:c r="L71" s="4" t="n">
        <x:v>0.024</x:v>
      </x:c>
      <x:c r="M71" s="4">
        <x:f>K71*L71</x:f>
      </x:c>
      <x:c r="N71" s="4" t="n">
        <x:v>0</x:v>
      </x:c>
      <x:c r="O71" s="5">
        <x:f>L71/3.91*100</x:f>
      </x:c>
      <x:c r="P71" s="6">
        <x:f>O71*N71/100</x:f>
      </x:c>
      <x:c r="Q71" s="6">
        <x:f>J71-P71</x:f>
      </x:c>
      <x:c r="R71" s="4">
        <x:f>I71-K71</x:f>
      </x:c>
    </x:row>
    <x:row r="72" spans="1:27">
      <x:c r="A72" s="0" t="s">
        <x:v>86</x:v>
      </x:c>
      <x:c r="B72" s="0" t="n">
        <x:v>45345</x:v>
      </x:c>
      <x:c r="C72" s="0" t="s">
        <x:v>57</x:v>
      </x:c>
      <x:c r="D72" s="0" t="s"/>
      <x:c r="E72" s="0" t="s">
        <x:v>28</x:v>
      </x:c>
      <x:c r="F72" s="0" t="s">
        <x:v>59</x:v>
      </x:c>
      <x:c r="G72" s="0" t="s">
        <x:v>63</x:v>
      </x:c>
      <x:c r="H72" s="4" t="s">
        <x:v>27</x:v>
      </x:c>
      <x:c r="I72" s="4" t="n">
        <x:v>3</x:v>
      </x:c>
      <x:c r="J72" s="4" t="n">
        <x:v>0.147</x:v>
      </x:c>
      <x:c r="K72" s="4" t="n">
        <x:v>0</x:v>
      </x:c>
      <x:c r="L72" s="4" t="n">
        <x:v>0.012</x:v>
      </x:c>
      <x:c r="M72" s="4">
        <x:f>K72*L72</x:f>
      </x:c>
      <x:c r="N72" s="4" t="n">
        <x:v>0</x:v>
      </x:c>
      <x:c r="O72" s="5">
        <x:f>L72/3.91*100</x:f>
      </x:c>
      <x:c r="P72" s="6">
        <x:f>O72*N72/100</x:f>
      </x:c>
      <x:c r="Q72" s="6">
        <x:f>J72-P72</x:f>
      </x:c>
      <x:c r="R72" s="4">
        <x:f>I72-K72</x:f>
      </x:c>
    </x:row>
    <x:row r="73" spans="1:27">
      <x:c r="A73" s="0" t="s">
        <x:v>86</x:v>
      </x:c>
      <x:c r="B73" s="0" t="n">
        <x:v>45345</x:v>
      </x:c>
      <x:c r="C73" s="0" t="s">
        <x:v>57</x:v>
      </x:c>
      <x:c r="D73" s="0" t="s"/>
      <x:c r="E73" s="0" t="s">
        <x:v>28</x:v>
      </x:c>
      <x:c r="F73" s="0" t="s">
        <x:v>59</x:v>
      </x:c>
      <x:c r="G73" s="0" t="s">
        <x:v>64</x:v>
      </x:c>
      <x:c r="H73" s="4" t="s">
        <x:v>27</x:v>
      </x:c>
      <x:c r="I73" s="4" t="n">
        <x:v>3</x:v>
      </x:c>
      <x:c r="J73" s="4" t="n">
        <x:v>0.147</x:v>
      </x:c>
      <x:c r="K73" s="4" t="n">
        <x:v>0</x:v>
      </x:c>
      <x:c r="L73" s="4" t="n">
        <x:v>0.012</x:v>
      </x:c>
      <x:c r="M73" s="4">
        <x:f>K73*L73</x:f>
      </x:c>
      <x:c r="N73" s="4" t="n">
        <x:v>0</x:v>
      </x:c>
      <x:c r="O73" s="5">
        <x:f>L73/3.91*100</x:f>
      </x:c>
      <x:c r="P73" s="6">
        <x:f>O73*N73/100</x:f>
      </x:c>
      <x:c r="Q73" s="6">
        <x:f>J73-P73</x:f>
      </x:c>
      <x:c r="R73" s="4">
        <x:f>I73-K73</x:f>
      </x:c>
    </x:row>
    <x:row r="74" spans="1:27">
      <x:c r="A74" s="0" t="s">
        <x:v>86</x:v>
      </x:c>
      <x:c r="B74" s="0" t="n">
        <x:v>45345</x:v>
      </x:c>
      <x:c r="C74" s="0" t="s">
        <x:v>57</x:v>
      </x:c>
      <x:c r="D74" s="0" t="s"/>
      <x:c r="E74" s="0" t="s">
        <x:v>28</x:v>
      </x:c>
      <x:c r="F74" s="0" t="s">
        <x:v>59</x:v>
      </x:c>
      <x:c r="G74" s="0" t="s">
        <x:v>65</x:v>
      </x:c>
      <x:c r="H74" s="4" t="s">
        <x:v>27</x:v>
      </x:c>
      <x:c r="I74" s="4" t="n">
        <x:v>3</x:v>
      </x:c>
      <x:c r="J74" s="4" t="n">
        <x:v>1.86</x:v>
      </x:c>
      <x:c r="K74" s="4" t="n">
        <x:v>0</x:v>
      </x:c>
      <x:c r="L74" s="4" t="n">
        <x:v>0.152</x:v>
      </x:c>
      <x:c r="M74" s="4">
        <x:f>K74*L74</x:f>
      </x:c>
      <x:c r="N74" s="4" t="n">
        <x:v>0</x:v>
      </x:c>
      <x:c r="O74" s="5">
        <x:f>L74/3.91*100</x:f>
      </x:c>
      <x:c r="P74" s="6">
        <x:f>O74*N74/100</x:f>
      </x:c>
      <x:c r="Q74" s="6">
        <x:f>J74-P74</x:f>
      </x:c>
      <x:c r="R74" s="4">
        <x:f>I74-K74</x:f>
      </x:c>
    </x:row>
    <x:row r="75" spans="1:27">
      <x:c r="A75" s="0" t="s">
        <x:v>86</x:v>
      </x:c>
      <x:c r="B75" s="0" t="n">
        <x:v>45345</x:v>
      </x:c>
      <x:c r="C75" s="0" t="s">
        <x:v>57</x:v>
      </x:c>
      <x:c r="D75" s="0" t="s"/>
      <x:c r="E75" s="0" t="s">
        <x:v>28</x:v>
      </x:c>
      <x:c r="F75" s="0" t="s">
        <x:v>59</x:v>
      </x:c>
      <x:c r="G75" s="0" t="s">
        <x:v>66</x:v>
      </x:c>
      <x:c r="H75" s="4" t="s">
        <x:v>27</x:v>
      </x:c>
      <x:c r="I75" s="4" t="n">
        <x:v>3</x:v>
      </x:c>
      <x:c r="J75" s="4" t="n">
        <x:v>0.285</x:v>
      </x:c>
      <x:c r="K75" s="4" t="n">
        <x:v>0</x:v>
      </x:c>
      <x:c r="L75" s="4" t="n">
        <x:v>0.024</x:v>
      </x:c>
      <x:c r="M75" s="4">
        <x:f>K75*L75</x:f>
      </x:c>
      <x:c r="N75" s="4" t="n">
        <x:v>0</x:v>
      </x:c>
      <x:c r="O75" s="5">
        <x:f>L75/3.91*100</x:f>
      </x:c>
      <x:c r="P75" s="6">
        <x:f>O75*N75/100</x:f>
      </x:c>
      <x:c r="Q75" s="6">
        <x:f>J75-P75</x:f>
      </x:c>
      <x:c r="R75" s="4">
        <x:f>I75-K75</x:f>
      </x:c>
    </x:row>
    <x:row r="76" spans="1:27">
      <x:c r="A76" s="0" t="s">
        <x:v>86</x:v>
      </x:c>
      <x:c r="B76" s="0" t="n">
        <x:v>45345</x:v>
      </x:c>
      <x:c r="C76" s="0" t="s">
        <x:v>57</x:v>
      </x:c>
      <x:c r="D76" s="0" t="s"/>
      <x:c r="E76" s="0" t="s">
        <x:v>28</x:v>
      </x:c>
      <x:c r="F76" s="0" t="s">
        <x:v>59</x:v>
      </x:c>
      <x:c r="G76" s="0" t="s">
        <x:v>67</x:v>
      </x:c>
      <x:c r="H76" s="4" t="s">
        <x:v>27</x:v>
      </x:c>
      <x:c r="I76" s="4" t="n">
        <x:v>3</x:v>
      </x:c>
      <x:c r="J76" s="4" t="n">
        <x:v>0.882</x:v>
      </x:c>
      <x:c r="K76" s="4" t="n">
        <x:v>0</x:v>
      </x:c>
      <x:c r="L76" s="4" t="n">
        <x:v>0.072</x:v>
      </x:c>
      <x:c r="M76" s="4">
        <x:f>K76*L76</x:f>
      </x:c>
      <x:c r="N76" s="4" t="n">
        <x:v>0</x:v>
      </x:c>
      <x:c r="O76" s="5">
        <x:f>L76/3.91*100</x:f>
      </x:c>
      <x:c r="P76" s="6">
        <x:f>O76*N76/100</x:f>
      </x:c>
      <x:c r="Q76" s="6">
        <x:f>J76-P76</x:f>
      </x:c>
      <x:c r="R76" s="4">
        <x:f>I76-K76</x:f>
      </x:c>
    </x:row>
    <x:row r="77" spans="1:27">
      <x:c r="A77" s="0" t="s">
        <x:v>86</x:v>
      </x:c>
      <x:c r="B77" s="0" t="n">
        <x:v>45345</x:v>
      </x:c>
      <x:c r="C77" s="0" t="s">
        <x:v>57</x:v>
      </x:c>
      <x:c r="D77" s="0" t="s"/>
      <x:c r="E77" s="0" t="s">
        <x:v>28</x:v>
      </x:c>
      <x:c r="F77" s="0" t="s">
        <x:v>59</x:v>
      </x:c>
      <x:c r="G77" s="0" t="s">
        <x:v>68</x:v>
      </x:c>
      <x:c r="H77" s="4" t="s">
        <x:v>27</x:v>
      </x:c>
      <x:c r="I77" s="4" t="n">
        <x:v>3</x:v>
      </x:c>
      <x:c r="J77" s="4" t="n">
        <x:v>1.494</x:v>
      </x:c>
      <x:c r="K77" s="4" t="n">
        <x:v>0</x:v>
      </x:c>
      <x:c r="L77" s="4" t="n">
        <x:v>0.122</x:v>
      </x:c>
      <x:c r="M77" s="4">
        <x:f>K77*L77</x:f>
      </x:c>
      <x:c r="N77" s="4" t="n">
        <x:v>0</x:v>
      </x:c>
      <x:c r="O77" s="5">
        <x:f>L77/3.91*100</x:f>
      </x:c>
      <x:c r="P77" s="6">
        <x:f>O77*N77/100</x:f>
      </x:c>
      <x:c r="Q77" s="6">
        <x:f>J77-P77</x:f>
      </x:c>
      <x:c r="R77" s="4">
        <x:f>I77-K77</x:f>
      </x:c>
    </x:row>
    <x:row r="78" spans="1:27">
      <x:c r="A78" s="0" t="s">
        <x:v>86</x:v>
      </x:c>
      <x:c r="B78" s="0" t="n">
        <x:v>45345</x:v>
      </x:c>
      <x:c r="C78" s="0" t="s">
        <x:v>57</x:v>
      </x:c>
      <x:c r="D78" s="0" t="s"/>
      <x:c r="E78" s="0" t="s">
        <x:v>28</x:v>
      </x:c>
      <x:c r="F78" s="0" t="s">
        <x:v>59</x:v>
      </x:c>
      <x:c r="G78" s="0" t="s">
        <x:v>69</x:v>
      </x:c>
      <x:c r="H78" s="4" t="s">
        <x:v>27</x:v>
      </x:c>
      <x:c r="I78" s="4" t="n">
        <x:v>3</x:v>
      </x:c>
      <x:c r="J78" s="4" t="n">
        <x:v>0.588</x:v>
      </x:c>
      <x:c r="K78" s="4" t="n">
        <x:v>0</x:v>
      </x:c>
      <x:c r="L78" s="4" t="n">
        <x:v>0.048</x:v>
      </x:c>
      <x:c r="M78" s="4">
        <x:f>K78*L78</x:f>
      </x:c>
      <x:c r="N78" s="4" t="n">
        <x:v>0</x:v>
      </x:c>
      <x:c r="O78" s="5">
        <x:f>L78/3.91*100</x:f>
      </x:c>
      <x:c r="P78" s="6">
        <x:f>O78*N78/100</x:f>
      </x:c>
      <x:c r="Q78" s="6">
        <x:f>J78-P78</x:f>
      </x:c>
      <x:c r="R78" s="4">
        <x:f>I78-K78</x:f>
      </x:c>
    </x:row>
    <x:row r="79" spans="1:27">
      <x:c r="A79" s="0" t="s">
        <x:v>87</x:v>
      </x:c>
      <x:c r="B79" s="0" t="n">
        <x:v>45346</x:v>
      </x:c>
      <x:c r="C79" s="0" t="s">
        <x:v>57</x:v>
      </x:c>
      <x:c r="D79" s="0" t="s">
        <x:v>58</x:v>
      </x:c>
      <x:c r="E79" s="0" t="s">
        <x:v>22</x:v>
      </x:c>
      <x:c r="F79" s="0" t="s">
        <x:v>23</x:v>
      </x:c>
      <x:c r="G79" s="0" t="s">
        <x:v>24</x:v>
      </x:c>
      <x:c r="H79" s="4" t="s">
        <x:v>25</x:v>
      </x:c>
      <x:c r="I79" s="4" t="n">
        <x:v>4</x:v>
      </x:c>
      <x:c r="J79" s="4" t="n">
        <x:v>8.099</x:v>
      </x:c>
      <x:c r="K79" s="4" t="n">
        <x:v>3</x:v>
      </x:c>
      <x:c r="L79" s="4" t="n">
        <x:v>2.025</x:v>
      </x:c>
      <x:c r="M79" s="4">
        <x:f>K79*L79</x:f>
      </x:c>
      <x:c r="N79" s="4" t="n">
        <x:v>18.7</x:v>
      </x:c>
      <x:c r="O79" s="5">
        <x:f>L79/3.235*100</x:f>
      </x:c>
      <x:c r="P79" s="6">
        <x:f>O79*N79/100</x:f>
      </x:c>
      <x:c r="Q79" s="6">
        <x:f>J79-P79</x:f>
      </x:c>
      <x:c r="R79" s="4">
        <x:f>I79-K79</x:f>
      </x:c>
    </x:row>
    <x:row r="80" spans="1:27">
      <x:c r="A80" s="0" t="s">
        <x:v>87</x:v>
      </x:c>
      <x:c r="B80" s="0" t="n">
        <x:v>45346</x:v>
      </x:c>
      <x:c r="C80" s="0" t="s">
        <x:v>57</x:v>
      </x:c>
      <x:c r="D80" s="0" t="s"/>
      <x:c r="E80" s="0" t="s">
        <x:v>28</x:v>
      </x:c>
      <x:c r="F80" s="0" t="s">
        <x:v>59</x:v>
      </x:c>
      <x:c r="G80" s="0" t="s">
        <x:v>60</x:v>
      </x:c>
      <x:c r="H80" s="4" t="s">
        <x:v>27</x:v>
      </x:c>
      <x:c r="I80" s="4" t="n">
        <x:v>4</x:v>
      </x:c>
      <x:c r="J80" s="4" t="n">
        <x:v>8.1</x:v>
      </x:c>
      <x:c r="K80" s="4" t="n">
        <x:v>3</x:v>
      </x:c>
      <x:c r="L80" s="4" t="n">
        <x:v>0.605</x:v>
      </x:c>
      <x:c r="M80" s="4">
        <x:f>K80*L80</x:f>
      </x:c>
      <x:c r="N80" s="4" t="n">
        <x:v>18.7</x:v>
      </x:c>
      <x:c r="O80" s="5">
        <x:f>L80/3.235*100</x:f>
      </x:c>
      <x:c r="P80" s="6">
        <x:f>O80*N80/100</x:f>
      </x:c>
      <x:c r="Q80" s="6">
        <x:f>J80-P80</x:f>
      </x:c>
      <x:c r="R80" s="4">
        <x:f>I80-K80</x:f>
      </x:c>
    </x:row>
    <x:row r="81" spans="1:27">
      <x:c r="A81" s="0" t="s">
        <x:v>87</x:v>
      </x:c>
      <x:c r="B81" s="0" t="n">
        <x:v>45346</x:v>
      </x:c>
      <x:c r="C81" s="0" t="s">
        <x:v>57</x:v>
      </x:c>
      <x:c r="D81" s="0" t="s"/>
      <x:c r="E81" s="0" t="s">
        <x:v>28</x:v>
      </x:c>
      <x:c r="F81" s="0" t="s">
        <x:v>59</x:v>
      </x:c>
      <x:c r="G81" s="0" t="s">
        <x:v>61</x:v>
      </x:c>
      <x:c r="H81" s="4" t="s">
        <x:v>27</x:v>
      </x:c>
      <x:c r="I81" s="4" t="n">
        <x:v>4</x:v>
      </x:c>
      <x:c r="J81" s="4" t="n">
        <x:v>1.701</x:v>
      </x:c>
      <x:c r="K81" s="4" t="n">
        <x:v>3</x:v>
      </x:c>
      <x:c r="L81" s="4" t="n">
        <x:v>0.139</x:v>
      </x:c>
      <x:c r="M81" s="4">
        <x:f>K81*L81</x:f>
      </x:c>
      <x:c r="N81" s="4" t="n">
        <x:v>18.7</x:v>
      </x:c>
      <x:c r="O81" s="5">
        <x:f>L81/3.235*100</x:f>
      </x:c>
      <x:c r="P81" s="6">
        <x:f>O81*N81/100</x:f>
      </x:c>
      <x:c r="Q81" s="6">
        <x:f>J81-P81</x:f>
      </x:c>
      <x:c r="R81" s="4">
        <x:f>I81-K81</x:f>
      </x:c>
    </x:row>
    <x:row r="82" spans="1:27">
      <x:c r="A82" s="0" t="s">
        <x:v>87</x:v>
      </x:c>
      <x:c r="B82" s="0" t="n">
        <x:v>45346</x:v>
      </x:c>
      <x:c r="C82" s="0" t="s">
        <x:v>57</x:v>
      </x:c>
      <x:c r="D82" s="0" t="s"/>
      <x:c r="E82" s="0" t="s">
        <x:v>28</x:v>
      </x:c>
      <x:c r="F82" s="0" t="s">
        <x:v>59</x:v>
      </x:c>
      <x:c r="G82" s="0" t="s">
        <x:v>62</x:v>
      </x:c>
      <x:c r="H82" s="4" t="s">
        <x:v>27</x:v>
      </x:c>
      <x:c r="I82" s="4" t="n">
        <x:v>4</x:v>
      </x:c>
      <x:c r="J82" s="4" t="n">
        <x:v>0.294</x:v>
      </x:c>
      <x:c r="K82" s="4" t="n">
        <x:v>3</x:v>
      </x:c>
      <x:c r="L82" s="4" t="n">
        <x:v>0.024</x:v>
      </x:c>
      <x:c r="M82" s="4">
        <x:f>K82*L82</x:f>
      </x:c>
      <x:c r="N82" s="4" t="n">
        <x:v>18.7</x:v>
      </x:c>
      <x:c r="O82" s="5">
        <x:f>L82/3.235*100</x:f>
      </x:c>
      <x:c r="P82" s="6">
        <x:f>O82*N82/100</x:f>
      </x:c>
      <x:c r="Q82" s="6">
        <x:f>J82-P82</x:f>
      </x:c>
      <x:c r="R82" s="4">
        <x:f>I82-K82</x:f>
      </x:c>
    </x:row>
    <x:row r="83" spans="1:27">
      <x:c r="A83" s="0" t="s">
        <x:v>87</x:v>
      </x:c>
      <x:c r="B83" s="0" t="n">
        <x:v>45346</x:v>
      </x:c>
      <x:c r="C83" s="0" t="s">
        <x:v>57</x:v>
      </x:c>
      <x:c r="D83" s="0" t="s"/>
      <x:c r="E83" s="0" t="s">
        <x:v>28</x:v>
      </x:c>
      <x:c r="F83" s="0" t="s">
        <x:v>59</x:v>
      </x:c>
      <x:c r="G83" s="0" t="s">
        <x:v>63</x:v>
      </x:c>
      <x:c r="H83" s="4" t="s">
        <x:v>27</x:v>
      </x:c>
      <x:c r="I83" s="4" t="n">
        <x:v>4</x:v>
      </x:c>
      <x:c r="J83" s="4" t="n">
        <x:v>0.143</x:v>
      </x:c>
      <x:c r="K83" s="4" t="n">
        <x:v>3</x:v>
      </x:c>
      <x:c r="L83" s="4" t="n">
        <x:v>0.012</x:v>
      </x:c>
      <x:c r="M83" s="4">
        <x:f>K83*L83</x:f>
      </x:c>
      <x:c r="N83" s="4" t="n">
        <x:v>18.7</x:v>
      </x:c>
      <x:c r="O83" s="5">
        <x:f>L83/3.235*100</x:f>
      </x:c>
      <x:c r="P83" s="6">
        <x:f>O83*N83/100</x:f>
      </x:c>
      <x:c r="Q83" s="6">
        <x:f>J83-P83</x:f>
      </x:c>
      <x:c r="R83" s="4">
        <x:f>I83-K83</x:f>
      </x:c>
    </x:row>
    <x:row r="84" spans="1:27">
      <x:c r="A84" s="0" t="s">
        <x:v>87</x:v>
      </x:c>
      <x:c r="B84" s="0" t="n">
        <x:v>45346</x:v>
      </x:c>
      <x:c r="C84" s="0" t="s">
        <x:v>57</x:v>
      </x:c>
      <x:c r="D84" s="0" t="s"/>
      <x:c r="E84" s="0" t="s">
        <x:v>28</x:v>
      </x:c>
      <x:c r="F84" s="0" t="s">
        <x:v>59</x:v>
      </x:c>
      <x:c r="G84" s="0" t="s">
        <x:v>64</x:v>
      </x:c>
      <x:c r="H84" s="4" t="s">
        <x:v>27</x:v>
      </x:c>
      <x:c r="I84" s="4" t="n">
        <x:v>4</x:v>
      </x:c>
      <x:c r="J84" s="4" t="n">
        <x:v>0.147</x:v>
      </x:c>
      <x:c r="K84" s="4" t="n">
        <x:v>3</x:v>
      </x:c>
      <x:c r="L84" s="4" t="n">
        <x:v>0.012</x:v>
      </x:c>
      <x:c r="M84" s="4">
        <x:f>K84*L84</x:f>
      </x:c>
      <x:c r="N84" s="4" t="n">
        <x:v>18.7</x:v>
      </x:c>
      <x:c r="O84" s="5">
        <x:f>L84/3.235*100</x:f>
      </x:c>
      <x:c r="P84" s="6">
        <x:f>O84*N84/100</x:f>
      </x:c>
      <x:c r="Q84" s="6">
        <x:f>J84-P84</x:f>
      </x:c>
      <x:c r="R84" s="4">
        <x:f>I84-K84</x:f>
      </x:c>
    </x:row>
    <x:row r="85" spans="1:27">
      <x:c r="A85" s="0" t="s">
        <x:v>87</x:v>
      </x:c>
      <x:c r="B85" s="0" t="n">
        <x:v>45346</x:v>
      </x:c>
      <x:c r="C85" s="0" t="s">
        <x:v>57</x:v>
      </x:c>
      <x:c r="D85" s="0" t="s"/>
      <x:c r="E85" s="0" t="s">
        <x:v>28</x:v>
      </x:c>
      <x:c r="F85" s="0" t="s">
        <x:v>59</x:v>
      </x:c>
      <x:c r="G85" s="0" t="s">
        <x:v>65</x:v>
      </x:c>
      <x:c r="H85" s="4" t="s">
        <x:v>27</x:v>
      </x:c>
      <x:c r="I85" s="4" t="n">
        <x:v>4</x:v>
      </x:c>
      <x:c r="J85" s="4" t="n">
        <x:v>1.86</x:v>
      </x:c>
      <x:c r="K85" s="4" t="n">
        <x:v>3</x:v>
      </x:c>
      <x:c r="L85" s="4" t="n">
        <x:v>0.152</x:v>
      </x:c>
      <x:c r="M85" s="4">
        <x:f>K85*L85</x:f>
      </x:c>
      <x:c r="N85" s="4" t="n">
        <x:v>18.7</x:v>
      </x:c>
      <x:c r="O85" s="5">
        <x:f>L85/3.235*100</x:f>
      </x:c>
      <x:c r="P85" s="6">
        <x:f>O85*N85/100</x:f>
      </x:c>
      <x:c r="Q85" s="6">
        <x:f>J85-P85</x:f>
      </x:c>
      <x:c r="R85" s="4">
        <x:f>I85-K85</x:f>
      </x:c>
    </x:row>
    <x:row r="86" spans="1:27">
      <x:c r="A86" s="0" t="s">
        <x:v>87</x:v>
      </x:c>
      <x:c r="B86" s="0" t="n">
        <x:v>45346</x:v>
      </x:c>
      <x:c r="C86" s="0" t="s">
        <x:v>57</x:v>
      </x:c>
      <x:c r="D86" s="0" t="s"/>
      <x:c r="E86" s="0" t="s">
        <x:v>28</x:v>
      </x:c>
      <x:c r="F86" s="0" t="s">
        <x:v>59</x:v>
      </x:c>
      <x:c r="G86" s="0" t="s">
        <x:v>66</x:v>
      </x:c>
      <x:c r="H86" s="4" t="s">
        <x:v>27</x:v>
      </x:c>
      <x:c r="I86" s="4" t="n">
        <x:v>4</x:v>
      </x:c>
      <x:c r="J86" s="4" t="n">
        <x:v>0.285</x:v>
      </x:c>
      <x:c r="K86" s="4" t="n">
        <x:v>3</x:v>
      </x:c>
      <x:c r="L86" s="4" t="n">
        <x:v>0.024</x:v>
      </x:c>
      <x:c r="M86" s="4">
        <x:f>K86*L86</x:f>
      </x:c>
      <x:c r="N86" s="4" t="n">
        <x:v>18.7</x:v>
      </x:c>
      <x:c r="O86" s="5">
        <x:f>L86/3.235*100</x:f>
      </x:c>
      <x:c r="P86" s="6">
        <x:f>O86*N86/100</x:f>
      </x:c>
      <x:c r="Q86" s="6">
        <x:f>J86-P86</x:f>
      </x:c>
      <x:c r="R86" s="4">
        <x:f>I86-K86</x:f>
      </x:c>
    </x:row>
    <x:row r="87" spans="1:27">
      <x:c r="A87" s="0" t="s">
        <x:v>87</x:v>
      </x:c>
      <x:c r="B87" s="0" t="n">
        <x:v>45346</x:v>
      </x:c>
      <x:c r="C87" s="0" t="s">
        <x:v>57</x:v>
      </x:c>
      <x:c r="D87" s="0" t="s"/>
      <x:c r="E87" s="0" t="s">
        <x:v>28</x:v>
      </x:c>
      <x:c r="F87" s="0" t="s">
        <x:v>59</x:v>
      </x:c>
      <x:c r="G87" s="0" t="s">
        <x:v>67</x:v>
      </x:c>
      <x:c r="H87" s="4" t="s">
        <x:v>27</x:v>
      </x:c>
      <x:c r="I87" s="4" t="n">
        <x:v>4</x:v>
      </x:c>
      <x:c r="J87" s="4" t="n">
        <x:v>0.882</x:v>
      </x:c>
      <x:c r="K87" s="4" t="n">
        <x:v>3</x:v>
      </x:c>
      <x:c r="L87" s="4" t="n">
        <x:v>0.072</x:v>
      </x:c>
      <x:c r="M87" s="4">
        <x:f>K87*L87</x:f>
      </x:c>
      <x:c r="N87" s="4" t="n">
        <x:v>18.7</x:v>
      </x:c>
      <x:c r="O87" s="5">
        <x:f>L87/3.235*100</x:f>
      </x:c>
      <x:c r="P87" s="6">
        <x:f>O87*N87/100</x:f>
      </x:c>
      <x:c r="Q87" s="6">
        <x:f>J87-P87</x:f>
      </x:c>
      <x:c r="R87" s="4">
        <x:f>I87-K87</x:f>
      </x:c>
    </x:row>
    <x:row r="88" spans="1:27">
      <x:c r="A88" s="0" t="s">
        <x:v>87</x:v>
      </x:c>
      <x:c r="B88" s="0" t="n">
        <x:v>45346</x:v>
      </x:c>
      <x:c r="C88" s="0" t="s">
        <x:v>57</x:v>
      </x:c>
      <x:c r="D88" s="0" t="s"/>
      <x:c r="E88" s="0" t="s">
        <x:v>28</x:v>
      </x:c>
      <x:c r="F88" s="0" t="s">
        <x:v>59</x:v>
      </x:c>
      <x:c r="G88" s="0" t="s">
        <x:v>68</x:v>
      </x:c>
      <x:c r="H88" s="4" t="s">
        <x:v>27</x:v>
      </x:c>
      <x:c r="I88" s="4" t="n">
        <x:v>4</x:v>
      </x:c>
      <x:c r="J88" s="4" t="n">
        <x:v>1.494</x:v>
      </x:c>
      <x:c r="K88" s="4" t="n">
        <x:v>3</x:v>
      </x:c>
      <x:c r="L88" s="4" t="n">
        <x:v>0.122</x:v>
      </x:c>
      <x:c r="M88" s="4">
        <x:f>K88*L88</x:f>
      </x:c>
      <x:c r="N88" s="4" t="n">
        <x:v>18.7</x:v>
      </x:c>
      <x:c r="O88" s="5">
        <x:f>L88/3.235*100</x:f>
      </x:c>
      <x:c r="P88" s="6">
        <x:f>O88*N88/100</x:f>
      </x:c>
      <x:c r="Q88" s="6">
        <x:f>J88-P88</x:f>
      </x:c>
      <x:c r="R88" s="4">
        <x:f>I88-K88</x:f>
      </x:c>
    </x:row>
    <x:row r="89" spans="1:27">
      <x:c r="A89" s="0" t="s">
        <x:v>87</x:v>
      </x:c>
      <x:c r="B89" s="0" t="n">
        <x:v>45346</x:v>
      </x:c>
      <x:c r="C89" s="0" t="s">
        <x:v>57</x:v>
      </x:c>
      <x:c r="D89" s="0" t="s"/>
      <x:c r="E89" s="0" t="s">
        <x:v>28</x:v>
      </x:c>
      <x:c r="F89" s="0" t="s">
        <x:v>59</x:v>
      </x:c>
      <x:c r="G89" s="0" t="s">
        <x:v>69</x:v>
      </x:c>
      <x:c r="H89" s="4" t="s">
        <x:v>27</x:v>
      </x:c>
      <x:c r="I89" s="4" t="n">
        <x:v>4</x:v>
      </x:c>
      <x:c r="J89" s="4" t="n">
        <x:v>0.588</x:v>
      </x:c>
      <x:c r="K89" s="4" t="n">
        <x:v>3</x:v>
      </x:c>
      <x:c r="L89" s="4" t="n">
        <x:v>0.048</x:v>
      </x:c>
      <x:c r="M89" s="4">
        <x:f>K89*L89</x:f>
      </x:c>
      <x:c r="N89" s="4" t="n">
        <x:v>18.7</x:v>
      </x:c>
      <x:c r="O89" s="5">
        <x:f>L89/3.235*100</x:f>
      </x:c>
      <x:c r="P89" s="6">
        <x:f>O89*N89/100</x:f>
      </x:c>
      <x:c r="Q89" s="6">
        <x:f>J89-P89</x:f>
      </x:c>
      <x:c r="R89" s="4">
        <x:f>I89-K89</x:f>
      </x:c>
    </x:row>
    <x:row r="90" spans="1:27">
      <x:c r="A90" s="0" t="s">
        <x:v>88</x:v>
      </x:c>
      <x:c r="B90" s="0" t="n">
        <x:v>45347</x:v>
      </x:c>
      <x:c r="C90" s="0" t="s">
        <x:v>57</x:v>
      </x:c>
      <x:c r="D90" s="0" t="s">
        <x:v>58</x:v>
      </x:c>
      <x:c r="E90" s="0" t="s">
        <x:v>22</x:v>
      </x:c>
      <x:c r="F90" s="0" t="s">
        <x:v>23</x:v>
      </x:c>
      <x:c r="G90" s="0" t="s">
        <x:v>24</x:v>
      </x:c>
      <x:c r="H90" s="4" t="s">
        <x:v>25</x:v>
      </x:c>
      <x:c r="I90" s="4" t="n">
        <x:v>4</x:v>
      </x:c>
      <x:c r="J90" s="4" t="n">
        <x:v>8.099</x:v>
      </x:c>
      <x:c r="K90" s="4" t="n">
        <x:v>2</x:v>
      </x:c>
      <x:c r="L90" s="4" t="n">
        <x:v>2.025</x:v>
      </x:c>
      <x:c r="M90" s="4">
        <x:f>K90*L90</x:f>
      </x:c>
      <x:c r="N90" s="4" t="n">
        <x:v>12.9</x:v>
      </x:c>
      <x:c r="O90" s="5">
        <x:f>L90/3.235*100</x:f>
      </x:c>
      <x:c r="P90" s="6">
        <x:f>O90*N90/100</x:f>
      </x:c>
      <x:c r="Q90" s="6">
        <x:f>J90-P90</x:f>
      </x:c>
      <x:c r="R90" s="4">
        <x:f>I90-K90</x:f>
      </x:c>
    </x:row>
    <x:row r="91" spans="1:27">
      <x:c r="A91" s="0" t="s">
        <x:v>88</x:v>
      </x:c>
      <x:c r="B91" s="0" t="n">
        <x:v>45347</x:v>
      </x:c>
      <x:c r="C91" s="0" t="s">
        <x:v>57</x:v>
      </x:c>
      <x:c r="D91" s="0" t="s"/>
      <x:c r="E91" s="0" t="s">
        <x:v>28</x:v>
      </x:c>
      <x:c r="F91" s="0" t="s">
        <x:v>59</x:v>
      </x:c>
      <x:c r="G91" s="0" t="s">
        <x:v>60</x:v>
      </x:c>
      <x:c r="H91" s="4" t="s">
        <x:v>27</x:v>
      </x:c>
      <x:c r="I91" s="4" t="n">
        <x:v>4</x:v>
      </x:c>
      <x:c r="J91" s="4" t="n">
        <x:v>10.8</x:v>
      </x:c>
      <x:c r="K91" s="4" t="n">
        <x:v>2</x:v>
      </x:c>
      <x:c r="L91" s="4" t="n">
        <x:v>0.605</x:v>
      </x:c>
      <x:c r="M91" s="4">
        <x:f>K91*L91</x:f>
      </x:c>
      <x:c r="N91" s="4" t="n">
        <x:v>12.9</x:v>
      </x:c>
      <x:c r="O91" s="5">
        <x:f>L91/3.235*100</x:f>
      </x:c>
      <x:c r="P91" s="6">
        <x:f>O91*N91/100</x:f>
      </x:c>
      <x:c r="Q91" s="6">
        <x:f>J91-P91</x:f>
      </x:c>
      <x:c r="R91" s="4">
        <x:f>I91-K91</x:f>
      </x:c>
    </x:row>
    <x:row r="92" spans="1:27">
      <x:c r="A92" s="0" t="s">
        <x:v>88</x:v>
      </x:c>
      <x:c r="B92" s="0" t="n">
        <x:v>45347</x:v>
      </x:c>
      <x:c r="C92" s="0" t="s">
        <x:v>57</x:v>
      </x:c>
      <x:c r="D92" s="0" t="s"/>
      <x:c r="E92" s="0" t="s">
        <x:v>28</x:v>
      </x:c>
      <x:c r="F92" s="0" t="s">
        <x:v>59</x:v>
      </x:c>
      <x:c r="G92" s="0" t="s">
        <x:v>61</x:v>
      </x:c>
      <x:c r="H92" s="4" t="s">
        <x:v>27</x:v>
      </x:c>
      <x:c r="I92" s="4" t="n">
        <x:v>4</x:v>
      </x:c>
      <x:c r="J92" s="4" t="n">
        <x:v>2.268</x:v>
      </x:c>
      <x:c r="K92" s="4" t="n">
        <x:v>2</x:v>
      </x:c>
      <x:c r="L92" s="4" t="n">
        <x:v>0.139</x:v>
      </x:c>
      <x:c r="M92" s="4">
        <x:f>K92*L92</x:f>
      </x:c>
      <x:c r="N92" s="4" t="n">
        <x:v>12.9</x:v>
      </x:c>
      <x:c r="O92" s="5">
        <x:f>L92/3.235*100</x:f>
      </x:c>
      <x:c r="P92" s="6">
        <x:f>O92*N92/100</x:f>
      </x:c>
      <x:c r="Q92" s="6">
        <x:f>J92-P92</x:f>
      </x:c>
      <x:c r="R92" s="4">
        <x:f>I92-K92</x:f>
      </x:c>
    </x:row>
    <x:row r="93" spans="1:27">
      <x:c r="A93" s="0" t="s">
        <x:v>88</x:v>
      </x:c>
      <x:c r="B93" s="0" t="n">
        <x:v>45347</x:v>
      </x:c>
      <x:c r="C93" s="0" t="s">
        <x:v>57</x:v>
      </x:c>
      <x:c r="D93" s="0" t="s"/>
      <x:c r="E93" s="0" t="s">
        <x:v>28</x:v>
      </x:c>
      <x:c r="F93" s="0" t="s">
        <x:v>59</x:v>
      </x:c>
      <x:c r="G93" s="0" t="s">
        <x:v>62</x:v>
      </x:c>
      <x:c r="H93" s="4" t="s">
        <x:v>27</x:v>
      </x:c>
      <x:c r="I93" s="4" t="n">
        <x:v>4</x:v>
      </x:c>
      <x:c r="J93" s="4" t="n">
        <x:v>0.392</x:v>
      </x:c>
      <x:c r="K93" s="4" t="n">
        <x:v>2</x:v>
      </x:c>
      <x:c r="L93" s="4" t="n">
        <x:v>0.024</x:v>
      </x:c>
      <x:c r="M93" s="4">
        <x:f>K93*L93</x:f>
      </x:c>
      <x:c r="N93" s="4" t="n">
        <x:v>12.9</x:v>
      </x:c>
      <x:c r="O93" s="5">
        <x:f>L93/3.235*100</x:f>
      </x:c>
      <x:c r="P93" s="6">
        <x:f>O93*N93/100</x:f>
      </x:c>
      <x:c r="Q93" s="6">
        <x:f>J93-P93</x:f>
      </x:c>
      <x:c r="R93" s="4">
        <x:f>I93-K93</x:f>
      </x:c>
    </x:row>
    <x:row r="94" spans="1:27">
      <x:c r="A94" s="0" t="s">
        <x:v>88</x:v>
      </x:c>
      <x:c r="B94" s="0" t="n">
        <x:v>45347</x:v>
      </x:c>
      <x:c r="C94" s="0" t="s">
        <x:v>57</x:v>
      </x:c>
      <x:c r="D94" s="0" t="s"/>
      <x:c r="E94" s="0" t="s">
        <x:v>28</x:v>
      </x:c>
      <x:c r="F94" s="0" t="s">
        <x:v>59</x:v>
      </x:c>
      <x:c r="G94" s="0" t="s">
        <x:v>63</x:v>
      </x:c>
      <x:c r="H94" s="4" t="s">
        <x:v>27</x:v>
      </x:c>
      <x:c r="I94" s="4" t="n">
        <x:v>4</x:v>
      </x:c>
      <x:c r="J94" s="4" t="n">
        <x:v>0.196</x:v>
      </x:c>
      <x:c r="K94" s="4" t="n">
        <x:v>2</x:v>
      </x:c>
      <x:c r="L94" s="4" t="n">
        <x:v>0.012</x:v>
      </x:c>
      <x:c r="M94" s="4">
        <x:f>K94*L94</x:f>
      </x:c>
      <x:c r="N94" s="4" t="n">
        <x:v>12.9</x:v>
      </x:c>
      <x:c r="O94" s="5">
        <x:f>L94/3.235*100</x:f>
      </x:c>
      <x:c r="P94" s="6">
        <x:f>O94*N94/100</x:f>
      </x:c>
      <x:c r="Q94" s="6">
        <x:f>J94-P94</x:f>
      </x:c>
      <x:c r="R94" s="4">
        <x:f>I94-K94</x:f>
      </x:c>
    </x:row>
    <x:row r="95" spans="1:27">
      <x:c r="A95" s="0" t="s">
        <x:v>88</x:v>
      </x:c>
      <x:c r="B95" s="0" t="n">
        <x:v>45347</x:v>
      </x:c>
      <x:c r="C95" s="0" t="s">
        <x:v>57</x:v>
      </x:c>
      <x:c r="D95" s="0" t="s"/>
      <x:c r="E95" s="0" t="s">
        <x:v>28</x:v>
      </x:c>
      <x:c r="F95" s="0" t="s">
        <x:v>59</x:v>
      </x:c>
      <x:c r="G95" s="0" t="s">
        <x:v>64</x:v>
      </x:c>
      <x:c r="H95" s="4" t="s">
        <x:v>27</x:v>
      </x:c>
      <x:c r="I95" s="4" t="n">
        <x:v>4</x:v>
      </x:c>
      <x:c r="J95" s="4" t="n">
        <x:v>0.196</x:v>
      </x:c>
      <x:c r="K95" s="4" t="n">
        <x:v>2</x:v>
      </x:c>
      <x:c r="L95" s="4" t="n">
        <x:v>0.012</x:v>
      </x:c>
      <x:c r="M95" s="4">
        <x:f>K95*L95</x:f>
      </x:c>
      <x:c r="N95" s="4" t="n">
        <x:v>12.9</x:v>
      </x:c>
      <x:c r="O95" s="5">
        <x:f>L95/3.235*100</x:f>
      </x:c>
      <x:c r="P95" s="6">
        <x:f>O95*N95/100</x:f>
      </x:c>
      <x:c r="Q95" s="6">
        <x:f>J95-P95</x:f>
      </x:c>
      <x:c r="R95" s="4">
        <x:f>I95-K95</x:f>
      </x:c>
    </x:row>
    <x:row r="96" spans="1:27">
      <x:c r="A96" s="0" t="s">
        <x:v>88</x:v>
      </x:c>
      <x:c r="B96" s="0" t="n">
        <x:v>45347</x:v>
      </x:c>
      <x:c r="C96" s="0" t="s">
        <x:v>57</x:v>
      </x:c>
      <x:c r="D96" s="0" t="s"/>
      <x:c r="E96" s="0" t="s">
        <x:v>28</x:v>
      </x:c>
      <x:c r="F96" s="0" t="s">
        <x:v>59</x:v>
      </x:c>
      <x:c r="G96" s="0" t="s">
        <x:v>65</x:v>
      </x:c>
      <x:c r="H96" s="4" t="s">
        <x:v>27</x:v>
      </x:c>
      <x:c r="I96" s="4" t="n">
        <x:v>4</x:v>
      </x:c>
      <x:c r="J96" s="4" t="n">
        <x:v>2.48</x:v>
      </x:c>
      <x:c r="K96" s="4" t="n">
        <x:v>2</x:v>
      </x:c>
      <x:c r="L96" s="4" t="n">
        <x:v>0.152</x:v>
      </x:c>
      <x:c r="M96" s="4">
        <x:f>K96*L96</x:f>
      </x:c>
      <x:c r="N96" s="4" t="n">
        <x:v>12.9</x:v>
      </x:c>
      <x:c r="O96" s="5">
        <x:f>L96/3.235*100</x:f>
      </x:c>
      <x:c r="P96" s="6">
        <x:f>O96*N96/100</x:f>
      </x:c>
      <x:c r="Q96" s="6">
        <x:f>J96-P96</x:f>
      </x:c>
      <x:c r="R96" s="4">
        <x:f>I96-K96</x:f>
      </x:c>
    </x:row>
    <x:row r="97" spans="1:27">
      <x:c r="A97" s="0" t="s">
        <x:v>88</x:v>
      </x:c>
      <x:c r="B97" s="0" t="n">
        <x:v>45347</x:v>
      </x:c>
      <x:c r="C97" s="0" t="s">
        <x:v>57</x:v>
      </x:c>
      <x:c r="D97" s="0" t="s"/>
      <x:c r="E97" s="0" t="s">
        <x:v>28</x:v>
      </x:c>
      <x:c r="F97" s="0" t="s">
        <x:v>59</x:v>
      </x:c>
      <x:c r="G97" s="0" t="s">
        <x:v>66</x:v>
      </x:c>
      <x:c r="H97" s="4" t="s">
        <x:v>27</x:v>
      </x:c>
      <x:c r="I97" s="4" t="n">
        <x:v>4</x:v>
      </x:c>
      <x:c r="J97" s="4" t="n">
        <x:v>0.383</x:v>
      </x:c>
      <x:c r="K97" s="4" t="n">
        <x:v>2</x:v>
      </x:c>
      <x:c r="L97" s="4" t="n">
        <x:v>0.024</x:v>
      </x:c>
      <x:c r="M97" s="4">
        <x:f>K97*L97</x:f>
      </x:c>
      <x:c r="N97" s="4" t="n">
        <x:v>12.9</x:v>
      </x:c>
      <x:c r="O97" s="5">
        <x:f>L97/3.235*100</x:f>
      </x:c>
      <x:c r="P97" s="6">
        <x:f>O97*N97/100</x:f>
      </x:c>
      <x:c r="Q97" s="6">
        <x:f>J97-P97</x:f>
      </x:c>
      <x:c r="R97" s="4">
        <x:f>I97-K97</x:f>
      </x:c>
    </x:row>
    <x:row r="98" spans="1:27">
      <x:c r="A98" s="0" t="s">
        <x:v>88</x:v>
      </x:c>
      <x:c r="B98" s="0" t="n">
        <x:v>45347</x:v>
      </x:c>
      <x:c r="C98" s="0" t="s">
        <x:v>57</x:v>
      </x:c>
      <x:c r="D98" s="0" t="s"/>
      <x:c r="E98" s="0" t="s">
        <x:v>28</x:v>
      </x:c>
      <x:c r="F98" s="0" t="s">
        <x:v>59</x:v>
      </x:c>
      <x:c r="G98" s="0" t="s">
        <x:v>67</x:v>
      </x:c>
      <x:c r="H98" s="4" t="s">
        <x:v>27</x:v>
      </x:c>
      <x:c r="I98" s="4" t="n">
        <x:v>4</x:v>
      </x:c>
      <x:c r="J98" s="4" t="n">
        <x:v>1.176</x:v>
      </x:c>
      <x:c r="K98" s="4" t="n">
        <x:v>2</x:v>
      </x:c>
      <x:c r="L98" s="4" t="n">
        <x:v>0.072</x:v>
      </x:c>
      <x:c r="M98" s="4">
        <x:f>K98*L98</x:f>
      </x:c>
      <x:c r="N98" s="4" t="n">
        <x:v>12.9</x:v>
      </x:c>
      <x:c r="O98" s="5">
        <x:f>L98/3.235*100</x:f>
      </x:c>
      <x:c r="P98" s="6">
        <x:f>O98*N98/100</x:f>
      </x:c>
      <x:c r="Q98" s="6">
        <x:f>J98-P98</x:f>
      </x:c>
      <x:c r="R98" s="4">
        <x:f>I98-K98</x:f>
      </x:c>
    </x:row>
    <x:row r="99" spans="1:27">
      <x:c r="A99" s="0" t="s">
        <x:v>88</x:v>
      </x:c>
      <x:c r="B99" s="0" t="n">
        <x:v>45347</x:v>
      </x:c>
      <x:c r="C99" s="0" t="s">
        <x:v>57</x:v>
      </x:c>
      <x:c r="D99" s="0" t="s"/>
      <x:c r="E99" s="0" t="s">
        <x:v>28</x:v>
      </x:c>
      <x:c r="F99" s="0" t="s">
        <x:v>59</x:v>
      </x:c>
      <x:c r="G99" s="0" t="s">
        <x:v>68</x:v>
      </x:c>
      <x:c r="H99" s="4" t="s">
        <x:v>27</x:v>
      </x:c>
      <x:c r="I99" s="4" t="n">
        <x:v>4</x:v>
      </x:c>
      <x:c r="J99" s="4" t="n">
        <x:v>1.992</x:v>
      </x:c>
      <x:c r="K99" s="4" t="n">
        <x:v>2</x:v>
      </x:c>
      <x:c r="L99" s="4" t="n">
        <x:v>0.122</x:v>
      </x:c>
      <x:c r="M99" s="4">
        <x:f>K99*L99</x:f>
      </x:c>
      <x:c r="N99" s="4" t="n">
        <x:v>12.9</x:v>
      </x:c>
      <x:c r="O99" s="5">
        <x:f>L99/3.235*100</x:f>
      </x:c>
      <x:c r="P99" s="6">
        <x:f>O99*N99/100</x:f>
      </x:c>
      <x:c r="Q99" s="6">
        <x:f>J99-P99</x:f>
      </x:c>
      <x:c r="R99" s="4">
        <x:f>I99-K99</x:f>
      </x:c>
    </x:row>
    <x:row r="100" spans="1:27">
      <x:c r="A100" s="0" t="s">
        <x:v>88</x:v>
      </x:c>
      <x:c r="B100" s="0" t="n">
        <x:v>45347</x:v>
      </x:c>
      <x:c r="C100" s="0" t="s">
        <x:v>57</x:v>
      </x:c>
      <x:c r="D100" s="0" t="s"/>
      <x:c r="E100" s="0" t="s">
        <x:v>28</x:v>
      </x:c>
      <x:c r="F100" s="0" t="s">
        <x:v>59</x:v>
      </x:c>
      <x:c r="G100" s="0" t="s">
        <x:v>69</x:v>
      </x:c>
      <x:c r="H100" s="4" t="s">
        <x:v>27</x:v>
      </x:c>
      <x:c r="I100" s="4" t="n">
        <x:v>4</x:v>
      </x:c>
      <x:c r="J100" s="4" t="n">
        <x:v>0.784</x:v>
      </x:c>
      <x:c r="K100" s="4" t="n">
        <x:v>2</x:v>
      </x:c>
      <x:c r="L100" s="4" t="n">
        <x:v>0.048</x:v>
      </x:c>
      <x:c r="M100" s="4">
        <x:f>K100*L100</x:f>
      </x:c>
      <x:c r="N100" s="4" t="n">
        <x:v>12.9</x:v>
      </x:c>
      <x:c r="O100" s="5">
        <x:f>L100/3.235*100</x:f>
      </x:c>
      <x:c r="P100" s="6">
        <x:f>O100*N100/100</x:f>
      </x:c>
      <x:c r="Q100" s="6">
        <x:f>J100-P100</x:f>
      </x:c>
      <x:c r="R100" s="4">
        <x:f>I100-K100</x:f>
      </x:c>
    </x:row>
    <x:row r="101" spans="1:27">
      <x:c r="A101" s="0" t="s">
        <x:v>89</x:v>
      </x:c>
      <x:c r="B101" s="0" t="n">
        <x:v>45348</x:v>
      </x:c>
      <x:c r="C101" s="0" t="s">
        <x:v>57</x:v>
      </x:c>
      <x:c r="D101" s="0" t="s">
        <x:v>58</x:v>
      </x:c>
      <x:c r="E101" s="0" t="s">
        <x:v>22</x:v>
      </x:c>
      <x:c r="F101" s="0" t="s">
        <x:v>23</x:v>
      </x:c>
      <x:c r="G101" s="0" t="s">
        <x:v>24</x:v>
      </x:c>
      <x:c r="H101" s="4" t="s">
        <x:v>25</x:v>
      </x:c>
      <x:c r="I101" s="4" t="n">
        <x:v>3</x:v>
      </x:c>
      <x:c r="J101" s="4" t="n">
        <x:v>8.099</x:v>
      </x:c>
      <x:c r="K101" s="4" t="n">
        <x:v>0</x:v>
      </x:c>
      <x:c r="L101" s="4" t="n">
        <x:v>2.7</x:v>
      </x:c>
      <x:c r="M101" s="4">
        <x:f>K101*L101</x:f>
      </x:c>
      <x:c r="N101" s="4" t="n">
        <x:v>0</x:v>
      </x:c>
      <x:c r="O101" s="5">
        <x:f>L101/3.91*100</x:f>
      </x:c>
      <x:c r="P101" s="6">
        <x:f>O101*N101/100</x:f>
      </x:c>
      <x:c r="Q101" s="6">
        <x:f>J101-P101</x:f>
      </x:c>
      <x:c r="R101" s="4">
        <x:f>I101-K101</x:f>
      </x:c>
    </x:row>
    <x:row r="102" spans="1:27">
      <x:c r="A102" s="0" t="s">
        <x:v>89</x:v>
      </x:c>
      <x:c r="B102" s="0" t="n">
        <x:v>45348</x:v>
      </x:c>
      <x:c r="C102" s="0" t="s">
        <x:v>57</x:v>
      </x:c>
      <x:c r="D102" s="0" t="s"/>
      <x:c r="E102" s="0" t="s">
        <x:v>28</x:v>
      </x:c>
      <x:c r="F102" s="0" t="s">
        <x:v>59</x:v>
      </x:c>
      <x:c r="G102" s="0" t="s">
        <x:v>60</x:v>
      </x:c>
      <x:c r="H102" s="4" t="s">
        <x:v>27</x:v>
      </x:c>
      <x:c r="I102" s="4" t="n">
        <x:v>3</x:v>
      </x:c>
      <x:c r="J102" s="4" t="n">
        <x:v>8.1</x:v>
      </x:c>
      <x:c r="K102" s="4" t="n">
        <x:v>0</x:v>
      </x:c>
      <x:c r="L102" s="4" t="n">
        <x:v>0.605</x:v>
      </x:c>
      <x:c r="M102" s="4">
        <x:f>K102*L102</x:f>
      </x:c>
      <x:c r="N102" s="4" t="n">
        <x:v>0</x:v>
      </x:c>
      <x:c r="O102" s="5">
        <x:f>L102/3.91*100</x:f>
      </x:c>
      <x:c r="P102" s="6">
        <x:f>O102*N102/100</x:f>
      </x:c>
      <x:c r="Q102" s="6">
        <x:f>J102-P102</x:f>
      </x:c>
      <x:c r="R102" s="4">
        <x:f>I102-K102</x:f>
      </x:c>
    </x:row>
    <x:row r="103" spans="1:27">
      <x:c r="A103" s="0" t="s">
        <x:v>89</x:v>
      </x:c>
      <x:c r="B103" s="0" t="n">
        <x:v>45348</x:v>
      </x:c>
      <x:c r="C103" s="0" t="s">
        <x:v>57</x:v>
      </x:c>
      <x:c r="D103" s="0" t="s"/>
      <x:c r="E103" s="0" t="s">
        <x:v>28</x:v>
      </x:c>
      <x:c r="F103" s="0" t="s">
        <x:v>59</x:v>
      </x:c>
      <x:c r="G103" s="0" t="s">
        <x:v>61</x:v>
      </x:c>
      <x:c r="H103" s="4" t="s">
        <x:v>27</x:v>
      </x:c>
      <x:c r="I103" s="4" t="n">
        <x:v>3</x:v>
      </x:c>
      <x:c r="J103" s="4" t="n">
        <x:v>1.701</x:v>
      </x:c>
      <x:c r="K103" s="4" t="n">
        <x:v>0</x:v>
      </x:c>
      <x:c r="L103" s="4" t="n">
        <x:v>0.139</x:v>
      </x:c>
      <x:c r="M103" s="4">
        <x:f>K103*L103</x:f>
      </x:c>
      <x:c r="N103" s="4" t="n">
        <x:v>0</x:v>
      </x:c>
      <x:c r="O103" s="5">
        <x:f>L103/3.91*100</x:f>
      </x:c>
      <x:c r="P103" s="6">
        <x:f>O103*N103/100</x:f>
      </x:c>
      <x:c r="Q103" s="6">
        <x:f>J103-P103</x:f>
      </x:c>
      <x:c r="R103" s="4">
        <x:f>I103-K103</x:f>
      </x:c>
    </x:row>
    <x:row r="104" spans="1:27">
      <x:c r="A104" s="0" t="s">
        <x:v>89</x:v>
      </x:c>
      <x:c r="B104" s="0" t="n">
        <x:v>45348</x:v>
      </x:c>
      <x:c r="C104" s="0" t="s">
        <x:v>57</x:v>
      </x:c>
      <x:c r="D104" s="0" t="s"/>
      <x:c r="E104" s="0" t="s">
        <x:v>28</x:v>
      </x:c>
      <x:c r="F104" s="0" t="s">
        <x:v>59</x:v>
      </x:c>
      <x:c r="G104" s="0" t="s">
        <x:v>62</x:v>
      </x:c>
      <x:c r="H104" s="4" t="s">
        <x:v>27</x:v>
      </x:c>
      <x:c r="I104" s="4" t="n">
        <x:v>3</x:v>
      </x:c>
      <x:c r="J104" s="4" t="n">
        <x:v>0.294</x:v>
      </x:c>
      <x:c r="K104" s="4" t="n">
        <x:v>0</x:v>
      </x:c>
      <x:c r="L104" s="4" t="n">
        <x:v>0.024</x:v>
      </x:c>
      <x:c r="M104" s="4">
        <x:f>K104*L104</x:f>
      </x:c>
      <x:c r="N104" s="4" t="n">
        <x:v>0</x:v>
      </x:c>
      <x:c r="O104" s="5">
        <x:f>L104/3.91*100</x:f>
      </x:c>
      <x:c r="P104" s="6">
        <x:f>O104*N104/100</x:f>
      </x:c>
      <x:c r="Q104" s="6">
        <x:f>J104-P104</x:f>
      </x:c>
      <x:c r="R104" s="4">
        <x:f>I104-K104</x:f>
      </x:c>
    </x:row>
    <x:row r="105" spans="1:27">
      <x:c r="A105" s="0" t="s">
        <x:v>89</x:v>
      </x:c>
      <x:c r="B105" s="0" t="n">
        <x:v>45348</x:v>
      </x:c>
      <x:c r="C105" s="0" t="s">
        <x:v>57</x:v>
      </x:c>
      <x:c r="D105" s="0" t="s"/>
      <x:c r="E105" s="0" t="s">
        <x:v>28</x:v>
      </x:c>
      <x:c r="F105" s="0" t="s">
        <x:v>59</x:v>
      </x:c>
      <x:c r="G105" s="0" t="s">
        <x:v>63</x:v>
      </x:c>
      <x:c r="H105" s="4" t="s">
        <x:v>27</x:v>
      </x:c>
      <x:c r="I105" s="4" t="n">
        <x:v>3</x:v>
      </x:c>
      <x:c r="J105" s="4" t="n">
        <x:v>0.147</x:v>
      </x:c>
      <x:c r="K105" s="4" t="n">
        <x:v>0</x:v>
      </x:c>
      <x:c r="L105" s="4" t="n">
        <x:v>0.012</x:v>
      </x:c>
      <x:c r="M105" s="4">
        <x:f>K105*L105</x:f>
      </x:c>
      <x:c r="N105" s="4" t="n">
        <x:v>0</x:v>
      </x:c>
      <x:c r="O105" s="5">
        <x:f>L105/3.91*100</x:f>
      </x:c>
      <x:c r="P105" s="6">
        <x:f>O105*N105/100</x:f>
      </x:c>
      <x:c r="Q105" s="6">
        <x:f>J105-P105</x:f>
      </x:c>
      <x:c r="R105" s="4">
        <x:f>I105-K105</x:f>
      </x:c>
    </x:row>
    <x:row r="106" spans="1:27">
      <x:c r="A106" s="0" t="s">
        <x:v>89</x:v>
      </x:c>
      <x:c r="B106" s="0" t="n">
        <x:v>45348</x:v>
      </x:c>
      <x:c r="C106" s="0" t="s">
        <x:v>57</x:v>
      </x:c>
      <x:c r="D106" s="0" t="s"/>
      <x:c r="E106" s="0" t="s">
        <x:v>28</x:v>
      </x:c>
      <x:c r="F106" s="0" t="s">
        <x:v>59</x:v>
      </x:c>
      <x:c r="G106" s="0" t="s">
        <x:v>64</x:v>
      </x:c>
      <x:c r="H106" s="4" t="s">
        <x:v>27</x:v>
      </x:c>
      <x:c r="I106" s="4" t="n">
        <x:v>3</x:v>
      </x:c>
      <x:c r="J106" s="4" t="n">
        <x:v>0.147</x:v>
      </x:c>
      <x:c r="K106" s="4" t="n">
        <x:v>0</x:v>
      </x:c>
      <x:c r="L106" s="4" t="n">
        <x:v>0.012</x:v>
      </x:c>
      <x:c r="M106" s="4">
        <x:f>K106*L106</x:f>
      </x:c>
      <x:c r="N106" s="4" t="n">
        <x:v>0</x:v>
      </x:c>
      <x:c r="O106" s="5">
        <x:f>L106/3.91*100</x:f>
      </x:c>
      <x:c r="P106" s="6">
        <x:f>O106*N106/100</x:f>
      </x:c>
      <x:c r="Q106" s="6">
        <x:f>J106-P106</x:f>
      </x:c>
      <x:c r="R106" s="4">
        <x:f>I106-K106</x:f>
      </x:c>
    </x:row>
    <x:row r="107" spans="1:27">
      <x:c r="A107" s="0" t="s">
        <x:v>89</x:v>
      </x:c>
      <x:c r="B107" s="0" t="n">
        <x:v>45348</x:v>
      </x:c>
      <x:c r="C107" s="0" t="s">
        <x:v>57</x:v>
      </x:c>
      <x:c r="D107" s="0" t="s"/>
      <x:c r="E107" s="0" t="s">
        <x:v>28</x:v>
      </x:c>
      <x:c r="F107" s="0" t="s">
        <x:v>59</x:v>
      </x:c>
      <x:c r="G107" s="0" t="s">
        <x:v>65</x:v>
      </x:c>
      <x:c r="H107" s="4" t="s">
        <x:v>27</x:v>
      </x:c>
      <x:c r="I107" s="4" t="n">
        <x:v>3</x:v>
      </x:c>
      <x:c r="J107" s="4" t="n">
        <x:v>1.86</x:v>
      </x:c>
      <x:c r="K107" s="4" t="n">
        <x:v>0</x:v>
      </x:c>
      <x:c r="L107" s="4" t="n">
        <x:v>0.152</x:v>
      </x:c>
      <x:c r="M107" s="4">
        <x:f>K107*L107</x:f>
      </x:c>
      <x:c r="N107" s="4" t="n">
        <x:v>0</x:v>
      </x:c>
      <x:c r="O107" s="5">
        <x:f>L107/3.91*100</x:f>
      </x:c>
      <x:c r="P107" s="6">
        <x:f>O107*N107/100</x:f>
      </x:c>
      <x:c r="Q107" s="6">
        <x:f>J107-P107</x:f>
      </x:c>
      <x:c r="R107" s="4">
        <x:f>I107-K107</x:f>
      </x:c>
    </x:row>
    <x:row r="108" spans="1:27">
      <x:c r="A108" s="0" t="s">
        <x:v>89</x:v>
      </x:c>
      <x:c r="B108" s="0" t="n">
        <x:v>45348</x:v>
      </x:c>
      <x:c r="C108" s="0" t="s">
        <x:v>57</x:v>
      </x:c>
      <x:c r="D108" s="0" t="s"/>
      <x:c r="E108" s="0" t="s">
        <x:v>28</x:v>
      </x:c>
      <x:c r="F108" s="0" t="s">
        <x:v>59</x:v>
      </x:c>
      <x:c r="G108" s="0" t="s">
        <x:v>66</x:v>
      </x:c>
      <x:c r="H108" s="4" t="s">
        <x:v>27</x:v>
      </x:c>
      <x:c r="I108" s="4" t="n">
        <x:v>3</x:v>
      </x:c>
      <x:c r="J108" s="4" t="n">
        <x:v>0.294</x:v>
      </x:c>
      <x:c r="K108" s="4" t="n">
        <x:v>0</x:v>
      </x:c>
      <x:c r="L108" s="4" t="n">
        <x:v>0.024</x:v>
      </x:c>
      <x:c r="M108" s="4">
        <x:f>K108*L108</x:f>
      </x:c>
      <x:c r="N108" s="4" t="n">
        <x:v>0</x:v>
      </x:c>
      <x:c r="O108" s="5">
        <x:f>L108/3.91*100</x:f>
      </x:c>
      <x:c r="P108" s="6">
        <x:f>O108*N108/100</x:f>
      </x:c>
      <x:c r="Q108" s="6">
        <x:f>J108-P108</x:f>
      </x:c>
      <x:c r="R108" s="4">
        <x:f>I108-K108</x:f>
      </x:c>
    </x:row>
    <x:row r="109" spans="1:27">
      <x:c r="A109" s="0" t="s">
        <x:v>89</x:v>
      </x:c>
      <x:c r="B109" s="0" t="n">
        <x:v>45348</x:v>
      </x:c>
      <x:c r="C109" s="0" t="s">
        <x:v>57</x:v>
      </x:c>
      <x:c r="D109" s="0" t="s"/>
      <x:c r="E109" s="0" t="s">
        <x:v>28</x:v>
      </x:c>
      <x:c r="F109" s="0" t="s">
        <x:v>59</x:v>
      </x:c>
      <x:c r="G109" s="0" t="s">
        <x:v>67</x:v>
      </x:c>
      <x:c r="H109" s="4" t="s">
        <x:v>27</x:v>
      </x:c>
      <x:c r="I109" s="4" t="n">
        <x:v>3</x:v>
      </x:c>
      <x:c r="J109" s="4" t="n">
        <x:v>0.882</x:v>
      </x:c>
      <x:c r="K109" s="4" t="n">
        <x:v>0</x:v>
      </x:c>
      <x:c r="L109" s="4" t="n">
        <x:v>0.072</x:v>
      </x:c>
      <x:c r="M109" s="4">
        <x:f>K109*L109</x:f>
      </x:c>
      <x:c r="N109" s="4" t="n">
        <x:v>0</x:v>
      </x:c>
      <x:c r="O109" s="5">
        <x:f>L109/3.91*100</x:f>
      </x:c>
      <x:c r="P109" s="6">
        <x:f>O109*N109/100</x:f>
      </x:c>
      <x:c r="Q109" s="6">
        <x:f>J109-P109</x:f>
      </x:c>
      <x:c r="R109" s="4">
        <x:f>I109-K109</x:f>
      </x:c>
    </x:row>
    <x:row r="110" spans="1:27">
      <x:c r="A110" s="0" t="s">
        <x:v>89</x:v>
      </x:c>
      <x:c r="B110" s="0" t="n">
        <x:v>45348</x:v>
      </x:c>
      <x:c r="C110" s="0" t="s">
        <x:v>57</x:v>
      </x:c>
      <x:c r="D110" s="0" t="s"/>
      <x:c r="E110" s="0" t="s">
        <x:v>28</x:v>
      </x:c>
      <x:c r="F110" s="0" t="s">
        <x:v>59</x:v>
      </x:c>
      <x:c r="G110" s="0" t="s">
        <x:v>68</x:v>
      </x:c>
      <x:c r="H110" s="4" t="s">
        <x:v>27</x:v>
      </x:c>
      <x:c r="I110" s="4" t="n">
        <x:v>3</x:v>
      </x:c>
      <x:c r="J110" s="4" t="n">
        <x:v>1.494</x:v>
      </x:c>
      <x:c r="K110" s="4" t="n">
        <x:v>0</x:v>
      </x:c>
      <x:c r="L110" s="4" t="n">
        <x:v>0.122</x:v>
      </x:c>
      <x:c r="M110" s="4">
        <x:f>K110*L110</x:f>
      </x:c>
      <x:c r="N110" s="4" t="n">
        <x:v>0</x:v>
      </x:c>
      <x:c r="O110" s="5">
        <x:f>L110/3.91*100</x:f>
      </x:c>
      <x:c r="P110" s="6">
        <x:f>O110*N110/100</x:f>
      </x:c>
      <x:c r="Q110" s="6">
        <x:f>J110-P110</x:f>
      </x:c>
      <x:c r="R110" s="4">
        <x:f>I110-K110</x:f>
      </x:c>
    </x:row>
    <x:row r="111" spans="1:27">
      <x:c r="A111" s="0" t="s">
        <x:v>89</x:v>
      </x:c>
      <x:c r="B111" s="0" t="n">
        <x:v>45348</x:v>
      </x:c>
      <x:c r="C111" s="0" t="s">
        <x:v>57</x:v>
      </x:c>
      <x:c r="D111" s="0" t="s"/>
      <x:c r="E111" s="0" t="s">
        <x:v>28</x:v>
      </x:c>
      <x:c r="F111" s="0" t="s">
        <x:v>59</x:v>
      </x:c>
      <x:c r="G111" s="0" t="s">
        <x:v>69</x:v>
      </x:c>
      <x:c r="H111" s="4" t="s">
        <x:v>27</x:v>
      </x:c>
      <x:c r="I111" s="4" t="n">
        <x:v>3</x:v>
      </x:c>
      <x:c r="J111" s="4" t="n">
        <x:v>0.588</x:v>
      </x:c>
      <x:c r="K111" s="4" t="n">
        <x:v>0</x:v>
      </x:c>
      <x:c r="L111" s="4" t="n">
        <x:v>0.048</x:v>
      </x:c>
      <x:c r="M111" s="4">
        <x:f>K111*L111</x:f>
      </x:c>
      <x:c r="N111" s="4" t="n">
        <x:v>0</x:v>
      </x:c>
      <x:c r="O111" s="5">
        <x:f>L111/3.91*100</x:f>
      </x:c>
      <x:c r="P111" s="6">
        <x:f>O111*N111/100</x:f>
      </x:c>
      <x:c r="Q111" s="6">
        <x:f>J111-P111</x:f>
      </x:c>
      <x:c r="R111" s="4">
        <x:f>I111-K111</x:f>
      </x:c>
    </x:row>
    <x:row r="112" spans="1:27">
      <x:c r="A112" s="0" t="s">
        <x:v>90</x:v>
      </x:c>
      <x:c r="B112" s="0" t="n">
        <x:v>45349</x:v>
      </x:c>
      <x:c r="C112" s="0" t="s">
        <x:v>91</x:v>
      </x:c>
      <x:c r="D112" s="0" t="s">
        <x:v>92</x:v>
      </x:c>
      <x:c r="E112" s="0" t="s">
        <x:v>22</x:v>
      </x:c>
      <x:c r="F112" s="0" t="s">
        <x:v>23</x:v>
      </x:c>
      <x:c r="G112" s="0" t="s">
        <x:v>24</x:v>
      </x:c>
      <x:c r="H112" s="4" t="s">
        <x:v>25</x:v>
      </x:c>
      <x:c r="I112" s="4" t="n">
        <x:v>230</x:v>
      </x:c>
      <x:c r="J112" s="4" t="n">
        <x:v>71.208</x:v>
      </x:c>
      <x:c r="K112" s="4" t="n">
        <x:v>167</x:v>
      </x:c>
      <x:c r="L112" s="4" t="n">
        <x:v>0.31</x:v>
      </x:c>
      <x:c r="M112" s="4">
        <x:f>K112*L112</x:f>
      </x:c>
      <x:c r="N112" s="4" t="n">
        <x:v>324.717</x:v>
      </x:c>
      <x:c r="O112" s="5">
        <x:f>L112/1.707*100</x:f>
      </x:c>
      <x:c r="P112" s="6">
        <x:f>O112*N112/100</x:f>
      </x:c>
      <x:c r="Q112" s="6">
        <x:f>J112-P112</x:f>
      </x:c>
      <x:c r="R112" s="4">
        <x:f>I112-K112</x:f>
      </x:c>
    </x:row>
    <x:row r="113" spans="1:27">
      <x:c r="A113" s="0" t="s">
        <x:v>90</x:v>
      </x:c>
      <x:c r="B113" s="0" t="n">
        <x:v>45349</x:v>
      </x:c>
      <x:c r="C113" s="0" t="s">
        <x:v>91</x:v>
      </x:c>
      <x:c r="D113" s="0" t="s"/>
      <x:c r="E113" s="0" t="s">
        <x:v>22</x:v>
      </x:c>
      <x:c r="F113" s="0" t="s">
        <x:v>26</x:v>
      </x:c>
      <x:c r="G113" s="0" t="s">
        <x:v>24</x:v>
      </x:c>
      <x:c r="H113" s="4" t="s">
        <x:v>27</x:v>
      </x:c>
      <x:c r="I113" s="4" t="n">
        <x:v>230</x:v>
      </x:c>
      <x:c r="J113" s="4" t="n">
        <x:v>56</x:v>
      </x:c>
      <x:c r="K113" s="4" t="n">
        <x:v>167</x:v>
      </x:c>
      <x:c r="L113" s="4" t="n">
        <x:v>0.217</x:v>
      </x:c>
      <x:c r="M113" s="4">
        <x:f>K113*L113</x:f>
      </x:c>
      <x:c r="N113" s="4" t="n">
        <x:v>324.717</x:v>
      </x:c>
      <x:c r="O113" s="5">
        <x:f>L113/1.707*100</x:f>
      </x:c>
      <x:c r="P113" s="6">
        <x:f>O113*N113/100</x:f>
      </x:c>
      <x:c r="Q113" s="6">
        <x:f>J113-P113</x:f>
      </x:c>
      <x:c r="R113" s="4">
        <x:f>I113-K113</x:f>
      </x:c>
    </x:row>
    <x:row r="114" spans="1:27">
      <x:c r="A114" s="0" t="s">
        <x:v>90</x:v>
      </x:c>
      <x:c r="B114" s="0" t="n">
        <x:v>45349</x:v>
      </x:c>
      <x:c r="C114" s="0" t="s">
        <x:v>91</x:v>
      </x:c>
      <x:c r="D114" s="0" t="s"/>
      <x:c r="E114" s="0" t="s">
        <x:v>28</x:v>
      </x:c>
      <x:c r="F114" s="0" t="s">
        <x:v>29</x:v>
      </x:c>
      <x:c r="G114" s="0" t="s">
        <x:v>30</x:v>
      </x:c>
      <x:c r="H114" s="4" t="s">
        <x:v>27</x:v>
      </x:c>
      <x:c r="I114" s="4" t="n">
        <x:v>230</x:v>
      </x:c>
      <x:c r="J114" s="4" t="n">
        <x:v>320</x:v>
      </x:c>
      <x:c r="K114" s="4" t="n">
        <x:v>167</x:v>
      </x:c>
      <x:c r="L114" s="4" t="n">
        <x:v>1.18</x:v>
      </x:c>
      <x:c r="M114" s="4">
        <x:f>K114*L114</x:f>
      </x:c>
      <x:c r="N114" s="4" t="n">
        <x:v>324.717</x:v>
      </x:c>
      <x:c r="O114" s="5">
        <x:f>L114/1.707*100</x:f>
      </x:c>
      <x:c r="P114" s="6">
        <x:f>O114*N114/100</x:f>
      </x:c>
      <x:c r="Q114" s="6">
        <x:f>J114-P114</x:f>
      </x:c>
      <x:c r="R114" s="4">
        <x:f>I114-K114</x:f>
      </x:c>
    </x:row>
    <x:row r="115" spans="1:27">
      <x:c r="A115" s="0" t="s">
        <x:v>93</x:v>
      </x:c>
      <x:c r="B115" s="0" t="n">
        <x:v>45350</x:v>
      </x:c>
      <x:c r="C115" s="0" t="s">
        <x:v>57</x:v>
      </x:c>
      <x:c r="D115" s="0" t="s">
        <x:v>58</x:v>
      </x:c>
      <x:c r="E115" s="0" t="s">
        <x:v>22</x:v>
      </x:c>
      <x:c r="F115" s="0" t="s">
        <x:v>23</x:v>
      </x:c>
      <x:c r="G115" s="0" t="s">
        <x:v>24</x:v>
      </x:c>
      <x:c r="H115" s="4" t="s">
        <x:v>25</x:v>
      </x:c>
      <x:c r="I115" s="4" t="n">
        <x:v>2</x:v>
      </x:c>
      <x:c r="J115" s="4" t="n">
        <x:v>8.099</x:v>
      </x:c>
      <x:c r="K115" s="4" t="n">
        <x:v>0</x:v>
      </x:c>
      <x:c r="L115" s="4" t="n">
        <x:v>4.05</x:v>
      </x:c>
      <x:c r="M115" s="4">
        <x:f>K115*L115</x:f>
      </x:c>
      <x:c r="N115" s="4" t="n">
        <x:v>0</x:v>
      </x:c>
      <x:c r="O115" s="5">
        <x:f>L115/5.26*100</x:f>
      </x:c>
      <x:c r="P115" s="6">
        <x:f>O115*N115/100</x:f>
      </x:c>
      <x:c r="Q115" s="6">
        <x:f>J115-P115</x:f>
      </x:c>
      <x:c r="R115" s="4">
        <x:f>I115-K115</x:f>
      </x:c>
    </x:row>
    <x:row r="116" spans="1:27">
      <x:c r="A116" s="0" t="s">
        <x:v>93</x:v>
      </x:c>
      <x:c r="B116" s="0" t="n">
        <x:v>45350</x:v>
      </x:c>
      <x:c r="C116" s="0" t="s">
        <x:v>57</x:v>
      </x:c>
      <x:c r="D116" s="0" t="s"/>
      <x:c r="E116" s="0" t="s">
        <x:v>28</x:v>
      </x:c>
      <x:c r="F116" s="0" t="s">
        <x:v>59</x:v>
      </x:c>
      <x:c r="G116" s="0" t="s">
        <x:v>60</x:v>
      </x:c>
      <x:c r="H116" s="4" t="s">
        <x:v>27</x:v>
      </x:c>
      <x:c r="I116" s="4" t="n">
        <x:v>2</x:v>
      </x:c>
      <x:c r="J116" s="4" t="n">
        <x:v>5.4</x:v>
      </x:c>
      <x:c r="K116" s="4" t="n">
        <x:v>0</x:v>
      </x:c>
      <x:c r="L116" s="4" t="n">
        <x:v>0.605</x:v>
      </x:c>
      <x:c r="M116" s="4">
        <x:f>K116*L116</x:f>
      </x:c>
      <x:c r="N116" s="4" t="n">
        <x:v>0</x:v>
      </x:c>
      <x:c r="O116" s="5">
        <x:f>L116/5.26*100</x:f>
      </x:c>
      <x:c r="P116" s="6">
        <x:f>O116*N116/100</x:f>
      </x:c>
      <x:c r="Q116" s="6">
        <x:f>J116-P116</x:f>
      </x:c>
      <x:c r="R116" s="4">
        <x:f>I116-K116</x:f>
      </x:c>
    </x:row>
    <x:row r="117" spans="1:27">
      <x:c r="A117" s="0" t="s">
        <x:v>93</x:v>
      </x:c>
      <x:c r="B117" s="0" t="n">
        <x:v>45350</x:v>
      </x:c>
      <x:c r="C117" s="0" t="s">
        <x:v>57</x:v>
      </x:c>
      <x:c r="D117" s="0" t="s"/>
      <x:c r="E117" s="0" t="s">
        <x:v>28</x:v>
      </x:c>
      <x:c r="F117" s="0" t="s">
        <x:v>59</x:v>
      </x:c>
      <x:c r="G117" s="0" t="s">
        <x:v>61</x:v>
      </x:c>
      <x:c r="H117" s="4" t="s">
        <x:v>27</x:v>
      </x:c>
      <x:c r="I117" s="4" t="n">
        <x:v>2</x:v>
      </x:c>
      <x:c r="J117" s="4" t="n">
        <x:v>1.134</x:v>
      </x:c>
      <x:c r="K117" s="4" t="n">
        <x:v>0</x:v>
      </x:c>
      <x:c r="L117" s="4" t="n">
        <x:v>0.139</x:v>
      </x:c>
      <x:c r="M117" s="4">
        <x:f>K117*L117</x:f>
      </x:c>
      <x:c r="N117" s="4" t="n">
        <x:v>0</x:v>
      </x:c>
      <x:c r="O117" s="5">
        <x:f>L117/5.26*100</x:f>
      </x:c>
      <x:c r="P117" s="6">
        <x:f>O117*N117/100</x:f>
      </x:c>
      <x:c r="Q117" s="6">
        <x:f>J117-P117</x:f>
      </x:c>
      <x:c r="R117" s="4">
        <x:f>I117-K117</x:f>
      </x:c>
    </x:row>
    <x:row r="118" spans="1:27">
      <x:c r="A118" s="0" t="s">
        <x:v>93</x:v>
      </x:c>
      <x:c r="B118" s="0" t="n">
        <x:v>45350</x:v>
      </x:c>
      <x:c r="C118" s="0" t="s">
        <x:v>57</x:v>
      </x:c>
      <x:c r="D118" s="0" t="s"/>
      <x:c r="E118" s="0" t="s">
        <x:v>28</x:v>
      </x:c>
      <x:c r="F118" s="0" t="s">
        <x:v>59</x:v>
      </x:c>
      <x:c r="G118" s="0" t="s">
        <x:v>62</x:v>
      </x:c>
      <x:c r="H118" s="4" t="s">
        <x:v>27</x:v>
      </x:c>
      <x:c r="I118" s="4" t="n">
        <x:v>2</x:v>
      </x:c>
      <x:c r="J118" s="4" t="n">
        <x:v>0.196</x:v>
      </x:c>
      <x:c r="K118" s="4" t="n">
        <x:v>0</x:v>
      </x:c>
      <x:c r="L118" s="4" t="n">
        <x:v>0.024</x:v>
      </x:c>
      <x:c r="M118" s="4">
        <x:f>K118*L118</x:f>
      </x:c>
      <x:c r="N118" s="4" t="n">
        <x:v>0</x:v>
      </x:c>
      <x:c r="O118" s="5">
        <x:f>L118/5.26*100</x:f>
      </x:c>
      <x:c r="P118" s="6">
        <x:f>O118*N118/100</x:f>
      </x:c>
      <x:c r="Q118" s="6">
        <x:f>J118-P118</x:f>
      </x:c>
      <x:c r="R118" s="4">
        <x:f>I118-K118</x:f>
      </x:c>
    </x:row>
    <x:row r="119" spans="1:27">
      <x:c r="A119" s="0" t="s">
        <x:v>93</x:v>
      </x:c>
      <x:c r="B119" s="0" t="n">
        <x:v>45350</x:v>
      </x:c>
      <x:c r="C119" s="0" t="s">
        <x:v>57</x:v>
      </x:c>
      <x:c r="D119" s="0" t="s"/>
      <x:c r="E119" s="0" t="s">
        <x:v>28</x:v>
      </x:c>
      <x:c r="F119" s="0" t="s">
        <x:v>59</x:v>
      </x:c>
      <x:c r="G119" s="0" t="s">
        <x:v>63</x:v>
      </x:c>
      <x:c r="H119" s="4" t="s">
        <x:v>27</x:v>
      </x:c>
      <x:c r="I119" s="4" t="n">
        <x:v>2</x:v>
      </x:c>
      <x:c r="J119" s="4" t="n">
        <x:v>0.098</x:v>
      </x:c>
      <x:c r="K119" s="4" t="n">
        <x:v>0</x:v>
      </x:c>
      <x:c r="L119" s="4" t="n">
        <x:v>0.012</x:v>
      </x:c>
      <x:c r="M119" s="4">
        <x:f>K119*L119</x:f>
      </x:c>
      <x:c r="N119" s="4" t="n">
        <x:v>0</x:v>
      </x:c>
      <x:c r="O119" s="5">
        <x:f>L119/5.26*100</x:f>
      </x:c>
      <x:c r="P119" s="6">
        <x:f>O119*N119/100</x:f>
      </x:c>
      <x:c r="Q119" s="6">
        <x:f>J119-P119</x:f>
      </x:c>
      <x:c r="R119" s="4">
        <x:f>I119-K119</x:f>
      </x:c>
    </x:row>
    <x:row r="120" spans="1:27">
      <x:c r="A120" s="0" t="s">
        <x:v>93</x:v>
      </x:c>
      <x:c r="B120" s="0" t="n">
        <x:v>45350</x:v>
      </x:c>
      <x:c r="C120" s="0" t="s">
        <x:v>57</x:v>
      </x:c>
      <x:c r="D120" s="0" t="s"/>
      <x:c r="E120" s="0" t="s">
        <x:v>28</x:v>
      </x:c>
      <x:c r="F120" s="0" t="s">
        <x:v>59</x:v>
      </x:c>
      <x:c r="G120" s="0" t="s">
        <x:v>64</x:v>
      </x:c>
      <x:c r="H120" s="4" t="s">
        <x:v>27</x:v>
      </x:c>
      <x:c r="I120" s="4" t="n">
        <x:v>2</x:v>
      </x:c>
      <x:c r="J120" s="4" t="n">
        <x:v>0.098</x:v>
      </x:c>
      <x:c r="K120" s="4" t="n">
        <x:v>0</x:v>
      </x:c>
      <x:c r="L120" s="4" t="n">
        <x:v>0.012</x:v>
      </x:c>
      <x:c r="M120" s="4">
        <x:f>K120*L120</x:f>
      </x:c>
      <x:c r="N120" s="4" t="n">
        <x:v>0</x:v>
      </x:c>
      <x:c r="O120" s="5">
        <x:f>L120/5.26*100</x:f>
      </x:c>
      <x:c r="P120" s="6">
        <x:f>O120*N120/100</x:f>
      </x:c>
      <x:c r="Q120" s="6">
        <x:f>J120-P120</x:f>
      </x:c>
      <x:c r="R120" s="4">
        <x:f>I120-K120</x:f>
      </x:c>
    </x:row>
    <x:row r="121" spans="1:27">
      <x:c r="A121" s="0" t="s">
        <x:v>93</x:v>
      </x:c>
      <x:c r="B121" s="0" t="n">
        <x:v>45350</x:v>
      </x:c>
      <x:c r="C121" s="0" t="s">
        <x:v>57</x:v>
      </x:c>
      <x:c r="D121" s="0" t="s"/>
      <x:c r="E121" s="0" t="s">
        <x:v>28</x:v>
      </x:c>
      <x:c r="F121" s="0" t="s">
        <x:v>59</x:v>
      </x:c>
      <x:c r="G121" s="0" t="s">
        <x:v>65</x:v>
      </x:c>
      <x:c r="H121" s="4" t="s">
        <x:v>27</x:v>
      </x:c>
      <x:c r="I121" s="4" t="n">
        <x:v>2</x:v>
      </x:c>
      <x:c r="J121" s="4" t="n">
        <x:v>1.24</x:v>
      </x:c>
      <x:c r="K121" s="4" t="n">
        <x:v>0</x:v>
      </x:c>
      <x:c r="L121" s="4" t="n">
        <x:v>0.152</x:v>
      </x:c>
      <x:c r="M121" s="4">
        <x:f>K121*L121</x:f>
      </x:c>
      <x:c r="N121" s="4" t="n">
        <x:v>0</x:v>
      </x:c>
      <x:c r="O121" s="5">
        <x:f>L121/5.26*100</x:f>
      </x:c>
      <x:c r="P121" s="6">
        <x:f>O121*N121/100</x:f>
      </x:c>
      <x:c r="Q121" s="6">
        <x:f>J121-P121</x:f>
      </x:c>
      <x:c r="R121" s="4">
        <x:f>I121-K121</x:f>
      </x:c>
    </x:row>
    <x:row r="122" spans="1:27">
      <x:c r="A122" s="0" t="s">
        <x:v>93</x:v>
      </x:c>
      <x:c r="B122" s="0" t="n">
        <x:v>45350</x:v>
      </x:c>
      <x:c r="C122" s="0" t="s">
        <x:v>57</x:v>
      </x:c>
      <x:c r="D122" s="0" t="s"/>
      <x:c r="E122" s="0" t="s">
        <x:v>28</x:v>
      </x:c>
      <x:c r="F122" s="0" t="s">
        <x:v>59</x:v>
      </x:c>
      <x:c r="G122" s="0" t="s">
        <x:v>66</x:v>
      </x:c>
      <x:c r="H122" s="4" t="s">
        <x:v>27</x:v>
      </x:c>
      <x:c r="I122" s="4" t="n">
        <x:v>2</x:v>
      </x:c>
      <x:c r="J122" s="4" t="n">
        <x:v>0.196</x:v>
      </x:c>
      <x:c r="K122" s="4" t="n">
        <x:v>0</x:v>
      </x:c>
      <x:c r="L122" s="4" t="n">
        <x:v>0.024</x:v>
      </x:c>
      <x:c r="M122" s="4">
        <x:f>K122*L122</x:f>
      </x:c>
      <x:c r="N122" s="4" t="n">
        <x:v>0</x:v>
      </x:c>
      <x:c r="O122" s="5">
        <x:f>L122/5.26*100</x:f>
      </x:c>
      <x:c r="P122" s="6">
        <x:f>O122*N122/100</x:f>
      </x:c>
      <x:c r="Q122" s="6">
        <x:f>J122-P122</x:f>
      </x:c>
      <x:c r="R122" s="4">
        <x:f>I122-K122</x:f>
      </x:c>
    </x:row>
    <x:row r="123" spans="1:27">
      <x:c r="A123" s="0" t="s">
        <x:v>93</x:v>
      </x:c>
      <x:c r="B123" s="0" t="n">
        <x:v>45350</x:v>
      </x:c>
      <x:c r="C123" s="0" t="s">
        <x:v>57</x:v>
      </x:c>
      <x:c r="D123" s="0" t="s"/>
      <x:c r="E123" s="0" t="s">
        <x:v>28</x:v>
      </x:c>
      <x:c r="F123" s="0" t="s">
        <x:v>59</x:v>
      </x:c>
      <x:c r="G123" s="0" t="s">
        <x:v>67</x:v>
      </x:c>
      <x:c r="H123" s="4" t="s">
        <x:v>27</x:v>
      </x:c>
      <x:c r="I123" s="4" t="n">
        <x:v>2</x:v>
      </x:c>
      <x:c r="J123" s="4" t="n">
        <x:v>0.588</x:v>
      </x:c>
      <x:c r="K123" s="4" t="n">
        <x:v>0</x:v>
      </x:c>
      <x:c r="L123" s="4" t="n">
        <x:v>0.072</x:v>
      </x:c>
      <x:c r="M123" s="4">
        <x:f>K123*L123</x:f>
      </x:c>
      <x:c r="N123" s="4" t="n">
        <x:v>0</x:v>
      </x:c>
      <x:c r="O123" s="5">
        <x:f>L123/5.26*100</x:f>
      </x:c>
      <x:c r="P123" s="6">
        <x:f>O123*N123/100</x:f>
      </x:c>
      <x:c r="Q123" s="6">
        <x:f>J123-P123</x:f>
      </x:c>
      <x:c r="R123" s="4">
        <x:f>I123-K123</x:f>
      </x:c>
    </x:row>
    <x:row r="124" spans="1:27">
      <x:c r="A124" s="0" t="s">
        <x:v>93</x:v>
      </x:c>
      <x:c r="B124" s="0" t="n">
        <x:v>45350</x:v>
      </x:c>
      <x:c r="C124" s="0" t="s">
        <x:v>57</x:v>
      </x:c>
      <x:c r="D124" s="0" t="s"/>
      <x:c r="E124" s="0" t="s">
        <x:v>28</x:v>
      </x:c>
      <x:c r="F124" s="0" t="s">
        <x:v>59</x:v>
      </x:c>
      <x:c r="G124" s="0" t="s">
        <x:v>68</x:v>
      </x:c>
      <x:c r="H124" s="4" t="s">
        <x:v>27</x:v>
      </x:c>
      <x:c r="I124" s="4" t="n">
        <x:v>2</x:v>
      </x:c>
      <x:c r="J124" s="4" t="n">
        <x:v>0.996</x:v>
      </x:c>
      <x:c r="K124" s="4" t="n">
        <x:v>0</x:v>
      </x:c>
      <x:c r="L124" s="4" t="n">
        <x:v>0.122</x:v>
      </x:c>
      <x:c r="M124" s="4">
        <x:f>K124*L124</x:f>
      </x:c>
      <x:c r="N124" s="4" t="n">
        <x:v>0</x:v>
      </x:c>
      <x:c r="O124" s="5">
        <x:f>L124/5.26*100</x:f>
      </x:c>
      <x:c r="P124" s="6">
        <x:f>O124*N124/100</x:f>
      </x:c>
      <x:c r="Q124" s="6">
        <x:f>J124-P124</x:f>
      </x:c>
      <x:c r="R124" s="4">
        <x:f>I124-K124</x:f>
      </x:c>
    </x:row>
    <x:row r="125" spans="1:27">
      <x:c r="A125" s="0" t="s">
        <x:v>93</x:v>
      </x:c>
      <x:c r="B125" s="0" t="n">
        <x:v>45350</x:v>
      </x:c>
      <x:c r="C125" s="0" t="s">
        <x:v>57</x:v>
      </x:c>
      <x:c r="D125" s="0" t="s"/>
      <x:c r="E125" s="0" t="s">
        <x:v>28</x:v>
      </x:c>
      <x:c r="F125" s="0" t="s">
        <x:v>59</x:v>
      </x:c>
      <x:c r="G125" s="0" t="s">
        <x:v>69</x:v>
      </x:c>
      <x:c r="H125" s="4" t="s">
        <x:v>27</x:v>
      </x:c>
      <x:c r="I125" s="4" t="n">
        <x:v>2</x:v>
      </x:c>
      <x:c r="J125" s="4" t="n">
        <x:v>0.392</x:v>
      </x:c>
      <x:c r="K125" s="4" t="n">
        <x:v>0</x:v>
      </x:c>
      <x:c r="L125" s="4" t="n">
        <x:v>0.048</x:v>
      </x:c>
      <x:c r="M125" s="4">
        <x:f>K125*L125</x:f>
      </x:c>
      <x:c r="N125" s="4" t="n">
        <x:v>0</x:v>
      </x:c>
      <x:c r="O125" s="5">
        <x:f>L125/5.26*100</x:f>
      </x:c>
      <x:c r="P125" s="6">
        <x:f>O125*N125/100</x:f>
      </x:c>
      <x:c r="Q125" s="6">
        <x:f>J125-P125</x:f>
      </x:c>
      <x:c r="R125" s="4">
        <x:f>I125-K125</x:f>
      </x:c>
    </x:row>
    <x:row r="126" spans="1:27">
      <x:c r="A126" s="0" t="s">
        <x:v>94</x:v>
      </x:c>
      <x:c r="B126" s="0" t="n">
        <x:v>45351</x:v>
      </x:c>
      <x:c r="C126" s="0" t="s">
        <x:v>57</x:v>
      </x:c>
      <x:c r="D126" s="0" t="s">
        <x:v>58</x:v>
      </x:c>
      <x:c r="E126" s="0" t="s">
        <x:v>22</x:v>
      </x:c>
      <x:c r="F126" s="0" t="s">
        <x:v>23</x:v>
      </x:c>
      <x:c r="G126" s="0" t="s">
        <x:v>24</x:v>
      </x:c>
      <x:c r="H126" s="4" t="s">
        <x:v>25</x:v>
      </x:c>
      <x:c r="I126" s="4" t="n">
        <x:v>3</x:v>
      </x:c>
      <x:c r="J126" s="4" t="n">
        <x:v>8.099</x:v>
      </x:c>
      <x:c r="K126" s="4" t="n">
        <x:v>1</x:v>
      </x:c>
      <x:c r="L126" s="4" t="n">
        <x:v>2.7</x:v>
      </x:c>
      <x:c r="M126" s="4">
        <x:f>K126*L126</x:f>
      </x:c>
      <x:c r="N126" s="4" t="n">
        <x:v>6.7</x:v>
      </x:c>
      <x:c r="O126" s="5">
        <x:f>L126/3.91*100</x:f>
      </x:c>
      <x:c r="P126" s="6">
        <x:f>O126*N126/100</x:f>
      </x:c>
      <x:c r="Q126" s="6">
        <x:f>J126-P126</x:f>
      </x:c>
      <x:c r="R126" s="4">
        <x:f>I126-K126</x:f>
      </x:c>
    </x:row>
    <x:row r="127" spans="1:27">
      <x:c r="A127" s="0" t="s">
        <x:v>94</x:v>
      </x:c>
      <x:c r="B127" s="0" t="n">
        <x:v>45351</x:v>
      </x:c>
      <x:c r="C127" s="0" t="s">
        <x:v>57</x:v>
      </x:c>
      <x:c r="D127" s="0" t="s"/>
      <x:c r="E127" s="0" t="s">
        <x:v>28</x:v>
      </x:c>
      <x:c r="F127" s="0" t="s">
        <x:v>59</x:v>
      </x:c>
      <x:c r="G127" s="0" t="s">
        <x:v>60</x:v>
      </x:c>
      <x:c r="H127" s="4" t="s">
        <x:v>27</x:v>
      </x:c>
      <x:c r="I127" s="4" t="n">
        <x:v>3</x:v>
      </x:c>
      <x:c r="J127" s="4" t="n">
        <x:v>8.1</x:v>
      </x:c>
      <x:c r="K127" s="4" t="n">
        <x:v>1</x:v>
      </x:c>
      <x:c r="L127" s="4" t="n">
        <x:v>0.605</x:v>
      </x:c>
      <x:c r="M127" s="4">
        <x:f>K127*L127</x:f>
      </x:c>
      <x:c r="N127" s="4" t="n">
        <x:v>6.7</x:v>
      </x:c>
      <x:c r="O127" s="5">
        <x:f>L127/3.91*100</x:f>
      </x:c>
      <x:c r="P127" s="6">
        <x:f>O127*N127/100</x:f>
      </x:c>
      <x:c r="Q127" s="6">
        <x:f>J127-P127</x:f>
      </x:c>
      <x:c r="R127" s="4">
        <x:f>I127-K127</x:f>
      </x:c>
    </x:row>
    <x:row r="128" spans="1:27">
      <x:c r="A128" s="0" t="s">
        <x:v>94</x:v>
      </x:c>
      <x:c r="B128" s="0" t="n">
        <x:v>45351</x:v>
      </x:c>
      <x:c r="C128" s="0" t="s">
        <x:v>57</x:v>
      </x:c>
      <x:c r="D128" s="0" t="s"/>
      <x:c r="E128" s="0" t="s">
        <x:v>28</x:v>
      </x:c>
      <x:c r="F128" s="0" t="s">
        <x:v>59</x:v>
      </x:c>
      <x:c r="G128" s="0" t="s">
        <x:v>61</x:v>
      </x:c>
      <x:c r="H128" s="4" t="s">
        <x:v>27</x:v>
      </x:c>
      <x:c r="I128" s="4" t="n">
        <x:v>3</x:v>
      </x:c>
      <x:c r="J128" s="4" t="n">
        <x:v>1.701</x:v>
      </x:c>
      <x:c r="K128" s="4" t="n">
        <x:v>1</x:v>
      </x:c>
      <x:c r="L128" s="4" t="n">
        <x:v>0.139</x:v>
      </x:c>
      <x:c r="M128" s="4">
        <x:f>K128*L128</x:f>
      </x:c>
      <x:c r="N128" s="4" t="n">
        <x:v>6.7</x:v>
      </x:c>
      <x:c r="O128" s="5">
        <x:f>L128/3.91*100</x:f>
      </x:c>
      <x:c r="P128" s="6">
        <x:f>O128*N128/100</x:f>
      </x:c>
      <x:c r="Q128" s="6">
        <x:f>J128-P128</x:f>
      </x:c>
      <x:c r="R128" s="4">
        <x:f>I128-K128</x:f>
      </x:c>
    </x:row>
    <x:row r="129" spans="1:27">
      <x:c r="A129" s="0" t="s">
        <x:v>94</x:v>
      </x:c>
      <x:c r="B129" s="0" t="n">
        <x:v>45351</x:v>
      </x:c>
      <x:c r="C129" s="0" t="s">
        <x:v>57</x:v>
      </x:c>
      <x:c r="D129" s="0" t="s"/>
      <x:c r="E129" s="0" t="s">
        <x:v>28</x:v>
      </x:c>
      <x:c r="F129" s="0" t="s">
        <x:v>59</x:v>
      </x:c>
      <x:c r="G129" s="0" t="s">
        <x:v>62</x:v>
      </x:c>
      <x:c r="H129" s="4" t="s">
        <x:v>27</x:v>
      </x:c>
      <x:c r="I129" s="4" t="n">
        <x:v>3</x:v>
      </x:c>
      <x:c r="J129" s="4" t="n">
        <x:v>0.294</x:v>
      </x:c>
      <x:c r="K129" s="4" t="n">
        <x:v>1</x:v>
      </x:c>
      <x:c r="L129" s="4" t="n">
        <x:v>0.024</x:v>
      </x:c>
      <x:c r="M129" s="4">
        <x:f>K129*L129</x:f>
      </x:c>
      <x:c r="N129" s="4" t="n">
        <x:v>6.7</x:v>
      </x:c>
      <x:c r="O129" s="5">
        <x:f>L129/3.91*100</x:f>
      </x:c>
      <x:c r="P129" s="6">
        <x:f>O129*N129/100</x:f>
      </x:c>
      <x:c r="Q129" s="6">
        <x:f>J129-P129</x:f>
      </x:c>
      <x:c r="R129" s="4">
        <x:f>I129-K129</x:f>
      </x:c>
    </x:row>
    <x:row r="130" spans="1:27">
      <x:c r="A130" s="0" t="s">
        <x:v>94</x:v>
      </x:c>
      <x:c r="B130" s="0" t="n">
        <x:v>45351</x:v>
      </x:c>
      <x:c r="C130" s="0" t="s">
        <x:v>57</x:v>
      </x:c>
      <x:c r="D130" s="0" t="s"/>
      <x:c r="E130" s="0" t="s">
        <x:v>28</x:v>
      </x:c>
      <x:c r="F130" s="0" t="s">
        <x:v>59</x:v>
      </x:c>
      <x:c r="G130" s="0" t="s">
        <x:v>63</x:v>
      </x:c>
      <x:c r="H130" s="4" t="s">
        <x:v>27</x:v>
      </x:c>
      <x:c r="I130" s="4" t="n">
        <x:v>3</x:v>
      </x:c>
      <x:c r="J130" s="4" t="n">
        <x:v>0.147</x:v>
      </x:c>
      <x:c r="K130" s="4" t="n">
        <x:v>1</x:v>
      </x:c>
      <x:c r="L130" s="4" t="n">
        <x:v>0.012</x:v>
      </x:c>
      <x:c r="M130" s="4">
        <x:f>K130*L130</x:f>
      </x:c>
      <x:c r="N130" s="4" t="n">
        <x:v>6.7</x:v>
      </x:c>
      <x:c r="O130" s="5">
        <x:f>L130/3.91*100</x:f>
      </x:c>
      <x:c r="P130" s="6">
        <x:f>O130*N130/100</x:f>
      </x:c>
      <x:c r="Q130" s="6">
        <x:f>J130-P130</x:f>
      </x:c>
      <x:c r="R130" s="4">
        <x:f>I130-K130</x:f>
      </x:c>
    </x:row>
    <x:row r="131" spans="1:27">
      <x:c r="A131" s="0" t="s">
        <x:v>94</x:v>
      </x:c>
      <x:c r="B131" s="0" t="n">
        <x:v>45351</x:v>
      </x:c>
      <x:c r="C131" s="0" t="s">
        <x:v>57</x:v>
      </x:c>
      <x:c r="D131" s="0" t="s"/>
      <x:c r="E131" s="0" t="s">
        <x:v>28</x:v>
      </x:c>
      <x:c r="F131" s="0" t="s">
        <x:v>59</x:v>
      </x:c>
      <x:c r="G131" s="0" t="s">
        <x:v>64</x:v>
      </x:c>
      <x:c r="H131" s="4" t="s">
        <x:v>27</x:v>
      </x:c>
      <x:c r="I131" s="4" t="n">
        <x:v>3</x:v>
      </x:c>
      <x:c r="J131" s="4" t="n">
        <x:v>0.147</x:v>
      </x:c>
      <x:c r="K131" s="4" t="n">
        <x:v>1</x:v>
      </x:c>
      <x:c r="L131" s="4" t="n">
        <x:v>0.012</x:v>
      </x:c>
      <x:c r="M131" s="4">
        <x:f>K131*L131</x:f>
      </x:c>
      <x:c r="N131" s="4" t="n">
        <x:v>6.7</x:v>
      </x:c>
      <x:c r="O131" s="5">
        <x:f>L131/3.91*100</x:f>
      </x:c>
      <x:c r="P131" s="6">
        <x:f>O131*N131/100</x:f>
      </x:c>
      <x:c r="Q131" s="6">
        <x:f>J131-P131</x:f>
      </x:c>
      <x:c r="R131" s="4">
        <x:f>I131-K131</x:f>
      </x:c>
    </x:row>
    <x:row r="132" spans="1:27">
      <x:c r="A132" s="0" t="s">
        <x:v>94</x:v>
      </x:c>
      <x:c r="B132" s="0" t="n">
        <x:v>45351</x:v>
      </x:c>
      <x:c r="C132" s="0" t="s">
        <x:v>57</x:v>
      </x:c>
      <x:c r="D132" s="0" t="s"/>
      <x:c r="E132" s="0" t="s">
        <x:v>28</x:v>
      </x:c>
      <x:c r="F132" s="0" t="s">
        <x:v>59</x:v>
      </x:c>
      <x:c r="G132" s="0" t="s">
        <x:v>65</x:v>
      </x:c>
      <x:c r="H132" s="4" t="s">
        <x:v>27</x:v>
      </x:c>
      <x:c r="I132" s="4" t="n">
        <x:v>3</x:v>
      </x:c>
      <x:c r="J132" s="4" t="n">
        <x:v>1.86</x:v>
      </x:c>
      <x:c r="K132" s="4" t="n">
        <x:v>1</x:v>
      </x:c>
      <x:c r="L132" s="4" t="n">
        <x:v>0.152</x:v>
      </x:c>
      <x:c r="M132" s="4">
        <x:f>K132*L132</x:f>
      </x:c>
      <x:c r="N132" s="4" t="n">
        <x:v>6.7</x:v>
      </x:c>
      <x:c r="O132" s="5">
        <x:f>L132/3.91*100</x:f>
      </x:c>
      <x:c r="P132" s="6">
        <x:f>O132*N132/100</x:f>
      </x:c>
      <x:c r="Q132" s="6">
        <x:f>J132-P132</x:f>
      </x:c>
      <x:c r="R132" s="4">
        <x:f>I132-K132</x:f>
      </x:c>
    </x:row>
    <x:row r="133" spans="1:27">
      <x:c r="A133" s="0" t="s">
        <x:v>94</x:v>
      </x:c>
      <x:c r="B133" s="0" t="n">
        <x:v>45351</x:v>
      </x:c>
      <x:c r="C133" s="0" t="s">
        <x:v>57</x:v>
      </x:c>
      <x:c r="D133" s="0" t="s"/>
      <x:c r="E133" s="0" t="s">
        <x:v>28</x:v>
      </x:c>
      <x:c r="F133" s="0" t="s">
        <x:v>59</x:v>
      </x:c>
      <x:c r="G133" s="0" t="s">
        <x:v>66</x:v>
      </x:c>
      <x:c r="H133" s="4" t="s">
        <x:v>27</x:v>
      </x:c>
      <x:c r="I133" s="4" t="n">
        <x:v>3</x:v>
      </x:c>
      <x:c r="J133" s="4" t="n">
        <x:v>0.294</x:v>
      </x:c>
      <x:c r="K133" s="4" t="n">
        <x:v>1</x:v>
      </x:c>
      <x:c r="L133" s="4" t="n">
        <x:v>0.024</x:v>
      </x:c>
      <x:c r="M133" s="4">
        <x:f>K133*L133</x:f>
      </x:c>
      <x:c r="N133" s="4" t="n">
        <x:v>6.7</x:v>
      </x:c>
      <x:c r="O133" s="5">
        <x:f>L133/3.91*100</x:f>
      </x:c>
      <x:c r="P133" s="6">
        <x:f>O133*N133/100</x:f>
      </x:c>
      <x:c r="Q133" s="6">
        <x:f>J133-P133</x:f>
      </x:c>
      <x:c r="R133" s="4">
        <x:f>I133-K133</x:f>
      </x:c>
    </x:row>
    <x:row r="134" spans="1:27">
      <x:c r="A134" s="0" t="s">
        <x:v>94</x:v>
      </x:c>
      <x:c r="B134" s="0" t="n">
        <x:v>45351</x:v>
      </x:c>
      <x:c r="C134" s="0" t="s">
        <x:v>57</x:v>
      </x:c>
      <x:c r="D134" s="0" t="s"/>
      <x:c r="E134" s="0" t="s">
        <x:v>28</x:v>
      </x:c>
      <x:c r="F134" s="0" t="s">
        <x:v>59</x:v>
      </x:c>
      <x:c r="G134" s="0" t="s">
        <x:v>67</x:v>
      </x:c>
      <x:c r="H134" s="4" t="s">
        <x:v>27</x:v>
      </x:c>
      <x:c r="I134" s="4" t="n">
        <x:v>3</x:v>
      </x:c>
      <x:c r="J134" s="4" t="n">
        <x:v>0.882</x:v>
      </x:c>
      <x:c r="K134" s="4" t="n">
        <x:v>1</x:v>
      </x:c>
      <x:c r="L134" s="4" t="n">
        <x:v>0.072</x:v>
      </x:c>
      <x:c r="M134" s="4">
        <x:f>K134*L134</x:f>
      </x:c>
      <x:c r="N134" s="4" t="n">
        <x:v>6.7</x:v>
      </x:c>
      <x:c r="O134" s="5">
        <x:f>L134/3.91*100</x:f>
      </x:c>
      <x:c r="P134" s="6">
        <x:f>O134*N134/100</x:f>
      </x:c>
      <x:c r="Q134" s="6">
        <x:f>J134-P134</x:f>
      </x:c>
      <x:c r="R134" s="4">
        <x:f>I134-K134</x:f>
      </x:c>
    </x:row>
    <x:row r="135" spans="1:27">
      <x:c r="A135" s="0" t="s">
        <x:v>94</x:v>
      </x:c>
      <x:c r="B135" s="0" t="n">
        <x:v>45351</x:v>
      </x:c>
      <x:c r="C135" s="0" t="s">
        <x:v>57</x:v>
      </x:c>
      <x:c r="D135" s="0" t="s"/>
      <x:c r="E135" s="0" t="s">
        <x:v>28</x:v>
      </x:c>
      <x:c r="F135" s="0" t="s">
        <x:v>59</x:v>
      </x:c>
      <x:c r="G135" s="0" t="s">
        <x:v>68</x:v>
      </x:c>
      <x:c r="H135" s="4" t="s">
        <x:v>27</x:v>
      </x:c>
      <x:c r="I135" s="4" t="n">
        <x:v>3</x:v>
      </x:c>
      <x:c r="J135" s="4" t="n">
        <x:v>1.494</x:v>
      </x:c>
      <x:c r="K135" s="4" t="n">
        <x:v>1</x:v>
      </x:c>
      <x:c r="L135" s="4" t="n">
        <x:v>0.122</x:v>
      </x:c>
      <x:c r="M135" s="4">
        <x:f>K135*L135</x:f>
      </x:c>
      <x:c r="N135" s="4" t="n">
        <x:v>6.7</x:v>
      </x:c>
      <x:c r="O135" s="5">
        <x:f>L135/3.91*100</x:f>
      </x:c>
      <x:c r="P135" s="6">
        <x:f>O135*N135/100</x:f>
      </x:c>
      <x:c r="Q135" s="6">
        <x:f>J135-P135</x:f>
      </x:c>
      <x:c r="R135" s="4">
        <x:f>I135-K135</x:f>
      </x:c>
    </x:row>
    <x:row r="136" spans="1:27">
      <x:c r="A136" s="0" t="s">
        <x:v>94</x:v>
      </x:c>
      <x:c r="B136" s="0" t="n">
        <x:v>45351</x:v>
      </x:c>
      <x:c r="C136" s="0" t="s">
        <x:v>57</x:v>
      </x:c>
      <x:c r="D136" s="0" t="s"/>
      <x:c r="E136" s="0" t="s">
        <x:v>28</x:v>
      </x:c>
      <x:c r="F136" s="0" t="s">
        <x:v>59</x:v>
      </x:c>
      <x:c r="G136" s="0" t="s">
        <x:v>69</x:v>
      </x:c>
      <x:c r="H136" s="4" t="s">
        <x:v>27</x:v>
      </x:c>
      <x:c r="I136" s="4" t="n">
        <x:v>3</x:v>
      </x:c>
      <x:c r="J136" s="4" t="n">
        <x:v>0.588</x:v>
      </x:c>
      <x:c r="K136" s="4" t="n">
        <x:v>1</x:v>
      </x:c>
      <x:c r="L136" s="4" t="n">
        <x:v>0.048</x:v>
      </x:c>
      <x:c r="M136" s="4">
        <x:f>K136*L136</x:f>
      </x:c>
      <x:c r="N136" s="4" t="n">
        <x:v>6.7</x:v>
      </x:c>
      <x:c r="O136" s="5">
        <x:f>L136/3.91*100</x:f>
      </x:c>
      <x:c r="P136" s="6">
        <x:f>O136*N136/100</x:f>
      </x:c>
      <x:c r="Q136" s="6">
        <x:f>J136-P136</x:f>
      </x:c>
      <x:c r="R136" s="4">
        <x:f>I136-K136</x:f>
      </x:c>
    </x:row>
    <x:row r="137" spans="1:27">
      <x:c r="A137" s="0" t="s">
        <x:v>95</x:v>
      </x:c>
      <x:c r="B137" s="0" t="n">
        <x:v>45352</x:v>
      </x:c>
      <x:c r="C137" s="0" t="s">
        <x:v>57</x:v>
      </x:c>
      <x:c r="D137" s="0" t="s">
        <x:v>58</x:v>
      </x:c>
      <x:c r="E137" s="0" t="s">
        <x:v>22</x:v>
      </x:c>
      <x:c r="F137" s="0" t="s">
        <x:v>23</x:v>
      </x:c>
      <x:c r="G137" s="0" t="s">
        <x:v>24</x:v>
      </x:c>
      <x:c r="H137" s="4" t="s">
        <x:v>25</x:v>
      </x:c>
      <x:c r="I137" s="4" t="n">
        <x:v>5</x:v>
      </x:c>
      <x:c r="J137" s="4" t="n">
        <x:v>8.099</x:v>
      </x:c>
      <x:c r="K137" s="4" t="n">
        <x:v>3</x:v>
      </x:c>
      <x:c r="L137" s="4" t="n">
        <x:v>1.62</x:v>
      </x:c>
      <x:c r="M137" s="4">
        <x:f>K137*L137</x:f>
      </x:c>
      <x:c r="N137" s="4" t="n">
        <x:v>18.8</x:v>
      </x:c>
      <x:c r="O137" s="5">
        <x:f>L137/2.83*100</x:f>
      </x:c>
      <x:c r="P137" s="6">
        <x:f>O137*N137/100</x:f>
      </x:c>
      <x:c r="Q137" s="6">
        <x:f>J137-P137</x:f>
      </x:c>
      <x:c r="R137" s="4">
        <x:f>I137-K137</x:f>
      </x:c>
    </x:row>
    <x:row r="138" spans="1:27">
      <x:c r="A138" s="0" t="s">
        <x:v>95</x:v>
      </x:c>
      <x:c r="B138" s="0" t="n">
        <x:v>45352</x:v>
      </x:c>
      <x:c r="C138" s="0" t="s">
        <x:v>57</x:v>
      </x:c>
      <x:c r="D138" s="0" t="s"/>
      <x:c r="E138" s="0" t="s">
        <x:v>28</x:v>
      </x:c>
      <x:c r="F138" s="0" t="s">
        <x:v>59</x:v>
      </x:c>
      <x:c r="G138" s="0" t="s">
        <x:v>60</x:v>
      </x:c>
      <x:c r="H138" s="4" t="s">
        <x:v>27</x:v>
      </x:c>
      <x:c r="I138" s="4" t="n">
        <x:v>5</x:v>
      </x:c>
      <x:c r="J138" s="4" t="n">
        <x:v>13.5</x:v>
      </x:c>
      <x:c r="K138" s="4" t="n">
        <x:v>3</x:v>
      </x:c>
      <x:c r="L138" s="4" t="n">
        <x:v>0.605</x:v>
      </x:c>
      <x:c r="M138" s="4">
        <x:f>K138*L138</x:f>
      </x:c>
      <x:c r="N138" s="4" t="n">
        <x:v>18.8</x:v>
      </x:c>
      <x:c r="O138" s="5">
        <x:f>L138/2.83*100</x:f>
      </x:c>
      <x:c r="P138" s="6">
        <x:f>O138*N138/100</x:f>
      </x:c>
      <x:c r="Q138" s="6">
        <x:f>J138-P138</x:f>
      </x:c>
      <x:c r="R138" s="4">
        <x:f>I138-K138</x:f>
      </x:c>
    </x:row>
    <x:row r="139" spans="1:27">
      <x:c r="A139" s="0" t="s">
        <x:v>95</x:v>
      </x:c>
      <x:c r="B139" s="0" t="n">
        <x:v>45352</x:v>
      </x:c>
      <x:c r="C139" s="0" t="s">
        <x:v>57</x:v>
      </x:c>
      <x:c r="D139" s="0" t="s"/>
      <x:c r="E139" s="0" t="s">
        <x:v>28</x:v>
      </x:c>
      <x:c r="F139" s="0" t="s">
        <x:v>59</x:v>
      </x:c>
      <x:c r="G139" s="0" t="s">
        <x:v>61</x:v>
      </x:c>
      <x:c r="H139" s="4" t="s">
        <x:v>27</x:v>
      </x:c>
      <x:c r="I139" s="4" t="n">
        <x:v>5</x:v>
      </x:c>
      <x:c r="J139" s="4" t="n">
        <x:v>2.835</x:v>
      </x:c>
      <x:c r="K139" s="4" t="n">
        <x:v>3</x:v>
      </x:c>
      <x:c r="L139" s="4" t="n">
        <x:v>0.139</x:v>
      </x:c>
      <x:c r="M139" s="4">
        <x:f>K139*L139</x:f>
      </x:c>
      <x:c r="N139" s="4" t="n">
        <x:v>18.8</x:v>
      </x:c>
      <x:c r="O139" s="5">
        <x:f>L139/2.83*100</x:f>
      </x:c>
      <x:c r="P139" s="6">
        <x:f>O139*N139/100</x:f>
      </x:c>
      <x:c r="Q139" s="6">
        <x:f>J139-P139</x:f>
      </x:c>
      <x:c r="R139" s="4">
        <x:f>I139-K139</x:f>
      </x:c>
    </x:row>
    <x:row r="140" spans="1:27">
      <x:c r="A140" s="0" t="s">
        <x:v>95</x:v>
      </x:c>
      <x:c r="B140" s="0" t="n">
        <x:v>45352</x:v>
      </x:c>
      <x:c r="C140" s="0" t="s">
        <x:v>57</x:v>
      </x:c>
      <x:c r="D140" s="0" t="s"/>
      <x:c r="E140" s="0" t="s">
        <x:v>28</x:v>
      </x:c>
      <x:c r="F140" s="0" t="s">
        <x:v>59</x:v>
      </x:c>
      <x:c r="G140" s="0" t="s">
        <x:v>62</x:v>
      </x:c>
      <x:c r="H140" s="4" t="s">
        <x:v>27</x:v>
      </x:c>
      <x:c r="I140" s="4" t="n">
        <x:v>5</x:v>
      </x:c>
      <x:c r="J140" s="4" t="n">
        <x:v>0.49</x:v>
      </x:c>
      <x:c r="K140" s="4" t="n">
        <x:v>3</x:v>
      </x:c>
      <x:c r="L140" s="4" t="n">
        <x:v>0.024</x:v>
      </x:c>
      <x:c r="M140" s="4">
        <x:f>K140*L140</x:f>
      </x:c>
      <x:c r="N140" s="4" t="n">
        <x:v>18.8</x:v>
      </x:c>
      <x:c r="O140" s="5">
        <x:f>L140/2.83*100</x:f>
      </x:c>
      <x:c r="P140" s="6">
        <x:f>O140*N140/100</x:f>
      </x:c>
      <x:c r="Q140" s="6">
        <x:f>J140-P140</x:f>
      </x:c>
      <x:c r="R140" s="4">
        <x:f>I140-K140</x:f>
      </x:c>
    </x:row>
    <x:row r="141" spans="1:27">
      <x:c r="A141" s="0" t="s">
        <x:v>95</x:v>
      </x:c>
      <x:c r="B141" s="0" t="n">
        <x:v>45352</x:v>
      </x:c>
      <x:c r="C141" s="0" t="s">
        <x:v>57</x:v>
      </x:c>
      <x:c r="D141" s="0" t="s"/>
      <x:c r="E141" s="0" t="s">
        <x:v>28</x:v>
      </x:c>
      <x:c r="F141" s="0" t="s">
        <x:v>59</x:v>
      </x:c>
      <x:c r="G141" s="0" t="s">
        <x:v>63</x:v>
      </x:c>
      <x:c r="H141" s="4" t="s">
        <x:v>27</x:v>
      </x:c>
      <x:c r="I141" s="4" t="n">
        <x:v>5</x:v>
      </x:c>
      <x:c r="J141" s="4" t="n">
        <x:v>0.241</x:v>
      </x:c>
      <x:c r="K141" s="4" t="n">
        <x:v>3</x:v>
      </x:c>
      <x:c r="L141" s="4" t="n">
        <x:v>0.012</x:v>
      </x:c>
      <x:c r="M141" s="4">
        <x:f>K141*L141</x:f>
      </x:c>
      <x:c r="N141" s="4" t="n">
        <x:v>18.8</x:v>
      </x:c>
      <x:c r="O141" s="5">
        <x:f>L141/2.83*100</x:f>
      </x:c>
      <x:c r="P141" s="6">
        <x:f>O141*N141/100</x:f>
      </x:c>
      <x:c r="Q141" s="6">
        <x:f>J141-P141</x:f>
      </x:c>
      <x:c r="R141" s="4">
        <x:f>I141-K141</x:f>
      </x:c>
    </x:row>
    <x:row r="142" spans="1:27">
      <x:c r="A142" s="0" t="s">
        <x:v>95</x:v>
      </x:c>
      <x:c r="B142" s="0" t="n">
        <x:v>45352</x:v>
      </x:c>
      <x:c r="C142" s="0" t="s">
        <x:v>57</x:v>
      </x:c>
      <x:c r="D142" s="0" t="s"/>
      <x:c r="E142" s="0" t="s">
        <x:v>28</x:v>
      </x:c>
      <x:c r="F142" s="0" t="s">
        <x:v>59</x:v>
      </x:c>
      <x:c r="G142" s="0" t="s">
        <x:v>64</x:v>
      </x:c>
      <x:c r="H142" s="4" t="s">
        <x:v>27</x:v>
      </x:c>
      <x:c r="I142" s="4" t="n">
        <x:v>5</x:v>
      </x:c>
      <x:c r="J142" s="4" t="n">
        <x:v>0.241</x:v>
      </x:c>
      <x:c r="K142" s="4" t="n">
        <x:v>3</x:v>
      </x:c>
      <x:c r="L142" s="4" t="n">
        <x:v>0.012</x:v>
      </x:c>
      <x:c r="M142" s="4">
        <x:f>K142*L142</x:f>
      </x:c>
      <x:c r="N142" s="4" t="n">
        <x:v>18.8</x:v>
      </x:c>
      <x:c r="O142" s="5">
        <x:f>L142/2.83*100</x:f>
      </x:c>
      <x:c r="P142" s="6">
        <x:f>O142*N142/100</x:f>
      </x:c>
      <x:c r="Q142" s="6">
        <x:f>J142-P142</x:f>
      </x:c>
      <x:c r="R142" s="4">
        <x:f>I142-K142</x:f>
      </x:c>
    </x:row>
    <x:row r="143" spans="1:27">
      <x:c r="A143" s="0" t="s">
        <x:v>95</x:v>
      </x:c>
      <x:c r="B143" s="0" t="n">
        <x:v>45352</x:v>
      </x:c>
      <x:c r="C143" s="0" t="s">
        <x:v>57</x:v>
      </x:c>
      <x:c r="D143" s="0" t="s"/>
      <x:c r="E143" s="0" t="s">
        <x:v>28</x:v>
      </x:c>
      <x:c r="F143" s="0" t="s">
        <x:v>59</x:v>
      </x:c>
      <x:c r="G143" s="0" t="s">
        <x:v>65</x:v>
      </x:c>
      <x:c r="H143" s="4" t="s">
        <x:v>27</x:v>
      </x:c>
      <x:c r="I143" s="4" t="n">
        <x:v>5</x:v>
      </x:c>
      <x:c r="J143" s="4" t="n">
        <x:v>3.1</x:v>
      </x:c>
      <x:c r="K143" s="4" t="n">
        <x:v>3</x:v>
      </x:c>
      <x:c r="L143" s="4" t="n">
        <x:v>0.152</x:v>
      </x:c>
      <x:c r="M143" s="4">
        <x:f>K143*L143</x:f>
      </x:c>
      <x:c r="N143" s="4" t="n">
        <x:v>18.8</x:v>
      </x:c>
      <x:c r="O143" s="5">
        <x:f>L143/2.83*100</x:f>
      </x:c>
      <x:c r="P143" s="6">
        <x:f>O143*N143/100</x:f>
      </x:c>
      <x:c r="Q143" s="6">
        <x:f>J143-P143</x:f>
      </x:c>
      <x:c r="R143" s="4">
        <x:f>I143-K143</x:f>
      </x:c>
    </x:row>
    <x:row r="144" spans="1:27">
      <x:c r="A144" s="0" t="s">
        <x:v>95</x:v>
      </x:c>
      <x:c r="B144" s="0" t="n">
        <x:v>45352</x:v>
      </x:c>
      <x:c r="C144" s="0" t="s">
        <x:v>57</x:v>
      </x:c>
      <x:c r="D144" s="0" t="s"/>
      <x:c r="E144" s="0" t="s">
        <x:v>28</x:v>
      </x:c>
      <x:c r="F144" s="0" t="s">
        <x:v>59</x:v>
      </x:c>
      <x:c r="G144" s="0" t="s">
        <x:v>66</x:v>
      </x:c>
      <x:c r="H144" s="4" t="s">
        <x:v>27</x:v>
      </x:c>
      <x:c r="I144" s="4" t="n">
        <x:v>5</x:v>
      </x:c>
      <x:c r="J144" s="4" t="n">
        <x:v>0.481</x:v>
      </x:c>
      <x:c r="K144" s="4" t="n">
        <x:v>3</x:v>
      </x:c>
      <x:c r="L144" s="4" t="n">
        <x:v>0.024</x:v>
      </x:c>
      <x:c r="M144" s="4">
        <x:f>K144*L144</x:f>
      </x:c>
      <x:c r="N144" s="4" t="n">
        <x:v>18.8</x:v>
      </x:c>
      <x:c r="O144" s="5">
        <x:f>L144/2.83*100</x:f>
      </x:c>
      <x:c r="P144" s="6">
        <x:f>O144*N144/100</x:f>
      </x:c>
      <x:c r="Q144" s="6">
        <x:f>J144-P144</x:f>
      </x:c>
      <x:c r="R144" s="4">
        <x:f>I144-K144</x:f>
      </x:c>
    </x:row>
    <x:row r="145" spans="1:27">
      <x:c r="A145" s="0" t="s">
        <x:v>95</x:v>
      </x:c>
      <x:c r="B145" s="0" t="n">
        <x:v>45352</x:v>
      </x:c>
      <x:c r="C145" s="0" t="s">
        <x:v>57</x:v>
      </x:c>
      <x:c r="D145" s="0" t="s"/>
      <x:c r="E145" s="0" t="s">
        <x:v>28</x:v>
      </x:c>
      <x:c r="F145" s="0" t="s">
        <x:v>59</x:v>
      </x:c>
      <x:c r="G145" s="0" t="s">
        <x:v>67</x:v>
      </x:c>
      <x:c r="H145" s="4" t="s">
        <x:v>27</x:v>
      </x:c>
      <x:c r="I145" s="4" t="n">
        <x:v>5</x:v>
      </x:c>
      <x:c r="J145" s="4" t="n">
        <x:v>1.47</x:v>
      </x:c>
      <x:c r="K145" s="4" t="n">
        <x:v>3</x:v>
      </x:c>
      <x:c r="L145" s="4" t="n">
        <x:v>0.072</x:v>
      </x:c>
      <x:c r="M145" s="4">
        <x:f>K145*L145</x:f>
      </x:c>
      <x:c r="N145" s="4" t="n">
        <x:v>18.8</x:v>
      </x:c>
      <x:c r="O145" s="5">
        <x:f>L145/2.83*100</x:f>
      </x:c>
      <x:c r="P145" s="6">
        <x:f>O145*N145/100</x:f>
      </x:c>
      <x:c r="Q145" s="6">
        <x:f>J145-P145</x:f>
      </x:c>
      <x:c r="R145" s="4">
        <x:f>I145-K145</x:f>
      </x:c>
    </x:row>
    <x:row r="146" spans="1:27">
      <x:c r="A146" s="0" t="s">
        <x:v>95</x:v>
      </x:c>
      <x:c r="B146" s="0" t="n">
        <x:v>45352</x:v>
      </x:c>
      <x:c r="C146" s="0" t="s">
        <x:v>57</x:v>
      </x:c>
      <x:c r="D146" s="0" t="s"/>
      <x:c r="E146" s="0" t="s">
        <x:v>28</x:v>
      </x:c>
      <x:c r="F146" s="0" t="s">
        <x:v>59</x:v>
      </x:c>
      <x:c r="G146" s="0" t="s">
        <x:v>68</x:v>
      </x:c>
      <x:c r="H146" s="4" t="s">
        <x:v>27</x:v>
      </x:c>
      <x:c r="I146" s="4" t="n">
        <x:v>5</x:v>
      </x:c>
      <x:c r="J146" s="4" t="n">
        <x:v>2.49</x:v>
      </x:c>
      <x:c r="K146" s="4" t="n">
        <x:v>3</x:v>
      </x:c>
      <x:c r="L146" s="4" t="n">
        <x:v>0.122</x:v>
      </x:c>
      <x:c r="M146" s="4">
        <x:f>K146*L146</x:f>
      </x:c>
      <x:c r="N146" s="4" t="n">
        <x:v>18.8</x:v>
      </x:c>
      <x:c r="O146" s="5">
        <x:f>L146/2.83*100</x:f>
      </x:c>
      <x:c r="P146" s="6">
        <x:f>O146*N146/100</x:f>
      </x:c>
      <x:c r="Q146" s="6">
        <x:f>J146-P146</x:f>
      </x:c>
      <x:c r="R146" s="4">
        <x:f>I146-K146</x:f>
      </x:c>
    </x:row>
    <x:row r="147" spans="1:27">
      <x:c r="A147" s="0" t="s">
        <x:v>95</x:v>
      </x:c>
      <x:c r="B147" s="0" t="n">
        <x:v>45352</x:v>
      </x:c>
      <x:c r="C147" s="0" t="s">
        <x:v>57</x:v>
      </x:c>
      <x:c r="D147" s="0" t="s"/>
      <x:c r="E147" s="0" t="s">
        <x:v>28</x:v>
      </x:c>
      <x:c r="F147" s="0" t="s">
        <x:v>59</x:v>
      </x:c>
      <x:c r="G147" s="0" t="s">
        <x:v>69</x:v>
      </x:c>
      <x:c r="H147" s="4" t="s">
        <x:v>27</x:v>
      </x:c>
      <x:c r="I147" s="4" t="n">
        <x:v>5</x:v>
      </x:c>
      <x:c r="J147" s="4" t="n">
        <x:v>0.984</x:v>
      </x:c>
      <x:c r="K147" s="4" t="n">
        <x:v>3</x:v>
      </x:c>
      <x:c r="L147" s="4" t="n">
        <x:v>0.048</x:v>
      </x:c>
      <x:c r="M147" s="4">
        <x:f>K147*L147</x:f>
      </x:c>
      <x:c r="N147" s="4" t="n">
        <x:v>18.8</x:v>
      </x:c>
      <x:c r="O147" s="5">
        <x:f>L147/2.83*100</x:f>
      </x:c>
      <x:c r="P147" s="6">
        <x:f>O147*N147/100</x:f>
      </x:c>
      <x:c r="Q147" s="6">
        <x:f>J147-P147</x:f>
      </x:c>
      <x:c r="R147" s="4">
        <x:f>I147-K147</x:f>
      </x:c>
    </x:row>
    <x:row r="148" spans="1:27">
      <x:c r="A148" s="0" t="s">
        <x:v>96</x:v>
      </x:c>
      <x:c r="B148" s="0" t="n">
        <x:v>45353</x:v>
      </x:c>
      <x:c r="C148" s="0" t="s">
        <x:v>57</x:v>
      </x:c>
      <x:c r="D148" s="0" t="s">
        <x:v>58</x:v>
      </x:c>
      <x:c r="E148" s="0" t="s">
        <x:v>22</x:v>
      </x:c>
      <x:c r="F148" s="0" t="s">
        <x:v>23</x:v>
      </x:c>
      <x:c r="G148" s="0" t="s">
        <x:v>24</x:v>
      </x:c>
      <x:c r="H148" s="4" t="s">
        <x:v>25</x:v>
      </x:c>
      <x:c r="I148" s="4" t="n">
        <x:v>3</x:v>
      </x:c>
      <x:c r="J148" s="4" t="n">
        <x:v>8.099</x:v>
      </x:c>
      <x:c r="K148" s="4" t="n">
        <x:v>1</x:v>
      </x:c>
      <x:c r="L148" s="4" t="n">
        <x:v>2.7</x:v>
      </x:c>
      <x:c r="M148" s="4">
        <x:f>K148*L148</x:f>
      </x:c>
      <x:c r="N148" s="4" t="n">
        <x:v>6.1</x:v>
      </x:c>
      <x:c r="O148" s="5">
        <x:f>L148/3.91*100</x:f>
      </x:c>
      <x:c r="P148" s="6">
        <x:f>O148*N148/100</x:f>
      </x:c>
      <x:c r="Q148" s="6">
        <x:f>J148-P148</x:f>
      </x:c>
      <x:c r="R148" s="4">
        <x:f>I148-K148</x:f>
      </x:c>
    </x:row>
    <x:row r="149" spans="1:27">
      <x:c r="A149" s="0" t="s">
        <x:v>96</x:v>
      </x:c>
      <x:c r="B149" s="0" t="n">
        <x:v>45353</x:v>
      </x:c>
      <x:c r="C149" s="0" t="s">
        <x:v>57</x:v>
      </x:c>
      <x:c r="D149" s="0" t="s"/>
      <x:c r="E149" s="0" t="s">
        <x:v>28</x:v>
      </x:c>
      <x:c r="F149" s="0" t="s">
        <x:v>59</x:v>
      </x:c>
      <x:c r="G149" s="0" t="s">
        <x:v>60</x:v>
      </x:c>
      <x:c r="H149" s="4" t="s">
        <x:v>27</x:v>
      </x:c>
      <x:c r="I149" s="4" t="n">
        <x:v>3</x:v>
      </x:c>
      <x:c r="J149" s="4" t="n">
        <x:v>8.1</x:v>
      </x:c>
      <x:c r="K149" s="4" t="n">
        <x:v>1</x:v>
      </x:c>
      <x:c r="L149" s="4" t="n">
        <x:v>0.605</x:v>
      </x:c>
      <x:c r="M149" s="4">
        <x:f>K149*L149</x:f>
      </x:c>
      <x:c r="N149" s="4" t="n">
        <x:v>6.1</x:v>
      </x:c>
      <x:c r="O149" s="5">
        <x:f>L149/3.91*100</x:f>
      </x:c>
      <x:c r="P149" s="6">
        <x:f>O149*N149/100</x:f>
      </x:c>
      <x:c r="Q149" s="6">
        <x:f>J149-P149</x:f>
      </x:c>
      <x:c r="R149" s="4">
        <x:f>I149-K149</x:f>
      </x:c>
    </x:row>
    <x:row r="150" spans="1:27">
      <x:c r="A150" s="0" t="s">
        <x:v>96</x:v>
      </x:c>
      <x:c r="B150" s="0" t="n">
        <x:v>45353</x:v>
      </x:c>
      <x:c r="C150" s="0" t="s">
        <x:v>57</x:v>
      </x:c>
      <x:c r="D150" s="0" t="s"/>
      <x:c r="E150" s="0" t="s">
        <x:v>28</x:v>
      </x:c>
      <x:c r="F150" s="0" t="s">
        <x:v>59</x:v>
      </x:c>
      <x:c r="G150" s="0" t="s">
        <x:v>61</x:v>
      </x:c>
      <x:c r="H150" s="4" t="s">
        <x:v>27</x:v>
      </x:c>
      <x:c r="I150" s="4" t="n">
        <x:v>3</x:v>
      </x:c>
      <x:c r="J150" s="4" t="n">
        <x:v>1.701</x:v>
      </x:c>
      <x:c r="K150" s="4" t="n">
        <x:v>1</x:v>
      </x:c>
      <x:c r="L150" s="4" t="n">
        <x:v>0.139</x:v>
      </x:c>
      <x:c r="M150" s="4">
        <x:f>K150*L150</x:f>
      </x:c>
      <x:c r="N150" s="4" t="n">
        <x:v>6.1</x:v>
      </x:c>
      <x:c r="O150" s="5">
        <x:f>L150/3.91*100</x:f>
      </x:c>
      <x:c r="P150" s="6">
        <x:f>O150*N150/100</x:f>
      </x:c>
      <x:c r="Q150" s="6">
        <x:f>J150-P150</x:f>
      </x:c>
      <x:c r="R150" s="4">
        <x:f>I150-K150</x:f>
      </x:c>
    </x:row>
    <x:row r="151" spans="1:27">
      <x:c r="A151" s="0" t="s">
        <x:v>96</x:v>
      </x:c>
      <x:c r="B151" s="0" t="n">
        <x:v>45353</x:v>
      </x:c>
      <x:c r="C151" s="0" t="s">
        <x:v>57</x:v>
      </x:c>
      <x:c r="D151" s="0" t="s"/>
      <x:c r="E151" s="0" t="s">
        <x:v>28</x:v>
      </x:c>
      <x:c r="F151" s="0" t="s">
        <x:v>59</x:v>
      </x:c>
      <x:c r="G151" s="0" t="s">
        <x:v>62</x:v>
      </x:c>
      <x:c r="H151" s="4" t="s">
        <x:v>27</x:v>
      </x:c>
      <x:c r="I151" s="4" t="n">
        <x:v>3</x:v>
      </x:c>
      <x:c r="J151" s="4" t="n">
        <x:v>0.294</x:v>
      </x:c>
      <x:c r="K151" s="4" t="n">
        <x:v>1</x:v>
      </x:c>
      <x:c r="L151" s="4" t="n">
        <x:v>0.024</x:v>
      </x:c>
      <x:c r="M151" s="4">
        <x:f>K151*L151</x:f>
      </x:c>
      <x:c r="N151" s="4" t="n">
        <x:v>6.1</x:v>
      </x:c>
      <x:c r="O151" s="5">
        <x:f>L151/3.91*100</x:f>
      </x:c>
      <x:c r="P151" s="6">
        <x:f>O151*N151/100</x:f>
      </x:c>
      <x:c r="Q151" s="6">
        <x:f>J151-P151</x:f>
      </x:c>
      <x:c r="R151" s="4">
        <x:f>I151-K151</x:f>
      </x:c>
    </x:row>
    <x:row r="152" spans="1:27">
      <x:c r="A152" s="0" t="s">
        <x:v>96</x:v>
      </x:c>
      <x:c r="B152" s="0" t="n">
        <x:v>45353</x:v>
      </x:c>
      <x:c r="C152" s="0" t="s">
        <x:v>57</x:v>
      </x:c>
      <x:c r="D152" s="0" t="s"/>
      <x:c r="E152" s="0" t="s">
        <x:v>28</x:v>
      </x:c>
      <x:c r="F152" s="0" t="s">
        <x:v>59</x:v>
      </x:c>
      <x:c r="G152" s="0" t="s">
        <x:v>63</x:v>
      </x:c>
      <x:c r="H152" s="4" t="s">
        <x:v>27</x:v>
      </x:c>
      <x:c r="I152" s="4" t="n">
        <x:v>3</x:v>
      </x:c>
      <x:c r="J152" s="4" t="n">
        <x:v>0.147</x:v>
      </x:c>
      <x:c r="K152" s="4" t="n">
        <x:v>1</x:v>
      </x:c>
      <x:c r="L152" s="4" t="n">
        <x:v>0.012</x:v>
      </x:c>
      <x:c r="M152" s="4">
        <x:f>K152*L152</x:f>
      </x:c>
      <x:c r="N152" s="4" t="n">
        <x:v>6.1</x:v>
      </x:c>
      <x:c r="O152" s="5">
        <x:f>L152/3.91*100</x:f>
      </x:c>
      <x:c r="P152" s="6">
        <x:f>O152*N152/100</x:f>
      </x:c>
      <x:c r="Q152" s="6">
        <x:f>J152-P152</x:f>
      </x:c>
      <x:c r="R152" s="4">
        <x:f>I152-K152</x:f>
      </x:c>
    </x:row>
    <x:row r="153" spans="1:27">
      <x:c r="A153" s="0" t="s">
        <x:v>96</x:v>
      </x:c>
      <x:c r="B153" s="0" t="n">
        <x:v>45353</x:v>
      </x:c>
      <x:c r="C153" s="0" t="s">
        <x:v>57</x:v>
      </x:c>
      <x:c r="D153" s="0" t="s"/>
      <x:c r="E153" s="0" t="s">
        <x:v>28</x:v>
      </x:c>
      <x:c r="F153" s="0" t="s">
        <x:v>59</x:v>
      </x:c>
      <x:c r="G153" s="0" t="s">
        <x:v>64</x:v>
      </x:c>
      <x:c r="H153" s="4" t="s">
        <x:v>27</x:v>
      </x:c>
      <x:c r="I153" s="4" t="n">
        <x:v>3</x:v>
      </x:c>
      <x:c r="J153" s="4" t="n">
        <x:v>0.147</x:v>
      </x:c>
      <x:c r="K153" s="4" t="n">
        <x:v>1</x:v>
      </x:c>
      <x:c r="L153" s="4" t="n">
        <x:v>0.012</x:v>
      </x:c>
      <x:c r="M153" s="4">
        <x:f>K153*L153</x:f>
      </x:c>
      <x:c r="N153" s="4" t="n">
        <x:v>6.1</x:v>
      </x:c>
      <x:c r="O153" s="5">
        <x:f>L153/3.91*100</x:f>
      </x:c>
      <x:c r="P153" s="6">
        <x:f>O153*N153/100</x:f>
      </x:c>
      <x:c r="Q153" s="6">
        <x:f>J153-P153</x:f>
      </x:c>
      <x:c r="R153" s="4">
        <x:f>I153-K153</x:f>
      </x:c>
    </x:row>
    <x:row r="154" spans="1:27">
      <x:c r="A154" s="0" t="s">
        <x:v>96</x:v>
      </x:c>
      <x:c r="B154" s="0" t="n">
        <x:v>45353</x:v>
      </x:c>
      <x:c r="C154" s="0" t="s">
        <x:v>57</x:v>
      </x:c>
      <x:c r="D154" s="0" t="s"/>
      <x:c r="E154" s="0" t="s">
        <x:v>28</x:v>
      </x:c>
      <x:c r="F154" s="0" t="s">
        <x:v>59</x:v>
      </x:c>
      <x:c r="G154" s="0" t="s">
        <x:v>65</x:v>
      </x:c>
      <x:c r="H154" s="4" t="s">
        <x:v>27</x:v>
      </x:c>
      <x:c r="I154" s="4" t="n">
        <x:v>3</x:v>
      </x:c>
      <x:c r="J154" s="4" t="n">
        <x:v>1.86</x:v>
      </x:c>
      <x:c r="K154" s="4" t="n">
        <x:v>1</x:v>
      </x:c>
      <x:c r="L154" s="4" t="n">
        <x:v>0.152</x:v>
      </x:c>
      <x:c r="M154" s="4">
        <x:f>K154*L154</x:f>
      </x:c>
      <x:c r="N154" s="4" t="n">
        <x:v>6.1</x:v>
      </x:c>
      <x:c r="O154" s="5">
        <x:f>L154/3.91*100</x:f>
      </x:c>
      <x:c r="P154" s="6">
        <x:f>O154*N154/100</x:f>
      </x:c>
      <x:c r="Q154" s="6">
        <x:f>J154-P154</x:f>
      </x:c>
      <x:c r="R154" s="4">
        <x:f>I154-K154</x:f>
      </x:c>
    </x:row>
    <x:row r="155" spans="1:27">
      <x:c r="A155" s="0" t="s">
        <x:v>96</x:v>
      </x:c>
      <x:c r="B155" s="0" t="n">
        <x:v>45353</x:v>
      </x:c>
      <x:c r="C155" s="0" t="s">
        <x:v>57</x:v>
      </x:c>
      <x:c r="D155" s="0" t="s"/>
      <x:c r="E155" s="0" t="s">
        <x:v>28</x:v>
      </x:c>
      <x:c r="F155" s="0" t="s">
        <x:v>59</x:v>
      </x:c>
      <x:c r="G155" s="0" t="s">
        <x:v>66</x:v>
      </x:c>
      <x:c r="H155" s="4" t="s">
        <x:v>27</x:v>
      </x:c>
      <x:c r="I155" s="4" t="n">
        <x:v>3</x:v>
      </x:c>
      <x:c r="J155" s="4" t="n">
        <x:v>0.294</x:v>
      </x:c>
      <x:c r="K155" s="4" t="n">
        <x:v>1</x:v>
      </x:c>
      <x:c r="L155" s="4" t="n">
        <x:v>0.024</x:v>
      </x:c>
      <x:c r="M155" s="4">
        <x:f>K155*L155</x:f>
      </x:c>
      <x:c r="N155" s="4" t="n">
        <x:v>6.1</x:v>
      </x:c>
      <x:c r="O155" s="5">
        <x:f>L155/3.91*100</x:f>
      </x:c>
      <x:c r="P155" s="6">
        <x:f>O155*N155/100</x:f>
      </x:c>
      <x:c r="Q155" s="6">
        <x:f>J155-P155</x:f>
      </x:c>
      <x:c r="R155" s="4">
        <x:f>I155-K155</x:f>
      </x:c>
    </x:row>
    <x:row r="156" spans="1:27">
      <x:c r="A156" s="0" t="s">
        <x:v>96</x:v>
      </x:c>
      <x:c r="B156" s="0" t="n">
        <x:v>45353</x:v>
      </x:c>
      <x:c r="C156" s="0" t="s">
        <x:v>57</x:v>
      </x:c>
      <x:c r="D156" s="0" t="s"/>
      <x:c r="E156" s="0" t="s">
        <x:v>28</x:v>
      </x:c>
      <x:c r="F156" s="0" t="s">
        <x:v>59</x:v>
      </x:c>
      <x:c r="G156" s="0" t="s">
        <x:v>67</x:v>
      </x:c>
      <x:c r="H156" s="4" t="s">
        <x:v>27</x:v>
      </x:c>
      <x:c r="I156" s="4" t="n">
        <x:v>3</x:v>
      </x:c>
      <x:c r="J156" s="4" t="n">
        <x:v>0.882</x:v>
      </x:c>
      <x:c r="K156" s="4" t="n">
        <x:v>1</x:v>
      </x:c>
      <x:c r="L156" s="4" t="n">
        <x:v>0.072</x:v>
      </x:c>
      <x:c r="M156" s="4">
        <x:f>K156*L156</x:f>
      </x:c>
      <x:c r="N156" s="4" t="n">
        <x:v>6.1</x:v>
      </x:c>
      <x:c r="O156" s="5">
        <x:f>L156/3.91*100</x:f>
      </x:c>
      <x:c r="P156" s="6">
        <x:f>O156*N156/100</x:f>
      </x:c>
      <x:c r="Q156" s="6">
        <x:f>J156-P156</x:f>
      </x:c>
      <x:c r="R156" s="4">
        <x:f>I156-K156</x:f>
      </x:c>
    </x:row>
    <x:row r="157" spans="1:27">
      <x:c r="A157" s="0" t="s">
        <x:v>96</x:v>
      </x:c>
      <x:c r="B157" s="0" t="n">
        <x:v>45353</x:v>
      </x:c>
      <x:c r="C157" s="0" t="s">
        <x:v>57</x:v>
      </x:c>
      <x:c r="D157" s="0" t="s"/>
      <x:c r="E157" s="0" t="s">
        <x:v>28</x:v>
      </x:c>
      <x:c r="F157" s="0" t="s">
        <x:v>59</x:v>
      </x:c>
      <x:c r="G157" s="0" t="s">
        <x:v>68</x:v>
      </x:c>
      <x:c r="H157" s="4" t="s">
        <x:v>27</x:v>
      </x:c>
      <x:c r="I157" s="4" t="n">
        <x:v>3</x:v>
      </x:c>
      <x:c r="J157" s="4" t="n">
        <x:v>1.494</x:v>
      </x:c>
      <x:c r="K157" s="4" t="n">
        <x:v>1</x:v>
      </x:c>
      <x:c r="L157" s="4" t="n">
        <x:v>0.122</x:v>
      </x:c>
      <x:c r="M157" s="4">
        <x:f>K157*L157</x:f>
      </x:c>
      <x:c r="N157" s="4" t="n">
        <x:v>6.1</x:v>
      </x:c>
      <x:c r="O157" s="5">
        <x:f>L157/3.91*100</x:f>
      </x:c>
      <x:c r="P157" s="6">
        <x:f>O157*N157/100</x:f>
      </x:c>
      <x:c r="Q157" s="6">
        <x:f>J157-P157</x:f>
      </x:c>
      <x:c r="R157" s="4">
        <x:f>I157-K157</x:f>
      </x:c>
    </x:row>
    <x:row r="158" spans="1:27">
      <x:c r="A158" s="0" t="s">
        <x:v>96</x:v>
      </x:c>
      <x:c r="B158" s="0" t="n">
        <x:v>45353</x:v>
      </x:c>
      <x:c r="C158" s="0" t="s">
        <x:v>57</x:v>
      </x:c>
      <x:c r="D158" s="0" t="s"/>
      <x:c r="E158" s="0" t="s">
        <x:v>28</x:v>
      </x:c>
      <x:c r="F158" s="0" t="s">
        <x:v>59</x:v>
      </x:c>
      <x:c r="G158" s="0" t="s">
        <x:v>69</x:v>
      </x:c>
      <x:c r="H158" s="4" t="s">
        <x:v>27</x:v>
      </x:c>
      <x:c r="I158" s="4" t="n">
        <x:v>3</x:v>
      </x:c>
      <x:c r="J158" s="4" t="n">
        <x:v>0.588</x:v>
      </x:c>
      <x:c r="K158" s="4" t="n">
        <x:v>1</x:v>
      </x:c>
      <x:c r="L158" s="4" t="n">
        <x:v>0.048</x:v>
      </x:c>
      <x:c r="M158" s="4">
        <x:f>K158*L158</x:f>
      </x:c>
      <x:c r="N158" s="4" t="n">
        <x:v>6.1</x:v>
      </x:c>
      <x:c r="O158" s="5">
        <x:f>L158/3.91*100</x:f>
      </x:c>
      <x:c r="P158" s="6">
        <x:f>O158*N158/100</x:f>
      </x:c>
      <x:c r="Q158" s="6">
        <x:f>J158-P158</x:f>
      </x:c>
      <x:c r="R158" s="4">
        <x:f>I158-K158</x:f>
      </x:c>
    </x:row>
    <x:row r="159" spans="1:27">
      <x:c r="A159" s="0" t="s">
        <x:v>97</x:v>
      </x:c>
      <x:c r="B159" s="0" t="n">
        <x:v>45355</x:v>
      </x:c>
      <x:c r="C159" s="0" t="s">
        <x:v>57</x:v>
      </x:c>
      <x:c r="D159" s="0" t="s">
        <x:v>58</x:v>
      </x:c>
      <x:c r="E159" s="0" t="s">
        <x:v>22</x:v>
      </x:c>
      <x:c r="F159" s="0" t="s">
        <x:v>23</x:v>
      </x:c>
      <x:c r="G159" s="0" t="s">
        <x:v>24</x:v>
      </x:c>
      <x:c r="H159" s="4" t="s">
        <x:v>25</x:v>
      </x:c>
      <x:c r="I159" s="4" t="n">
        <x:v>3</x:v>
      </x:c>
      <x:c r="J159" s="4" t="n">
        <x:v>8.099</x:v>
      </x:c>
      <x:c r="K159" s="4" t="n">
        <x:v>2</x:v>
      </x:c>
      <x:c r="L159" s="4" t="n">
        <x:v>2.7</x:v>
      </x:c>
      <x:c r="M159" s="4">
        <x:f>K159*L159</x:f>
      </x:c>
      <x:c r="N159" s="4" t="n">
        <x:v>12.6</x:v>
      </x:c>
      <x:c r="O159" s="5">
        <x:f>L159/3.91*100</x:f>
      </x:c>
      <x:c r="P159" s="6">
        <x:f>O159*N159/100</x:f>
      </x:c>
      <x:c r="Q159" s="6">
        <x:f>J159-P159</x:f>
      </x:c>
      <x:c r="R159" s="4">
        <x:f>I159-K159</x:f>
      </x:c>
    </x:row>
    <x:row r="160" spans="1:27">
      <x:c r="A160" s="0" t="s">
        <x:v>97</x:v>
      </x:c>
      <x:c r="B160" s="0" t="n">
        <x:v>45355</x:v>
      </x:c>
      <x:c r="C160" s="0" t="s">
        <x:v>57</x:v>
      </x:c>
      <x:c r="D160" s="0" t="s"/>
      <x:c r="E160" s="0" t="s">
        <x:v>28</x:v>
      </x:c>
      <x:c r="F160" s="0" t="s">
        <x:v>59</x:v>
      </x:c>
      <x:c r="G160" s="0" t="s">
        <x:v>60</x:v>
      </x:c>
      <x:c r="H160" s="4" t="s">
        <x:v>27</x:v>
      </x:c>
      <x:c r="I160" s="4" t="n">
        <x:v>3</x:v>
      </x:c>
      <x:c r="J160" s="4" t="n">
        <x:v>8.1</x:v>
      </x:c>
      <x:c r="K160" s="4" t="n">
        <x:v>2</x:v>
      </x:c>
      <x:c r="L160" s="4" t="n">
        <x:v>0.605</x:v>
      </x:c>
      <x:c r="M160" s="4">
        <x:f>K160*L160</x:f>
      </x:c>
      <x:c r="N160" s="4" t="n">
        <x:v>12.6</x:v>
      </x:c>
      <x:c r="O160" s="5">
        <x:f>L160/3.91*100</x:f>
      </x:c>
      <x:c r="P160" s="6">
        <x:f>O160*N160/100</x:f>
      </x:c>
      <x:c r="Q160" s="6">
        <x:f>J160-P160</x:f>
      </x:c>
      <x:c r="R160" s="4">
        <x:f>I160-K160</x:f>
      </x:c>
    </x:row>
    <x:row r="161" spans="1:27">
      <x:c r="A161" s="0" t="s">
        <x:v>97</x:v>
      </x:c>
      <x:c r="B161" s="0" t="n">
        <x:v>45355</x:v>
      </x:c>
      <x:c r="C161" s="0" t="s">
        <x:v>57</x:v>
      </x:c>
      <x:c r="D161" s="0" t="s"/>
      <x:c r="E161" s="0" t="s">
        <x:v>28</x:v>
      </x:c>
      <x:c r="F161" s="0" t="s">
        <x:v>59</x:v>
      </x:c>
      <x:c r="G161" s="0" t="s">
        <x:v>61</x:v>
      </x:c>
      <x:c r="H161" s="4" t="s">
        <x:v>27</x:v>
      </x:c>
      <x:c r="I161" s="4" t="n">
        <x:v>3</x:v>
      </x:c>
      <x:c r="J161" s="4" t="n">
        <x:v>1.701</x:v>
      </x:c>
      <x:c r="K161" s="4" t="n">
        <x:v>2</x:v>
      </x:c>
      <x:c r="L161" s="4" t="n">
        <x:v>0.139</x:v>
      </x:c>
      <x:c r="M161" s="4">
        <x:f>K161*L161</x:f>
      </x:c>
      <x:c r="N161" s="4" t="n">
        <x:v>12.6</x:v>
      </x:c>
      <x:c r="O161" s="5">
        <x:f>L161/3.91*100</x:f>
      </x:c>
      <x:c r="P161" s="6">
        <x:f>O161*N161/100</x:f>
      </x:c>
      <x:c r="Q161" s="6">
        <x:f>J161-P161</x:f>
      </x:c>
      <x:c r="R161" s="4">
        <x:f>I161-K161</x:f>
      </x:c>
    </x:row>
    <x:row r="162" spans="1:27">
      <x:c r="A162" s="0" t="s">
        <x:v>97</x:v>
      </x:c>
      <x:c r="B162" s="0" t="n">
        <x:v>45355</x:v>
      </x:c>
      <x:c r="C162" s="0" t="s">
        <x:v>57</x:v>
      </x:c>
      <x:c r="D162" s="0" t="s"/>
      <x:c r="E162" s="0" t="s">
        <x:v>28</x:v>
      </x:c>
      <x:c r="F162" s="0" t="s">
        <x:v>59</x:v>
      </x:c>
      <x:c r="G162" s="0" t="s">
        <x:v>62</x:v>
      </x:c>
      <x:c r="H162" s="4" t="s">
        <x:v>27</x:v>
      </x:c>
      <x:c r="I162" s="4" t="n">
        <x:v>3</x:v>
      </x:c>
      <x:c r="J162" s="4" t="n">
        <x:v>0.294</x:v>
      </x:c>
      <x:c r="K162" s="4" t="n">
        <x:v>2</x:v>
      </x:c>
      <x:c r="L162" s="4" t="n">
        <x:v>0.024</x:v>
      </x:c>
      <x:c r="M162" s="4">
        <x:f>K162*L162</x:f>
      </x:c>
      <x:c r="N162" s="4" t="n">
        <x:v>12.6</x:v>
      </x:c>
      <x:c r="O162" s="5">
        <x:f>L162/3.91*100</x:f>
      </x:c>
      <x:c r="P162" s="6">
        <x:f>O162*N162/100</x:f>
      </x:c>
      <x:c r="Q162" s="6">
        <x:f>J162-P162</x:f>
      </x:c>
      <x:c r="R162" s="4">
        <x:f>I162-K162</x:f>
      </x:c>
    </x:row>
    <x:row r="163" spans="1:27">
      <x:c r="A163" s="0" t="s">
        <x:v>97</x:v>
      </x:c>
      <x:c r="B163" s="0" t="n">
        <x:v>45355</x:v>
      </x:c>
      <x:c r="C163" s="0" t="s">
        <x:v>57</x:v>
      </x:c>
      <x:c r="D163" s="0" t="s"/>
      <x:c r="E163" s="0" t="s">
        <x:v>28</x:v>
      </x:c>
      <x:c r="F163" s="0" t="s">
        <x:v>59</x:v>
      </x:c>
      <x:c r="G163" s="0" t="s">
        <x:v>63</x:v>
      </x:c>
      <x:c r="H163" s="4" t="s">
        <x:v>27</x:v>
      </x:c>
      <x:c r="I163" s="4" t="n">
        <x:v>3</x:v>
      </x:c>
      <x:c r="J163" s="4" t="n">
        <x:v>0.143</x:v>
      </x:c>
      <x:c r="K163" s="4" t="n">
        <x:v>2</x:v>
      </x:c>
      <x:c r="L163" s="4" t="n">
        <x:v>0.012</x:v>
      </x:c>
      <x:c r="M163" s="4">
        <x:f>K163*L163</x:f>
      </x:c>
      <x:c r="N163" s="4" t="n">
        <x:v>12.6</x:v>
      </x:c>
      <x:c r="O163" s="5">
        <x:f>L163/3.91*100</x:f>
      </x:c>
      <x:c r="P163" s="6">
        <x:f>O163*N163/100</x:f>
      </x:c>
      <x:c r="Q163" s="6">
        <x:f>J163-P163</x:f>
      </x:c>
      <x:c r="R163" s="4">
        <x:f>I163-K163</x:f>
      </x:c>
    </x:row>
    <x:row r="164" spans="1:27">
      <x:c r="A164" s="0" t="s">
        <x:v>97</x:v>
      </x:c>
      <x:c r="B164" s="0" t="n">
        <x:v>45355</x:v>
      </x:c>
      <x:c r="C164" s="0" t="s">
        <x:v>57</x:v>
      </x:c>
      <x:c r="D164" s="0" t="s"/>
      <x:c r="E164" s="0" t="s">
        <x:v>28</x:v>
      </x:c>
      <x:c r="F164" s="0" t="s">
        <x:v>59</x:v>
      </x:c>
      <x:c r="G164" s="0" t="s">
        <x:v>64</x:v>
      </x:c>
      <x:c r="H164" s="4" t="s">
        <x:v>27</x:v>
      </x:c>
      <x:c r="I164" s="4" t="n">
        <x:v>3</x:v>
      </x:c>
      <x:c r="J164" s="4" t="n">
        <x:v>0.143</x:v>
      </x:c>
      <x:c r="K164" s="4" t="n">
        <x:v>2</x:v>
      </x:c>
      <x:c r="L164" s="4" t="n">
        <x:v>0.012</x:v>
      </x:c>
      <x:c r="M164" s="4">
        <x:f>K164*L164</x:f>
      </x:c>
      <x:c r="N164" s="4" t="n">
        <x:v>12.6</x:v>
      </x:c>
      <x:c r="O164" s="5">
        <x:f>L164/3.91*100</x:f>
      </x:c>
      <x:c r="P164" s="6">
        <x:f>O164*N164/100</x:f>
      </x:c>
      <x:c r="Q164" s="6">
        <x:f>J164-P164</x:f>
      </x:c>
      <x:c r="R164" s="4">
        <x:f>I164-K164</x:f>
      </x:c>
    </x:row>
    <x:row r="165" spans="1:27">
      <x:c r="A165" s="0" t="s">
        <x:v>97</x:v>
      </x:c>
      <x:c r="B165" s="0" t="n">
        <x:v>45355</x:v>
      </x:c>
      <x:c r="C165" s="0" t="s">
        <x:v>57</x:v>
      </x:c>
      <x:c r="D165" s="0" t="s"/>
      <x:c r="E165" s="0" t="s">
        <x:v>28</x:v>
      </x:c>
      <x:c r="F165" s="0" t="s">
        <x:v>59</x:v>
      </x:c>
      <x:c r="G165" s="0" t="s">
        <x:v>65</x:v>
      </x:c>
      <x:c r="H165" s="4" t="s">
        <x:v>27</x:v>
      </x:c>
      <x:c r="I165" s="4" t="n">
        <x:v>3</x:v>
      </x:c>
      <x:c r="J165" s="4" t="n">
        <x:v>1.86</x:v>
      </x:c>
      <x:c r="K165" s="4" t="n">
        <x:v>2</x:v>
      </x:c>
      <x:c r="L165" s="4" t="n">
        <x:v>0.152</x:v>
      </x:c>
      <x:c r="M165" s="4">
        <x:f>K165*L165</x:f>
      </x:c>
      <x:c r="N165" s="4" t="n">
        <x:v>12.6</x:v>
      </x:c>
      <x:c r="O165" s="5">
        <x:f>L165/3.91*100</x:f>
      </x:c>
      <x:c r="P165" s="6">
        <x:f>O165*N165/100</x:f>
      </x:c>
      <x:c r="Q165" s="6">
        <x:f>J165-P165</x:f>
      </x:c>
      <x:c r="R165" s="4">
        <x:f>I165-K165</x:f>
      </x:c>
    </x:row>
    <x:row r="166" spans="1:27">
      <x:c r="A166" s="0" t="s">
        <x:v>97</x:v>
      </x:c>
      <x:c r="B166" s="0" t="n">
        <x:v>45355</x:v>
      </x:c>
      <x:c r="C166" s="0" t="s">
        <x:v>57</x:v>
      </x:c>
      <x:c r="D166" s="0" t="s"/>
      <x:c r="E166" s="0" t="s">
        <x:v>28</x:v>
      </x:c>
      <x:c r="F166" s="0" t="s">
        <x:v>59</x:v>
      </x:c>
      <x:c r="G166" s="0" t="s">
        <x:v>66</x:v>
      </x:c>
      <x:c r="H166" s="4" t="s">
        <x:v>27</x:v>
      </x:c>
      <x:c r="I166" s="4" t="n">
        <x:v>3</x:v>
      </x:c>
      <x:c r="J166" s="4" t="n">
        <x:v>0.276</x:v>
      </x:c>
      <x:c r="K166" s="4" t="n">
        <x:v>2</x:v>
      </x:c>
      <x:c r="L166" s="4" t="n">
        <x:v>0.024</x:v>
      </x:c>
      <x:c r="M166" s="4">
        <x:f>K166*L166</x:f>
      </x:c>
      <x:c r="N166" s="4" t="n">
        <x:v>12.6</x:v>
      </x:c>
      <x:c r="O166" s="5">
        <x:f>L166/3.91*100</x:f>
      </x:c>
      <x:c r="P166" s="6">
        <x:f>O166*N166/100</x:f>
      </x:c>
      <x:c r="Q166" s="6">
        <x:f>J166-P166</x:f>
      </x:c>
      <x:c r="R166" s="4">
        <x:f>I166-K166</x:f>
      </x:c>
    </x:row>
    <x:row r="167" spans="1:27">
      <x:c r="A167" s="0" t="s">
        <x:v>97</x:v>
      </x:c>
      <x:c r="B167" s="0" t="n">
        <x:v>45355</x:v>
      </x:c>
      <x:c r="C167" s="0" t="s">
        <x:v>57</x:v>
      </x:c>
      <x:c r="D167" s="0" t="s"/>
      <x:c r="E167" s="0" t="s">
        <x:v>28</x:v>
      </x:c>
      <x:c r="F167" s="0" t="s">
        <x:v>59</x:v>
      </x:c>
      <x:c r="G167" s="0" t="s">
        <x:v>67</x:v>
      </x:c>
      <x:c r="H167" s="4" t="s">
        <x:v>27</x:v>
      </x:c>
      <x:c r="I167" s="4" t="n">
        <x:v>3</x:v>
      </x:c>
      <x:c r="J167" s="4" t="n">
        <x:v>0.882</x:v>
      </x:c>
      <x:c r="K167" s="4" t="n">
        <x:v>2</x:v>
      </x:c>
      <x:c r="L167" s="4" t="n">
        <x:v>0.072</x:v>
      </x:c>
      <x:c r="M167" s="4">
        <x:f>K167*L167</x:f>
      </x:c>
      <x:c r="N167" s="4" t="n">
        <x:v>12.6</x:v>
      </x:c>
      <x:c r="O167" s="5">
        <x:f>L167/3.91*100</x:f>
      </x:c>
      <x:c r="P167" s="6">
        <x:f>O167*N167/100</x:f>
      </x:c>
      <x:c r="Q167" s="6">
        <x:f>J167-P167</x:f>
      </x:c>
      <x:c r="R167" s="4">
        <x:f>I167-K167</x:f>
      </x:c>
    </x:row>
    <x:row r="168" spans="1:27">
      <x:c r="A168" s="0" t="s">
        <x:v>97</x:v>
      </x:c>
      <x:c r="B168" s="0" t="n">
        <x:v>45355</x:v>
      </x:c>
      <x:c r="C168" s="0" t="s">
        <x:v>57</x:v>
      </x:c>
      <x:c r="D168" s="0" t="s"/>
      <x:c r="E168" s="0" t="s">
        <x:v>28</x:v>
      </x:c>
      <x:c r="F168" s="0" t="s">
        <x:v>59</x:v>
      </x:c>
      <x:c r="G168" s="0" t="s">
        <x:v>68</x:v>
      </x:c>
      <x:c r="H168" s="4" t="s">
        <x:v>27</x:v>
      </x:c>
      <x:c r="I168" s="4" t="n">
        <x:v>3</x:v>
      </x:c>
      <x:c r="J168" s="4" t="n">
        <x:v>1.494</x:v>
      </x:c>
      <x:c r="K168" s="4" t="n">
        <x:v>2</x:v>
      </x:c>
      <x:c r="L168" s="4" t="n">
        <x:v>0.122</x:v>
      </x:c>
      <x:c r="M168" s="4">
        <x:f>K168*L168</x:f>
      </x:c>
      <x:c r="N168" s="4" t="n">
        <x:v>12.6</x:v>
      </x:c>
      <x:c r="O168" s="5">
        <x:f>L168/3.91*100</x:f>
      </x:c>
      <x:c r="P168" s="6">
        <x:f>O168*N168/100</x:f>
      </x:c>
      <x:c r="Q168" s="6">
        <x:f>J168-P168</x:f>
      </x:c>
      <x:c r="R168" s="4">
        <x:f>I168-K168</x:f>
      </x:c>
    </x:row>
    <x:row r="169" spans="1:27">
      <x:c r="A169" s="0" t="s">
        <x:v>97</x:v>
      </x:c>
      <x:c r="B169" s="0" t="n">
        <x:v>45355</x:v>
      </x:c>
      <x:c r="C169" s="0" t="s">
        <x:v>57</x:v>
      </x:c>
      <x:c r="D169" s="0" t="s"/>
      <x:c r="E169" s="0" t="s">
        <x:v>28</x:v>
      </x:c>
      <x:c r="F169" s="0" t="s">
        <x:v>59</x:v>
      </x:c>
      <x:c r="G169" s="0" t="s">
        <x:v>69</x:v>
      </x:c>
      <x:c r="H169" s="4" t="s">
        <x:v>27</x:v>
      </x:c>
      <x:c r="I169" s="4" t="n">
        <x:v>3</x:v>
      </x:c>
      <x:c r="J169" s="4" t="n">
        <x:v>0.588</x:v>
      </x:c>
      <x:c r="K169" s="4" t="n">
        <x:v>2</x:v>
      </x:c>
      <x:c r="L169" s="4" t="n">
        <x:v>0.048</x:v>
      </x:c>
      <x:c r="M169" s="4">
        <x:f>K169*L169</x:f>
      </x:c>
      <x:c r="N169" s="4" t="n">
        <x:v>12.6</x:v>
      </x:c>
      <x:c r="O169" s="5">
        <x:f>L169/3.91*100</x:f>
      </x:c>
      <x:c r="P169" s="6">
        <x:f>O169*N169/100</x:f>
      </x:c>
      <x:c r="Q169" s="6">
        <x:f>J169-P169</x:f>
      </x:c>
      <x:c r="R169" s="4">
        <x:f>I169-K169</x:f>
      </x:c>
    </x:row>
    <x:row r="170" spans="1:27">
      <x:c r="A170" s="0" t="s">
        <x:v>98</x:v>
      </x:c>
      <x:c r="B170" s="0" t="n">
        <x:v>45356</x:v>
      </x:c>
      <x:c r="C170" s="0" t="s">
        <x:v>57</x:v>
      </x:c>
      <x:c r="D170" s="0" t="s">
        <x:v>58</x:v>
      </x:c>
      <x:c r="E170" s="0" t="s">
        <x:v>22</x:v>
      </x:c>
      <x:c r="F170" s="0" t="s">
        <x:v>23</x:v>
      </x:c>
      <x:c r="G170" s="0" t="s">
        <x:v>24</x:v>
      </x:c>
      <x:c r="H170" s="4" t="s">
        <x:v>25</x:v>
      </x:c>
      <x:c r="I170" s="4" t="n">
        <x:v>4</x:v>
      </x:c>
      <x:c r="J170" s="4" t="n">
        <x:v>8.099</x:v>
      </x:c>
      <x:c r="K170" s="4" t="n">
        <x:v>2</x:v>
      </x:c>
      <x:c r="L170" s="4" t="n">
        <x:v>2.025</x:v>
      </x:c>
      <x:c r="M170" s="4">
        <x:f>K170*L170</x:f>
      </x:c>
      <x:c r="N170" s="4" t="n">
        <x:v>12.6</x:v>
      </x:c>
      <x:c r="O170" s="5">
        <x:f>L170/3.235*100</x:f>
      </x:c>
      <x:c r="P170" s="6">
        <x:f>O170*N170/100</x:f>
      </x:c>
      <x:c r="Q170" s="6">
        <x:f>J170-P170</x:f>
      </x:c>
      <x:c r="R170" s="4">
        <x:f>I170-K170</x:f>
      </x:c>
    </x:row>
    <x:row r="171" spans="1:27">
      <x:c r="A171" s="0" t="s">
        <x:v>98</x:v>
      </x:c>
      <x:c r="B171" s="0" t="n">
        <x:v>45356</x:v>
      </x:c>
      <x:c r="C171" s="0" t="s">
        <x:v>57</x:v>
      </x:c>
      <x:c r="D171" s="0" t="s"/>
      <x:c r="E171" s="0" t="s">
        <x:v>28</x:v>
      </x:c>
      <x:c r="F171" s="0" t="s">
        <x:v>59</x:v>
      </x:c>
      <x:c r="G171" s="0" t="s">
        <x:v>60</x:v>
      </x:c>
      <x:c r="H171" s="4" t="s">
        <x:v>27</x:v>
      </x:c>
      <x:c r="I171" s="4" t="n">
        <x:v>4</x:v>
      </x:c>
      <x:c r="J171" s="4" t="n">
        <x:v>10.132</x:v>
      </x:c>
      <x:c r="K171" s="4" t="n">
        <x:v>2</x:v>
      </x:c>
      <x:c r="L171" s="4" t="n">
        <x:v>0.605</x:v>
      </x:c>
      <x:c r="M171" s="4">
        <x:f>K171*L171</x:f>
      </x:c>
      <x:c r="N171" s="4" t="n">
        <x:v>12.6</x:v>
      </x:c>
      <x:c r="O171" s="5">
        <x:f>L171/3.235*100</x:f>
      </x:c>
      <x:c r="P171" s="6">
        <x:f>O171*N171/100</x:f>
      </x:c>
      <x:c r="Q171" s="6">
        <x:f>J171-P171</x:f>
      </x:c>
      <x:c r="R171" s="4">
        <x:f>I171-K171</x:f>
      </x:c>
    </x:row>
    <x:row r="172" spans="1:27">
      <x:c r="A172" s="0" t="s">
        <x:v>98</x:v>
      </x:c>
      <x:c r="B172" s="0" t="n">
        <x:v>45356</x:v>
      </x:c>
      <x:c r="C172" s="0" t="s">
        <x:v>57</x:v>
      </x:c>
      <x:c r="D172" s="0" t="s"/>
      <x:c r="E172" s="0" t="s">
        <x:v>28</x:v>
      </x:c>
      <x:c r="F172" s="0" t="s">
        <x:v>59</x:v>
      </x:c>
      <x:c r="G172" s="0" t="s">
        <x:v>61</x:v>
      </x:c>
      <x:c r="H172" s="4" t="s">
        <x:v>27</x:v>
      </x:c>
      <x:c r="I172" s="4" t="n">
        <x:v>4</x:v>
      </x:c>
      <x:c r="J172" s="4" t="n">
        <x:v>2.268</x:v>
      </x:c>
      <x:c r="K172" s="4" t="n">
        <x:v>2</x:v>
      </x:c>
      <x:c r="L172" s="4" t="n">
        <x:v>0.139</x:v>
      </x:c>
      <x:c r="M172" s="4">
        <x:f>K172*L172</x:f>
      </x:c>
      <x:c r="N172" s="4" t="n">
        <x:v>12.6</x:v>
      </x:c>
      <x:c r="O172" s="5">
        <x:f>L172/3.235*100</x:f>
      </x:c>
      <x:c r="P172" s="6">
        <x:f>O172*N172/100</x:f>
      </x:c>
      <x:c r="Q172" s="6">
        <x:f>J172-P172</x:f>
      </x:c>
      <x:c r="R172" s="4">
        <x:f>I172-K172</x:f>
      </x:c>
    </x:row>
    <x:row r="173" spans="1:27">
      <x:c r="A173" s="0" t="s">
        <x:v>98</x:v>
      </x:c>
      <x:c r="B173" s="0" t="n">
        <x:v>45356</x:v>
      </x:c>
      <x:c r="C173" s="0" t="s">
        <x:v>57</x:v>
      </x:c>
      <x:c r="D173" s="0" t="s"/>
      <x:c r="E173" s="0" t="s">
        <x:v>28</x:v>
      </x:c>
      <x:c r="F173" s="0" t="s">
        <x:v>59</x:v>
      </x:c>
      <x:c r="G173" s="0" t="s">
        <x:v>62</x:v>
      </x:c>
      <x:c r="H173" s="4" t="s">
        <x:v>27</x:v>
      </x:c>
      <x:c r="I173" s="4" t="n">
        <x:v>4</x:v>
      </x:c>
      <x:c r="J173" s="4" t="n">
        <x:v>0.392</x:v>
      </x:c>
      <x:c r="K173" s="4" t="n">
        <x:v>2</x:v>
      </x:c>
      <x:c r="L173" s="4" t="n">
        <x:v>0.024</x:v>
      </x:c>
      <x:c r="M173" s="4">
        <x:f>K173*L173</x:f>
      </x:c>
      <x:c r="N173" s="4" t="n">
        <x:v>12.6</x:v>
      </x:c>
      <x:c r="O173" s="5">
        <x:f>L173/3.235*100</x:f>
      </x:c>
      <x:c r="P173" s="6">
        <x:f>O173*N173/100</x:f>
      </x:c>
      <x:c r="Q173" s="6">
        <x:f>J173-P173</x:f>
      </x:c>
      <x:c r="R173" s="4">
        <x:f>I173-K173</x:f>
      </x:c>
    </x:row>
    <x:row r="174" spans="1:27">
      <x:c r="A174" s="0" t="s">
        <x:v>98</x:v>
      </x:c>
      <x:c r="B174" s="0" t="n">
        <x:v>45356</x:v>
      </x:c>
      <x:c r="C174" s="0" t="s">
        <x:v>57</x:v>
      </x:c>
      <x:c r="D174" s="0" t="s"/>
      <x:c r="E174" s="0" t="s">
        <x:v>28</x:v>
      </x:c>
      <x:c r="F174" s="0" t="s">
        <x:v>59</x:v>
      </x:c>
      <x:c r="G174" s="0" t="s">
        <x:v>63</x:v>
      </x:c>
      <x:c r="H174" s="4" t="s">
        <x:v>27</x:v>
      </x:c>
      <x:c r="I174" s="4" t="n">
        <x:v>4</x:v>
      </x:c>
      <x:c r="J174" s="4" t="n">
        <x:v>0.184</x:v>
      </x:c>
      <x:c r="K174" s="4" t="n">
        <x:v>2</x:v>
      </x:c>
      <x:c r="L174" s="4" t="n">
        <x:v>0.012</x:v>
      </x:c>
      <x:c r="M174" s="4">
        <x:f>K174*L174</x:f>
      </x:c>
      <x:c r="N174" s="4" t="n">
        <x:v>12.6</x:v>
      </x:c>
      <x:c r="O174" s="5">
        <x:f>L174/3.235*100</x:f>
      </x:c>
      <x:c r="P174" s="6">
        <x:f>O174*N174/100</x:f>
      </x:c>
      <x:c r="Q174" s="6">
        <x:f>J174-P174</x:f>
      </x:c>
      <x:c r="R174" s="4">
        <x:f>I174-K174</x:f>
      </x:c>
    </x:row>
    <x:row r="175" spans="1:27">
      <x:c r="A175" s="0" t="s">
        <x:v>98</x:v>
      </x:c>
      <x:c r="B175" s="0" t="n">
        <x:v>45356</x:v>
      </x:c>
      <x:c r="C175" s="0" t="s">
        <x:v>57</x:v>
      </x:c>
      <x:c r="D175" s="0" t="s"/>
      <x:c r="E175" s="0" t="s">
        <x:v>28</x:v>
      </x:c>
      <x:c r="F175" s="0" t="s">
        <x:v>59</x:v>
      </x:c>
      <x:c r="G175" s="0" t="s">
        <x:v>64</x:v>
      </x:c>
      <x:c r="H175" s="4" t="s">
        <x:v>27</x:v>
      </x:c>
      <x:c r="I175" s="4" t="n">
        <x:v>4</x:v>
      </x:c>
      <x:c r="J175" s="4" t="n">
        <x:v>0.188</x:v>
      </x:c>
      <x:c r="K175" s="4" t="n">
        <x:v>2</x:v>
      </x:c>
      <x:c r="L175" s="4" t="n">
        <x:v>0.012</x:v>
      </x:c>
      <x:c r="M175" s="4">
        <x:f>K175*L175</x:f>
      </x:c>
      <x:c r="N175" s="4" t="n">
        <x:v>12.6</x:v>
      </x:c>
      <x:c r="O175" s="5">
        <x:f>L175/3.235*100</x:f>
      </x:c>
      <x:c r="P175" s="6">
        <x:f>O175*N175/100</x:f>
      </x:c>
      <x:c r="Q175" s="6">
        <x:f>J175-P175</x:f>
      </x:c>
      <x:c r="R175" s="4">
        <x:f>I175-K175</x:f>
      </x:c>
    </x:row>
    <x:row r="176" spans="1:27">
      <x:c r="A176" s="0" t="s">
        <x:v>98</x:v>
      </x:c>
      <x:c r="B176" s="0" t="n">
        <x:v>45356</x:v>
      </x:c>
      <x:c r="C176" s="0" t="s">
        <x:v>57</x:v>
      </x:c>
      <x:c r="D176" s="0" t="s"/>
      <x:c r="E176" s="0" t="s">
        <x:v>28</x:v>
      </x:c>
      <x:c r="F176" s="0" t="s">
        <x:v>59</x:v>
      </x:c>
      <x:c r="G176" s="0" t="s">
        <x:v>65</x:v>
      </x:c>
      <x:c r="H176" s="4" t="s">
        <x:v>27</x:v>
      </x:c>
      <x:c r="I176" s="4" t="n">
        <x:v>4</x:v>
      </x:c>
      <x:c r="J176" s="4" t="n">
        <x:v>2.48</x:v>
      </x:c>
      <x:c r="K176" s="4" t="n">
        <x:v>2</x:v>
      </x:c>
      <x:c r="L176" s="4" t="n">
        <x:v>0.152</x:v>
      </x:c>
      <x:c r="M176" s="4">
        <x:f>K176*L176</x:f>
      </x:c>
      <x:c r="N176" s="4" t="n">
        <x:v>12.6</x:v>
      </x:c>
      <x:c r="O176" s="5">
        <x:f>L176/3.235*100</x:f>
      </x:c>
      <x:c r="P176" s="6">
        <x:f>O176*N176/100</x:f>
      </x:c>
      <x:c r="Q176" s="6">
        <x:f>J176-P176</x:f>
      </x:c>
      <x:c r="R176" s="4">
        <x:f>I176-K176</x:f>
      </x:c>
    </x:row>
    <x:row r="177" spans="1:27">
      <x:c r="A177" s="0" t="s">
        <x:v>98</x:v>
      </x:c>
      <x:c r="B177" s="0" t="n">
        <x:v>45356</x:v>
      </x:c>
      <x:c r="C177" s="0" t="s">
        <x:v>57</x:v>
      </x:c>
      <x:c r="D177" s="0" t="s"/>
      <x:c r="E177" s="0" t="s">
        <x:v>28</x:v>
      </x:c>
      <x:c r="F177" s="0" t="s">
        <x:v>59</x:v>
      </x:c>
      <x:c r="G177" s="0" t="s">
        <x:v>66</x:v>
      </x:c>
      <x:c r="H177" s="4" t="s">
        <x:v>27</x:v>
      </x:c>
      <x:c r="I177" s="4" t="n">
        <x:v>4</x:v>
      </x:c>
      <x:c r="J177" s="4" t="n">
        <x:v>0.383</x:v>
      </x:c>
      <x:c r="K177" s="4" t="n">
        <x:v>2</x:v>
      </x:c>
      <x:c r="L177" s="4" t="n">
        <x:v>0.024</x:v>
      </x:c>
      <x:c r="M177" s="4">
        <x:f>K177*L177</x:f>
      </x:c>
      <x:c r="N177" s="4" t="n">
        <x:v>12.6</x:v>
      </x:c>
      <x:c r="O177" s="5">
        <x:f>L177/3.235*100</x:f>
      </x:c>
      <x:c r="P177" s="6">
        <x:f>O177*N177/100</x:f>
      </x:c>
      <x:c r="Q177" s="6">
        <x:f>J177-P177</x:f>
      </x:c>
      <x:c r="R177" s="4">
        <x:f>I177-K177</x:f>
      </x:c>
    </x:row>
    <x:row r="178" spans="1:27">
      <x:c r="A178" s="0" t="s">
        <x:v>98</x:v>
      </x:c>
      <x:c r="B178" s="0" t="n">
        <x:v>45356</x:v>
      </x:c>
      <x:c r="C178" s="0" t="s">
        <x:v>57</x:v>
      </x:c>
      <x:c r="D178" s="0" t="s"/>
      <x:c r="E178" s="0" t="s">
        <x:v>28</x:v>
      </x:c>
      <x:c r="F178" s="0" t="s">
        <x:v>59</x:v>
      </x:c>
      <x:c r="G178" s="0" t="s">
        <x:v>67</x:v>
      </x:c>
      <x:c r="H178" s="4" t="s">
        <x:v>27</x:v>
      </x:c>
      <x:c r="I178" s="4" t="n">
        <x:v>4</x:v>
      </x:c>
      <x:c r="J178" s="4" t="n">
        <x:v>1.175</x:v>
      </x:c>
      <x:c r="K178" s="4" t="n">
        <x:v>2</x:v>
      </x:c>
      <x:c r="L178" s="4" t="n">
        <x:v>0.072</x:v>
      </x:c>
      <x:c r="M178" s="4">
        <x:f>K178*L178</x:f>
      </x:c>
      <x:c r="N178" s="4" t="n">
        <x:v>12.6</x:v>
      </x:c>
      <x:c r="O178" s="5">
        <x:f>L178/3.235*100</x:f>
      </x:c>
      <x:c r="P178" s="6">
        <x:f>O178*N178/100</x:f>
      </x:c>
      <x:c r="Q178" s="6">
        <x:f>J178-P178</x:f>
      </x:c>
      <x:c r="R178" s="4">
        <x:f>I178-K178</x:f>
      </x:c>
    </x:row>
    <x:row r="179" spans="1:27">
      <x:c r="A179" s="0" t="s">
        <x:v>98</x:v>
      </x:c>
      <x:c r="B179" s="0" t="n">
        <x:v>45356</x:v>
      </x:c>
      <x:c r="C179" s="0" t="s">
        <x:v>57</x:v>
      </x:c>
      <x:c r="D179" s="0" t="s"/>
      <x:c r="E179" s="0" t="s">
        <x:v>28</x:v>
      </x:c>
      <x:c r="F179" s="0" t="s">
        <x:v>59</x:v>
      </x:c>
      <x:c r="G179" s="0" t="s">
        <x:v>68</x:v>
      </x:c>
      <x:c r="H179" s="4" t="s">
        <x:v>27</x:v>
      </x:c>
      <x:c r="I179" s="4" t="n">
        <x:v>4</x:v>
      </x:c>
      <x:c r="J179" s="4" t="n">
        <x:v>1.992</x:v>
      </x:c>
      <x:c r="K179" s="4" t="n">
        <x:v>2</x:v>
      </x:c>
      <x:c r="L179" s="4" t="n">
        <x:v>0.122</x:v>
      </x:c>
      <x:c r="M179" s="4">
        <x:f>K179*L179</x:f>
      </x:c>
      <x:c r="N179" s="4" t="n">
        <x:v>12.6</x:v>
      </x:c>
      <x:c r="O179" s="5">
        <x:f>L179/3.235*100</x:f>
      </x:c>
      <x:c r="P179" s="6">
        <x:f>O179*N179/100</x:f>
      </x:c>
      <x:c r="Q179" s="6">
        <x:f>J179-P179</x:f>
      </x:c>
      <x:c r="R179" s="4">
        <x:f>I179-K179</x:f>
      </x:c>
    </x:row>
    <x:row r="180" spans="1:27">
      <x:c r="A180" s="0" t="s">
        <x:v>98</x:v>
      </x:c>
      <x:c r="B180" s="0" t="n">
        <x:v>45356</x:v>
      </x:c>
      <x:c r="C180" s="0" t="s">
        <x:v>57</x:v>
      </x:c>
      <x:c r="D180" s="0" t="s"/>
      <x:c r="E180" s="0" t="s">
        <x:v>28</x:v>
      </x:c>
      <x:c r="F180" s="0" t="s">
        <x:v>59</x:v>
      </x:c>
      <x:c r="G180" s="0" t="s">
        <x:v>69</x:v>
      </x:c>
      <x:c r="H180" s="4" t="s">
        <x:v>27</x:v>
      </x:c>
      <x:c r="I180" s="4" t="n">
        <x:v>4</x:v>
      </x:c>
      <x:c r="J180" s="4" t="n">
        <x:v>0.784</x:v>
      </x:c>
      <x:c r="K180" s="4" t="n">
        <x:v>2</x:v>
      </x:c>
      <x:c r="L180" s="4" t="n">
        <x:v>0.048</x:v>
      </x:c>
      <x:c r="M180" s="4">
        <x:f>K180*L180</x:f>
      </x:c>
      <x:c r="N180" s="4" t="n">
        <x:v>12.6</x:v>
      </x:c>
      <x:c r="O180" s="5">
        <x:f>L180/3.235*100</x:f>
      </x:c>
      <x:c r="P180" s="6">
        <x:f>O180*N180/100</x:f>
      </x:c>
      <x:c r="Q180" s="6">
        <x:f>J180-P180</x:f>
      </x:c>
      <x:c r="R180" s="4">
        <x:f>I180-K180</x:f>
      </x:c>
    </x:row>
    <x:row r="181" spans="1:27">
      <x:c r="A181" s="0" t="s">
        <x:v>99</x:v>
      </x:c>
      <x:c r="B181" s="0" t="n">
        <x:v>45357</x:v>
      </x:c>
      <x:c r="C181" s="0" t="s">
        <x:v>57</x:v>
      </x:c>
      <x:c r="D181" s="0" t="s">
        <x:v>58</x:v>
      </x:c>
      <x:c r="E181" s="0" t="s">
        <x:v>22</x:v>
      </x:c>
      <x:c r="F181" s="0" t="s">
        <x:v>23</x:v>
      </x:c>
      <x:c r="G181" s="0" t="s">
        <x:v>24</x:v>
      </x:c>
      <x:c r="H181" s="4" t="s">
        <x:v>25</x:v>
      </x:c>
      <x:c r="I181" s="4" t="n">
        <x:v>2</x:v>
      </x:c>
      <x:c r="J181" s="4" t="n">
        <x:v>8.099</x:v>
      </x:c>
      <x:c r="K181" s="4" t="n">
        <x:v>1</x:v>
      </x:c>
      <x:c r="L181" s="4" t="n">
        <x:v>4.05</x:v>
      </x:c>
      <x:c r="M181" s="4">
        <x:f>K181*L181</x:f>
      </x:c>
      <x:c r="N181" s="4" t="n">
        <x:v>6.3</x:v>
      </x:c>
      <x:c r="O181" s="5">
        <x:f>L181/5.26*100</x:f>
      </x:c>
      <x:c r="P181" s="6">
        <x:f>O181*N181/100</x:f>
      </x:c>
      <x:c r="Q181" s="6">
        <x:f>J181-P181</x:f>
      </x:c>
      <x:c r="R181" s="4">
        <x:f>I181-K181</x:f>
      </x:c>
    </x:row>
    <x:row r="182" spans="1:27">
      <x:c r="A182" s="0" t="s">
        <x:v>99</x:v>
      </x:c>
      <x:c r="B182" s="0" t="n">
        <x:v>45357</x:v>
      </x:c>
      <x:c r="C182" s="0" t="s">
        <x:v>57</x:v>
      </x:c>
      <x:c r="D182" s="0" t="s"/>
      <x:c r="E182" s="0" t="s">
        <x:v>28</x:v>
      </x:c>
      <x:c r="F182" s="0" t="s">
        <x:v>59</x:v>
      </x:c>
      <x:c r="G182" s="0" t="s">
        <x:v>60</x:v>
      </x:c>
      <x:c r="H182" s="4" t="s">
        <x:v>27</x:v>
      </x:c>
      <x:c r="I182" s="4" t="n">
        <x:v>2</x:v>
      </x:c>
      <x:c r="J182" s="4" t="n">
        <x:v>5.4</x:v>
      </x:c>
      <x:c r="K182" s="4" t="n">
        <x:v>1</x:v>
      </x:c>
      <x:c r="L182" s="4" t="n">
        <x:v>0.605</x:v>
      </x:c>
      <x:c r="M182" s="4">
        <x:f>K182*L182</x:f>
      </x:c>
      <x:c r="N182" s="4" t="n">
        <x:v>6.3</x:v>
      </x:c>
      <x:c r="O182" s="5">
        <x:f>L182/5.26*100</x:f>
      </x:c>
      <x:c r="P182" s="6">
        <x:f>O182*N182/100</x:f>
      </x:c>
      <x:c r="Q182" s="6">
        <x:f>J182-P182</x:f>
      </x:c>
      <x:c r="R182" s="4">
        <x:f>I182-K182</x:f>
      </x:c>
    </x:row>
    <x:row r="183" spans="1:27">
      <x:c r="A183" s="0" t="s">
        <x:v>99</x:v>
      </x:c>
      <x:c r="B183" s="0" t="n">
        <x:v>45357</x:v>
      </x:c>
      <x:c r="C183" s="0" t="s">
        <x:v>57</x:v>
      </x:c>
      <x:c r="D183" s="0" t="s"/>
      <x:c r="E183" s="0" t="s">
        <x:v>28</x:v>
      </x:c>
      <x:c r="F183" s="0" t="s">
        <x:v>59</x:v>
      </x:c>
      <x:c r="G183" s="0" t="s">
        <x:v>61</x:v>
      </x:c>
      <x:c r="H183" s="4" t="s">
        <x:v>27</x:v>
      </x:c>
      <x:c r="I183" s="4" t="n">
        <x:v>2</x:v>
      </x:c>
      <x:c r="J183" s="4" t="n">
        <x:v>1.134</x:v>
      </x:c>
      <x:c r="K183" s="4" t="n">
        <x:v>1</x:v>
      </x:c>
      <x:c r="L183" s="4" t="n">
        <x:v>0.139</x:v>
      </x:c>
      <x:c r="M183" s="4">
        <x:f>K183*L183</x:f>
      </x:c>
      <x:c r="N183" s="4" t="n">
        <x:v>6.3</x:v>
      </x:c>
      <x:c r="O183" s="5">
        <x:f>L183/5.26*100</x:f>
      </x:c>
      <x:c r="P183" s="6">
        <x:f>O183*N183/100</x:f>
      </x:c>
      <x:c r="Q183" s="6">
        <x:f>J183-P183</x:f>
      </x:c>
      <x:c r="R183" s="4">
        <x:f>I183-K183</x:f>
      </x:c>
    </x:row>
    <x:row r="184" spans="1:27">
      <x:c r="A184" s="0" t="s">
        <x:v>99</x:v>
      </x:c>
      <x:c r="B184" s="0" t="n">
        <x:v>45357</x:v>
      </x:c>
      <x:c r="C184" s="0" t="s">
        <x:v>57</x:v>
      </x:c>
      <x:c r="D184" s="0" t="s"/>
      <x:c r="E184" s="0" t="s">
        <x:v>28</x:v>
      </x:c>
      <x:c r="F184" s="0" t="s">
        <x:v>59</x:v>
      </x:c>
      <x:c r="G184" s="0" t="s">
        <x:v>62</x:v>
      </x:c>
      <x:c r="H184" s="4" t="s">
        <x:v>27</x:v>
      </x:c>
      <x:c r="I184" s="4" t="n">
        <x:v>2</x:v>
      </x:c>
      <x:c r="J184" s="4" t="n">
        <x:v>0.196</x:v>
      </x:c>
      <x:c r="K184" s="4" t="n">
        <x:v>1</x:v>
      </x:c>
      <x:c r="L184" s="4" t="n">
        <x:v>0.024</x:v>
      </x:c>
      <x:c r="M184" s="4">
        <x:f>K184*L184</x:f>
      </x:c>
      <x:c r="N184" s="4" t="n">
        <x:v>6.3</x:v>
      </x:c>
      <x:c r="O184" s="5">
        <x:f>L184/5.26*100</x:f>
      </x:c>
      <x:c r="P184" s="6">
        <x:f>O184*N184/100</x:f>
      </x:c>
      <x:c r="Q184" s="6">
        <x:f>J184-P184</x:f>
      </x:c>
      <x:c r="R184" s="4">
        <x:f>I184-K184</x:f>
      </x:c>
    </x:row>
    <x:row r="185" spans="1:27">
      <x:c r="A185" s="0" t="s">
        <x:v>99</x:v>
      </x:c>
      <x:c r="B185" s="0" t="n">
        <x:v>45357</x:v>
      </x:c>
      <x:c r="C185" s="0" t="s">
        <x:v>57</x:v>
      </x:c>
      <x:c r="D185" s="0" t="s"/>
      <x:c r="E185" s="0" t="s">
        <x:v>28</x:v>
      </x:c>
      <x:c r="F185" s="0" t="s">
        <x:v>59</x:v>
      </x:c>
      <x:c r="G185" s="0" t="s">
        <x:v>63</x:v>
      </x:c>
      <x:c r="H185" s="4" t="s">
        <x:v>27</x:v>
      </x:c>
      <x:c r="I185" s="4" t="n">
        <x:v>2</x:v>
      </x:c>
      <x:c r="J185" s="4" t="n">
        <x:v>0.094</x:v>
      </x:c>
      <x:c r="K185" s="4" t="n">
        <x:v>1</x:v>
      </x:c>
      <x:c r="L185" s="4" t="n">
        <x:v>0.012</x:v>
      </x:c>
      <x:c r="M185" s="4">
        <x:f>K185*L185</x:f>
      </x:c>
      <x:c r="N185" s="4" t="n">
        <x:v>6.3</x:v>
      </x:c>
      <x:c r="O185" s="5">
        <x:f>L185/5.26*100</x:f>
      </x:c>
      <x:c r="P185" s="6">
        <x:f>O185*N185/100</x:f>
      </x:c>
      <x:c r="Q185" s="6">
        <x:f>J185-P185</x:f>
      </x:c>
      <x:c r="R185" s="4">
        <x:f>I185-K185</x:f>
      </x:c>
    </x:row>
    <x:row r="186" spans="1:27">
      <x:c r="A186" s="0" t="s">
        <x:v>99</x:v>
      </x:c>
      <x:c r="B186" s="0" t="n">
        <x:v>45357</x:v>
      </x:c>
      <x:c r="C186" s="0" t="s">
        <x:v>57</x:v>
      </x:c>
      <x:c r="D186" s="0" t="s"/>
      <x:c r="E186" s="0" t="s">
        <x:v>28</x:v>
      </x:c>
      <x:c r="F186" s="0" t="s">
        <x:v>59</x:v>
      </x:c>
      <x:c r="G186" s="0" t="s">
        <x:v>64</x:v>
      </x:c>
      <x:c r="H186" s="4" t="s">
        <x:v>27</x:v>
      </x:c>
      <x:c r="I186" s="4" t="n">
        <x:v>2</x:v>
      </x:c>
      <x:c r="J186" s="4" t="n">
        <x:v>0.094</x:v>
      </x:c>
      <x:c r="K186" s="4" t="n">
        <x:v>1</x:v>
      </x:c>
      <x:c r="L186" s="4" t="n">
        <x:v>0.012</x:v>
      </x:c>
      <x:c r="M186" s="4">
        <x:f>K186*L186</x:f>
      </x:c>
      <x:c r="N186" s="4" t="n">
        <x:v>6.3</x:v>
      </x:c>
      <x:c r="O186" s="5">
        <x:f>L186/5.26*100</x:f>
      </x:c>
      <x:c r="P186" s="6">
        <x:f>O186*N186/100</x:f>
      </x:c>
      <x:c r="Q186" s="6">
        <x:f>J186-P186</x:f>
      </x:c>
      <x:c r="R186" s="4">
        <x:f>I186-K186</x:f>
      </x:c>
    </x:row>
    <x:row r="187" spans="1:27">
      <x:c r="A187" s="0" t="s">
        <x:v>99</x:v>
      </x:c>
      <x:c r="B187" s="0" t="n">
        <x:v>45357</x:v>
      </x:c>
      <x:c r="C187" s="0" t="s">
        <x:v>57</x:v>
      </x:c>
      <x:c r="D187" s="0" t="s"/>
      <x:c r="E187" s="0" t="s">
        <x:v>28</x:v>
      </x:c>
      <x:c r="F187" s="0" t="s">
        <x:v>59</x:v>
      </x:c>
      <x:c r="G187" s="0" t="s">
        <x:v>65</x:v>
      </x:c>
      <x:c r="H187" s="4" t="s">
        <x:v>27</x:v>
      </x:c>
      <x:c r="I187" s="4" t="n">
        <x:v>2</x:v>
      </x:c>
      <x:c r="J187" s="4" t="n">
        <x:v>1.24</x:v>
      </x:c>
      <x:c r="K187" s="4" t="n">
        <x:v>1</x:v>
      </x:c>
      <x:c r="L187" s="4" t="n">
        <x:v>0.152</x:v>
      </x:c>
      <x:c r="M187" s="4">
        <x:f>K187*L187</x:f>
      </x:c>
      <x:c r="N187" s="4" t="n">
        <x:v>6.3</x:v>
      </x:c>
      <x:c r="O187" s="5">
        <x:f>L187/5.26*100</x:f>
      </x:c>
      <x:c r="P187" s="6">
        <x:f>O187*N187/100</x:f>
      </x:c>
      <x:c r="Q187" s="6">
        <x:f>J187-P187</x:f>
      </x:c>
      <x:c r="R187" s="4">
        <x:f>I187-K187</x:f>
      </x:c>
    </x:row>
    <x:row r="188" spans="1:27">
      <x:c r="A188" s="0" t="s">
        <x:v>99</x:v>
      </x:c>
      <x:c r="B188" s="0" t="n">
        <x:v>45357</x:v>
      </x:c>
      <x:c r="C188" s="0" t="s">
        <x:v>57</x:v>
      </x:c>
      <x:c r="D188" s="0" t="s"/>
      <x:c r="E188" s="0" t="s">
        <x:v>28</x:v>
      </x:c>
      <x:c r="F188" s="0" t="s">
        <x:v>59</x:v>
      </x:c>
      <x:c r="G188" s="0" t="s">
        <x:v>66</x:v>
      </x:c>
      <x:c r="H188" s="4" t="s">
        <x:v>27</x:v>
      </x:c>
      <x:c r="I188" s="4" t="n">
        <x:v>2</x:v>
      </x:c>
      <x:c r="J188" s="4" t="n">
        <x:v>0.187</x:v>
      </x:c>
      <x:c r="K188" s="4" t="n">
        <x:v>1</x:v>
      </x:c>
      <x:c r="L188" s="4" t="n">
        <x:v>0.024</x:v>
      </x:c>
      <x:c r="M188" s="4">
        <x:f>K188*L188</x:f>
      </x:c>
      <x:c r="N188" s="4" t="n">
        <x:v>6.3</x:v>
      </x:c>
      <x:c r="O188" s="5">
        <x:f>L188/5.26*100</x:f>
      </x:c>
      <x:c r="P188" s="6">
        <x:f>O188*N188/100</x:f>
      </x:c>
      <x:c r="Q188" s="6">
        <x:f>J188-P188</x:f>
      </x:c>
      <x:c r="R188" s="4">
        <x:f>I188-K188</x:f>
      </x:c>
    </x:row>
    <x:row r="189" spans="1:27">
      <x:c r="A189" s="0" t="s">
        <x:v>99</x:v>
      </x:c>
      <x:c r="B189" s="0" t="n">
        <x:v>45357</x:v>
      </x:c>
      <x:c r="C189" s="0" t="s">
        <x:v>57</x:v>
      </x:c>
      <x:c r="D189" s="0" t="s"/>
      <x:c r="E189" s="0" t="s">
        <x:v>28</x:v>
      </x:c>
      <x:c r="F189" s="0" t="s">
        <x:v>59</x:v>
      </x:c>
      <x:c r="G189" s="0" t="s">
        <x:v>67</x:v>
      </x:c>
      <x:c r="H189" s="4" t="s">
        <x:v>27</x:v>
      </x:c>
      <x:c r="I189" s="4" t="n">
        <x:v>2</x:v>
      </x:c>
      <x:c r="J189" s="4" t="n">
        <x:v>0.588</x:v>
      </x:c>
      <x:c r="K189" s="4" t="n">
        <x:v>1</x:v>
      </x:c>
      <x:c r="L189" s="4" t="n">
        <x:v>0.072</x:v>
      </x:c>
      <x:c r="M189" s="4">
        <x:f>K189*L189</x:f>
      </x:c>
      <x:c r="N189" s="4" t="n">
        <x:v>6.3</x:v>
      </x:c>
      <x:c r="O189" s="5">
        <x:f>L189/5.26*100</x:f>
      </x:c>
      <x:c r="P189" s="6">
        <x:f>O189*N189/100</x:f>
      </x:c>
      <x:c r="Q189" s="6">
        <x:f>J189-P189</x:f>
      </x:c>
      <x:c r="R189" s="4">
        <x:f>I189-K189</x:f>
      </x:c>
    </x:row>
    <x:row r="190" spans="1:27">
      <x:c r="A190" s="0" t="s">
        <x:v>99</x:v>
      </x:c>
      <x:c r="B190" s="0" t="n">
        <x:v>45357</x:v>
      </x:c>
      <x:c r="C190" s="0" t="s">
        <x:v>57</x:v>
      </x:c>
      <x:c r="D190" s="0" t="s"/>
      <x:c r="E190" s="0" t="s">
        <x:v>28</x:v>
      </x:c>
      <x:c r="F190" s="0" t="s">
        <x:v>59</x:v>
      </x:c>
      <x:c r="G190" s="0" t="s">
        <x:v>68</x:v>
      </x:c>
      <x:c r="H190" s="4" t="s">
        <x:v>27</x:v>
      </x:c>
      <x:c r="I190" s="4" t="n">
        <x:v>2</x:v>
      </x:c>
      <x:c r="J190" s="4" t="n">
        <x:v>0.996</x:v>
      </x:c>
      <x:c r="K190" s="4" t="n">
        <x:v>1</x:v>
      </x:c>
      <x:c r="L190" s="4" t="n">
        <x:v>0.122</x:v>
      </x:c>
      <x:c r="M190" s="4">
        <x:f>K190*L190</x:f>
      </x:c>
      <x:c r="N190" s="4" t="n">
        <x:v>6.3</x:v>
      </x:c>
      <x:c r="O190" s="5">
        <x:f>L190/5.26*100</x:f>
      </x:c>
      <x:c r="P190" s="6">
        <x:f>O190*N190/100</x:f>
      </x:c>
      <x:c r="Q190" s="6">
        <x:f>J190-P190</x:f>
      </x:c>
      <x:c r="R190" s="4">
        <x:f>I190-K190</x:f>
      </x:c>
    </x:row>
    <x:row r="191" spans="1:27">
      <x:c r="A191" s="0" t="s">
        <x:v>99</x:v>
      </x:c>
      <x:c r="B191" s="0" t="n">
        <x:v>45357</x:v>
      </x:c>
      <x:c r="C191" s="0" t="s">
        <x:v>57</x:v>
      </x:c>
      <x:c r="D191" s="0" t="s"/>
      <x:c r="E191" s="0" t="s">
        <x:v>28</x:v>
      </x:c>
      <x:c r="F191" s="0" t="s">
        <x:v>59</x:v>
      </x:c>
      <x:c r="G191" s="0" t="s">
        <x:v>69</x:v>
      </x:c>
      <x:c r="H191" s="4" t="s">
        <x:v>27</x:v>
      </x:c>
      <x:c r="I191" s="4" t="n">
        <x:v>2</x:v>
      </x:c>
      <x:c r="J191" s="4" t="n">
        <x:v>0.392</x:v>
      </x:c>
      <x:c r="K191" s="4" t="n">
        <x:v>1</x:v>
      </x:c>
      <x:c r="L191" s="4" t="n">
        <x:v>0.048</x:v>
      </x:c>
      <x:c r="M191" s="4">
        <x:f>K191*L191</x:f>
      </x:c>
      <x:c r="N191" s="4" t="n">
        <x:v>6.3</x:v>
      </x:c>
      <x:c r="O191" s="5">
        <x:f>L191/5.26*100</x:f>
      </x:c>
      <x:c r="P191" s="6">
        <x:f>O191*N191/100</x:f>
      </x:c>
      <x:c r="Q191" s="6">
        <x:f>J191-P191</x:f>
      </x:c>
      <x:c r="R191" s="4">
        <x:f>I191-K191</x:f>
      </x:c>
    </x:row>
    <x:row r="192" spans="1:27">
      <x:c r="A192" s="0" t="s">
        <x:v>100</x:v>
      </x:c>
      <x:c r="B192" s="0" t="n">
        <x:v>45358</x:v>
      </x:c>
      <x:c r="C192" s="0" t="s">
        <x:v>101</x:v>
      </x:c>
      <x:c r="D192" s="0" t="s">
        <x:v>102</x:v>
      </x:c>
      <x:c r="E192" s="0" t="s">
        <x:v>22</x:v>
      </x:c>
      <x:c r="F192" s="0" t="s">
        <x:v>23</x:v>
      </x:c>
      <x:c r="G192" s="0" t="s">
        <x:v>24</x:v>
      </x:c>
      <x:c r="H192" s="4" t="s">
        <x:v>25</x:v>
      </x:c>
      <x:c r="I192" s="4" t="n">
        <x:v>3</x:v>
      </x:c>
      <x:c r="J192" s="4" t="n">
        <x:v>4.382</x:v>
      </x:c>
      <x:c r="K192" s="4" t="n">
        <x:v>1</x:v>
      </x:c>
      <x:c r="L192" s="4" t="n">
        <x:v>1.461</x:v>
      </x:c>
      <x:c r="M192" s="4">
        <x:f>K192*L192</x:f>
      </x:c>
      <x:c r="N192" s="4" t="n">
        <x:v>7.1</x:v>
      </x:c>
      <x:c r="O192" s="5">
        <x:f>L192/3.017*100</x:f>
      </x:c>
      <x:c r="P192" s="6">
        <x:f>O192*N192/100</x:f>
      </x:c>
      <x:c r="Q192" s="6">
        <x:f>J192-P192</x:f>
      </x:c>
      <x:c r="R192" s="4">
        <x:f>I192-K192</x:f>
      </x:c>
    </x:row>
    <x:row r="193" spans="1:27">
      <x:c r="A193" s="0" t="s">
        <x:v>100</x:v>
      </x:c>
      <x:c r="B193" s="0" t="n">
        <x:v>45358</x:v>
      </x:c>
      <x:c r="C193" s="0" t="s">
        <x:v>101</x:v>
      </x:c>
      <x:c r="D193" s="0" t="s"/>
      <x:c r="E193" s="0" t="s">
        <x:v>28</x:v>
      </x:c>
      <x:c r="F193" s="0" t="s">
        <x:v>44</x:v>
      </x:c>
      <x:c r="G193" s="0" t="s">
        <x:v>45</x:v>
      </x:c>
      <x:c r="H193" s="4" t="s">
        <x:v>27</x:v>
      </x:c>
      <x:c r="I193" s="4" t="n">
        <x:v>3</x:v>
      </x:c>
      <x:c r="J193" s="4" t="n">
        <x:v>9</x:v>
      </x:c>
      <x:c r="K193" s="4" t="n">
        <x:v>1</x:v>
      </x:c>
      <x:c r="L193" s="4" t="n">
        <x:v>0.778</x:v>
      </x:c>
      <x:c r="M193" s="4">
        <x:f>K193*L193</x:f>
      </x:c>
      <x:c r="N193" s="4" t="n">
        <x:v>7.1</x:v>
      </x:c>
      <x:c r="O193" s="5">
        <x:f>L193/3.017*100</x:f>
      </x:c>
      <x:c r="P193" s="6">
        <x:f>O193*N193/100</x:f>
      </x:c>
      <x:c r="Q193" s="6">
        <x:f>J193-P193</x:f>
      </x:c>
      <x:c r="R193" s="4">
        <x:f>I193-K193</x:f>
      </x:c>
    </x:row>
    <x:row r="194" spans="1:27">
      <x:c r="A194" s="0" t="s">
        <x:v>100</x:v>
      </x:c>
      <x:c r="B194" s="0" t="n">
        <x:v>45358</x:v>
      </x:c>
      <x:c r="C194" s="0" t="s">
        <x:v>101</x:v>
      </x:c>
      <x:c r="D194" s="0" t="s"/>
      <x:c r="E194" s="0" t="s">
        <x:v>28</x:v>
      </x:c>
      <x:c r="F194" s="0" t="s">
        <x:v>44</x:v>
      </x:c>
      <x:c r="G194" s="0" t="s">
        <x:v>46</x:v>
      </x:c>
      <x:c r="H194" s="4" t="s">
        <x:v>27</x:v>
      </x:c>
      <x:c r="I194" s="4" t="n">
        <x:v>3</x:v>
      </x:c>
      <x:c r="J194" s="4" t="n">
        <x:v>9</x:v>
      </x:c>
      <x:c r="K194" s="4" t="n">
        <x:v>1</x:v>
      </x:c>
      <x:c r="L194" s="4" t="n">
        <x:v>0.778</x:v>
      </x:c>
      <x:c r="M194" s="4">
        <x:f>K194*L194</x:f>
      </x:c>
      <x:c r="N194" s="4" t="n">
        <x:v>7.1</x:v>
      </x:c>
      <x:c r="O194" s="5">
        <x:f>L194/3.017*100</x:f>
      </x:c>
      <x:c r="P194" s="6">
        <x:f>O194*N194/100</x:f>
      </x:c>
      <x:c r="Q194" s="6">
        <x:f>J194-P194</x:f>
      </x:c>
      <x:c r="R194" s="4">
        <x:f>I194-K194</x:f>
      </x:c>
    </x:row>
    <x:row r="195" spans="1:27">
      <x:c r="A195" s="0" t="s">
        <x:v>103</x:v>
      </x:c>
      <x:c r="B195" s="0" t="n">
        <x:v>45359</x:v>
      </x:c>
      <x:c r="C195" s="0" t="s">
        <x:v>57</x:v>
      </x:c>
      <x:c r="D195" s="0" t="s">
        <x:v>58</x:v>
      </x:c>
      <x:c r="E195" s="0" t="s">
        <x:v>22</x:v>
      </x:c>
      <x:c r="F195" s="0" t="s">
        <x:v>23</x:v>
      </x:c>
      <x:c r="G195" s="0" t="s">
        <x:v>24</x:v>
      </x:c>
      <x:c r="H195" s="4" t="s">
        <x:v>25</x:v>
      </x:c>
      <x:c r="I195" s="4" t="n">
        <x:v>2</x:v>
      </x:c>
      <x:c r="J195" s="4" t="n">
        <x:v>8.099</x:v>
      </x:c>
      <x:c r="K195" s="4" t="n">
        <x:v>2</x:v>
      </x:c>
      <x:c r="L195" s="4" t="n">
        <x:v>4.05</x:v>
      </x:c>
      <x:c r="M195" s="4">
        <x:f>K195*L195</x:f>
      </x:c>
      <x:c r="N195" s="4" t="n">
        <x:v>11.9</x:v>
      </x:c>
      <x:c r="O195" s="5">
        <x:f>L195/5.26*100</x:f>
      </x:c>
      <x:c r="P195" s="6">
        <x:f>O195*N195/100</x:f>
      </x:c>
      <x:c r="Q195" s="6">
        <x:f>J195-P195</x:f>
      </x:c>
      <x:c r="R195" s="4">
        <x:f>I195-K195</x:f>
      </x:c>
    </x:row>
    <x:row r="196" spans="1:27">
      <x:c r="A196" s="0" t="s">
        <x:v>103</x:v>
      </x:c>
      <x:c r="B196" s="0" t="n">
        <x:v>45359</x:v>
      </x:c>
      <x:c r="C196" s="0" t="s">
        <x:v>57</x:v>
      </x:c>
      <x:c r="D196" s="0" t="s"/>
      <x:c r="E196" s="0" t="s">
        <x:v>28</x:v>
      </x:c>
      <x:c r="F196" s="0" t="s">
        <x:v>59</x:v>
      </x:c>
      <x:c r="G196" s="0" t="s">
        <x:v>60</x:v>
      </x:c>
      <x:c r="H196" s="4" t="s">
        <x:v>27</x:v>
      </x:c>
      <x:c r="I196" s="4" t="n">
        <x:v>2</x:v>
      </x:c>
      <x:c r="J196" s="4" t="n">
        <x:v>5.4</x:v>
      </x:c>
      <x:c r="K196" s="4" t="n">
        <x:v>2</x:v>
      </x:c>
      <x:c r="L196" s="4" t="n">
        <x:v>0.605</x:v>
      </x:c>
      <x:c r="M196" s="4">
        <x:f>K196*L196</x:f>
      </x:c>
      <x:c r="N196" s="4" t="n">
        <x:v>11.9</x:v>
      </x:c>
      <x:c r="O196" s="5">
        <x:f>L196/5.26*100</x:f>
      </x:c>
      <x:c r="P196" s="6">
        <x:f>O196*N196/100</x:f>
      </x:c>
      <x:c r="Q196" s="6">
        <x:f>J196-P196</x:f>
      </x:c>
      <x:c r="R196" s="4">
        <x:f>I196-K196</x:f>
      </x:c>
    </x:row>
    <x:row r="197" spans="1:27">
      <x:c r="A197" s="0" t="s">
        <x:v>103</x:v>
      </x:c>
      <x:c r="B197" s="0" t="n">
        <x:v>45359</x:v>
      </x:c>
      <x:c r="C197" s="0" t="s">
        <x:v>57</x:v>
      </x:c>
      <x:c r="D197" s="0" t="s"/>
      <x:c r="E197" s="0" t="s">
        <x:v>28</x:v>
      </x:c>
      <x:c r="F197" s="0" t="s">
        <x:v>59</x:v>
      </x:c>
      <x:c r="G197" s="0" t="s">
        <x:v>61</x:v>
      </x:c>
      <x:c r="H197" s="4" t="s">
        <x:v>27</x:v>
      </x:c>
      <x:c r="I197" s="4" t="n">
        <x:v>2</x:v>
      </x:c>
      <x:c r="J197" s="4" t="n">
        <x:v>1.134</x:v>
      </x:c>
      <x:c r="K197" s="4" t="n">
        <x:v>2</x:v>
      </x:c>
      <x:c r="L197" s="4" t="n">
        <x:v>0.139</x:v>
      </x:c>
      <x:c r="M197" s="4">
        <x:f>K197*L197</x:f>
      </x:c>
      <x:c r="N197" s="4" t="n">
        <x:v>11.9</x:v>
      </x:c>
      <x:c r="O197" s="5">
        <x:f>L197/5.26*100</x:f>
      </x:c>
      <x:c r="P197" s="6">
        <x:f>O197*N197/100</x:f>
      </x:c>
      <x:c r="Q197" s="6">
        <x:f>J197-P197</x:f>
      </x:c>
      <x:c r="R197" s="4">
        <x:f>I197-K197</x:f>
      </x:c>
    </x:row>
    <x:row r="198" spans="1:27">
      <x:c r="A198" s="0" t="s">
        <x:v>103</x:v>
      </x:c>
      <x:c r="B198" s="0" t="n">
        <x:v>45359</x:v>
      </x:c>
      <x:c r="C198" s="0" t="s">
        <x:v>57</x:v>
      </x:c>
      <x:c r="D198" s="0" t="s"/>
      <x:c r="E198" s="0" t="s">
        <x:v>28</x:v>
      </x:c>
      <x:c r="F198" s="0" t="s">
        <x:v>59</x:v>
      </x:c>
      <x:c r="G198" s="0" t="s">
        <x:v>62</x:v>
      </x:c>
      <x:c r="H198" s="4" t="s">
        <x:v>27</x:v>
      </x:c>
      <x:c r="I198" s="4" t="n">
        <x:v>2</x:v>
      </x:c>
      <x:c r="J198" s="4" t="n">
        <x:v>0.196</x:v>
      </x:c>
      <x:c r="K198" s="4" t="n">
        <x:v>2</x:v>
      </x:c>
      <x:c r="L198" s="4" t="n">
        <x:v>0.024</x:v>
      </x:c>
      <x:c r="M198" s="4">
        <x:f>K198*L198</x:f>
      </x:c>
      <x:c r="N198" s="4" t="n">
        <x:v>11.9</x:v>
      </x:c>
      <x:c r="O198" s="5">
        <x:f>L198/5.26*100</x:f>
      </x:c>
      <x:c r="P198" s="6">
        <x:f>O198*N198/100</x:f>
      </x:c>
      <x:c r="Q198" s="6">
        <x:f>J198-P198</x:f>
      </x:c>
      <x:c r="R198" s="4">
        <x:f>I198-K198</x:f>
      </x:c>
    </x:row>
    <x:row r="199" spans="1:27">
      <x:c r="A199" s="0" t="s">
        <x:v>103</x:v>
      </x:c>
      <x:c r="B199" s="0" t="n">
        <x:v>45359</x:v>
      </x:c>
      <x:c r="C199" s="0" t="s">
        <x:v>57</x:v>
      </x:c>
      <x:c r="D199" s="0" t="s"/>
      <x:c r="E199" s="0" t="s">
        <x:v>28</x:v>
      </x:c>
      <x:c r="F199" s="0" t="s">
        <x:v>59</x:v>
      </x:c>
      <x:c r="G199" s="0" t="s">
        <x:v>63</x:v>
      </x:c>
      <x:c r="H199" s="4" t="s">
        <x:v>27</x:v>
      </x:c>
      <x:c r="I199" s="4" t="n">
        <x:v>2</x:v>
      </x:c>
      <x:c r="J199" s="4" t="n">
        <x:v>0.098</x:v>
      </x:c>
      <x:c r="K199" s="4" t="n">
        <x:v>2</x:v>
      </x:c>
      <x:c r="L199" s="4" t="n">
        <x:v>0.012</x:v>
      </x:c>
      <x:c r="M199" s="4">
        <x:f>K199*L199</x:f>
      </x:c>
      <x:c r="N199" s="4" t="n">
        <x:v>11.9</x:v>
      </x:c>
      <x:c r="O199" s="5">
        <x:f>L199/5.26*100</x:f>
      </x:c>
      <x:c r="P199" s="6">
        <x:f>O199*N199/100</x:f>
      </x:c>
      <x:c r="Q199" s="6">
        <x:f>J199-P199</x:f>
      </x:c>
      <x:c r="R199" s="4">
        <x:f>I199-K199</x:f>
      </x:c>
    </x:row>
    <x:row r="200" spans="1:27">
      <x:c r="A200" s="0" t="s">
        <x:v>103</x:v>
      </x:c>
      <x:c r="B200" s="0" t="n">
        <x:v>45359</x:v>
      </x:c>
      <x:c r="C200" s="0" t="s">
        <x:v>57</x:v>
      </x:c>
      <x:c r="D200" s="0" t="s"/>
      <x:c r="E200" s="0" t="s">
        <x:v>28</x:v>
      </x:c>
      <x:c r="F200" s="0" t="s">
        <x:v>59</x:v>
      </x:c>
      <x:c r="G200" s="0" t="s">
        <x:v>64</x:v>
      </x:c>
      <x:c r="H200" s="4" t="s">
        <x:v>27</x:v>
      </x:c>
      <x:c r="I200" s="4" t="n">
        <x:v>2</x:v>
      </x:c>
      <x:c r="J200" s="4" t="n">
        <x:v>0.098</x:v>
      </x:c>
      <x:c r="K200" s="4" t="n">
        <x:v>2</x:v>
      </x:c>
      <x:c r="L200" s="4" t="n">
        <x:v>0.012</x:v>
      </x:c>
      <x:c r="M200" s="4">
        <x:f>K200*L200</x:f>
      </x:c>
      <x:c r="N200" s="4" t="n">
        <x:v>11.9</x:v>
      </x:c>
      <x:c r="O200" s="5">
        <x:f>L200/5.26*100</x:f>
      </x:c>
      <x:c r="P200" s="6">
        <x:f>O200*N200/100</x:f>
      </x:c>
      <x:c r="Q200" s="6">
        <x:f>J200-P200</x:f>
      </x:c>
      <x:c r="R200" s="4">
        <x:f>I200-K200</x:f>
      </x:c>
    </x:row>
    <x:row r="201" spans="1:27">
      <x:c r="A201" s="0" t="s">
        <x:v>103</x:v>
      </x:c>
      <x:c r="B201" s="0" t="n">
        <x:v>45359</x:v>
      </x:c>
      <x:c r="C201" s="0" t="s">
        <x:v>57</x:v>
      </x:c>
      <x:c r="D201" s="0" t="s"/>
      <x:c r="E201" s="0" t="s">
        <x:v>28</x:v>
      </x:c>
      <x:c r="F201" s="0" t="s">
        <x:v>59</x:v>
      </x:c>
      <x:c r="G201" s="0" t="s">
        <x:v>65</x:v>
      </x:c>
      <x:c r="H201" s="4" t="s">
        <x:v>27</x:v>
      </x:c>
      <x:c r="I201" s="4" t="n">
        <x:v>2</x:v>
      </x:c>
      <x:c r="J201" s="4" t="n">
        <x:v>1.24</x:v>
      </x:c>
      <x:c r="K201" s="4" t="n">
        <x:v>2</x:v>
      </x:c>
      <x:c r="L201" s="4" t="n">
        <x:v>0.152</x:v>
      </x:c>
      <x:c r="M201" s="4">
        <x:f>K201*L201</x:f>
      </x:c>
      <x:c r="N201" s="4" t="n">
        <x:v>11.9</x:v>
      </x:c>
      <x:c r="O201" s="5">
        <x:f>L201/5.26*100</x:f>
      </x:c>
      <x:c r="P201" s="6">
        <x:f>O201*N201/100</x:f>
      </x:c>
      <x:c r="Q201" s="6">
        <x:f>J201-P201</x:f>
      </x:c>
      <x:c r="R201" s="4">
        <x:f>I201-K201</x:f>
      </x:c>
    </x:row>
    <x:row r="202" spans="1:27">
      <x:c r="A202" s="0" t="s">
        <x:v>103</x:v>
      </x:c>
      <x:c r="B202" s="0" t="n">
        <x:v>45359</x:v>
      </x:c>
      <x:c r="C202" s="0" t="s">
        <x:v>57</x:v>
      </x:c>
      <x:c r="D202" s="0" t="s"/>
      <x:c r="E202" s="0" t="s">
        <x:v>28</x:v>
      </x:c>
      <x:c r="F202" s="0" t="s">
        <x:v>59</x:v>
      </x:c>
      <x:c r="G202" s="0" t="s">
        <x:v>66</x:v>
      </x:c>
      <x:c r="H202" s="4" t="s">
        <x:v>27</x:v>
      </x:c>
      <x:c r="I202" s="4" t="n">
        <x:v>2</x:v>
      </x:c>
      <x:c r="J202" s="4" t="n">
        <x:v>0.196</x:v>
      </x:c>
      <x:c r="K202" s="4" t="n">
        <x:v>2</x:v>
      </x:c>
      <x:c r="L202" s="4" t="n">
        <x:v>0.024</x:v>
      </x:c>
      <x:c r="M202" s="4">
        <x:f>K202*L202</x:f>
      </x:c>
      <x:c r="N202" s="4" t="n">
        <x:v>11.9</x:v>
      </x:c>
      <x:c r="O202" s="5">
        <x:f>L202/5.26*100</x:f>
      </x:c>
      <x:c r="P202" s="6">
        <x:f>O202*N202/100</x:f>
      </x:c>
      <x:c r="Q202" s="6">
        <x:f>J202-P202</x:f>
      </x:c>
      <x:c r="R202" s="4">
        <x:f>I202-K202</x:f>
      </x:c>
    </x:row>
    <x:row r="203" spans="1:27">
      <x:c r="A203" s="0" t="s">
        <x:v>103</x:v>
      </x:c>
      <x:c r="B203" s="0" t="n">
        <x:v>45359</x:v>
      </x:c>
      <x:c r="C203" s="0" t="s">
        <x:v>57</x:v>
      </x:c>
      <x:c r="D203" s="0" t="s"/>
      <x:c r="E203" s="0" t="s">
        <x:v>28</x:v>
      </x:c>
      <x:c r="F203" s="0" t="s">
        <x:v>59</x:v>
      </x:c>
      <x:c r="G203" s="0" t="s">
        <x:v>67</x:v>
      </x:c>
      <x:c r="H203" s="4" t="s">
        <x:v>27</x:v>
      </x:c>
      <x:c r="I203" s="4" t="n">
        <x:v>2</x:v>
      </x:c>
      <x:c r="J203" s="4" t="n">
        <x:v>0.588</x:v>
      </x:c>
      <x:c r="K203" s="4" t="n">
        <x:v>2</x:v>
      </x:c>
      <x:c r="L203" s="4" t="n">
        <x:v>0.072</x:v>
      </x:c>
      <x:c r="M203" s="4">
        <x:f>K203*L203</x:f>
      </x:c>
      <x:c r="N203" s="4" t="n">
        <x:v>11.9</x:v>
      </x:c>
      <x:c r="O203" s="5">
        <x:f>L203/5.26*100</x:f>
      </x:c>
      <x:c r="P203" s="6">
        <x:f>O203*N203/100</x:f>
      </x:c>
      <x:c r="Q203" s="6">
        <x:f>J203-P203</x:f>
      </x:c>
      <x:c r="R203" s="4">
        <x:f>I203-K203</x:f>
      </x:c>
    </x:row>
    <x:row r="204" spans="1:27">
      <x:c r="A204" s="0" t="s">
        <x:v>103</x:v>
      </x:c>
      <x:c r="B204" s="0" t="n">
        <x:v>45359</x:v>
      </x:c>
      <x:c r="C204" s="0" t="s">
        <x:v>57</x:v>
      </x:c>
      <x:c r="D204" s="0" t="s"/>
      <x:c r="E204" s="0" t="s">
        <x:v>28</x:v>
      </x:c>
      <x:c r="F204" s="0" t="s">
        <x:v>59</x:v>
      </x:c>
      <x:c r="G204" s="0" t="s">
        <x:v>68</x:v>
      </x:c>
      <x:c r="H204" s="4" t="s">
        <x:v>27</x:v>
      </x:c>
      <x:c r="I204" s="4" t="n">
        <x:v>2</x:v>
      </x:c>
      <x:c r="J204" s="4" t="n">
        <x:v>0.996</x:v>
      </x:c>
      <x:c r="K204" s="4" t="n">
        <x:v>2</x:v>
      </x:c>
      <x:c r="L204" s="4" t="n">
        <x:v>0.122</x:v>
      </x:c>
      <x:c r="M204" s="4">
        <x:f>K204*L204</x:f>
      </x:c>
      <x:c r="N204" s="4" t="n">
        <x:v>11.9</x:v>
      </x:c>
      <x:c r="O204" s="5">
        <x:f>L204/5.26*100</x:f>
      </x:c>
      <x:c r="P204" s="6">
        <x:f>O204*N204/100</x:f>
      </x:c>
      <x:c r="Q204" s="6">
        <x:f>J204-P204</x:f>
      </x:c>
      <x:c r="R204" s="4">
        <x:f>I204-K204</x:f>
      </x:c>
    </x:row>
    <x:row r="205" spans="1:27">
      <x:c r="A205" s="0" t="s">
        <x:v>103</x:v>
      </x:c>
      <x:c r="B205" s="0" t="n">
        <x:v>45359</x:v>
      </x:c>
      <x:c r="C205" s="0" t="s">
        <x:v>57</x:v>
      </x:c>
      <x:c r="D205" s="0" t="s"/>
      <x:c r="E205" s="0" t="s">
        <x:v>28</x:v>
      </x:c>
      <x:c r="F205" s="0" t="s">
        <x:v>59</x:v>
      </x:c>
      <x:c r="G205" s="0" t="s">
        <x:v>69</x:v>
      </x:c>
      <x:c r="H205" s="4" t="s">
        <x:v>27</x:v>
      </x:c>
      <x:c r="I205" s="4" t="n">
        <x:v>2</x:v>
      </x:c>
      <x:c r="J205" s="4" t="n">
        <x:v>0.392</x:v>
      </x:c>
      <x:c r="K205" s="4" t="n">
        <x:v>2</x:v>
      </x:c>
      <x:c r="L205" s="4" t="n">
        <x:v>0.048</x:v>
      </x:c>
      <x:c r="M205" s="4">
        <x:f>K205*L205</x:f>
      </x:c>
      <x:c r="N205" s="4" t="n">
        <x:v>11.9</x:v>
      </x:c>
      <x:c r="O205" s="5">
        <x:f>L205/5.26*100</x:f>
      </x:c>
      <x:c r="P205" s="6">
        <x:f>O205*N205/100</x:f>
      </x:c>
      <x:c r="Q205" s="6">
        <x:f>J205-P205</x:f>
      </x:c>
      <x:c r="R205" s="4">
        <x:f>I205-K205</x:f>
      </x:c>
    </x:row>
    <x:row r="206" spans="1:27">
      <x:c r="A206" s="0" t="s">
        <x:v>104</x:v>
      </x:c>
      <x:c r="B206" s="0" t="n">
        <x:v>45360</x:v>
      </x:c>
      <x:c r="C206" s="0" t="s">
        <x:v>57</x:v>
      </x:c>
      <x:c r="D206" s="0" t="s">
        <x:v>58</x:v>
      </x:c>
      <x:c r="E206" s="0" t="s">
        <x:v>22</x:v>
      </x:c>
      <x:c r="F206" s="0" t="s">
        <x:v>23</x:v>
      </x:c>
      <x:c r="G206" s="0" t="s">
        <x:v>24</x:v>
      </x:c>
      <x:c r="H206" s="4" t="s">
        <x:v>25</x:v>
      </x:c>
      <x:c r="I206" s="4" t="n">
        <x:v>3</x:v>
      </x:c>
      <x:c r="J206" s="4" t="n">
        <x:v>8.099</x:v>
      </x:c>
      <x:c r="K206" s="4" t="n">
        <x:v>1</x:v>
      </x:c>
      <x:c r="L206" s="4" t="n">
        <x:v>2.7</x:v>
      </x:c>
      <x:c r="M206" s="4">
        <x:f>K206*L206</x:f>
      </x:c>
      <x:c r="N206" s="4" t="n">
        <x:v>6.1</x:v>
      </x:c>
      <x:c r="O206" s="5">
        <x:f>L206/3.91*100</x:f>
      </x:c>
      <x:c r="P206" s="6">
        <x:f>O206*N206/100</x:f>
      </x:c>
      <x:c r="Q206" s="6">
        <x:f>J206-P206</x:f>
      </x:c>
      <x:c r="R206" s="4">
        <x:f>I206-K206</x:f>
      </x:c>
    </x:row>
    <x:row r="207" spans="1:27">
      <x:c r="A207" s="0" t="s">
        <x:v>104</x:v>
      </x:c>
      <x:c r="B207" s="0" t="n">
        <x:v>45360</x:v>
      </x:c>
      <x:c r="C207" s="0" t="s">
        <x:v>57</x:v>
      </x:c>
      <x:c r="D207" s="0" t="s"/>
      <x:c r="E207" s="0" t="s">
        <x:v>28</x:v>
      </x:c>
      <x:c r="F207" s="0" t="s">
        <x:v>59</x:v>
      </x:c>
      <x:c r="G207" s="0" t="s">
        <x:v>60</x:v>
      </x:c>
      <x:c r="H207" s="4" t="s">
        <x:v>27</x:v>
      </x:c>
      <x:c r="I207" s="4" t="n">
        <x:v>3</x:v>
      </x:c>
      <x:c r="J207" s="4" t="n">
        <x:v>8.1</x:v>
      </x:c>
      <x:c r="K207" s="4" t="n">
        <x:v>1</x:v>
      </x:c>
      <x:c r="L207" s="4" t="n">
        <x:v>0.605</x:v>
      </x:c>
      <x:c r="M207" s="4">
        <x:f>K207*L207</x:f>
      </x:c>
      <x:c r="N207" s="4" t="n">
        <x:v>6.1</x:v>
      </x:c>
      <x:c r="O207" s="5">
        <x:f>L207/3.91*100</x:f>
      </x:c>
      <x:c r="P207" s="6">
        <x:f>O207*N207/100</x:f>
      </x:c>
      <x:c r="Q207" s="6">
        <x:f>J207-P207</x:f>
      </x:c>
      <x:c r="R207" s="4">
        <x:f>I207-K207</x:f>
      </x:c>
    </x:row>
    <x:row r="208" spans="1:27">
      <x:c r="A208" s="0" t="s">
        <x:v>104</x:v>
      </x:c>
      <x:c r="B208" s="0" t="n">
        <x:v>45360</x:v>
      </x:c>
      <x:c r="C208" s="0" t="s">
        <x:v>57</x:v>
      </x:c>
      <x:c r="D208" s="0" t="s"/>
      <x:c r="E208" s="0" t="s">
        <x:v>28</x:v>
      </x:c>
      <x:c r="F208" s="0" t="s">
        <x:v>59</x:v>
      </x:c>
      <x:c r="G208" s="0" t="s">
        <x:v>61</x:v>
      </x:c>
      <x:c r="H208" s="4" t="s">
        <x:v>27</x:v>
      </x:c>
      <x:c r="I208" s="4" t="n">
        <x:v>3</x:v>
      </x:c>
      <x:c r="J208" s="4" t="n">
        <x:v>1.701</x:v>
      </x:c>
      <x:c r="K208" s="4" t="n">
        <x:v>1</x:v>
      </x:c>
      <x:c r="L208" s="4" t="n">
        <x:v>0.139</x:v>
      </x:c>
      <x:c r="M208" s="4">
        <x:f>K208*L208</x:f>
      </x:c>
      <x:c r="N208" s="4" t="n">
        <x:v>6.1</x:v>
      </x:c>
      <x:c r="O208" s="5">
        <x:f>L208/3.91*100</x:f>
      </x:c>
      <x:c r="P208" s="6">
        <x:f>O208*N208/100</x:f>
      </x:c>
      <x:c r="Q208" s="6">
        <x:f>J208-P208</x:f>
      </x:c>
      <x:c r="R208" s="4">
        <x:f>I208-K208</x:f>
      </x:c>
    </x:row>
    <x:row r="209" spans="1:27">
      <x:c r="A209" s="0" t="s">
        <x:v>104</x:v>
      </x:c>
      <x:c r="B209" s="0" t="n">
        <x:v>45360</x:v>
      </x:c>
      <x:c r="C209" s="0" t="s">
        <x:v>57</x:v>
      </x:c>
      <x:c r="D209" s="0" t="s"/>
      <x:c r="E209" s="0" t="s">
        <x:v>28</x:v>
      </x:c>
      <x:c r="F209" s="0" t="s">
        <x:v>59</x:v>
      </x:c>
      <x:c r="G209" s="0" t="s">
        <x:v>62</x:v>
      </x:c>
      <x:c r="H209" s="4" t="s">
        <x:v>27</x:v>
      </x:c>
      <x:c r="I209" s="4" t="n">
        <x:v>3</x:v>
      </x:c>
      <x:c r="J209" s="4" t="n">
        <x:v>0.294</x:v>
      </x:c>
      <x:c r="K209" s="4" t="n">
        <x:v>1</x:v>
      </x:c>
      <x:c r="L209" s="4" t="n">
        <x:v>0.024</x:v>
      </x:c>
      <x:c r="M209" s="4">
        <x:f>K209*L209</x:f>
      </x:c>
      <x:c r="N209" s="4" t="n">
        <x:v>6.1</x:v>
      </x:c>
      <x:c r="O209" s="5">
        <x:f>L209/3.91*100</x:f>
      </x:c>
      <x:c r="P209" s="6">
        <x:f>O209*N209/100</x:f>
      </x:c>
      <x:c r="Q209" s="6">
        <x:f>J209-P209</x:f>
      </x:c>
      <x:c r="R209" s="4">
        <x:f>I209-K209</x:f>
      </x:c>
    </x:row>
    <x:row r="210" spans="1:27">
      <x:c r="A210" s="0" t="s">
        <x:v>104</x:v>
      </x:c>
      <x:c r="B210" s="0" t="n">
        <x:v>45360</x:v>
      </x:c>
      <x:c r="C210" s="0" t="s">
        <x:v>57</x:v>
      </x:c>
      <x:c r="D210" s="0" t="s"/>
      <x:c r="E210" s="0" t="s">
        <x:v>28</x:v>
      </x:c>
      <x:c r="F210" s="0" t="s">
        <x:v>59</x:v>
      </x:c>
      <x:c r="G210" s="0" t="s">
        <x:v>63</x:v>
      </x:c>
      <x:c r="H210" s="4" t="s">
        <x:v>27</x:v>
      </x:c>
      <x:c r="I210" s="4" t="n">
        <x:v>3</x:v>
      </x:c>
      <x:c r="J210" s="4" t="n">
        <x:v>0.147</x:v>
      </x:c>
      <x:c r="K210" s="4" t="n">
        <x:v>1</x:v>
      </x:c>
      <x:c r="L210" s="4" t="n">
        <x:v>0.012</x:v>
      </x:c>
      <x:c r="M210" s="4">
        <x:f>K210*L210</x:f>
      </x:c>
      <x:c r="N210" s="4" t="n">
        <x:v>6.1</x:v>
      </x:c>
      <x:c r="O210" s="5">
        <x:f>L210/3.91*100</x:f>
      </x:c>
      <x:c r="P210" s="6">
        <x:f>O210*N210/100</x:f>
      </x:c>
      <x:c r="Q210" s="6">
        <x:f>J210-P210</x:f>
      </x:c>
      <x:c r="R210" s="4">
        <x:f>I210-K210</x:f>
      </x:c>
    </x:row>
    <x:row r="211" spans="1:27">
      <x:c r="A211" s="0" t="s">
        <x:v>104</x:v>
      </x:c>
      <x:c r="B211" s="0" t="n">
        <x:v>45360</x:v>
      </x:c>
      <x:c r="C211" s="0" t="s">
        <x:v>57</x:v>
      </x:c>
      <x:c r="D211" s="0" t="s"/>
      <x:c r="E211" s="0" t="s">
        <x:v>28</x:v>
      </x:c>
      <x:c r="F211" s="0" t="s">
        <x:v>59</x:v>
      </x:c>
      <x:c r="G211" s="0" t="s">
        <x:v>64</x:v>
      </x:c>
      <x:c r="H211" s="4" t="s">
        <x:v>27</x:v>
      </x:c>
      <x:c r="I211" s="4" t="n">
        <x:v>3</x:v>
      </x:c>
      <x:c r="J211" s="4" t="n">
        <x:v>0.147</x:v>
      </x:c>
      <x:c r="K211" s="4" t="n">
        <x:v>1</x:v>
      </x:c>
      <x:c r="L211" s="4" t="n">
        <x:v>0.012</x:v>
      </x:c>
      <x:c r="M211" s="4">
        <x:f>K211*L211</x:f>
      </x:c>
      <x:c r="N211" s="4" t="n">
        <x:v>6.1</x:v>
      </x:c>
      <x:c r="O211" s="5">
        <x:f>L211/3.91*100</x:f>
      </x:c>
      <x:c r="P211" s="6">
        <x:f>O211*N211/100</x:f>
      </x:c>
      <x:c r="Q211" s="6">
        <x:f>J211-P211</x:f>
      </x:c>
      <x:c r="R211" s="4">
        <x:f>I211-K211</x:f>
      </x:c>
    </x:row>
    <x:row r="212" spans="1:27">
      <x:c r="A212" s="0" t="s">
        <x:v>104</x:v>
      </x:c>
      <x:c r="B212" s="0" t="n">
        <x:v>45360</x:v>
      </x:c>
      <x:c r="C212" s="0" t="s">
        <x:v>57</x:v>
      </x:c>
      <x:c r="D212" s="0" t="s"/>
      <x:c r="E212" s="0" t="s">
        <x:v>28</x:v>
      </x:c>
      <x:c r="F212" s="0" t="s">
        <x:v>59</x:v>
      </x:c>
      <x:c r="G212" s="0" t="s">
        <x:v>65</x:v>
      </x:c>
      <x:c r="H212" s="4" t="s">
        <x:v>27</x:v>
      </x:c>
      <x:c r="I212" s="4" t="n">
        <x:v>3</x:v>
      </x:c>
      <x:c r="J212" s="4" t="n">
        <x:v>1.86</x:v>
      </x:c>
      <x:c r="K212" s="4" t="n">
        <x:v>1</x:v>
      </x:c>
      <x:c r="L212" s="4" t="n">
        <x:v>0.152</x:v>
      </x:c>
      <x:c r="M212" s="4">
        <x:f>K212*L212</x:f>
      </x:c>
      <x:c r="N212" s="4" t="n">
        <x:v>6.1</x:v>
      </x:c>
      <x:c r="O212" s="5">
        <x:f>L212/3.91*100</x:f>
      </x:c>
      <x:c r="P212" s="6">
        <x:f>O212*N212/100</x:f>
      </x:c>
      <x:c r="Q212" s="6">
        <x:f>J212-P212</x:f>
      </x:c>
      <x:c r="R212" s="4">
        <x:f>I212-K212</x:f>
      </x:c>
    </x:row>
    <x:row r="213" spans="1:27">
      <x:c r="A213" s="0" t="s">
        <x:v>104</x:v>
      </x:c>
      <x:c r="B213" s="0" t="n">
        <x:v>45360</x:v>
      </x:c>
      <x:c r="C213" s="0" t="s">
        <x:v>57</x:v>
      </x:c>
      <x:c r="D213" s="0" t="s"/>
      <x:c r="E213" s="0" t="s">
        <x:v>28</x:v>
      </x:c>
      <x:c r="F213" s="0" t="s">
        <x:v>59</x:v>
      </x:c>
      <x:c r="G213" s="0" t="s">
        <x:v>66</x:v>
      </x:c>
      <x:c r="H213" s="4" t="s">
        <x:v>27</x:v>
      </x:c>
      <x:c r="I213" s="4" t="n">
        <x:v>3</x:v>
      </x:c>
      <x:c r="J213" s="4" t="n">
        <x:v>0.294</x:v>
      </x:c>
      <x:c r="K213" s="4" t="n">
        <x:v>1</x:v>
      </x:c>
      <x:c r="L213" s="4" t="n">
        <x:v>0.024</x:v>
      </x:c>
      <x:c r="M213" s="4">
        <x:f>K213*L213</x:f>
      </x:c>
      <x:c r="N213" s="4" t="n">
        <x:v>6.1</x:v>
      </x:c>
      <x:c r="O213" s="5">
        <x:f>L213/3.91*100</x:f>
      </x:c>
      <x:c r="P213" s="6">
        <x:f>O213*N213/100</x:f>
      </x:c>
      <x:c r="Q213" s="6">
        <x:f>J213-P213</x:f>
      </x:c>
      <x:c r="R213" s="4">
        <x:f>I213-K213</x:f>
      </x:c>
    </x:row>
    <x:row r="214" spans="1:27">
      <x:c r="A214" s="0" t="s">
        <x:v>104</x:v>
      </x:c>
      <x:c r="B214" s="0" t="n">
        <x:v>45360</x:v>
      </x:c>
      <x:c r="C214" s="0" t="s">
        <x:v>57</x:v>
      </x:c>
      <x:c r="D214" s="0" t="s"/>
      <x:c r="E214" s="0" t="s">
        <x:v>28</x:v>
      </x:c>
      <x:c r="F214" s="0" t="s">
        <x:v>59</x:v>
      </x:c>
      <x:c r="G214" s="0" t="s">
        <x:v>67</x:v>
      </x:c>
      <x:c r="H214" s="4" t="s">
        <x:v>27</x:v>
      </x:c>
      <x:c r="I214" s="4" t="n">
        <x:v>3</x:v>
      </x:c>
      <x:c r="J214" s="4" t="n">
        <x:v>0.882</x:v>
      </x:c>
      <x:c r="K214" s="4" t="n">
        <x:v>1</x:v>
      </x:c>
      <x:c r="L214" s="4" t="n">
        <x:v>0.072</x:v>
      </x:c>
      <x:c r="M214" s="4">
        <x:f>K214*L214</x:f>
      </x:c>
      <x:c r="N214" s="4" t="n">
        <x:v>6.1</x:v>
      </x:c>
      <x:c r="O214" s="5">
        <x:f>L214/3.91*100</x:f>
      </x:c>
      <x:c r="P214" s="6">
        <x:f>O214*N214/100</x:f>
      </x:c>
      <x:c r="Q214" s="6">
        <x:f>J214-P214</x:f>
      </x:c>
      <x:c r="R214" s="4">
        <x:f>I214-K214</x:f>
      </x:c>
    </x:row>
    <x:row r="215" spans="1:27">
      <x:c r="A215" s="0" t="s">
        <x:v>104</x:v>
      </x:c>
      <x:c r="B215" s="0" t="n">
        <x:v>45360</x:v>
      </x:c>
      <x:c r="C215" s="0" t="s">
        <x:v>57</x:v>
      </x:c>
      <x:c r="D215" s="0" t="s"/>
      <x:c r="E215" s="0" t="s">
        <x:v>28</x:v>
      </x:c>
      <x:c r="F215" s="0" t="s">
        <x:v>59</x:v>
      </x:c>
      <x:c r="G215" s="0" t="s">
        <x:v>68</x:v>
      </x:c>
      <x:c r="H215" s="4" t="s">
        <x:v>27</x:v>
      </x:c>
      <x:c r="I215" s="4" t="n">
        <x:v>3</x:v>
      </x:c>
      <x:c r="J215" s="4" t="n">
        <x:v>1.494</x:v>
      </x:c>
      <x:c r="K215" s="4" t="n">
        <x:v>1</x:v>
      </x:c>
      <x:c r="L215" s="4" t="n">
        <x:v>0.122</x:v>
      </x:c>
      <x:c r="M215" s="4">
        <x:f>K215*L215</x:f>
      </x:c>
      <x:c r="N215" s="4" t="n">
        <x:v>6.1</x:v>
      </x:c>
      <x:c r="O215" s="5">
        <x:f>L215/3.91*100</x:f>
      </x:c>
      <x:c r="P215" s="6">
        <x:f>O215*N215/100</x:f>
      </x:c>
      <x:c r="Q215" s="6">
        <x:f>J215-P215</x:f>
      </x:c>
      <x:c r="R215" s="4">
        <x:f>I215-K215</x:f>
      </x:c>
    </x:row>
    <x:row r="216" spans="1:27">
      <x:c r="A216" s="0" t="s">
        <x:v>104</x:v>
      </x:c>
      <x:c r="B216" s="0" t="n">
        <x:v>45360</x:v>
      </x:c>
      <x:c r="C216" s="0" t="s">
        <x:v>57</x:v>
      </x:c>
      <x:c r="D216" s="0" t="s"/>
      <x:c r="E216" s="0" t="s">
        <x:v>28</x:v>
      </x:c>
      <x:c r="F216" s="0" t="s">
        <x:v>59</x:v>
      </x:c>
      <x:c r="G216" s="0" t="s">
        <x:v>69</x:v>
      </x:c>
      <x:c r="H216" s="4" t="s">
        <x:v>27</x:v>
      </x:c>
      <x:c r="I216" s="4" t="n">
        <x:v>3</x:v>
      </x:c>
      <x:c r="J216" s="4" t="n">
        <x:v>0.588</x:v>
      </x:c>
      <x:c r="K216" s="4" t="n">
        <x:v>1</x:v>
      </x:c>
      <x:c r="L216" s="4" t="n">
        <x:v>0.048</x:v>
      </x:c>
      <x:c r="M216" s="4">
        <x:f>K216*L216</x:f>
      </x:c>
      <x:c r="N216" s="4" t="n">
        <x:v>6.1</x:v>
      </x:c>
      <x:c r="O216" s="5">
        <x:f>L216/3.91*100</x:f>
      </x:c>
      <x:c r="P216" s="6">
        <x:f>O216*N216/100</x:f>
      </x:c>
      <x:c r="Q216" s="6">
        <x:f>J216-P216</x:f>
      </x:c>
      <x:c r="R216" s="4">
        <x:f>I216-K216</x:f>
      </x:c>
    </x:row>
    <x:row r="217" spans="1:27">
      <x:c r="A217" s="0" t="s">
        <x:v>105</x:v>
      </x:c>
      <x:c r="B217" s="0" t="n">
        <x:v>45361</x:v>
      </x:c>
      <x:c r="C217" s="0" t="s">
        <x:v>57</x:v>
      </x:c>
      <x:c r="D217" s="0" t="s">
        <x:v>58</x:v>
      </x:c>
      <x:c r="E217" s="0" t="s">
        <x:v>22</x:v>
      </x:c>
      <x:c r="F217" s="0" t="s">
        <x:v>23</x:v>
      </x:c>
      <x:c r="G217" s="0" t="s">
        <x:v>24</x:v>
      </x:c>
      <x:c r="H217" s="4" t="s">
        <x:v>25</x:v>
      </x:c>
      <x:c r="I217" s="4" t="n">
        <x:v>4</x:v>
      </x:c>
      <x:c r="J217" s="4" t="n">
        <x:v>8.099</x:v>
      </x:c>
      <x:c r="K217" s="4" t="n">
        <x:v>2</x:v>
      </x:c>
      <x:c r="L217" s="4" t="n">
        <x:v>2.025</x:v>
      </x:c>
      <x:c r="M217" s="4">
        <x:f>K217*L217</x:f>
      </x:c>
      <x:c r="N217" s="4" t="n">
        <x:v>12</x:v>
      </x:c>
      <x:c r="O217" s="5">
        <x:f>L217/3.235*100</x:f>
      </x:c>
      <x:c r="P217" s="6">
        <x:f>O217*N217/100</x:f>
      </x:c>
      <x:c r="Q217" s="6">
        <x:f>J217-P217</x:f>
      </x:c>
      <x:c r="R217" s="4">
        <x:f>I217-K217</x:f>
      </x:c>
    </x:row>
    <x:row r="218" spans="1:27">
      <x:c r="A218" s="0" t="s">
        <x:v>105</x:v>
      </x:c>
      <x:c r="B218" s="0" t="n">
        <x:v>45361</x:v>
      </x:c>
      <x:c r="C218" s="0" t="s">
        <x:v>57</x:v>
      </x:c>
      <x:c r="D218" s="0" t="s"/>
      <x:c r="E218" s="0" t="s">
        <x:v>28</x:v>
      </x:c>
      <x:c r="F218" s="0" t="s">
        <x:v>59</x:v>
      </x:c>
      <x:c r="G218" s="0" t="s">
        <x:v>60</x:v>
      </x:c>
      <x:c r="H218" s="4" t="s">
        <x:v>27</x:v>
      </x:c>
      <x:c r="I218" s="4" t="n">
        <x:v>4</x:v>
      </x:c>
      <x:c r="J218" s="4" t="n">
        <x:v>10.8</x:v>
      </x:c>
      <x:c r="K218" s="4" t="n">
        <x:v>2</x:v>
      </x:c>
      <x:c r="L218" s="4" t="n">
        <x:v>0.605</x:v>
      </x:c>
      <x:c r="M218" s="4">
        <x:f>K218*L218</x:f>
      </x:c>
      <x:c r="N218" s="4" t="n">
        <x:v>12</x:v>
      </x:c>
      <x:c r="O218" s="5">
        <x:f>L218/3.235*100</x:f>
      </x:c>
      <x:c r="P218" s="6">
        <x:f>O218*N218/100</x:f>
      </x:c>
      <x:c r="Q218" s="6">
        <x:f>J218-P218</x:f>
      </x:c>
      <x:c r="R218" s="4">
        <x:f>I218-K218</x:f>
      </x:c>
    </x:row>
    <x:row r="219" spans="1:27">
      <x:c r="A219" s="0" t="s">
        <x:v>105</x:v>
      </x:c>
      <x:c r="B219" s="0" t="n">
        <x:v>45361</x:v>
      </x:c>
      <x:c r="C219" s="0" t="s">
        <x:v>57</x:v>
      </x:c>
      <x:c r="D219" s="0" t="s"/>
      <x:c r="E219" s="0" t="s">
        <x:v>28</x:v>
      </x:c>
      <x:c r="F219" s="0" t="s">
        <x:v>59</x:v>
      </x:c>
      <x:c r="G219" s="0" t="s">
        <x:v>61</x:v>
      </x:c>
      <x:c r="H219" s="4" t="s">
        <x:v>27</x:v>
      </x:c>
      <x:c r="I219" s="4" t="n">
        <x:v>4</x:v>
      </x:c>
      <x:c r="J219" s="4" t="n">
        <x:v>2.268</x:v>
      </x:c>
      <x:c r="K219" s="4" t="n">
        <x:v>2</x:v>
      </x:c>
      <x:c r="L219" s="4" t="n">
        <x:v>0.139</x:v>
      </x:c>
      <x:c r="M219" s="4">
        <x:f>K219*L219</x:f>
      </x:c>
      <x:c r="N219" s="4" t="n">
        <x:v>12</x:v>
      </x:c>
      <x:c r="O219" s="5">
        <x:f>L219/3.235*100</x:f>
      </x:c>
      <x:c r="P219" s="6">
        <x:f>O219*N219/100</x:f>
      </x:c>
      <x:c r="Q219" s="6">
        <x:f>J219-P219</x:f>
      </x:c>
      <x:c r="R219" s="4">
        <x:f>I219-K219</x:f>
      </x:c>
    </x:row>
    <x:row r="220" spans="1:27">
      <x:c r="A220" s="0" t="s">
        <x:v>105</x:v>
      </x:c>
      <x:c r="B220" s="0" t="n">
        <x:v>45361</x:v>
      </x:c>
      <x:c r="C220" s="0" t="s">
        <x:v>57</x:v>
      </x:c>
      <x:c r="D220" s="0" t="s"/>
      <x:c r="E220" s="0" t="s">
        <x:v>28</x:v>
      </x:c>
      <x:c r="F220" s="0" t="s">
        <x:v>59</x:v>
      </x:c>
      <x:c r="G220" s="0" t="s">
        <x:v>62</x:v>
      </x:c>
      <x:c r="H220" s="4" t="s">
        <x:v>27</x:v>
      </x:c>
      <x:c r="I220" s="4" t="n">
        <x:v>4</x:v>
      </x:c>
      <x:c r="J220" s="4" t="n">
        <x:v>0.392</x:v>
      </x:c>
      <x:c r="K220" s="4" t="n">
        <x:v>2</x:v>
      </x:c>
      <x:c r="L220" s="4" t="n">
        <x:v>0.024</x:v>
      </x:c>
      <x:c r="M220" s="4">
        <x:f>K220*L220</x:f>
      </x:c>
      <x:c r="N220" s="4" t="n">
        <x:v>12</x:v>
      </x:c>
      <x:c r="O220" s="5">
        <x:f>L220/3.235*100</x:f>
      </x:c>
      <x:c r="P220" s="6">
        <x:f>O220*N220/100</x:f>
      </x:c>
      <x:c r="Q220" s="6">
        <x:f>J220-P220</x:f>
      </x:c>
      <x:c r="R220" s="4">
        <x:f>I220-K220</x:f>
      </x:c>
    </x:row>
    <x:row r="221" spans="1:27">
      <x:c r="A221" s="0" t="s">
        <x:v>105</x:v>
      </x:c>
      <x:c r="B221" s="0" t="n">
        <x:v>45361</x:v>
      </x:c>
      <x:c r="C221" s="0" t="s">
        <x:v>57</x:v>
      </x:c>
      <x:c r="D221" s="0" t="s"/>
      <x:c r="E221" s="0" t="s">
        <x:v>28</x:v>
      </x:c>
      <x:c r="F221" s="0" t="s">
        <x:v>59</x:v>
      </x:c>
      <x:c r="G221" s="0" t="s">
        <x:v>63</x:v>
      </x:c>
      <x:c r="H221" s="4" t="s">
        <x:v>27</x:v>
      </x:c>
      <x:c r="I221" s="4" t="n">
        <x:v>4</x:v>
      </x:c>
      <x:c r="J221" s="4" t="n">
        <x:v>0.188</x:v>
      </x:c>
      <x:c r="K221" s="4" t="n">
        <x:v>2</x:v>
      </x:c>
      <x:c r="L221" s="4" t="n">
        <x:v>0.012</x:v>
      </x:c>
      <x:c r="M221" s="4">
        <x:f>K221*L221</x:f>
      </x:c>
      <x:c r="N221" s="4" t="n">
        <x:v>12</x:v>
      </x:c>
      <x:c r="O221" s="5">
        <x:f>L221/3.235*100</x:f>
      </x:c>
      <x:c r="P221" s="6">
        <x:f>O221*N221/100</x:f>
      </x:c>
      <x:c r="Q221" s="6">
        <x:f>J221-P221</x:f>
      </x:c>
      <x:c r="R221" s="4">
        <x:f>I221-K221</x:f>
      </x:c>
    </x:row>
    <x:row r="222" spans="1:27">
      <x:c r="A222" s="0" t="s">
        <x:v>105</x:v>
      </x:c>
      <x:c r="B222" s="0" t="n">
        <x:v>45361</x:v>
      </x:c>
      <x:c r="C222" s="0" t="s">
        <x:v>57</x:v>
      </x:c>
      <x:c r="D222" s="0" t="s"/>
      <x:c r="E222" s="0" t="s">
        <x:v>28</x:v>
      </x:c>
      <x:c r="F222" s="0" t="s">
        <x:v>59</x:v>
      </x:c>
      <x:c r="G222" s="0" t="s">
        <x:v>64</x:v>
      </x:c>
      <x:c r="H222" s="4" t="s">
        <x:v>27</x:v>
      </x:c>
      <x:c r="I222" s="4" t="n">
        <x:v>4</x:v>
      </x:c>
      <x:c r="J222" s="4" t="n">
        <x:v>0.192</x:v>
      </x:c>
      <x:c r="K222" s="4" t="n">
        <x:v>2</x:v>
      </x:c>
      <x:c r="L222" s="4" t="n">
        <x:v>0.012</x:v>
      </x:c>
      <x:c r="M222" s="4">
        <x:f>K222*L222</x:f>
      </x:c>
      <x:c r="N222" s="4" t="n">
        <x:v>12</x:v>
      </x:c>
      <x:c r="O222" s="5">
        <x:f>L222/3.235*100</x:f>
      </x:c>
      <x:c r="P222" s="6">
        <x:f>O222*N222/100</x:f>
      </x:c>
      <x:c r="Q222" s="6">
        <x:f>J222-P222</x:f>
      </x:c>
      <x:c r="R222" s="4">
        <x:f>I222-K222</x:f>
      </x:c>
    </x:row>
    <x:row r="223" spans="1:27">
      <x:c r="A223" s="0" t="s">
        <x:v>105</x:v>
      </x:c>
      <x:c r="B223" s="0" t="n">
        <x:v>45361</x:v>
      </x:c>
      <x:c r="C223" s="0" t="s">
        <x:v>57</x:v>
      </x:c>
      <x:c r="D223" s="0" t="s"/>
      <x:c r="E223" s="0" t="s">
        <x:v>28</x:v>
      </x:c>
      <x:c r="F223" s="0" t="s">
        <x:v>59</x:v>
      </x:c>
      <x:c r="G223" s="0" t="s">
        <x:v>65</x:v>
      </x:c>
      <x:c r="H223" s="4" t="s">
        <x:v>27</x:v>
      </x:c>
      <x:c r="I223" s="4" t="n">
        <x:v>4</x:v>
      </x:c>
      <x:c r="J223" s="4" t="n">
        <x:v>2.481</x:v>
      </x:c>
      <x:c r="K223" s="4" t="n">
        <x:v>2</x:v>
      </x:c>
      <x:c r="L223" s="4" t="n">
        <x:v>0.152</x:v>
      </x:c>
      <x:c r="M223" s="4">
        <x:f>K223*L223</x:f>
      </x:c>
      <x:c r="N223" s="4" t="n">
        <x:v>12</x:v>
      </x:c>
      <x:c r="O223" s="5">
        <x:f>L223/3.235*100</x:f>
      </x:c>
      <x:c r="P223" s="6">
        <x:f>O223*N223/100</x:f>
      </x:c>
      <x:c r="Q223" s="6">
        <x:f>J223-P223</x:f>
      </x:c>
      <x:c r="R223" s="4">
        <x:f>I223-K223</x:f>
      </x:c>
    </x:row>
    <x:row r="224" spans="1:27">
      <x:c r="A224" s="0" t="s">
        <x:v>105</x:v>
      </x:c>
      <x:c r="B224" s="0" t="n">
        <x:v>45361</x:v>
      </x:c>
      <x:c r="C224" s="0" t="s">
        <x:v>57</x:v>
      </x:c>
      <x:c r="D224" s="0" t="s"/>
      <x:c r="E224" s="0" t="s">
        <x:v>28</x:v>
      </x:c>
      <x:c r="F224" s="0" t="s">
        <x:v>59</x:v>
      </x:c>
      <x:c r="G224" s="0" t="s">
        <x:v>66</x:v>
      </x:c>
      <x:c r="H224" s="4" t="s">
        <x:v>27</x:v>
      </x:c>
      <x:c r="I224" s="4" t="n">
        <x:v>4</x:v>
      </x:c>
      <x:c r="J224" s="4" t="n">
        <x:v>0.383</x:v>
      </x:c>
      <x:c r="K224" s="4" t="n">
        <x:v>2</x:v>
      </x:c>
      <x:c r="L224" s="4" t="n">
        <x:v>0.024</x:v>
      </x:c>
      <x:c r="M224" s="4">
        <x:f>K224*L224</x:f>
      </x:c>
      <x:c r="N224" s="4" t="n">
        <x:v>12</x:v>
      </x:c>
      <x:c r="O224" s="5">
        <x:f>L224/3.235*100</x:f>
      </x:c>
      <x:c r="P224" s="6">
        <x:f>O224*N224/100</x:f>
      </x:c>
      <x:c r="Q224" s="6">
        <x:f>J224-P224</x:f>
      </x:c>
      <x:c r="R224" s="4">
        <x:f>I224-K224</x:f>
      </x:c>
    </x:row>
    <x:row r="225" spans="1:27">
      <x:c r="A225" s="0" t="s">
        <x:v>105</x:v>
      </x:c>
      <x:c r="B225" s="0" t="n">
        <x:v>45361</x:v>
      </x:c>
      <x:c r="C225" s="0" t="s">
        <x:v>57</x:v>
      </x:c>
      <x:c r="D225" s="0" t="s"/>
      <x:c r="E225" s="0" t="s">
        <x:v>28</x:v>
      </x:c>
      <x:c r="F225" s="0" t="s">
        <x:v>59</x:v>
      </x:c>
      <x:c r="G225" s="0" t="s">
        <x:v>67</x:v>
      </x:c>
      <x:c r="H225" s="4" t="s">
        <x:v>27</x:v>
      </x:c>
      <x:c r="I225" s="4" t="n">
        <x:v>4</x:v>
      </x:c>
      <x:c r="J225" s="4" t="n">
        <x:v>1.175</x:v>
      </x:c>
      <x:c r="K225" s="4" t="n">
        <x:v>2</x:v>
      </x:c>
      <x:c r="L225" s="4" t="n">
        <x:v>0.072</x:v>
      </x:c>
      <x:c r="M225" s="4">
        <x:f>K225*L225</x:f>
      </x:c>
      <x:c r="N225" s="4" t="n">
        <x:v>12</x:v>
      </x:c>
      <x:c r="O225" s="5">
        <x:f>L225/3.235*100</x:f>
      </x:c>
      <x:c r="P225" s="6">
        <x:f>O225*N225/100</x:f>
      </x:c>
      <x:c r="Q225" s="6">
        <x:f>J225-P225</x:f>
      </x:c>
      <x:c r="R225" s="4">
        <x:f>I225-K225</x:f>
      </x:c>
    </x:row>
    <x:row r="226" spans="1:27">
      <x:c r="A226" s="0" t="s">
        <x:v>105</x:v>
      </x:c>
      <x:c r="B226" s="0" t="n">
        <x:v>45361</x:v>
      </x:c>
      <x:c r="C226" s="0" t="s">
        <x:v>57</x:v>
      </x:c>
      <x:c r="D226" s="0" t="s"/>
      <x:c r="E226" s="0" t="s">
        <x:v>28</x:v>
      </x:c>
      <x:c r="F226" s="0" t="s">
        <x:v>59</x:v>
      </x:c>
      <x:c r="G226" s="0" t="s">
        <x:v>68</x:v>
      </x:c>
      <x:c r="H226" s="4" t="s">
        <x:v>27</x:v>
      </x:c>
      <x:c r="I226" s="4" t="n">
        <x:v>4</x:v>
      </x:c>
      <x:c r="J226" s="4" t="n">
        <x:v>1.991</x:v>
      </x:c>
      <x:c r="K226" s="4" t="n">
        <x:v>2</x:v>
      </x:c>
      <x:c r="L226" s="4" t="n">
        <x:v>0.122</x:v>
      </x:c>
      <x:c r="M226" s="4">
        <x:f>K226*L226</x:f>
      </x:c>
      <x:c r="N226" s="4" t="n">
        <x:v>12</x:v>
      </x:c>
      <x:c r="O226" s="5">
        <x:f>L226/3.235*100</x:f>
      </x:c>
      <x:c r="P226" s="6">
        <x:f>O226*N226/100</x:f>
      </x:c>
      <x:c r="Q226" s="6">
        <x:f>J226-P226</x:f>
      </x:c>
      <x:c r="R226" s="4">
        <x:f>I226-K226</x:f>
      </x:c>
    </x:row>
    <x:row r="227" spans="1:27">
      <x:c r="A227" s="0" t="s">
        <x:v>105</x:v>
      </x:c>
      <x:c r="B227" s="0" t="n">
        <x:v>45361</x:v>
      </x:c>
      <x:c r="C227" s="0" t="s">
        <x:v>57</x:v>
      </x:c>
      <x:c r="D227" s="0" t="s"/>
      <x:c r="E227" s="0" t="s">
        <x:v>28</x:v>
      </x:c>
      <x:c r="F227" s="0" t="s">
        <x:v>59</x:v>
      </x:c>
      <x:c r="G227" s="0" t="s">
        <x:v>69</x:v>
      </x:c>
      <x:c r="H227" s="4" t="s">
        <x:v>27</x:v>
      </x:c>
      <x:c r="I227" s="4" t="n">
        <x:v>4</x:v>
      </x:c>
      <x:c r="J227" s="4" t="n">
        <x:v>0.788</x:v>
      </x:c>
      <x:c r="K227" s="4" t="n">
        <x:v>2</x:v>
      </x:c>
      <x:c r="L227" s="4" t="n">
        <x:v>0.048</x:v>
      </x:c>
      <x:c r="M227" s="4">
        <x:f>K227*L227</x:f>
      </x:c>
      <x:c r="N227" s="4" t="n">
        <x:v>12</x:v>
      </x:c>
      <x:c r="O227" s="5">
        <x:f>L227/3.235*100</x:f>
      </x:c>
      <x:c r="P227" s="6">
        <x:f>O227*N227/100</x:f>
      </x:c>
      <x:c r="Q227" s="6">
        <x:f>J227-P227</x:f>
      </x:c>
      <x:c r="R227" s="4">
        <x:f>I227-K227</x:f>
      </x:c>
    </x:row>
    <x:row r="228" spans="1:27">
      <x:c r="A228" s="0" t="s">
        <x:v>106</x:v>
      </x:c>
      <x:c r="B228" s="0" t="n">
        <x:v>45362</x:v>
      </x:c>
      <x:c r="C228" s="0" t="s">
        <x:v>57</x:v>
      </x:c>
      <x:c r="D228" s="0" t="s">
        <x:v>58</x:v>
      </x:c>
      <x:c r="E228" s="0" t="s">
        <x:v>22</x:v>
      </x:c>
      <x:c r="F228" s="0" t="s">
        <x:v>23</x:v>
      </x:c>
      <x:c r="G228" s="0" t="s">
        <x:v>24</x:v>
      </x:c>
      <x:c r="H228" s="4" t="s">
        <x:v>25</x:v>
      </x:c>
      <x:c r="I228" s="4" t="n">
        <x:v>3</x:v>
      </x:c>
      <x:c r="J228" s="4" t="n">
        <x:v>8.099</x:v>
      </x:c>
      <x:c r="K228" s="4" t="n">
        <x:v>0</x:v>
      </x:c>
      <x:c r="L228" s="4" t="n">
        <x:v>2.7</x:v>
      </x:c>
      <x:c r="M228" s="4">
        <x:f>K228*L228</x:f>
      </x:c>
      <x:c r="N228" s="4" t="n">
        <x:v>0</x:v>
      </x:c>
      <x:c r="O228" s="5">
        <x:f>L228/3.91*100</x:f>
      </x:c>
      <x:c r="P228" s="6">
        <x:f>O228*N228/100</x:f>
      </x:c>
      <x:c r="Q228" s="6">
        <x:f>J228-P228</x:f>
      </x:c>
      <x:c r="R228" s="4">
        <x:f>I228-K228</x:f>
      </x:c>
    </x:row>
    <x:row r="229" spans="1:27">
      <x:c r="A229" s="0" t="s">
        <x:v>106</x:v>
      </x:c>
      <x:c r="B229" s="0" t="n">
        <x:v>45362</x:v>
      </x:c>
      <x:c r="C229" s="0" t="s">
        <x:v>57</x:v>
      </x:c>
      <x:c r="D229" s="0" t="s"/>
      <x:c r="E229" s="0" t="s">
        <x:v>28</x:v>
      </x:c>
      <x:c r="F229" s="0" t="s">
        <x:v>59</x:v>
      </x:c>
      <x:c r="G229" s="0" t="s">
        <x:v>60</x:v>
      </x:c>
      <x:c r="H229" s="4" t="s">
        <x:v>27</x:v>
      </x:c>
      <x:c r="I229" s="4" t="n">
        <x:v>3</x:v>
      </x:c>
      <x:c r="J229" s="4" t="n">
        <x:v>8.1</x:v>
      </x:c>
      <x:c r="K229" s="4" t="n">
        <x:v>0</x:v>
      </x:c>
      <x:c r="L229" s="4" t="n">
        <x:v>0.605</x:v>
      </x:c>
      <x:c r="M229" s="4">
        <x:f>K229*L229</x:f>
      </x:c>
      <x:c r="N229" s="4" t="n">
        <x:v>0</x:v>
      </x:c>
      <x:c r="O229" s="5">
        <x:f>L229/3.91*100</x:f>
      </x:c>
      <x:c r="P229" s="6">
        <x:f>O229*N229/100</x:f>
      </x:c>
      <x:c r="Q229" s="6">
        <x:f>J229-P229</x:f>
      </x:c>
      <x:c r="R229" s="4">
        <x:f>I229-K229</x:f>
      </x:c>
    </x:row>
    <x:row r="230" spans="1:27">
      <x:c r="A230" s="0" t="s">
        <x:v>106</x:v>
      </x:c>
      <x:c r="B230" s="0" t="n">
        <x:v>45362</x:v>
      </x:c>
      <x:c r="C230" s="0" t="s">
        <x:v>57</x:v>
      </x:c>
      <x:c r="D230" s="0" t="s"/>
      <x:c r="E230" s="0" t="s">
        <x:v>28</x:v>
      </x:c>
      <x:c r="F230" s="0" t="s">
        <x:v>59</x:v>
      </x:c>
      <x:c r="G230" s="0" t="s">
        <x:v>61</x:v>
      </x:c>
      <x:c r="H230" s="4" t="s">
        <x:v>27</x:v>
      </x:c>
      <x:c r="I230" s="4" t="n">
        <x:v>3</x:v>
      </x:c>
      <x:c r="J230" s="4" t="n">
        <x:v>1.701</x:v>
      </x:c>
      <x:c r="K230" s="4" t="n">
        <x:v>0</x:v>
      </x:c>
      <x:c r="L230" s="4" t="n">
        <x:v>0.139</x:v>
      </x:c>
      <x:c r="M230" s="4">
        <x:f>K230*L230</x:f>
      </x:c>
      <x:c r="N230" s="4" t="n">
        <x:v>0</x:v>
      </x:c>
      <x:c r="O230" s="5">
        <x:f>L230/3.91*100</x:f>
      </x:c>
      <x:c r="P230" s="6">
        <x:f>O230*N230/100</x:f>
      </x:c>
      <x:c r="Q230" s="6">
        <x:f>J230-P230</x:f>
      </x:c>
      <x:c r="R230" s="4">
        <x:f>I230-K230</x:f>
      </x:c>
    </x:row>
    <x:row r="231" spans="1:27">
      <x:c r="A231" s="0" t="s">
        <x:v>106</x:v>
      </x:c>
      <x:c r="B231" s="0" t="n">
        <x:v>45362</x:v>
      </x:c>
      <x:c r="C231" s="0" t="s">
        <x:v>57</x:v>
      </x:c>
      <x:c r="D231" s="0" t="s"/>
      <x:c r="E231" s="0" t="s">
        <x:v>28</x:v>
      </x:c>
      <x:c r="F231" s="0" t="s">
        <x:v>59</x:v>
      </x:c>
      <x:c r="G231" s="0" t="s">
        <x:v>62</x:v>
      </x:c>
      <x:c r="H231" s="4" t="s">
        <x:v>27</x:v>
      </x:c>
      <x:c r="I231" s="4" t="n">
        <x:v>3</x:v>
      </x:c>
      <x:c r="J231" s="4" t="n">
        <x:v>0.294</x:v>
      </x:c>
      <x:c r="K231" s="4" t="n">
        <x:v>0</x:v>
      </x:c>
      <x:c r="L231" s="4" t="n">
        <x:v>0.024</x:v>
      </x:c>
      <x:c r="M231" s="4">
        <x:f>K231*L231</x:f>
      </x:c>
      <x:c r="N231" s="4" t="n">
        <x:v>0</x:v>
      </x:c>
      <x:c r="O231" s="5">
        <x:f>L231/3.91*100</x:f>
      </x:c>
      <x:c r="P231" s="6">
        <x:f>O231*N231/100</x:f>
      </x:c>
      <x:c r="Q231" s="6">
        <x:f>J231-P231</x:f>
      </x:c>
      <x:c r="R231" s="4">
        <x:f>I231-K231</x:f>
      </x:c>
    </x:row>
    <x:row r="232" spans="1:27">
      <x:c r="A232" s="0" t="s">
        <x:v>106</x:v>
      </x:c>
      <x:c r="B232" s="0" t="n">
        <x:v>45362</x:v>
      </x:c>
      <x:c r="C232" s="0" t="s">
        <x:v>57</x:v>
      </x:c>
      <x:c r="D232" s="0" t="s"/>
      <x:c r="E232" s="0" t="s">
        <x:v>28</x:v>
      </x:c>
      <x:c r="F232" s="0" t="s">
        <x:v>59</x:v>
      </x:c>
      <x:c r="G232" s="0" t="s">
        <x:v>63</x:v>
      </x:c>
      <x:c r="H232" s="4" t="s">
        <x:v>27</x:v>
      </x:c>
      <x:c r="I232" s="4" t="n">
        <x:v>3</x:v>
      </x:c>
      <x:c r="J232" s="4" t="n">
        <x:v>0.143</x:v>
      </x:c>
      <x:c r="K232" s="4" t="n">
        <x:v>0</x:v>
      </x:c>
      <x:c r="L232" s="4" t="n">
        <x:v>0.012</x:v>
      </x:c>
      <x:c r="M232" s="4">
        <x:f>K232*L232</x:f>
      </x:c>
      <x:c r="N232" s="4" t="n">
        <x:v>0</x:v>
      </x:c>
      <x:c r="O232" s="5">
        <x:f>L232/3.91*100</x:f>
      </x:c>
      <x:c r="P232" s="6">
        <x:f>O232*N232/100</x:f>
      </x:c>
      <x:c r="Q232" s="6">
        <x:f>J232-P232</x:f>
      </x:c>
      <x:c r="R232" s="4">
        <x:f>I232-K232</x:f>
      </x:c>
    </x:row>
    <x:row r="233" spans="1:27">
      <x:c r="A233" s="0" t="s">
        <x:v>106</x:v>
      </x:c>
      <x:c r="B233" s="0" t="n">
        <x:v>45362</x:v>
      </x:c>
      <x:c r="C233" s="0" t="s">
        <x:v>57</x:v>
      </x:c>
      <x:c r="D233" s="0" t="s"/>
      <x:c r="E233" s="0" t="s">
        <x:v>28</x:v>
      </x:c>
      <x:c r="F233" s="0" t="s">
        <x:v>59</x:v>
      </x:c>
      <x:c r="G233" s="0" t="s">
        <x:v>64</x:v>
      </x:c>
      <x:c r="H233" s="4" t="s">
        <x:v>27</x:v>
      </x:c>
      <x:c r="I233" s="4" t="n">
        <x:v>3</x:v>
      </x:c>
      <x:c r="J233" s="4" t="n">
        <x:v>0.143</x:v>
      </x:c>
      <x:c r="K233" s="4" t="n">
        <x:v>0</x:v>
      </x:c>
      <x:c r="L233" s="4" t="n">
        <x:v>0.012</x:v>
      </x:c>
      <x:c r="M233" s="4">
        <x:f>K233*L233</x:f>
      </x:c>
      <x:c r="N233" s="4" t="n">
        <x:v>0</x:v>
      </x:c>
      <x:c r="O233" s="5">
        <x:f>L233/3.91*100</x:f>
      </x:c>
      <x:c r="P233" s="6">
        <x:f>O233*N233/100</x:f>
      </x:c>
      <x:c r="Q233" s="6">
        <x:f>J233-P233</x:f>
      </x:c>
      <x:c r="R233" s="4">
        <x:f>I233-K233</x:f>
      </x:c>
    </x:row>
    <x:row r="234" spans="1:27">
      <x:c r="A234" s="0" t="s">
        <x:v>106</x:v>
      </x:c>
      <x:c r="B234" s="0" t="n">
        <x:v>45362</x:v>
      </x:c>
      <x:c r="C234" s="0" t="s">
        <x:v>57</x:v>
      </x:c>
      <x:c r="D234" s="0" t="s"/>
      <x:c r="E234" s="0" t="s">
        <x:v>28</x:v>
      </x:c>
      <x:c r="F234" s="0" t="s">
        <x:v>59</x:v>
      </x:c>
      <x:c r="G234" s="0" t="s">
        <x:v>65</x:v>
      </x:c>
      <x:c r="H234" s="4" t="s">
        <x:v>27</x:v>
      </x:c>
      <x:c r="I234" s="4" t="n">
        <x:v>3</x:v>
      </x:c>
      <x:c r="J234" s="4" t="n">
        <x:v>1.86</x:v>
      </x:c>
      <x:c r="K234" s="4" t="n">
        <x:v>0</x:v>
      </x:c>
      <x:c r="L234" s="4" t="n">
        <x:v>0.152</x:v>
      </x:c>
      <x:c r="M234" s="4">
        <x:f>K234*L234</x:f>
      </x:c>
      <x:c r="N234" s="4" t="n">
        <x:v>0</x:v>
      </x:c>
      <x:c r="O234" s="5">
        <x:f>L234/3.91*100</x:f>
      </x:c>
      <x:c r="P234" s="6">
        <x:f>O234*N234/100</x:f>
      </x:c>
      <x:c r="Q234" s="6">
        <x:f>J234-P234</x:f>
      </x:c>
      <x:c r="R234" s="4">
        <x:f>I234-K234</x:f>
      </x:c>
    </x:row>
    <x:row r="235" spans="1:27">
      <x:c r="A235" s="0" t="s">
        <x:v>106</x:v>
      </x:c>
      <x:c r="B235" s="0" t="n">
        <x:v>45362</x:v>
      </x:c>
      <x:c r="C235" s="0" t="s">
        <x:v>57</x:v>
      </x:c>
      <x:c r="D235" s="0" t="s"/>
      <x:c r="E235" s="0" t="s">
        <x:v>28</x:v>
      </x:c>
      <x:c r="F235" s="0" t="s">
        <x:v>59</x:v>
      </x:c>
      <x:c r="G235" s="0" t="s">
        <x:v>66</x:v>
      </x:c>
      <x:c r="H235" s="4" t="s">
        <x:v>27</x:v>
      </x:c>
      <x:c r="I235" s="4" t="n">
        <x:v>3</x:v>
      </x:c>
      <x:c r="J235" s="4" t="n">
        <x:v>0.285</x:v>
      </x:c>
      <x:c r="K235" s="4" t="n">
        <x:v>0</x:v>
      </x:c>
      <x:c r="L235" s="4" t="n">
        <x:v>0.024</x:v>
      </x:c>
      <x:c r="M235" s="4">
        <x:f>K235*L235</x:f>
      </x:c>
      <x:c r="N235" s="4" t="n">
        <x:v>0</x:v>
      </x:c>
      <x:c r="O235" s="5">
        <x:f>L235/3.91*100</x:f>
      </x:c>
      <x:c r="P235" s="6">
        <x:f>O235*N235/100</x:f>
      </x:c>
      <x:c r="Q235" s="6">
        <x:f>J235-P235</x:f>
      </x:c>
      <x:c r="R235" s="4">
        <x:f>I235-K235</x:f>
      </x:c>
    </x:row>
    <x:row r="236" spans="1:27">
      <x:c r="A236" s="0" t="s">
        <x:v>106</x:v>
      </x:c>
      <x:c r="B236" s="0" t="n">
        <x:v>45362</x:v>
      </x:c>
      <x:c r="C236" s="0" t="s">
        <x:v>57</x:v>
      </x:c>
      <x:c r="D236" s="0" t="s"/>
      <x:c r="E236" s="0" t="s">
        <x:v>28</x:v>
      </x:c>
      <x:c r="F236" s="0" t="s">
        <x:v>59</x:v>
      </x:c>
      <x:c r="G236" s="0" t="s">
        <x:v>67</x:v>
      </x:c>
      <x:c r="H236" s="4" t="s">
        <x:v>27</x:v>
      </x:c>
      <x:c r="I236" s="4" t="n">
        <x:v>3</x:v>
      </x:c>
      <x:c r="J236" s="4" t="n">
        <x:v>0.881</x:v>
      </x:c>
      <x:c r="K236" s="4" t="n">
        <x:v>0</x:v>
      </x:c>
      <x:c r="L236" s="4" t="n">
        <x:v>0.072</x:v>
      </x:c>
      <x:c r="M236" s="4">
        <x:f>K236*L236</x:f>
      </x:c>
      <x:c r="N236" s="4" t="n">
        <x:v>0</x:v>
      </x:c>
      <x:c r="O236" s="5">
        <x:f>L236/3.91*100</x:f>
      </x:c>
      <x:c r="P236" s="6">
        <x:f>O236*N236/100</x:f>
      </x:c>
      <x:c r="Q236" s="6">
        <x:f>J236-P236</x:f>
      </x:c>
      <x:c r="R236" s="4">
        <x:f>I236-K236</x:f>
      </x:c>
    </x:row>
    <x:row r="237" spans="1:27">
      <x:c r="A237" s="0" t="s">
        <x:v>106</x:v>
      </x:c>
      <x:c r="B237" s="0" t="n">
        <x:v>45362</x:v>
      </x:c>
      <x:c r="C237" s="0" t="s">
        <x:v>57</x:v>
      </x:c>
      <x:c r="D237" s="0" t="s"/>
      <x:c r="E237" s="0" t="s">
        <x:v>28</x:v>
      </x:c>
      <x:c r="F237" s="0" t="s">
        <x:v>59</x:v>
      </x:c>
      <x:c r="G237" s="0" t="s">
        <x:v>68</x:v>
      </x:c>
      <x:c r="H237" s="4" t="s">
        <x:v>27</x:v>
      </x:c>
      <x:c r="I237" s="4" t="n">
        <x:v>3</x:v>
      </x:c>
      <x:c r="J237" s="4" t="n">
        <x:v>1.493</x:v>
      </x:c>
      <x:c r="K237" s="4" t="n">
        <x:v>0</x:v>
      </x:c>
      <x:c r="L237" s="4" t="n">
        <x:v>0.122</x:v>
      </x:c>
      <x:c r="M237" s="4">
        <x:f>K237*L237</x:f>
      </x:c>
      <x:c r="N237" s="4" t="n">
        <x:v>0</x:v>
      </x:c>
      <x:c r="O237" s="5">
        <x:f>L237/3.91*100</x:f>
      </x:c>
      <x:c r="P237" s="6">
        <x:f>O237*N237/100</x:f>
      </x:c>
      <x:c r="Q237" s="6">
        <x:f>J237-P237</x:f>
      </x:c>
      <x:c r="R237" s="4">
        <x:f>I237-K237</x:f>
      </x:c>
    </x:row>
    <x:row r="238" spans="1:27">
      <x:c r="A238" s="0" t="s">
        <x:v>106</x:v>
      </x:c>
      <x:c r="B238" s="0" t="n">
        <x:v>45362</x:v>
      </x:c>
      <x:c r="C238" s="0" t="s">
        <x:v>57</x:v>
      </x:c>
      <x:c r="D238" s="0" t="s"/>
      <x:c r="E238" s="0" t="s">
        <x:v>28</x:v>
      </x:c>
      <x:c r="F238" s="0" t="s">
        <x:v>59</x:v>
      </x:c>
      <x:c r="G238" s="0" t="s">
        <x:v>69</x:v>
      </x:c>
      <x:c r="H238" s="4" t="s">
        <x:v>27</x:v>
      </x:c>
      <x:c r="I238" s="4" t="n">
        <x:v>3</x:v>
      </x:c>
      <x:c r="J238" s="4" t="n">
        <x:v>0.587</x:v>
      </x:c>
      <x:c r="K238" s="4" t="n">
        <x:v>0</x:v>
      </x:c>
      <x:c r="L238" s="4" t="n">
        <x:v>0.048</x:v>
      </x:c>
      <x:c r="M238" s="4">
        <x:f>K238*L238</x:f>
      </x:c>
      <x:c r="N238" s="4" t="n">
        <x:v>0</x:v>
      </x:c>
      <x:c r="O238" s="5">
        <x:f>L238/3.91*100</x:f>
      </x:c>
      <x:c r="P238" s="6">
        <x:f>O238*N238/100</x:f>
      </x:c>
      <x:c r="Q238" s="6">
        <x:f>J238-P238</x:f>
      </x:c>
      <x:c r="R238" s="4">
        <x:f>I238-K238</x:f>
      </x:c>
    </x:row>
    <x:row r="239" spans="1:27">
      <x:c r="A239" s="0" t="s">
        <x:v>107</x:v>
      </x:c>
      <x:c r="B239" s="0" t="n">
        <x:v>45363</x:v>
      </x:c>
      <x:c r="C239" s="0" t="s">
        <x:v>101</x:v>
      </x:c>
      <x:c r="D239" s="0" t="s">
        <x:v>102</x:v>
      </x:c>
      <x:c r="E239" s="0" t="s">
        <x:v>22</x:v>
      </x:c>
      <x:c r="F239" s="0" t="s">
        <x:v>23</x:v>
      </x:c>
      <x:c r="G239" s="0" t="s">
        <x:v>24</x:v>
      </x:c>
      <x:c r="H239" s="4" t="s">
        <x:v>25</x:v>
      </x:c>
      <x:c r="I239" s="4" t="n">
        <x:v>3</x:v>
      </x:c>
      <x:c r="J239" s="4" t="n">
        <x:v>4.382</x:v>
      </x:c>
      <x:c r="K239" s="4" t="n">
        <x:v>2</x:v>
      </x:c>
      <x:c r="L239" s="4" t="n">
        <x:v>1.461</x:v>
      </x:c>
      <x:c r="M239" s="4">
        <x:f>K239*L239</x:f>
      </x:c>
      <x:c r="N239" s="4" t="n">
        <x:v>13.5</x:v>
      </x:c>
      <x:c r="O239" s="5">
        <x:f>L239/3.017*100</x:f>
      </x:c>
      <x:c r="P239" s="6">
        <x:f>O239*N239/100</x:f>
      </x:c>
      <x:c r="Q239" s="6">
        <x:f>J239-P239</x:f>
      </x:c>
      <x:c r="R239" s="4">
        <x:f>I239-K239</x:f>
      </x:c>
    </x:row>
    <x:row r="240" spans="1:27">
      <x:c r="A240" s="0" t="s">
        <x:v>107</x:v>
      </x:c>
      <x:c r="B240" s="0" t="n">
        <x:v>45363</x:v>
      </x:c>
      <x:c r="C240" s="0" t="s">
        <x:v>101</x:v>
      </x:c>
      <x:c r="D240" s="0" t="s"/>
      <x:c r="E240" s="0" t="s">
        <x:v>28</x:v>
      </x:c>
      <x:c r="F240" s="0" t="s">
        <x:v>44</x:v>
      </x:c>
      <x:c r="G240" s="0" t="s">
        <x:v>45</x:v>
      </x:c>
      <x:c r="H240" s="4" t="s">
        <x:v>27</x:v>
      </x:c>
      <x:c r="I240" s="4" t="n">
        <x:v>3</x:v>
      </x:c>
      <x:c r="J240" s="4" t="n">
        <x:v>9</x:v>
      </x:c>
      <x:c r="K240" s="4" t="n">
        <x:v>2</x:v>
      </x:c>
      <x:c r="L240" s="4" t="n">
        <x:v>0.778</x:v>
      </x:c>
      <x:c r="M240" s="4">
        <x:f>K240*L240</x:f>
      </x:c>
      <x:c r="N240" s="4" t="n">
        <x:v>13.5</x:v>
      </x:c>
      <x:c r="O240" s="5">
        <x:f>L240/3.017*100</x:f>
      </x:c>
      <x:c r="P240" s="6">
        <x:f>O240*N240/100</x:f>
      </x:c>
      <x:c r="Q240" s="6">
        <x:f>J240-P240</x:f>
      </x:c>
      <x:c r="R240" s="4">
        <x:f>I240-K240</x:f>
      </x:c>
    </x:row>
    <x:row r="241" spans="1:27">
      <x:c r="A241" s="0" t="s">
        <x:v>107</x:v>
      </x:c>
      <x:c r="B241" s="0" t="n">
        <x:v>45363</x:v>
      </x:c>
      <x:c r="C241" s="0" t="s">
        <x:v>101</x:v>
      </x:c>
      <x:c r="D241" s="0" t="s"/>
      <x:c r="E241" s="0" t="s">
        <x:v>28</x:v>
      </x:c>
      <x:c r="F241" s="0" t="s">
        <x:v>44</x:v>
      </x:c>
      <x:c r="G241" s="0" t="s">
        <x:v>46</x:v>
      </x:c>
      <x:c r="H241" s="4" t="s">
        <x:v>27</x:v>
      </x:c>
      <x:c r="I241" s="4" t="n">
        <x:v>3</x:v>
      </x:c>
      <x:c r="J241" s="4" t="n">
        <x:v>9</x:v>
      </x:c>
      <x:c r="K241" s="4" t="n">
        <x:v>2</x:v>
      </x:c>
      <x:c r="L241" s="4" t="n">
        <x:v>0.778</x:v>
      </x:c>
      <x:c r="M241" s="4">
        <x:f>K241*L241</x:f>
      </x:c>
      <x:c r="N241" s="4" t="n">
        <x:v>13.5</x:v>
      </x:c>
      <x:c r="O241" s="5">
        <x:f>L241/3.017*100</x:f>
      </x:c>
      <x:c r="P241" s="6">
        <x:f>O241*N241/100</x:f>
      </x:c>
      <x:c r="Q241" s="6">
        <x:f>J241-P241</x:f>
      </x:c>
      <x:c r="R241" s="4">
        <x:f>I241-K241</x:f>
      </x:c>
    </x:row>
    <x:row r="242" spans="1:27">
      <x:c r="A242" s="0" t="s">
        <x:v>108</x:v>
      </x:c>
      <x:c r="B242" s="0" t="n">
        <x:v>45364</x:v>
      </x:c>
      <x:c r="C242" s="0" t="s">
        <x:v>20</x:v>
      </x:c>
      <x:c r="D242" s="0" t="s">
        <x:v>21</x:v>
      </x:c>
      <x:c r="E242" s="0" t="s">
        <x:v>22</x:v>
      </x:c>
      <x:c r="F242" s="0" t="s">
        <x:v>23</x:v>
      </x:c>
      <x:c r="G242" s="0" t="s">
        <x:v>24</x:v>
      </x:c>
      <x:c r="H242" s="4" t="s">
        <x:v>25</x:v>
      </x:c>
      <x:c r="I242" s="4" t="n">
        <x:v>180</x:v>
      </x:c>
      <x:c r="J242" s="4" t="n">
        <x:v>72</x:v>
      </x:c>
      <x:c r="K242" s="4" t="n">
        <x:v>60</x:v>
      </x:c>
      <x:c r="L242" s="4" t="n">
        <x:v>0.4</x:v>
      </x:c>
      <x:c r="M242" s="4">
        <x:f>K242*L242</x:f>
      </x:c>
      <x:c r="N242" s="4" t="n">
        <x:v>148.491</x:v>
      </x:c>
      <x:c r="O242" s="5">
        <x:f>L242/1.743*100</x:f>
      </x:c>
      <x:c r="P242" s="6">
        <x:f>O242*N242/100</x:f>
      </x:c>
      <x:c r="Q242" s="6">
        <x:f>J242-P242</x:f>
      </x:c>
      <x:c r="R242" s="4">
        <x:f>I242-K242</x:f>
      </x:c>
    </x:row>
    <x:row r="243" spans="1:27">
      <x:c r="A243" s="0" t="s">
        <x:v>108</x:v>
      </x:c>
      <x:c r="B243" s="0" t="n">
        <x:v>45364</x:v>
      </x:c>
      <x:c r="C243" s="0" t="s">
        <x:v>20</x:v>
      </x:c>
      <x:c r="D243" s="0" t="s"/>
      <x:c r="E243" s="0" t="s">
        <x:v>22</x:v>
      </x:c>
      <x:c r="F243" s="0" t="s">
        <x:v>26</x:v>
      </x:c>
      <x:c r="G243" s="0" t="s">
        <x:v>24</x:v>
      </x:c>
      <x:c r="H243" s="4" t="s">
        <x:v>27</x:v>
      </x:c>
      <x:c r="I243" s="4" t="n">
        <x:v>180</x:v>
      </x:c>
      <x:c r="J243" s="4" t="n">
        <x:v>22</x:v>
      </x:c>
      <x:c r="K243" s="4" t="n">
        <x:v>60</x:v>
      </x:c>
      <x:c r="L243" s="4" t="n">
        <x:v>0.163</x:v>
      </x:c>
      <x:c r="M243" s="4">
        <x:f>K243*L243</x:f>
      </x:c>
      <x:c r="N243" s="4" t="n">
        <x:v>148.491</x:v>
      </x:c>
      <x:c r="O243" s="5">
        <x:f>L243/1.743*100</x:f>
      </x:c>
      <x:c r="P243" s="6">
        <x:f>O243*N243/100</x:f>
      </x:c>
      <x:c r="Q243" s="6">
        <x:f>J243-P243</x:f>
      </x:c>
      <x:c r="R243" s="4">
        <x:f>I243-K243</x:f>
      </x:c>
    </x:row>
    <x:row r="244" spans="1:27">
      <x:c r="A244" s="0" t="s">
        <x:v>108</x:v>
      </x:c>
      <x:c r="B244" s="0" t="n">
        <x:v>45364</x:v>
      </x:c>
      <x:c r="C244" s="0" t="s">
        <x:v>20</x:v>
      </x:c>
      <x:c r="D244" s="0" t="s"/>
      <x:c r="E244" s="0" t="s">
        <x:v>28</x:v>
      </x:c>
      <x:c r="F244" s="0" t="s">
        <x:v>29</x:v>
      </x:c>
      <x:c r="G244" s="0" t="s">
        <x:v>30</x:v>
      </x:c>
      <x:c r="H244" s="4" t="s">
        <x:v>27</x:v>
      </x:c>
      <x:c r="I244" s="4" t="n">
        <x:v>180</x:v>
      </x:c>
      <x:c r="J244" s="4" t="n">
        <x:v>160</x:v>
      </x:c>
      <x:c r="K244" s="4" t="n">
        <x:v>60</x:v>
      </x:c>
      <x:c r="L244" s="4" t="n">
        <x:v>1.18</x:v>
      </x:c>
      <x:c r="M244" s="4">
        <x:f>K244*L244</x:f>
      </x:c>
      <x:c r="N244" s="4" t="n">
        <x:v>148.491</x:v>
      </x:c>
      <x:c r="O244" s="5">
        <x:f>L244/1.743*100</x:f>
      </x:c>
      <x:c r="P244" s="6">
        <x:f>O244*N244/100</x:f>
      </x:c>
      <x:c r="Q244" s="6">
        <x:f>J244-P244</x:f>
      </x:c>
      <x:c r="R244" s="4">
        <x:f>I244-K244</x:f>
      </x:c>
    </x:row>
    <x:row r="245" spans="1:27">
      <x:c r="A245" s="0" t="s">
        <x:v>109</x:v>
      </x:c>
      <x:c r="B245" s="0" t="n">
        <x:v>45365</x:v>
      </x:c>
      <x:c r="C245" s="0" t="s">
        <x:v>57</x:v>
      </x:c>
      <x:c r="D245" s="0" t="s">
        <x:v>58</x:v>
      </x:c>
      <x:c r="E245" s="0" t="s">
        <x:v>22</x:v>
      </x:c>
      <x:c r="F245" s="0" t="s">
        <x:v>23</x:v>
      </x:c>
      <x:c r="G245" s="0" t="s">
        <x:v>24</x:v>
      </x:c>
      <x:c r="H245" s="4" t="s">
        <x:v>25</x:v>
      </x:c>
      <x:c r="I245" s="4" t="n">
        <x:v>1</x:v>
      </x:c>
      <x:c r="J245" s="4" t="n">
        <x:v>8.099</x:v>
      </x:c>
      <x:c r="K245" s="4" t="n">
        <x:v>0</x:v>
      </x:c>
      <x:c r="L245" s="4" t="n">
        <x:v>8.099</x:v>
      </x:c>
      <x:c r="M245" s="4">
        <x:f>K245*L245</x:f>
      </x:c>
      <x:c r="N245" s="4" t="n">
        <x:v>0</x:v>
      </x:c>
      <x:c r="O245" s="5">
        <x:f>L245/9.309*100</x:f>
      </x:c>
      <x:c r="P245" s="6">
        <x:f>O245*N245/100</x:f>
      </x:c>
      <x:c r="Q245" s="6">
        <x:f>J245-P245</x:f>
      </x:c>
      <x:c r="R245" s="4">
        <x:f>I245-K245</x:f>
      </x:c>
    </x:row>
    <x:row r="246" spans="1:27">
      <x:c r="A246" s="0" t="s">
        <x:v>109</x:v>
      </x:c>
      <x:c r="B246" s="0" t="n">
        <x:v>45365</x:v>
      </x:c>
      <x:c r="C246" s="0" t="s">
        <x:v>57</x:v>
      </x:c>
      <x:c r="D246" s="0" t="s"/>
      <x:c r="E246" s="0" t="s">
        <x:v>28</x:v>
      </x:c>
      <x:c r="F246" s="0" t="s">
        <x:v>59</x:v>
      </x:c>
      <x:c r="G246" s="0" t="s">
        <x:v>60</x:v>
      </x:c>
      <x:c r="H246" s="4" t="s">
        <x:v>27</x:v>
      </x:c>
      <x:c r="I246" s="4" t="n">
        <x:v>1</x:v>
      </x:c>
      <x:c r="J246" s="4" t="n">
        <x:v>2.7</x:v>
      </x:c>
      <x:c r="K246" s="4" t="n">
        <x:v>0</x:v>
      </x:c>
      <x:c r="L246" s="4" t="n">
        <x:v>0.605</x:v>
      </x:c>
      <x:c r="M246" s="4">
        <x:f>K246*L246</x:f>
      </x:c>
      <x:c r="N246" s="4" t="n">
        <x:v>0</x:v>
      </x:c>
      <x:c r="O246" s="5">
        <x:f>L246/9.309*100</x:f>
      </x:c>
      <x:c r="P246" s="6">
        <x:f>O246*N246/100</x:f>
      </x:c>
      <x:c r="Q246" s="6">
        <x:f>J246-P246</x:f>
      </x:c>
      <x:c r="R246" s="4">
        <x:f>I246-K246</x:f>
      </x:c>
    </x:row>
    <x:row r="247" spans="1:27">
      <x:c r="A247" s="0" t="s">
        <x:v>109</x:v>
      </x:c>
      <x:c r="B247" s="0" t="n">
        <x:v>45365</x:v>
      </x:c>
      <x:c r="C247" s="0" t="s">
        <x:v>57</x:v>
      </x:c>
      <x:c r="D247" s="0" t="s"/>
      <x:c r="E247" s="0" t="s">
        <x:v>28</x:v>
      </x:c>
      <x:c r="F247" s="0" t="s">
        <x:v>59</x:v>
      </x:c>
      <x:c r="G247" s="0" t="s">
        <x:v>61</x:v>
      </x:c>
      <x:c r="H247" s="4" t="s">
        <x:v>27</x:v>
      </x:c>
      <x:c r="I247" s="4" t="n">
        <x:v>1</x:v>
      </x:c>
      <x:c r="J247" s="4" t="n">
        <x:v>0.567</x:v>
      </x:c>
      <x:c r="K247" s="4" t="n">
        <x:v>0</x:v>
      </x:c>
      <x:c r="L247" s="4" t="n">
        <x:v>0.139</x:v>
      </x:c>
      <x:c r="M247" s="4">
        <x:f>K247*L247</x:f>
      </x:c>
      <x:c r="N247" s="4" t="n">
        <x:v>0</x:v>
      </x:c>
      <x:c r="O247" s="5">
        <x:f>L247/9.309*100</x:f>
      </x:c>
      <x:c r="P247" s="6">
        <x:f>O247*N247/100</x:f>
      </x:c>
      <x:c r="Q247" s="6">
        <x:f>J247-P247</x:f>
      </x:c>
      <x:c r="R247" s="4">
        <x:f>I247-K247</x:f>
      </x:c>
    </x:row>
    <x:row r="248" spans="1:27">
      <x:c r="A248" s="0" t="s">
        <x:v>109</x:v>
      </x:c>
      <x:c r="B248" s="0" t="n">
        <x:v>45365</x:v>
      </x:c>
      <x:c r="C248" s="0" t="s">
        <x:v>57</x:v>
      </x:c>
      <x:c r="D248" s="0" t="s"/>
      <x:c r="E248" s="0" t="s">
        <x:v>28</x:v>
      </x:c>
      <x:c r="F248" s="0" t="s">
        <x:v>59</x:v>
      </x:c>
      <x:c r="G248" s="0" t="s">
        <x:v>62</x:v>
      </x:c>
      <x:c r="H248" s="4" t="s">
        <x:v>27</x:v>
      </x:c>
      <x:c r="I248" s="4" t="n">
        <x:v>1</x:v>
      </x:c>
      <x:c r="J248" s="4" t="n">
        <x:v>0.098</x:v>
      </x:c>
      <x:c r="K248" s="4" t="n">
        <x:v>0</x:v>
      </x:c>
      <x:c r="L248" s="4" t="n">
        <x:v>0.024</x:v>
      </x:c>
      <x:c r="M248" s="4">
        <x:f>K248*L248</x:f>
      </x:c>
      <x:c r="N248" s="4" t="n">
        <x:v>0</x:v>
      </x:c>
      <x:c r="O248" s="5">
        <x:f>L248/9.309*100</x:f>
      </x:c>
      <x:c r="P248" s="6">
        <x:f>O248*N248/100</x:f>
      </x:c>
      <x:c r="Q248" s="6">
        <x:f>J248-P248</x:f>
      </x:c>
      <x:c r="R248" s="4">
        <x:f>I248-K248</x:f>
      </x:c>
    </x:row>
    <x:row r="249" spans="1:27">
      <x:c r="A249" s="0" t="s">
        <x:v>109</x:v>
      </x:c>
      <x:c r="B249" s="0" t="n">
        <x:v>45365</x:v>
      </x:c>
      <x:c r="C249" s="0" t="s">
        <x:v>57</x:v>
      </x:c>
      <x:c r="D249" s="0" t="s"/>
      <x:c r="E249" s="0" t="s">
        <x:v>28</x:v>
      </x:c>
      <x:c r="F249" s="0" t="s">
        <x:v>59</x:v>
      </x:c>
      <x:c r="G249" s="0" t="s">
        <x:v>63</x:v>
      </x:c>
      <x:c r="H249" s="4" t="s">
        <x:v>27</x:v>
      </x:c>
      <x:c r="I249" s="4" t="n">
        <x:v>1</x:v>
      </x:c>
      <x:c r="J249" s="4" t="n">
        <x:v>0.049</x:v>
      </x:c>
      <x:c r="K249" s="4" t="n">
        <x:v>0</x:v>
      </x:c>
      <x:c r="L249" s="4" t="n">
        <x:v>0.012</x:v>
      </x:c>
      <x:c r="M249" s="4">
        <x:f>K249*L249</x:f>
      </x:c>
      <x:c r="N249" s="4" t="n">
        <x:v>0</x:v>
      </x:c>
      <x:c r="O249" s="5">
        <x:f>L249/9.309*100</x:f>
      </x:c>
      <x:c r="P249" s="6">
        <x:f>O249*N249/100</x:f>
      </x:c>
      <x:c r="Q249" s="6">
        <x:f>J249-P249</x:f>
      </x:c>
      <x:c r="R249" s="4">
        <x:f>I249-K249</x:f>
      </x:c>
    </x:row>
    <x:row r="250" spans="1:27">
      <x:c r="A250" s="0" t="s">
        <x:v>109</x:v>
      </x:c>
      <x:c r="B250" s="0" t="n">
        <x:v>45365</x:v>
      </x:c>
      <x:c r="C250" s="0" t="s">
        <x:v>57</x:v>
      </x:c>
      <x:c r="D250" s="0" t="s"/>
      <x:c r="E250" s="0" t="s">
        <x:v>28</x:v>
      </x:c>
      <x:c r="F250" s="0" t="s">
        <x:v>59</x:v>
      </x:c>
      <x:c r="G250" s="0" t="s">
        <x:v>64</x:v>
      </x:c>
      <x:c r="H250" s="4" t="s">
        <x:v>27</x:v>
      </x:c>
      <x:c r="I250" s="4" t="n">
        <x:v>1</x:v>
      </x:c>
      <x:c r="J250" s="4" t="n">
        <x:v>0.049</x:v>
      </x:c>
      <x:c r="K250" s="4" t="n">
        <x:v>0</x:v>
      </x:c>
      <x:c r="L250" s="4" t="n">
        <x:v>0.012</x:v>
      </x:c>
      <x:c r="M250" s="4">
        <x:f>K250*L250</x:f>
      </x:c>
      <x:c r="N250" s="4" t="n">
        <x:v>0</x:v>
      </x:c>
      <x:c r="O250" s="5">
        <x:f>L250/9.309*100</x:f>
      </x:c>
      <x:c r="P250" s="6">
        <x:f>O250*N250/100</x:f>
      </x:c>
      <x:c r="Q250" s="6">
        <x:f>J250-P250</x:f>
      </x:c>
      <x:c r="R250" s="4">
        <x:f>I250-K250</x:f>
      </x:c>
    </x:row>
    <x:row r="251" spans="1:27">
      <x:c r="A251" s="0" t="s">
        <x:v>109</x:v>
      </x:c>
      <x:c r="B251" s="0" t="n">
        <x:v>45365</x:v>
      </x:c>
      <x:c r="C251" s="0" t="s">
        <x:v>57</x:v>
      </x:c>
      <x:c r="D251" s="0" t="s"/>
      <x:c r="E251" s="0" t="s">
        <x:v>28</x:v>
      </x:c>
      <x:c r="F251" s="0" t="s">
        <x:v>59</x:v>
      </x:c>
      <x:c r="G251" s="0" t="s">
        <x:v>65</x:v>
      </x:c>
      <x:c r="H251" s="4" t="s">
        <x:v>27</x:v>
      </x:c>
      <x:c r="I251" s="4" t="n">
        <x:v>1</x:v>
      </x:c>
      <x:c r="J251" s="4" t="n">
        <x:v>0.62</x:v>
      </x:c>
      <x:c r="K251" s="4" t="n">
        <x:v>0</x:v>
      </x:c>
      <x:c r="L251" s="4" t="n">
        <x:v>0.152</x:v>
      </x:c>
      <x:c r="M251" s="4">
        <x:f>K251*L251</x:f>
      </x:c>
      <x:c r="N251" s="4" t="n">
        <x:v>0</x:v>
      </x:c>
      <x:c r="O251" s="5">
        <x:f>L251/9.309*100</x:f>
      </x:c>
      <x:c r="P251" s="6">
        <x:f>O251*N251/100</x:f>
      </x:c>
      <x:c r="Q251" s="6">
        <x:f>J251-P251</x:f>
      </x:c>
      <x:c r="R251" s="4">
        <x:f>I251-K251</x:f>
      </x:c>
    </x:row>
    <x:row r="252" spans="1:27">
      <x:c r="A252" s="0" t="s">
        <x:v>109</x:v>
      </x:c>
      <x:c r="B252" s="0" t="n">
        <x:v>45365</x:v>
      </x:c>
      <x:c r="C252" s="0" t="s">
        <x:v>57</x:v>
      </x:c>
      <x:c r="D252" s="0" t="s"/>
      <x:c r="E252" s="0" t="s">
        <x:v>28</x:v>
      </x:c>
      <x:c r="F252" s="0" t="s">
        <x:v>59</x:v>
      </x:c>
      <x:c r="G252" s="0" t="s">
        <x:v>66</x:v>
      </x:c>
      <x:c r="H252" s="4" t="s">
        <x:v>27</x:v>
      </x:c>
      <x:c r="I252" s="4" t="n">
        <x:v>1</x:v>
      </x:c>
      <x:c r="J252" s="4" t="n">
        <x:v>0.098</x:v>
      </x:c>
      <x:c r="K252" s="4" t="n">
        <x:v>0</x:v>
      </x:c>
      <x:c r="L252" s="4" t="n">
        <x:v>0.024</x:v>
      </x:c>
      <x:c r="M252" s="4">
        <x:f>K252*L252</x:f>
      </x:c>
      <x:c r="N252" s="4" t="n">
        <x:v>0</x:v>
      </x:c>
      <x:c r="O252" s="5">
        <x:f>L252/9.309*100</x:f>
      </x:c>
      <x:c r="P252" s="6">
        <x:f>O252*N252/100</x:f>
      </x:c>
      <x:c r="Q252" s="6">
        <x:f>J252-P252</x:f>
      </x:c>
      <x:c r="R252" s="4">
        <x:f>I252-K252</x:f>
      </x:c>
    </x:row>
    <x:row r="253" spans="1:27">
      <x:c r="A253" s="0" t="s">
        <x:v>109</x:v>
      </x:c>
      <x:c r="B253" s="0" t="n">
        <x:v>45365</x:v>
      </x:c>
      <x:c r="C253" s="0" t="s">
        <x:v>57</x:v>
      </x:c>
      <x:c r="D253" s="0" t="s"/>
      <x:c r="E253" s="0" t="s">
        <x:v>28</x:v>
      </x:c>
      <x:c r="F253" s="0" t="s">
        <x:v>59</x:v>
      </x:c>
      <x:c r="G253" s="0" t="s">
        <x:v>67</x:v>
      </x:c>
      <x:c r="H253" s="4" t="s">
        <x:v>27</x:v>
      </x:c>
      <x:c r="I253" s="4" t="n">
        <x:v>1</x:v>
      </x:c>
      <x:c r="J253" s="4" t="n">
        <x:v>0.294</x:v>
      </x:c>
      <x:c r="K253" s="4" t="n">
        <x:v>0</x:v>
      </x:c>
      <x:c r="L253" s="4" t="n">
        <x:v>0.072</x:v>
      </x:c>
      <x:c r="M253" s="4">
        <x:f>K253*L253</x:f>
      </x:c>
      <x:c r="N253" s="4" t="n">
        <x:v>0</x:v>
      </x:c>
      <x:c r="O253" s="5">
        <x:f>L253/9.309*100</x:f>
      </x:c>
      <x:c r="P253" s="6">
        <x:f>O253*N253/100</x:f>
      </x:c>
      <x:c r="Q253" s="6">
        <x:f>J253-P253</x:f>
      </x:c>
      <x:c r="R253" s="4">
        <x:f>I253-K253</x:f>
      </x:c>
    </x:row>
    <x:row r="254" spans="1:27">
      <x:c r="A254" s="0" t="s">
        <x:v>109</x:v>
      </x:c>
      <x:c r="B254" s="0" t="n">
        <x:v>45365</x:v>
      </x:c>
      <x:c r="C254" s="0" t="s">
        <x:v>57</x:v>
      </x:c>
      <x:c r="D254" s="0" t="s"/>
      <x:c r="E254" s="0" t="s">
        <x:v>28</x:v>
      </x:c>
      <x:c r="F254" s="0" t="s">
        <x:v>59</x:v>
      </x:c>
      <x:c r="G254" s="0" t="s">
        <x:v>68</x:v>
      </x:c>
      <x:c r="H254" s="4" t="s">
        <x:v>27</x:v>
      </x:c>
      <x:c r="I254" s="4" t="n">
        <x:v>1</x:v>
      </x:c>
      <x:c r="J254" s="4" t="n">
        <x:v>0.498</x:v>
      </x:c>
      <x:c r="K254" s="4" t="n">
        <x:v>0</x:v>
      </x:c>
      <x:c r="L254" s="4" t="n">
        <x:v>0.122</x:v>
      </x:c>
      <x:c r="M254" s="4">
        <x:f>K254*L254</x:f>
      </x:c>
      <x:c r="N254" s="4" t="n">
        <x:v>0</x:v>
      </x:c>
      <x:c r="O254" s="5">
        <x:f>L254/9.309*100</x:f>
      </x:c>
      <x:c r="P254" s="6">
        <x:f>O254*N254/100</x:f>
      </x:c>
      <x:c r="Q254" s="6">
        <x:f>J254-P254</x:f>
      </x:c>
      <x:c r="R254" s="4">
        <x:f>I254-K254</x:f>
      </x:c>
    </x:row>
    <x:row r="255" spans="1:27">
      <x:c r="A255" s="0" t="s">
        <x:v>109</x:v>
      </x:c>
      <x:c r="B255" s="0" t="n">
        <x:v>45365</x:v>
      </x:c>
      <x:c r="C255" s="0" t="s">
        <x:v>57</x:v>
      </x:c>
      <x:c r="D255" s="0" t="s"/>
      <x:c r="E255" s="0" t="s">
        <x:v>28</x:v>
      </x:c>
      <x:c r="F255" s="0" t="s">
        <x:v>59</x:v>
      </x:c>
      <x:c r="G255" s="0" t="s">
        <x:v>69</x:v>
      </x:c>
      <x:c r="H255" s="4" t="s">
        <x:v>27</x:v>
      </x:c>
      <x:c r="I255" s="4" t="n">
        <x:v>1</x:v>
      </x:c>
      <x:c r="J255" s="4" t="n">
        <x:v>0.196</x:v>
      </x:c>
      <x:c r="K255" s="4" t="n">
        <x:v>0</x:v>
      </x:c>
      <x:c r="L255" s="4" t="n">
        <x:v>0.048</x:v>
      </x:c>
      <x:c r="M255" s="4">
        <x:f>K255*L255</x:f>
      </x:c>
      <x:c r="N255" s="4" t="n">
        <x:v>0</x:v>
      </x:c>
      <x:c r="O255" s="5">
        <x:f>L255/9.309*100</x:f>
      </x:c>
      <x:c r="P255" s="6">
        <x:f>O255*N255/100</x:f>
      </x:c>
      <x:c r="Q255" s="6">
        <x:f>J255-P255</x:f>
      </x:c>
      <x:c r="R255" s="4">
        <x:f>I255-K255</x:f>
      </x:c>
    </x:row>
    <x:row r="256" spans="1:27">
      <x:c r="A256" s="0" t="s">
        <x:v>110</x:v>
      </x:c>
      <x:c r="B256" s="0" t="n">
        <x:v>45366</x:v>
      </x:c>
      <x:c r="C256" s="0" t="s">
        <x:v>91</x:v>
      </x:c>
      <x:c r="D256" s="0" t="s">
        <x:v>92</x:v>
      </x:c>
      <x:c r="E256" s="0" t="s">
        <x:v>22</x:v>
      </x:c>
      <x:c r="F256" s="0" t="s">
        <x:v>23</x:v>
      </x:c>
      <x:c r="G256" s="0" t="s">
        <x:v>24</x:v>
      </x:c>
      <x:c r="H256" s="4" t="s">
        <x:v>25</x:v>
      </x:c>
      <x:c r="I256" s="4" t="n">
        <x:v>230</x:v>
      </x:c>
      <x:c r="J256" s="4" t="n">
        <x:v>71.208</x:v>
      </x:c>
      <x:c r="K256" s="4" t="n">
        <x:v>185</x:v>
      </x:c>
      <x:c r="L256" s="4" t="n">
        <x:v>0.31</x:v>
      </x:c>
      <x:c r="M256" s="4">
        <x:f>K256*L256</x:f>
      </x:c>
      <x:c r="N256" s="4" t="n">
        <x:v>341.618</x:v>
      </x:c>
      <x:c r="O256" s="5">
        <x:f>L256/1.707*100</x:f>
      </x:c>
      <x:c r="P256" s="6">
        <x:f>O256*N256/100</x:f>
      </x:c>
      <x:c r="Q256" s="6">
        <x:f>J256-P256</x:f>
      </x:c>
      <x:c r="R256" s="4">
        <x:f>I256-K256</x:f>
      </x:c>
    </x:row>
    <x:row r="257" spans="1:27">
      <x:c r="A257" s="0" t="s">
        <x:v>110</x:v>
      </x:c>
      <x:c r="B257" s="0" t="n">
        <x:v>45366</x:v>
      </x:c>
      <x:c r="C257" s="0" t="s">
        <x:v>91</x:v>
      </x:c>
      <x:c r="D257" s="0" t="s"/>
      <x:c r="E257" s="0" t="s">
        <x:v>22</x:v>
      </x:c>
      <x:c r="F257" s="0" t="s">
        <x:v>26</x:v>
      </x:c>
      <x:c r="G257" s="0" t="s">
        <x:v>24</x:v>
      </x:c>
      <x:c r="H257" s="4" t="s">
        <x:v>27</x:v>
      </x:c>
      <x:c r="I257" s="4" t="n">
        <x:v>230</x:v>
      </x:c>
      <x:c r="J257" s="4" t="n">
        <x:v>56</x:v>
      </x:c>
      <x:c r="K257" s="4" t="n">
        <x:v>185</x:v>
      </x:c>
      <x:c r="L257" s="4" t="n">
        <x:v>0.217</x:v>
      </x:c>
      <x:c r="M257" s="4">
        <x:f>K257*L257</x:f>
      </x:c>
      <x:c r="N257" s="4" t="n">
        <x:v>341.618</x:v>
      </x:c>
      <x:c r="O257" s="5">
        <x:f>L257/1.707*100</x:f>
      </x:c>
      <x:c r="P257" s="6">
        <x:f>O257*N257/100</x:f>
      </x:c>
      <x:c r="Q257" s="6">
        <x:f>J257-P257</x:f>
      </x:c>
      <x:c r="R257" s="4">
        <x:f>I257-K257</x:f>
      </x:c>
    </x:row>
    <x:row r="258" spans="1:27">
      <x:c r="A258" s="0" t="s">
        <x:v>110</x:v>
      </x:c>
      <x:c r="B258" s="0" t="n">
        <x:v>45366</x:v>
      </x:c>
      <x:c r="C258" s="0" t="s">
        <x:v>91</x:v>
      </x:c>
      <x:c r="D258" s="0" t="s"/>
      <x:c r="E258" s="0" t="s">
        <x:v>28</x:v>
      </x:c>
      <x:c r="F258" s="0" t="s">
        <x:v>29</x:v>
      </x:c>
      <x:c r="G258" s="0" t="s">
        <x:v>30</x:v>
      </x:c>
      <x:c r="H258" s="4" t="s">
        <x:v>27</x:v>
      </x:c>
      <x:c r="I258" s="4" t="n">
        <x:v>230</x:v>
      </x:c>
      <x:c r="J258" s="4" t="n">
        <x:v>310</x:v>
      </x:c>
      <x:c r="K258" s="4" t="n">
        <x:v>185</x:v>
      </x:c>
      <x:c r="L258" s="4" t="n">
        <x:v>1.18</x:v>
      </x:c>
      <x:c r="M258" s="4">
        <x:f>K258*L258</x:f>
      </x:c>
      <x:c r="N258" s="4" t="n">
        <x:v>341.618</x:v>
      </x:c>
      <x:c r="O258" s="5">
        <x:f>L258/1.707*100</x:f>
      </x:c>
      <x:c r="P258" s="6">
        <x:f>O258*N258/100</x:f>
      </x:c>
      <x:c r="Q258" s="6">
        <x:f>J258-P258</x:f>
      </x:c>
      <x:c r="R258" s="4">
        <x:f>I258-K258</x:f>
      </x:c>
    </x:row>
    <x:row r="259" spans="1:27">
      <x:c r="A259" s="0" t="s">
        <x:v>111</x:v>
      </x:c>
      <x:c r="B259" s="0" t="n">
        <x:v>45367</x:v>
      </x:c>
      <x:c r="C259" s="0" t="s">
        <x:v>91</x:v>
      </x:c>
      <x:c r="D259" s="0" t="s">
        <x:v>92</x:v>
      </x:c>
      <x:c r="E259" s="0" t="s">
        <x:v>22</x:v>
      </x:c>
      <x:c r="F259" s="0" t="s">
        <x:v>23</x:v>
      </x:c>
      <x:c r="G259" s="0" t="s">
        <x:v>24</x:v>
      </x:c>
      <x:c r="H259" s="4" t="s">
        <x:v>25</x:v>
      </x:c>
      <x:c r="I259" s="4" t="n">
        <x:v>230</x:v>
      </x:c>
      <x:c r="J259" s="4" t="n">
        <x:v>71.208</x:v>
      </x:c>
      <x:c r="K259" s="4" t="n">
        <x:v>223</x:v>
      </x:c>
      <x:c r="L259" s="4" t="n">
        <x:v>0.31</x:v>
      </x:c>
      <x:c r="M259" s="4">
        <x:f>K259*L259</x:f>
      </x:c>
      <x:c r="N259" s="4" t="n">
        <x:v>428.224</x:v>
      </x:c>
      <x:c r="O259" s="5">
        <x:f>L259/1.707*100</x:f>
      </x:c>
      <x:c r="P259" s="6">
        <x:f>O259*N259/100</x:f>
      </x:c>
      <x:c r="Q259" s="6">
        <x:f>J259-P259</x:f>
      </x:c>
      <x:c r="R259" s="4">
        <x:f>I259-K259</x:f>
      </x:c>
    </x:row>
    <x:row r="260" spans="1:27">
      <x:c r="A260" s="0" t="s">
        <x:v>111</x:v>
      </x:c>
      <x:c r="B260" s="0" t="n">
        <x:v>45367</x:v>
      </x:c>
      <x:c r="C260" s="0" t="s">
        <x:v>91</x:v>
      </x:c>
      <x:c r="D260" s="0" t="s"/>
      <x:c r="E260" s="0" t="s">
        <x:v>22</x:v>
      </x:c>
      <x:c r="F260" s="0" t="s">
        <x:v>26</x:v>
      </x:c>
      <x:c r="G260" s="0" t="s">
        <x:v>24</x:v>
      </x:c>
      <x:c r="H260" s="4" t="s">
        <x:v>27</x:v>
      </x:c>
      <x:c r="I260" s="4" t="n">
        <x:v>230</x:v>
      </x:c>
      <x:c r="J260" s="4" t="n">
        <x:v>55.4</x:v>
      </x:c>
      <x:c r="K260" s="4" t="n">
        <x:v>223</x:v>
      </x:c>
      <x:c r="L260" s="4" t="n">
        <x:v>0.217</x:v>
      </x:c>
      <x:c r="M260" s="4">
        <x:f>K260*L260</x:f>
      </x:c>
      <x:c r="N260" s="4" t="n">
        <x:v>428.224</x:v>
      </x:c>
      <x:c r="O260" s="5">
        <x:f>L260/1.707*100</x:f>
      </x:c>
      <x:c r="P260" s="6">
        <x:f>O260*N260/100</x:f>
      </x:c>
      <x:c r="Q260" s="6">
        <x:f>J260-P260</x:f>
      </x:c>
      <x:c r="R260" s="4">
        <x:f>I260-K260</x:f>
      </x:c>
    </x:row>
    <x:row r="261" spans="1:27">
      <x:c r="A261" s="0" t="s">
        <x:v>111</x:v>
      </x:c>
      <x:c r="B261" s="0" t="n">
        <x:v>45367</x:v>
      </x:c>
      <x:c r="C261" s="0" t="s">
        <x:v>91</x:v>
      </x:c>
      <x:c r="D261" s="0" t="s"/>
      <x:c r="E261" s="0" t="s">
        <x:v>28</x:v>
      </x:c>
      <x:c r="F261" s="0" t="s">
        <x:v>29</x:v>
      </x:c>
      <x:c r="G261" s="0" t="s">
        <x:v>30</x:v>
      </x:c>
      <x:c r="H261" s="4" t="s">
        <x:v>27</x:v>
      </x:c>
      <x:c r="I261" s="4" t="n">
        <x:v>230</x:v>
      </x:c>
      <x:c r="J261" s="4" t="n">
        <x:v>290.74</x:v>
      </x:c>
      <x:c r="K261" s="4" t="n">
        <x:v>223</x:v>
      </x:c>
      <x:c r="L261" s="4" t="n">
        <x:v>1.18</x:v>
      </x:c>
      <x:c r="M261" s="4">
        <x:f>K261*L261</x:f>
      </x:c>
      <x:c r="N261" s="4" t="n">
        <x:v>428.224</x:v>
      </x:c>
      <x:c r="O261" s="5">
        <x:f>L261/1.707*100</x:f>
      </x:c>
      <x:c r="P261" s="6">
        <x:f>O261*N261/100</x:f>
      </x:c>
      <x:c r="Q261" s="6">
        <x:f>J261-P261</x:f>
      </x:c>
      <x:c r="R261" s="4">
        <x:f>I261-K261</x:f>
      </x:c>
    </x:row>
    <x:row r="262" spans="1:27">
      <x:c r="A262" s="0" t="s">
        <x:v>112</x:v>
      </x:c>
      <x:c r="B262" s="0" t="n">
        <x:v>45368</x:v>
      </x:c>
      <x:c r="C262" s="0" t="s">
        <x:v>57</x:v>
      </x:c>
      <x:c r="D262" s="0" t="s">
        <x:v>58</x:v>
      </x:c>
      <x:c r="E262" s="0" t="s">
        <x:v>22</x:v>
      </x:c>
      <x:c r="F262" s="0" t="s">
        <x:v>23</x:v>
      </x:c>
      <x:c r="G262" s="0" t="s">
        <x:v>24</x:v>
      </x:c>
      <x:c r="H262" s="4" t="s">
        <x:v>25</x:v>
      </x:c>
      <x:c r="I262" s="4" t="n">
        <x:v>3</x:v>
      </x:c>
      <x:c r="J262" s="4" t="n">
        <x:v>8.099</x:v>
      </x:c>
      <x:c r="K262" s="4" t="n">
        <x:v>1</x:v>
      </x:c>
      <x:c r="L262" s="4" t="n">
        <x:v>2.7</x:v>
      </x:c>
      <x:c r="M262" s="4">
        <x:f>K262*L262</x:f>
      </x:c>
      <x:c r="N262" s="4" t="n">
        <x:v>6.3</x:v>
      </x:c>
      <x:c r="O262" s="5">
        <x:f>L262/3.91*100</x:f>
      </x:c>
      <x:c r="P262" s="6">
        <x:f>O262*N262/100</x:f>
      </x:c>
      <x:c r="Q262" s="6">
        <x:f>J262-P262</x:f>
      </x:c>
      <x:c r="R262" s="4">
        <x:f>I262-K262</x:f>
      </x:c>
    </x:row>
    <x:row r="263" spans="1:27">
      <x:c r="A263" s="0" t="s">
        <x:v>112</x:v>
      </x:c>
      <x:c r="B263" s="0" t="n">
        <x:v>45368</x:v>
      </x:c>
      <x:c r="C263" s="0" t="s">
        <x:v>57</x:v>
      </x:c>
      <x:c r="D263" s="0" t="s"/>
      <x:c r="E263" s="0" t="s">
        <x:v>28</x:v>
      </x:c>
      <x:c r="F263" s="0" t="s">
        <x:v>59</x:v>
      </x:c>
      <x:c r="G263" s="0" t="s">
        <x:v>60</x:v>
      </x:c>
      <x:c r="H263" s="4" t="s">
        <x:v>27</x:v>
      </x:c>
      <x:c r="I263" s="4" t="n">
        <x:v>3</x:v>
      </x:c>
      <x:c r="J263" s="4" t="n">
        <x:v>8.1</x:v>
      </x:c>
      <x:c r="K263" s="4" t="n">
        <x:v>1</x:v>
      </x:c>
      <x:c r="L263" s="4" t="n">
        <x:v>0.605</x:v>
      </x:c>
      <x:c r="M263" s="4">
        <x:f>K263*L263</x:f>
      </x:c>
      <x:c r="N263" s="4" t="n">
        <x:v>6.3</x:v>
      </x:c>
      <x:c r="O263" s="5">
        <x:f>L263/3.91*100</x:f>
      </x:c>
      <x:c r="P263" s="6">
        <x:f>O263*N263/100</x:f>
      </x:c>
      <x:c r="Q263" s="6">
        <x:f>J263-P263</x:f>
      </x:c>
      <x:c r="R263" s="4">
        <x:f>I263-K263</x:f>
      </x:c>
    </x:row>
    <x:row r="264" spans="1:27">
      <x:c r="A264" s="0" t="s">
        <x:v>112</x:v>
      </x:c>
      <x:c r="B264" s="0" t="n">
        <x:v>45368</x:v>
      </x:c>
      <x:c r="C264" s="0" t="s">
        <x:v>57</x:v>
      </x:c>
      <x:c r="D264" s="0" t="s"/>
      <x:c r="E264" s="0" t="s">
        <x:v>28</x:v>
      </x:c>
      <x:c r="F264" s="0" t="s">
        <x:v>59</x:v>
      </x:c>
      <x:c r="G264" s="0" t="s">
        <x:v>61</x:v>
      </x:c>
      <x:c r="H264" s="4" t="s">
        <x:v>27</x:v>
      </x:c>
      <x:c r="I264" s="4" t="n">
        <x:v>3</x:v>
      </x:c>
      <x:c r="J264" s="4" t="n">
        <x:v>1.701</x:v>
      </x:c>
      <x:c r="K264" s="4" t="n">
        <x:v>1</x:v>
      </x:c>
      <x:c r="L264" s="4" t="n">
        <x:v>0.139</x:v>
      </x:c>
      <x:c r="M264" s="4">
        <x:f>K264*L264</x:f>
      </x:c>
      <x:c r="N264" s="4" t="n">
        <x:v>6.3</x:v>
      </x:c>
      <x:c r="O264" s="5">
        <x:f>L264/3.91*100</x:f>
      </x:c>
      <x:c r="P264" s="6">
        <x:f>O264*N264/100</x:f>
      </x:c>
      <x:c r="Q264" s="6">
        <x:f>J264-P264</x:f>
      </x:c>
      <x:c r="R264" s="4">
        <x:f>I264-K264</x:f>
      </x:c>
    </x:row>
    <x:row r="265" spans="1:27">
      <x:c r="A265" s="0" t="s">
        <x:v>112</x:v>
      </x:c>
      <x:c r="B265" s="0" t="n">
        <x:v>45368</x:v>
      </x:c>
      <x:c r="C265" s="0" t="s">
        <x:v>57</x:v>
      </x:c>
      <x:c r="D265" s="0" t="s"/>
      <x:c r="E265" s="0" t="s">
        <x:v>28</x:v>
      </x:c>
      <x:c r="F265" s="0" t="s">
        <x:v>59</x:v>
      </x:c>
      <x:c r="G265" s="0" t="s">
        <x:v>62</x:v>
      </x:c>
      <x:c r="H265" s="4" t="s">
        <x:v>27</x:v>
      </x:c>
      <x:c r="I265" s="4" t="n">
        <x:v>3</x:v>
      </x:c>
      <x:c r="J265" s="4" t="n">
        <x:v>0.294</x:v>
      </x:c>
      <x:c r="K265" s="4" t="n">
        <x:v>1</x:v>
      </x:c>
      <x:c r="L265" s="4" t="n">
        <x:v>0.024</x:v>
      </x:c>
      <x:c r="M265" s="4">
        <x:f>K265*L265</x:f>
      </x:c>
      <x:c r="N265" s="4" t="n">
        <x:v>6.3</x:v>
      </x:c>
      <x:c r="O265" s="5">
        <x:f>L265/3.91*100</x:f>
      </x:c>
      <x:c r="P265" s="6">
        <x:f>O265*N265/100</x:f>
      </x:c>
      <x:c r="Q265" s="6">
        <x:f>J265-P265</x:f>
      </x:c>
      <x:c r="R265" s="4">
        <x:f>I265-K265</x:f>
      </x:c>
    </x:row>
    <x:row r="266" spans="1:27">
      <x:c r="A266" s="0" t="s">
        <x:v>112</x:v>
      </x:c>
      <x:c r="B266" s="0" t="n">
        <x:v>45368</x:v>
      </x:c>
      <x:c r="C266" s="0" t="s">
        <x:v>57</x:v>
      </x:c>
      <x:c r="D266" s="0" t="s"/>
      <x:c r="E266" s="0" t="s">
        <x:v>28</x:v>
      </x:c>
      <x:c r="F266" s="0" t="s">
        <x:v>59</x:v>
      </x:c>
      <x:c r="G266" s="0" t="s">
        <x:v>63</x:v>
      </x:c>
      <x:c r="H266" s="4" t="s">
        <x:v>27</x:v>
      </x:c>
      <x:c r="I266" s="4" t="n">
        <x:v>3</x:v>
      </x:c>
      <x:c r="J266" s="4" t="n">
        <x:v>0.147</x:v>
      </x:c>
      <x:c r="K266" s="4" t="n">
        <x:v>1</x:v>
      </x:c>
      <x:c r="L266" s="4" t="n">
        <x:v>0.012</x:v>
      </x:c>
      <x:c r="M266" s="4">
        <x:f>K266*L266</x:f>
      </x:c>
      <x:c r="N266" s="4" t="n">
        <x:v>6.3</x:v>
      </x:c>
      <x:c r="O266" s="5">
        <x:f>L266/3.91*100</x:f>
      </x:c>
      <x:c r="P266" s="6">
        <x:f>O266*N266/100</x:f>
      </x:c>
      <x:c r="Q266" s="6">
        <x:f>J266-P266</x:f>
      </x:c>
      <x:c r="R266" s="4">
        <x:f>I266-K266</x:f>
      </x:c>
    </x:row>
    <x:row r="267" spans="1:27">
      <x:c r="A267" s="0" t="s">
        <x:v>112</x:v>
      </x:c>
      <x:c r="B267" s="0" t="n">
        <x:v>45368</x:v>
      </x:c>
      <x:c r="C267" s="0" t="s">
        <x:v>57</x:v>
      </x:c>
      <x:c r="D267" s="0" t="s"/>
      <x:c r="E267" s="0" t="s">
        <x:v>28</x:v>
      </x:c>
      <x:c r="F267" s="0" t="s">
        <x:v>59</x:v>
      </x:c>
      <x:c r="G267" s="0" t="s">
        <x:v>64</x:v>
      </x:c>
      <x:c r="H267" s="4" t="s">
        <x:v>27</x:v>
      </x:c>
      <x:c r="I267" s="4" t="n">
        <x:v>3</x:v>
      </x:c>
      <x:c r="J267" s="4" t="n">
        <x:v>0.147</x:v>
      </x:c>
      <x:c r="K267" s="4" t="n">
        <x:v>1</x:v>
      </x:c>
      <x:c r="L267" s="4" t="n">
        <x:v>0.012</x:v>
      </x:c>
      <x:c r="M267" s="4">
        <x:f>K267*L267</x:f>
      </x:c>
      <x:c r="N267" s="4" t="n">
        <x:v>6.3</x:v>
      </x:c>
      <x:c r="O267" s="5">
        <x:f>L267/3.91*100</x:f>
      </x:c>
      <x:c r="P267" s="6">
        <x:f>O267*N267/100</x:f>
      </x:c>
      <x:c r="Q267" s="6">
        <x:f>J267-P267</x:f>
      </x:c>
      <x:c r="R267" s="4">
        <x:f>I267-K267</x:f>
      </x:c>
    </x:row>
    <x:row r="268" spans="1:27">
      <x:c r="A268" s="0" t="s">
        <x:v>112</x:v>
      </x:c>
      <x:c r="B268" s="0" t="n">
        <x:v>45368</x:v>
      </x:c>
      <x:c r="C268" s="0" t="s">
        <x:v>57</x:v>
      </x:c>
      <x:c r="D268" s="0" t="s"/>
      <x:c r="E268" s="0" t="s">
        <x:v>28</x:v>
      </x:c>
      <x:c r="F268" s="0" t="s">
        <x:v>59</x:v>
      </x:c>
      <x:c r="G268" s="0" t="s">
        <x:v>65</x:v>
      </x:c>
      <x:c r="H268" s="4" t="s">
        <x:v>27</x:v>
      </x:c>
      <x:c r="I268" s="4" t="n">
        <x:v>3</x:v>
      </x:c>
      <x:c r="J268" s="4" t="n">
        <x:v>1.86</x:v>
      </x:c>
      <x:c r="K268" s="4" t="n">
        <x:v>1</x:v>
      </x:c>
      <x:c r="L268" s="4" t="n">
        <x:v>0.152</x:v>
      </x:c>
      <x:c r="M268" s="4">
        <x:f>K268*L268</x:f>
      </x:c>
      <x:c r="N268" s="4" t="n">
        <x:v>6.3</x:v>
      </x:c>
      <x:c r="O268" s="5">
        <x:f>L268/3.91*100</x:f>
      </x:c>
      <x:c r="P268" s="6">
        <x:f>O268*N268/100</x:f>
      </x:c>
      <x:c r="Q268" s="6">
        <x:f>J268-P268</x:f>
      </x:c>
      <x:c r="R268" s="4">
        <x:f>I268-K268</x:f>
      </x:c>
    </x:row>
    <x:row r="269" spans="1:27">
      <x:c r="A269" s="0" t="s">
        <x:v>112</x:v>
      </x:c>
      <x:c r="B269" s="0" t="n">
        <x:v>45368</x:v>
      </x:c>
      <x:c r="C269" s="0" t="s">
        <x:v>57</x:v>
      </x:c>
      <x:c r="D269" s="0" t="s"/>
      <x:c r="E269" s="0" t="s">
        <x:v>28</x:v>
      </x:c>
      <x:c r="F269" s="0" t="s">
        <x:v>59</x:v>
      </x:c>
      <x:c r="G269" s="0" t="s">
        <x:v>66</x:v>
      </x:c>
      <x:c r="H269" s="4" t="s">
        <x:v>27</x:v>
      </x:c>
      <x:c r="I269" s="4" t="n">
        <x:v>3</x:v>
      </x:c>
      <x:c r="J269" s="4" t="n">
        <x:v>0.294</x:v>
      </x:c>
      <x:c r="K269" s="4" t="n">
        <x:v>1</x:v>
      </x:c>
      <x:c r="L269" s="4" t="n">
        <x:v>0.024</x:v>
      </x:c>
      <x:c r="M269" s="4">
        <x:f>K269*L269</x:f>
      </x:c>
      <x:c r="N269" s="4" t="n">
        <x:v>6.3</x:v>
      </x:c>
      <x:c r="O269" s="5">
        <x:f>L269/3.91*100</x:f>
      </x:c>
      <x:c r="P269" s="6">
        <x:f>O269*N269/100</x:f>
      </x:c>
      <x:c r="Q269" s="6">
        <x:f>J269-P269</x:f>
      </x:c>
      <x:c r="R269" s="4">
        <x:f>I269-K269</x:f>
      </x:c>
    </x:row>
    <x:row r="270" spans="1:27">
      <x:c r="A270" s="0" t="s">
        <x:v>112</x:v>
      </x:c>
      <x:c r="B270" s="0" t="n">
        <x:v>45368</x:v>
      </x:c>
      <x:c r="C270" s="0" t="s">
        <x:v>57</x:v>
      </x:c>
      <x:c r="D270" s="0" t="s"/>
      <x:c r="E270" s="0" t="s">
        <x:v>28</x:v>
      </x:c>
      <x:c r="F270" s="0" t="s">
        <x:v>59</x:v>
      </x:c>
      <x:c r="G270" s="0" t="s">
        <x:v>67</x:v>
      </x:c>
      <x:c r="H270" s="4" t="s">
        <x:v>27</x:v>
      </x:c>
      <x:c r="I270" s="4" t="n">
        <x:v>3</x:v>
      </x:c>
      <x:c r="J270" s="4" t="n">
        <x:v>0.882</x:v>
      </x:c>
      <x:c r="K270" s="4" t="n">
        <x:v>1</x:v>
      </x:c>
      <x:c r="L270" s="4" t="n">
        <x:v>0.072</x:v>
      </x:c>
      <x:c r="M270" s="4">
        <x:f>K270*L270</x:f>
      </x:c>
      <x:c r="N270" s="4" t="n">
        <x:v>6.3</x:v>
      </x:c>
      <x:c r="O270" s="5">
        <x:f>L270/3.91*100</x:f>
      </x:c>
      <x:c r="P270" s="6">
        <x:f>O270*N270/100</x:f>
      </x:c>
      <x:c r="Q270" s="6">
        <x:f>J270-P270</x:f>
      </x:c>
      <x:c r="R270" s="4">
        <x:f>I270-K270</x:f>
      </x:c>
    </x:row>
    <x:row r="271" spans="1:27">
      <x:c r="A271" s="0" t="s">
        <x:v>112</x:v>
      </x:c>
      <x:c r="B271" s="0" t="n">
        <x:v>45368</x:v>
      </x:c>
      <x:c r="C271" s="0" t="s">
        <x:v>57</x:v>
      </x:c>
      <x:c r="D271" s="0" t="s"/>
      <x:c r="E271" s="0" t="s">
        <x:v>28</x:v>
      </x:c>
      <x:c r="F271" s="0" t="s">
        <x:v>59</x:v>
      </x:c>
      <x:c r="G271" s="0" t="s">
        <x:v>68</x:v>
      </x:c>
      <x:c r="H271" s="4" t="s">
        <x:v>27</x:v>
      </x:c>
      <x:c r="I271" s="4" t="n">
        <x:v>3</x:v>
      </x:c>
      <x:c r="J271" s="4" t="n">
        <x:v>1.494</x:v>
      </x:c>
      <x:c r="K271" s="4" t="n">
        <x:v>1</x:v>
      </x:c>
      <x:c r="L271" s="4" t="n">
        <x:v>0.122</x:v>
      </x:c>
      <x:c r="M271" s="4">
        <x:f>K271*L271</x:f>
      </x:c>
      <x:c r="N271" s="4" t="n">
        <x:v>6.3</x:v>
      </x:c>
      <x:c r="O271" s="5">
        <x:f>L271/3.91*100</x:f>
      </x:c>
      <x:c r="P271" s="6">
        <x:f>O271*N271/100</x:f>
      </x:c>
      <x:c r="Q271" s="6">
        <x:f>J271-P271</x:f>
      </x:c>
      <x:c r="R271" s="4">
        <x:f>I271-K271</x:f>
      </x:c>
    </x:row>
    <x:row r="272" spans="1:27">
      <x:c r="A272" s="0" t="s">
        <x:v>112</x:v>
      </x:c>
      <x:c r="B272" s="0" t="n">
        <x:v>45368</x:v>
      </x:c>
      <x:c r="C272" s="0" t="s">
        <x:v>57</x:v>
      </x:c>
      <x:c r="D272" s="0" t="s"/>
      <x:c r="E272" s="0" t="s">
        <x:v>28</x:v>
      </x:c>
      <x:c r="F272" s="0" t="s">
        <x:v>59</x:v>
      </x:c>
      <x:c r="G272" s="0" t="s">
        <x:v>69</x:v>
      </x:c>
      <x:c r="H272" s="4" t="s">
        <x:v>27</x:v>
      </x:c>
      <x:c r="I272" s="4" t="n">
        <x:v>3</x:v>
      </x:c>
      <x:c r="J272" s="4" t="n">
        <x:v>0.588</x:v>
      </x:c>
      <x:c r="K272" s="4" t="n">
        <x:v>1</x:v>
      </x:c>
      <x:c r="L272" s="4" t="n">
        <x:v>0.048</x:v>
      </x:c>
      <x:c r="M272" s="4">
        <x:f>K272*L272</x:f>
      </x:c>
      <x:c r="N272" s="4" t="n">
        <x:v>6.3</x:v>
      </x:c>
      <x:c r="O272" s="5">
        <x:f>L272/3.91*100</x:f>
      </x:c>
      <x:c r="P272" s="6">
        <x:f>O272*N272/100</x:f>
      </x:c>
      <x:c r="Q272" s="6">
        <x:f>J272-P272</x:f>
      </x:c>
      <x:c r="R272" s="4">
        <x:f>I272-K272</x:f>
      </x:c>
    </x:row>
    <x:row r="273" spans="1:27">
      <x:c r="A273" s="0" t="s">
        <x:v>113</x:v>
      </x:c>
      <x:c r="B273" s="0" t="n">
        <x:v>45369</x:v>
      </x:c>
      <x:c r="C273" s="0" t="s">
        <x:v>20</x:v>
      </x:c>
      <x:c r="D273" s="0" t="s">
        <x:v>21</x:v>
      </x:c>
      <x:c r="E273" s="0" t="s">
        <x:v>22</x:v>
      </x:c>
      <x:c r="F273" s="0" t="s">
        <x:v>23</x:v>
      </x:c>
      <x:c r="G273" s="0" t="s">
        <x:v>24</x:v>
      </x:c>
      <x:c r="H273" s="4" t="s">
        <x:v>25</x:v>
      </x:c>
      <x:c r="I273" s="4" t="n">
        <x:v>180</x:v>
      </x:c>
      <x:c r="J273" s="4" t="n">
        <x:v>72</x:v>
      </x:c>
      <x:c r="K273" s="4" t="n">
        <x:v>180</x:v>
      </x:c>
      <x:c r="L273" s="4" t="n">
        <x:v>0.4</x:v>
      </x:c>
      <x:c r="M273" s="4">
        <x:f>K273*L273</x:f>
      </x:c>
      <x:c r="N273" s="4" t="n">
        <x:v>374.612</x:v>
      </x:c>
      <x:c r="O273" s="5">
        <x:f>L273/1.743*100</x:f>
      </x:c>
      <x:c r="P273" s="6">
        <x:f>O273*N273/100</x:f>
      </x:c>
      <x:c r="Q273" s="6">
        <x:f>J273-P273</x:f>
      </x:c>
      <x:c r="R273" s="4">
        <x:f>I273-K273</x:f>
      </x:c>
    </x:row>
    <x:row r="274" spans="1:27">
      <x:c r="A274" s="0" t="s">
        <x:v>113</x:v>
      </x:c>
      <x:c r="B274" s="0" t="n">
        <x:v>45369</x:v>
      </x:c>
      <x:c r="C274" s="0" t="s">
        <x:v>20</x:v>
      </x:c>
      <x:c r="D274" s="0" t="s"/>
      <x:c r="E274" s="0" t="s">
        <x:v>22</x:v>
      </x:c>
      <x:c r="F274" s="0" t="s">
        <x:v>26</x:v>
      </x:c>
      <x:c r="G274" s="0" t="s">
        <x:v>24</x:v>
      </x:c>
      <x:c r="H274" s="4" t="s">
        <x:v>27</x:v>
      </x:c>
      <x:c r="I274" s="4" t="n">
        <x:v>180</x:v>
      </x:c>
      <x:c r="J274" s="4" t="n">
        <x:v>45</x:v>
      </x:c>
      <x:c r="K274" s="4" t="n">
        <x:v>180</x:v>
      </x:c>
      <x:c r="L274" s="4" t="n">
        <x:v>0.163</x:v>
      </x:c>
      <x:c r="M274" s="4">
        <x:f>K274*L274</x:f>
      </x:c>
      <x:c r="N274" s="4" t="n">
        <x:v>374.612</x:v>
      </x:c>
      <x:c r="O274" s="5">
        <x:f>L274/1.743*100</x:f>
      </x:c>
      <x:c r="P274" s="6">
        <x:f>O274*N274/100</x:f>
      </x:c>
      <x:c r="Q274" s="6">
        <x:f>J274-P274</x:f>
      </x:c>
      <x:c r="R274" s="4">
        <x:f>I274-K274</x:f>
      </x:c>
    </x:row>
    <x:row r="275" spans="1:27">
      <x:c r="A275" s="0" t="s">
        <x:v>113</x:v>
      </x:c>
      <x:c r="B275" s="0" t="n">
        <x:v>45369</x:v>
      </x:c>
      <x:c r="C275" s="0" t="s">
        <x:v>20</x:v>
      </x:c>
      <x:c r="D275" s="0" t="s"/>
      <x:c r="E275" s="0" t="s">
        <x:v>28</x:v>
      </x:c>
      <x:c r="F275" s="0" t="s">
        <x:v>29</x:v>
      </x:c>
      <x:c r="G275" s="0" t="s">
        <x:v>30</x:v>
      </x:c>
      <x:c r="H275" s="4" t="s">
        <x:v>27</x:v>
      </x:c>
      <x:c r="I275" s="4" t="n">
        <x:v>180</x:v>
      </x:c>
      <x:c r="J275" s="4" t="n">
        <x:v>320</x:v>
      </x:c>
      <x:c r="K275" s="4" t="n">
        <x:v>180</x:v>
      </x:c>
      <x:c r="L275" s="4" t="n">
        <x:v>1.18</x:v>
      </x:c>
      <x:c r="M275" s="4">
        <x:f>K275*L275</x:f>
      </x:c>
      <x:c r="N275" s="4" t="n">
        <x:v>374.612</x:v>
      </x:c>
      <x:c r="O275" s="5">
        <x:f>L275/1.743*100</x:f>
      </x:c>
      <x:c r="P275" s="6">
        <x:f>O275*N275/100</x:f>
      </x:c>
      <x:c r="Q275" s="6">
        <x:f>J275-P275</x:f>
      </x:c>
      <x:c r="R275" s="4">
        <x:f>I275-K275</x:f>
      </x:c>
    </x:row>
    <x:row r="276" spans="1:27">
      <x:c r="A276" s="0" t="s">
        <x:v>114</x:v>
      </x:c>
      <x:c r="B276" s="0" t="n">
        <x:v>45370</x:v>
      </x:c>
      <x:c r="C276" s="0" t="s">
        <x:v>57</x:v>
      </x:c>
      <x:c r="D276" s="0" t="s">
        <x:v>58</x:v>
      </x:c>
      <x:c r="E276" s="0" t="s">
        <x:v>22</x:v>
      </x:c>
      <x:c r="F276" s="0" t="s">
        <x:v>23</x:v>
      </x:c>
      <x:c r="G276" s="0" t="s">
        <x:v>24</x:v>
      </x:c>
      <x:c r="H276" s="4" t="s">
        <x:v>25</x:v>
      </x:c>
      <x:c r="I276" s="4" t="n">
        <x:v>5</x:v>
      </x:c>
      <x:c r="J276" s="4" t="n">
        <x:v>8.099</x:v>
      </x:c>
      <x:c r="K276" s="4" t="n">
        <x:v>2</x:v>
      </x:c>
      <x:c r="L276" s="4" t="n">
        <x:v>1.62</x:v>
      </x:c>
      <x:c r="M276" s="4">
        <x:f>K276*L276</x:f>
      </x:c>
      <x:c r="N276" s="4" t="n">
        <x:v>12.8</x:v>
      </x:c>
      <x:c r="O276" s="5">
        <x:f>L276/2.83*100</x:f>
      </x:c>
      <x:c r="P276" s="6">
        <x:f>O276*N276/100</x:f>
      </x:c>
      <x:c r="Q276" s="6">
        <x:f>J276-P276</x:f>
      </x:c>
      <x:c r="R276" s="4">
        <x:f>I276-K276</x:f>
      </x:c>
    </x:row>
    <x:row r="277" spans="1:27">
      <x:c r="A277" s="0" t="s">
        <x:v>114</x:v>
      </x:c>
      <x:c r="B277" s="0" t="n">
        <x:v>45370</x:v>
      </x:c>
      <x:c r="C277" s="0" t="s">
        <x:v>57</x:v>
      </x:c>
      <x:c r="D277" s="0" t="s"/>
      <x:c r="E277" s="0" t="s">
        <x:v>28</x:v>
      </x:c>
      <x:c r="F277" s="0" t="s">
        <x:v>59</x:v>
      </x:c>
      <x:c r="G277" s="0" t="s">
        <x:v>60</x:v>
      </x:c>
      <x:c r="H277" s="4" t="s">
        <x:v>27</x:v>
      </x:c>
      <x:c r="I277" s="4" t="n">
        <x:v>5</x:v>
      </x:c>
      <x:c r="J277" s="4" t="n">
        <x:v>13.5</x:v>
      </x:c>
      <x:c r="K277" s="4" t="n">
        <x:v>2</x:v>
      </x:c>
      <x:c r="L277" s="4" t="n">
        <x:v>0.605</x:v>
      </x:c>
      <x:c r="M277" s="4">
        <x:f>K277*L277</x:f>
      </x:c>
      <x:c r="N277" s="4" t="n">
        <x:v>12.8</x:v>
      </x:c>
      <x:c r="O277" s="5">
        <x:f>L277/2.83*100</x:f>
      </x:c>
      <x:c r="P277" s="6">
        <x:f>O277*N277/100</x:f>
      </x:c>
      <x:c r="Q277" s="6">
        <x:f>J277-P277</x:f>
      </x:c>
      <x:c r="R277" s="4">
        <x:f>I277-K277</x:f>
      </x:c>
    </x:row>
    <x:row r="278" spans="1:27">
      <x:c r="A278" s="0" t="s">
        <x:v>114</x:v>
      </x:c>
      <x:c r="B278" s="0" t="n">
        <x:v>45370</x:v>
      </x:c>
      <x:c r="C278" s="0" t="s">
        <x:v>57</x:v>
      </x:c>
      <x:c r="D278" s="0" t="s"/>
      <x:c r="E278" s="0" t="s">
        <x:v>28</x:v>
      </x:c>
      <x:c r="F278" s="0" t="s">
        <x:v>59</x:v>
      </x:c>
      <x:c r="G278" s="0" t="s">
        <x:v>61</x:v>
      </x:c>
      <x:c r="H278" s="4" t="s">
        <x:v>27</x:v>
      </x:c>
      <x:c r="I278" s="4" t="n">
        <x:v>5</x:v>
      </x:c>
      <x:c r="J278" s="4" t="n">
        <x:v>2.835</x:v>
      </x:c>
      <x:c r="K278" s="4" t="n">
        <x:v>2</x:v>
      </x:c>
      <x:c r="L278" s="4" t="n">
        <x:v>0.139</x:v>
      </x:c>
      <x:c r="M278" s="4">
        <x:f>K278*L278</x:f>
      </x:c>
      <x:c r="N278" s="4" t="n">
        <x:v>12.8</x:v>
      </x:c>
      <x:c r="O278" s="5">
        <x:f>L278/2.83*100</x:f>
      </x:c>
      <x:c r="P278" s="6">
        <x:f>O278*N278/100</x:f>
      </x:c>
      <x:c r="Q278" s="6">
        <x:f>J278-P278</x:f>
      </x:c>
      <x:c r="R278" s="4">
        <x:f>I278-K278</x:f>
      </x:c>
    </x:row>
    <x:row r="279" spans="1:27">
      <x:c r="A279" s="0" t="s">
        <x:v>114</x:v>
      </x:c>
      <x:c r="B279" s="0" t="n">
        <x:v>45370</x:v>
      </x:c>
      <x:c r="C279" s="0" t="s">
        <x:v>57</x:v>
      </x:c>
      <x:c r="D279" s="0" t="s"/>
      <x:c r="E279" s="0" t="s">
        <x:v>28</x:v>
      </x:c>
      <x:c r="F279" s="0" t="s">
        <x:v>59</x:v>
      </x:c>
      <x:c r="G279" s="0" t="s">
        <x:v>62</x:v>
      </x:c>
      <x:c r="H279" s="4" t="s">
        <x:v>27</x:v>
      </x:c>
      <x:c r="I279" s="4" t="n">
        <x:v>5</x:v>
      </x:c>
      <x:c r="J279" s="4" t="n">
        <x:v>0.49</x:v>
      </x:c>
      <x:c r="K279" s="4" t="n">
        <x:v>2</x:v>
      </x:c>
      <x:c r="L279" s="4" t="n">
        <x:v>0.024</x:v>
      </x:c>
      <x:c r="M279" s="4">
        <x:f>K279*L279</x:f>
      </x:c>
      <x:c r="N279" s="4" t="n">
        <x:v>12.8</x:v>
      </x:c>
      <x:c r="O279" s="5">
        <x:f>L279/2.83*100</x:f>
      </x:c>
      <x:c r="P279" s="6">
        <x:f>O279*N279/100</x:f>
      </x:c>
      <x:c r="Q279" s="6">
        <x:f>J279-P279</x:f>
      </x:c>
      <x:c r="R279" s="4">
        <x:f>I279-K279</x:f>
      </x:c>
    </x:row>
    <x:row r="280" spans="1:27">
      <x:c r="A280" s="0" t="s">
        <x:v>114</x:v>
      </x:c>
      <x:c r="B280" s="0" t="n">
        <x:v>45370</x:v>
      </x:c>
      <x:c r="C280" s="0" t="s">
        <x:v>57</x:v>
      </x:c>
      <x:c r="D280" s="0" t="s"/>
      <x:c r="E280" s="0" t="s">
        <x:v>28</x:v>
      </x:c>
      <x:c r="F280" s="0" t="s">
        <x:v>59</x:v>
      </x:c>
      <x:c r="G280" s="0" t="s">
        <x:v>63</x:v>
      </x:c>
      <x:c r="H280" s="4" t="s">
        <x:v>27</x:v>
      </x:c>
      <x:c r="I280" s="4" t="n">
        <x:v>5</x:v>
      </x:c>
      <x:c r="J280" s="4" t="n">
        <x:v>0.241</x:v>
      </x:c>
      <x:c r="K280" s="4" t="n">
        <x:v>2</x:v>
      </x:c>
      <x:c r="L280" s="4" t="n">
        <x:v>0.012</x:v>
      </x:c>
      <x:c r="M280" s="4">
        <x:f>K280*L280</x:f>
      </x:c>
      <x:c r="N280" s="4" t="n">
        <x:v>12.8</x:v>
      </x:c>
      <x:c r="O280" s="5">
        <x:f>L280/2.83*100</x:f>
      </x:c>
      <x:c r="P280" s="6">
        <x:f>O280*N280/100</x:f>
      </x:c>
      <x:c r="Q280" s="6">
        <x:f>J280-P280</x:f>
      </x:c>
      <x:c r="R280" s="4">
        <x:f>I280-K280</x:f>
      </x:c>
    </x:row>
    <x:row r="281" spans="1:27">
      <x:c r="A281" s="0" t="s">
        <x:v>114</x:v>
      </x:c>
      <x:c r="B281" s="0" t="n">
        <x:v>45370</x:v>
      </x:c>
      <x:c r="C281" s="0" t="s">
        <x:v>57</x:v>
      </x:c>
      <x:c r="D281" s="0" t="s"/>
      <x:c r="E281" s="0" t="s">
        <x:v>28</x:v>
      </x:c>
      <x:c r="F281" s="0" t="s">
        <x:v>59</x:v>
      </x:c>
      <x:c r="G281" s="0" t="s">
        <x:v>64</x:v>
      </x:c>
      <x:c r="H281" s="4" t="s">
        <x:v>27</x:v>
      </x:c>
      <x:c r="I281" s="4" t="n">
        <x:v>5</x:v>
      </x:c>
      <x:c r="J281" s="4" t="n">
        <x:v>0.241</x:v>
      </x:c>
      <x:c r="K281" s="4" t="n">
        <x:v>2</x:v>
      </x:c>
      <x:c r="L281" s="4" t="n">
        <x:v>0.012</x:v>
      </x:c>
      <x:c r="M281" s="4">
        <x:f>K281*L281</x:f>
      </x:c>
      <x:c r="N281" s="4" t="n">
        <x:v>12.8</x:v>
      </x:c>
      <x:c r="O281" s="5">
        <x:f>L281/2.83*100</x:f>
      </x:c>
      <x:c r="P281" s="6">
        <x:f>O281*N281/100</x:f>
      </x:c>
      <x:c r="Q281" s="6">
        <x:f>J281-P281</x:f>
      </x:c>
      <x:c r="R281" s="4">
        <x:f>I281-K281</x:f>
      </x:c>
    </x:row>
    <x:row r="282" spans="1:27">
      <x:c r="A282" s="0" t="s">
        <x:v>114</x:v>
      </x:c>
      <x:c r="B282" s="0" t="n">
        <x:v>45370</x:v>
      </x:c>
      <x:c r="C282" s="0" t="s">
        <x:v>57</x:v>
      </x:c>
      <x:c r="D282" s="0" t="s"/>
      <x:c r="E282" s="0" t="s">
        <x:v>28</x:v>
      </x:c>
      <x:c r="F282" s="0" t="s">
        <x:v>59</x:v>
      </x:c>
      <x:c r="G282" s="0" t="s">
        <x:v>65</x:v>
      </x:c>
      <x:c r="H282" s="4" t="s">
        <x:v>27</x:v>
      </x:c>
      <x:c r="I282" s="4" t="n">
        <x:v>5</x:v>
      </x:c>
      <x:c r="J282" s="4" t="n">
        <x:v>3.101</x:v>
      </x:c>
      <x:c r="K282" s="4" t="n">
        <x:v>2</x:v>
      </x:c>
      <x:c r="L282" s="4" t="n">
        <x:v>0.152</x:v>
      </x:c>
      <x:c r="M282" s="4">
        <x:f>K282*L282</x:f>
      </x:c>
      <x:c r="N282" s="4" t="n">
        <x:v>12.8</x:v>
      </x:c>
      <x:c r="O282" s="5">
        <x:f>L282/2.83*100</x:f>
      </x:c>
      <x:c r="P282" s="6">
        <x:f>O282*N282/100</x:f>
      </x:c>
      <x:c r="Q282" s="6">
        <x:f>J282-P282</x:f>
      </x:c>
      <x:c r="R282" s="4">
        <x:f>I282-K282</x:f>
      </x:c>
    </x:row>
    <x:row r="283" spans="1:27">
      <x:c r="A283" s="0" t="s">
        <x:v>114</x:v>
      </x:c>
      <x:c r="B283" s="0" t="n">
        <x:v>45370</x:v>
      </x:c>
      <x:c r="C283" s="0" t="s">
        <x:v>57</x:v>
      </x:c>
      <x:c r="D283" s="0" t="s"/>
      <x:c r="E283" s="0" t="s">
        <x:v>28</x:v>
      </x:c>
      <x:c r="F283" s="0" t="s">
        <x:v>59</x:v>
      </x:c>
      <x:c r="G283" s="0" t="s">
        <x:v>66</x:v>
      </x:c>
      <x:c r="H283" s="4" t="s">
        <x:v>27</x:v>
      </x:c>
      <x:c r="I283" s="4" t="n">
        <x:v>5</x:v>
      </x:c>
      <x:c r="J283" s="4" t="n">
        <x:v>0.472</x:v>
      </x:c>
      <x:c r="K283" s="4" t="n">
        <x:v>2</x:v>
      </x:c>
      <x:c r="L283" s="4" t="n">
        <x:v>0.024</x:v>
      </x:c>
      <x:c r="M283" s="4">
        <x:f>K283*L283</x:f>
      </x:c>
      <x:c r="N283" s="4" t="n">
        <x:v>12.8</x:v>
      </x:c>
      <x:c r="O283" s="5">
        <x:f>L283/2.83*100</x:f>
      </x:c>
      <x:c r="P283" s="6">
        <x:f>O283*N283/100</x:f>
      </x:c>
      <x:c r="Q283" s="6">
        <x:f>J283-P283</x:f>
      </x:c>
      <x:c r="R283" s="4">
        <x:f>I283-K283</x:f>
      </x:c>
    </x:row>
    <x:row r="284" spans="1:27">
      <x:c r="A284" s="0" t="s">
        <x:v>114</x:v>
      </x:c>
      <x:c r="B284" s="0" t="n">
        <x:v>45370</x:v>
      </x:c>
      <x:c r="C284" s="0" t="s">
        <x:v>57</x:v>
      </x:c>
      <x:c r="D284" s="0" t="s"/>
      <x:c r="E284" s="0" t="s">
        <x:v>28</x:v>
      </x:c>
      <x:c r="F284" s="0" t="s">
        <x:v>59</x:v>
      </x:c>
      <x:c r="G284" s="0" t="s">
        <x:v>67</x:v>
      </x:c>
      <x:c r="H284" s="4" t="s">
        <x:v>27</x:v>
      </x:c>
      <x:c r="I284" s="4" t="n">
        <x:v>5</x:v>
      </x:c>
      <x:c r="J284" s="4" t="n">
        <x:v>1.469</x:v>
      </x:c>
      <x:c r="K284" s="4" t="n">
        <x:v>2</x:v>
      </x:c>
      <x:c r="L284" s="4" t="n">
        <x:v>0.072</x:v>
      </x:c>
      <x:c r="M284" s="4">
        <x:f>K284*L284</x:f>
      </x:c>
      <x:c r="N284" s="4" t="n">
        <x:v>12.8</x:v>
      </x:c>
      <x:c r="O284" s="5">
        <x:f>L284/2.83*100</x:f>
      </x:c>
      <x:c r="P284" s="6">
        <x:f>O284*N284/100</x:f>
      </x:c>
      <x:c r="Q284" s="6">
        <x:f>J284-P284</x:f>
      </x:c>
      <x:c r="R284" s="4">
        <x:f>I284-K284</x:f>
      </x:c>
    </x:row>
    <x:row r="285" spans="1:27">
      <x:c r="A285" s="0" t="s">
        <x:v>114</x:v>
      </x:c>
      <x:c r="B285" s="0" t="n">
        <x:v>45370</x:v>
      </x:c>
      <x:c r="C285" s="0" t="s">
        <x:v>57</x:v>
      </x:c>
      <x:c r="D285" s="0" t="s"/>
      <x:c r="E285" s="0" t="s">
        <x:v>28</x:v>
      </x:c>
      <x:c r="F285" s="0" t="s">
        <x:v>59</x:v>
      </x:c>
      <x:c r="G285" s="0" t="s">
        <x:v>68</x:v>
      </x:c>
      <x:c r="H285" s="4" t="s">
        <x:v>27</x:v>
      </x:c>
      <x:c r="I285" s="4" t="n">
        <x:v>5</x:v>
      </x:c>
      <x:c r="J285" s="4" t="n">
        <x:v>2.489</x:v>
      </x:c>
      <x:c r="K285" s="4" t="n">
        <x:v>2</x:v>
      </x:c>
      <x:c r="L285" s="4" t="n">
        <x:v>0.122</x:v>
      </x:c>
      <x:c r="M285" s="4">
        <x:f>K285*L285</x:f>
      </x:c>
      <x:c r="N285" s="4" t="n">
        <x:v>12.8</x:v>
      </x:c>
      <x:c r="O285" s="5">
        <x:f>L285/2.83*100</x:f>
      </x:c>
      <x:c r="P285" s="6">
        <x:f>O285*N285/100</x:f>
      </x:c>
      <x:c r="Q285" s="6">
        <x:f>J285-P285</x:f>
      </x:c>
      <x:c r="R285" s="4">
        <x:f>I285-K285</x:f>
      </x:c>
    </x:row>
    <x:row r="286" spans="1:27">
      <x:c r="A286" s="0" t="s">
        <x:v>114</x:v>
      </x:c>
      <x:c r="B286" s="0" t="n">
        <x:v>45370</x:v>
      </x:c>
      <x:c r="C286" s="0" t="s">
        <x:v>57</x:v>
      </x:c>
      <x:c r="D286" s="0" t="s"/>
      <x:c r="E286" s="0" t="s">
        <x:v>28</x:v>
      </x:c>
      <x:c r="F286" s="0" t="s">
        <x:v>59</x:v>
      </x:c>
      <x:c r="G286" s="0" t="s">
        <x:v>69</x:v>
      </x:c>
      <x:c r="H286" s="4" t="s">
        <x:v>27</x:v>
      </x:c>
      <x:c r="I286" s="4" t="n">
        <x:v>5</x:v>
      </x:c>
      <x:c r="J286" s="4" t="n">
        <x:v>1.038</x:v>
      </x:c>
      <x:c r="K286" s="4" t="n">
        <x:v>2</x:v>
      </x:c>
      <x:c r="L286" s="4" t="n">
        <x:v>0.048</x:v>
      </x:c>
      <x:c r="M286" s="4">
        <x:f>K286*L286</x:f>
      </x:c>
      <x:c r="N286" s="4" t="n">
        <x:v>12.8</x:v>
      </x:c>
      <x:c r="O286" s="5">
        <x:f>L286/2.83*100</x:f>
      </x:c>
      <x:c r="P286" s="6">
        <x:f>O286*N286/100</x:f>
      </x:c>
      <x:c r="Q286" s="6">
        <x:f>J286-P286</x:f>
      </x:c>
      <x:c r="R286" s="4">
        <x:f>I286-K286</x:f>
      </x:c>
    </x:row>
    <x:row r="287" spans="1:27">
      <x:c r="A287" s="0" t="s">
        <x:v>115</x:v>
      </x:c>
      <x:c r="B287" s="0" t="n">
        <x:v>45371</x:v>
      </x:c>
      <x:c r="C287" s="0" t="s">
        <x:v>116</x:v>
      </x:c>
      <x:c r="D287" s="0" t="s">
        <x:v>117</x:v>
      </x:c>
      <x:c r="E287" s="0" t="s">
        <x:v>22</x:v>
      </x:c>
      <x:c r="F287" s="0" t="s">
        <x:v>26</x:v>
      </x:c>
      <x:c r="G287" s="0" t="s">
        <x:v>24</x:v>
      </x:c>
      <x:c r="H287" s="4" t="s">
        <x:v>25</x:v>
      </x:c>
      <x:c r="I287" s="4" t="n">
        <x:v>125</x:v>
      </x:c>
      <x:c r="J287" s="4" t="n">
        <x:v>83.749</x:v>
      </x:c>
      <x:c r="K287" s="4" t="n">
        <x:v>125</x:v>
      </x:c>
      <x:c r="L287" s="4" t="n">
        <x:v>0.67</x:v>
      </x:c>
      <x:c r="M287" s="4">
        <x:f>K287*L287</x:f>
      </x:c>
      <x:c r="N287" s="4" t="n">
        <x:v>192.888</x:v>
      </x:c>
      <x:c r="O287" s="5">
        <x:f>L287/1.462*100</x:f>
      </x:c>
      <x:c r="P287" s="6">
        <x:f>O287*N287/100</x:f>
      </x:c>
      <x:c r="Q287" s="6">
        <x:f>J287-P287</x:f>
      </x:c>
      <x:c r="R287" s="4">
        <x:f>I287-K287</x:f>
      </x:c>
    </x:row>
    <x:row r="288" spans="1:27">
      <x:c r="A288" s="0" t="s">
        <x:v>115</x:v>
      </x:c>
      <x:c r="B288" s="0" t="n">
        <x:v>45371</x:v>
      </x:c>
      <x:c r="C288" s="0" t="s">
        <x:v>116</x:v>
      </x:c>
      <x:c r="D288" s="0" t="s"/>
      <x:c r="E288" s="0" t="s">
        <x:v>22</x:v>
      </x:c>
      <x:c r="F288" s="0" t="s">
        <x:v>26</x:v>
      </x:c>
      <x:c r="G288" s="0" t="s">
        <x:v>118</x:v>
      </x:c>
      <x:c r="H288" s="4" t="s">
        <x:v>27</x:v>
      </x:c>
      <x:c r="I288" s="4" t="n">
        <x:v>125</x:v>
      </x:c>
      <x:c r="J288" s="4" t="n">
        <x:v>52</x:v>
      </x:c>
      <x:c r="K288" s="4" t="n">
        <x:v>125</x:v>
      </x:c>
      <x:c r="L288" s="4" t="n">
        <x:v>0.396</x:v>
      </x:c>
      <x:c r="M288" s="4">
        <x:f>K288*L288</x:f>
      </x:c>
      <x:c r="N288" s="4" t="n">
        <x:v>192.888</x:v>
      </x:c>
      <x:c r="O288" s="5">
        <x:f>L288/1.462*100</x:f>
      </x:c>
      <x:c r="P288" s="6">
        <x:f>O288*N288/100</x:f>
      </x:c>
      <x:c r="Q288" s="6">
        <x:f>J288-P288</x:f>
      </x:c>
      <x:c r="R288" s="4">
        <x:f>I288-K288</x:f>
      </x:c>
    </x:row>
    <x:row r="289" spans="1:27">
      <x:c r="A289" s="0" t="s">
        <x:v>115</x:v>
      </x:c>
      <x:c r="B289" s="0" t="n">
        <x:v>45371</x:v>
      </x:c>
      <x:c r="C289" s="0" t="s">
        <x:v>116</x:v>
      </x:c>
      <x:c r="D289" s="0" t="s"/>
      <x:c r="E289" s="0" t="s">
        <x:v>22</x:v>
      </x:c>
      <x:c r="F289" s="0" t="s">
        <x:v>26</x:v>
      </x:c>
      <x:c r="G289" s="0" t="s">
        <x:v>24</x:v>
      </x:c>
      <x:c r="H289" s="4" t="s">
        <x:v>27</x:v>
      </x:c>
      <x:c r="I289" s="4" t="n">
        <x:v>125</x:v>
      </x:c>
      <x:c r="J289" s="4" t="n">
        <x:v>54</x:v>
      </x:c>
      <x:c r="K289" s="4" t="n">
        <x:v>125</x:v>
      </x:c>
      <x:c r="L289" s="4" t="n">
        <x:v>0.396</x:v>
      </x:c>
      <x:c r="M289" s="4">
        <x:f>K289*L289</x:f>
      </x:c>
      <x:c r="N289" s="4" t="n">
        <x:v>192.888</x:v>
      </x:c>
      <x:c r="O289" s="5">
        <x:f>L289/1.462*100</x:f>
      </x:c>
      <x:c r="P289" s="6">
        <x:f>O289*N289/100</x:f>
      </x:c>
      <x:c r="Q289" s="6">
        <x:f>J289-P289</x:f>
      </x:c>
      <x:c r="R289" s="4">
        <x:f>I289-K289</x:f>
      </x:c>
    </x:row>
    <x:row r="290" spans="1:27">
      <x:c r="A290" s="0" t="s">
        <x:v>119</x:v>
      </x:c>
      <x:c r="B290" s="0" t="n">
        <x:v>45372</x:v>
      </x:c>
      <x:c r="C290" s="0" t="s">
        <x:v>116</x:v>
      </x:c>
      <x:c r="D290" s="0" t="s">
        <x:v>117</x:v>
      </x:c>
      <x:c r="E290" s="0" t="s">
        <x:v>22</x:v>
      </x:c>
      <x:c r="F290" s="0" t="s">
        <x:v>26</x:v>
      </x:c>
      <x:c r="G290" s="0" t="s">
        <x:v>24</x:v>
      </x:c>
      <x:c r="H290" s="4" t="s">
        <x:v>25</x:v>
      </x:c>
      <x:c r="I290" s="4" t="n">
        <x:v>125</x:v>
      </x:c>
      <x:c r="J290" s="4" t="n">
        <x:v>83.749</x:v>
      </x:c>
      <x:c r="K290" s="4" t="n">
        <x:v>125</x:v>
      </x:c>
      <x:c r="L290" s="4" t="n">
        <x:v>0.67</x:v>
      </x:c>
      <x:c r="M290" s="4">
        <x:f>K290*L290</x:f>
      </x:c>
      <x:c r="N290" s="4" t="n">
        <x:v>192.597</x:v>
      </x:c>
      <x:c r="O290" s="5">
        <x:f>L290/1.462*100</x:f>
      </x:c>
      <x:c r="P290" s="6">
        <x:f>O290*N290/100</x:f>
      </x:c>
      <x:c r="Q290" s="6">
        <x:f>J290-P290</x:f>
      </x:c>
      <x:c r="R290" s="4">
        <x:f>I290-K290</x:f>
      </x:c>
    </x:row>
    <x:row r="291" spans="1:27">
      <x:c r="A291" s="0" t="s">
        <x:v>119</x:v>
      </x:c>
      <x:c r="B291" s="0" t="n">
        <x:v>45372</x:v>
      </x:c>
      <x:c r="C291" s="0" t="s">
        <x:v>116</x:v>
      </x:c>
      <x:c r="D291" s="0" t="s"/>
      <x:c r="E291" s="0" t="s">
        <x:v>22</x:v>
      </x:c>
      <x:c r="F291" s="0" t="s">
        <x:v>26</x:v>
      </x:c>
      <x:c r="G291" s="0" t="s">
        <x:v>118</x:v>
      </x:c>
      <x:c r="H291" s="4" t="s">
        <x:v>27</x:v>
      </x:c>
      <x:c r="I291" s="4" t="n">
        <x:v>125</x:v>
      </x:c>
      <x:c r="J291" s="4" t="n">
        <x:v>52</x:v>
      </x:c>
      <x:c r="K291" s="4" t="n">
        <x:v>125</x:v>
      </x:c>
      <x:c r="L291" s="4" t="n">
        <x:v>0.396</x:v>
      </x:c>
      <x:c r="M291" s="4">
        <x:f>K291*L291</x:f>
      </x:c>
      <x:c r="N291" s="4" t="n">
        <x:v>192.597</x:v>
      </x:c>
      <x:c r="O291" s="5">
        <x:f>L291/1.462*100</x:f>
      </x:c>
      <x:c r="P291" s="6">
        <x:f>O291*N291/100</x:f>
      </x:c>
      <x:c r="Q291" s="6">
        <x:f>J291-P291</x:f>
      </x:c>
      <x:c r="R291" s="4">
        <x:f>I291-K291</x:f>
      </x:c>
    </x:row>
    <x:row r="292" spans="1:27">
      <x:c r="A292" s="0" t="s">
        <x:v>119</x:v>
      </x:c>
      <x:c r="B292" s="0" t="n">
        <x:v>45372</x:v>
      </x:c>
      <x:c r="C292" s="0" t="s">
        <x:v>116</x:v>
      </x:c>
      <x:c r="D292" s="0" t="s"/>
      <x:c r="E292" s="0" t="s">
        <x:v>22</x:v>
      </x:c>
      <x:c r="F292" s="0" t="s">
        <x:v>26</x:v>
      </x:c>
      <x:c r="G292" s="0" t="s">
        <x:v>24</x:v>
      </x:c>
      <x:c r="H292" s="4" t="s">
        <x:v>27</x:v>
      </x:c>
      <x:c r="I292" s="4" t="n">
        <x:v>125</x:v>
      </x:c>
      <x:c r="J292" s="4" t="n">
        <x:v>54</x:v>
      </x:c>
      <x:c r="K292" s="4" t="n">
        <x:v>125</x:v>
      </x:c>
      <x:c r="L292" s="4" t="n">
        <x:v>0.396</x:v>
      </x:c>
      <x:c r="M292" s="4">
        <x:f>K292*L292</x:f>
      </x:c>
      <x:c r="N292" s="4" t="n">
        <x:v>192.597</x:v>
      </x:c>
      <x:c r="O292" s="5">
        <x:f>L292/1.462*100</x:f>
      </x:c>
      <x:c r="P292" s="6">
        <x:f>O292*N292/100</x:f>
      </x:c>
      <x:c r="Q292" s="6">
        <x:f>J292-P292</x:f>
      </x:c>
      <x:c r="R292" s="4">
        <x:f>I292-K292</x:f>
      </x:c>
    </x:row>
    <x:row r="293" spans="1:27">
      <x:c r="A293" s="0" t="s">
        <x:v>120</x:v>
      </x:c>
      <x:c r="B293" s="0" t="n">
        <x:v>45373</x:v>
      </x:c>
      <x:c r="C293" s="0" t="s">
        <x:v>32</x:v>
      </x:c>
      <x:c r="D293" s="0" t="s"/>
      <x:c r="E293" s="0" t="s">
        <x:v>22</x:v>
      </x:c>
      <x:c r="F293" s="0" t="s">
        <x:v>34</x:v>
      </x:c>
      <x:c r="G293" s="0" t="s">
        <x:v>24</x:v>
      </x:c>
      <x:c r="H293" s="4" t="s">
        <x:v>27</x:v>
      </x:c>
      <x:c r="I293" s="4" t="n">
        <x:v>1</x:v>
      </x:c>
      <x:c r="J293" s="4" t="n">
        <x:v>3</x:v>
      </x:c>
      <x:c r="K293" s="4" t="n">
        <x:v>0</x:v>
      </x:c>
      <x:c r="L293" s="4" t="n">
        <x:v>0.769</x:v>
      </x:c>
      <x:c r="M293" s="4">
        <x:f>K293*L293</x:f>
      </x:c>
      <x:c r="N293" s="4" t="n">
        <x:v>0</x:v>
      </x:c>
      <x:c r="O293" s="5">
        <x:f>L293/2.651*100</x:f>
      </x:c>
      <x:c r="P293" s="6">
        <x:f>O293*N293/100</x:f>
      </x:c>
      <x:c r="Q293" s="6">
        <x:f>J293-P293</x:f>
      </x:c>
      <x:c r="R293" s="4">
        <x:f>I293-K293</x:f>
      </x:c>
    </x:row>
    <x:row r="294" spans="1:27">
      <x:c r="A294" s="0" t="s">
        <x:v>120</x:v>
      </x:c>
      <x:c r="B294" s="0" t="n">
        <x:v>45373</x:v>
      </x:c>
      <x:c r="C294" s="0" t="s">
        <x:v>32</x:v>
      </x:c>
      <x:c r="D294" s="0" t="s"/>
      <x:c r="E294" s="0" t="s">
        <x:v>28</x:v>
      </x:c>
      <x:c r="F294" s="0" t="s">
        <x:v>35</x:v>
      </x:c>
      <x:c r="G294" s="0" t="s">
        <x:v>36</x:v>
      </x:c>
      <x:c r="H294" s="4" t="s">
        <x:v>27</x:v>
      </x:c>
      <x:c r="I294" s="4" t="n">
        <x:v>1</x:v>
      </x:c>
      <x:c r="J294" s="4" t="n">
        <x:v>2.016</x:v>
      </x:c>
      <x:c r="K294" s="4" t="n">
        <x:v>0</x:v>
      </x:c>
      <x:c r="L294" s="4" t="n">
        <x:v>0.494</x:v>
      </x:c>
      <x:c r="M294" s="4">
        <x:f>K294*L294</x:f>
      </x:c>
      <x:c r="N294" s="4" t="n">
        <x:v>0</x:v>
      </x:c>
      <x:c r="O294" s="5">
        <x:f>L294/2.651*100</x:f>
      </x:c>
      <x:c r="P294" s="6">
        <x:f>O294*N294/100</x:f>
      </x:c>
      <x:c r="Q294" s="6">
        <x:f>J294-P294</x:f>
      </x:c>
      <x:c r="R294" s="4">
        <x:f>I294-K294</x:f>
      </x:c>
    </x:row>
    <x:row r="295" spans="1:27">
      <x:c r="A295" s="0" t="s">
        <x:v>120</x:v>
      </x:c>
      <x:c r="B295" s="0" t="n">
        <x:v>45373</x:v>
      </x:c>
      <x:c r="C295" s="0" t="s">
        <x:v>32</x:v>
      </x:c>
      <x:c r="D295" s="0" t="s"/>
      <x:c r="E295" s="0" t="s">
        <x:v>28</x:v>
      </x:c>
      <x:c r="F295" s="0" t="s">
        <x:v>35</x:v>
      </x:c>
      <x:c r="G295" s="0" t="s">
        <x:v>37</x:v>
      </x:c>
      <x:c r="H295" s="4" t="s">
        <x:v>27</x:v>
      </x:c>
      <x:c r="I295" s="4" t="n">
        <x:v>1</x:v>
      </x:c>
      <x:c r="J295" s="4" t="n">
        <x:v>3.5</x:v>
      </x:c>
      <x:c r="K295" s="4" t="n">
        <x:v>0</x:v>
      </x:c>
      <x:c r="L295" s="4" t="n">
        <x:v>0.796</x:v>
      </x:c>
      <x:c r="M295" s="4">
        <x:f>K295*L295</x:f>
      </x:c>
      <x:c r="N295" s="4" t="n">
        <x:v>0</x:v>
      </x:c>
      <x:c r="O295" s="5">
        <x:f>L295/2.651*100</x:f>
      </x:c>
      <x:c r="P295" s="6">
        <x:f>O295*N295/100</x:f>
      </x:c>
      <x:c r="Q295" s="6">
        <x:f>J295-P295</x:f>
      </x:c>
      <x:c r="R295" s="4">
        <x:f>I295-K295</x:f>
      </x:c>
    </x:row>
    <x:row r="296" spans="1:27">
      <x:c r="A296" s="0" t="s">
        <x:v>120</x:v>
      </x:c>
      <x:c r="B296" s="0" t="n">
        <x:v>45373</x:v>
      </x:c>
      <x:c r="C296" s="0" t="s">
        <x:v>32</x:v>
      </x:c>
      <x:c r="D296" s="0" t="s"/>
      <x:c r="E296" s="0" t="s">
        <x:v>28</x:v>
      </x:c>
      <x:c r="F296" s="0" t="s">
        <x:v>35</x:v>
      </x:c>
      <x:c r="G296" s="0" t="s">
        <x:v>38</x:v>
      </x:c>
      <x:c r="H296" s="4" t="s">
        <x:v>27</x:v>
      </x:c>
      <x:c r="I296" s="4" t="n">
        <x:v>1</x:v>
      </x:c>
      <x:c r="J296" s="4" t="n">
        <x:v>2.122</x:v>
      </x:c>
      <x:c r="K296" s="4" t="n">
        <x:v>0</x:v>
      </x:c>
      <x:c r="L296" s="4" t="n">
        <x:v>0.52</x:v>
      </x:c>
      <x:c r="M296" s="4">
        <x:f>K296*L296</x:f>
      </x:c>
      <x:c r="N296" s="4" t="n">
        <x:v>0</x:v>
      </x:c>
      <x:c r="O296" s="5">
        <x:f>L296/2.651*100</x:f>
      </x:c>
      <x:c r="P296" s="6">
        <x:f>O296*N296/100</x:f>
      </x:c>
      <x:c r="Q296" s="6">
        <x:f>J296-P296</x:f>
      </x:c>
      <x:c r="R296" s="4">
        <x:f>I296-K296</x:f>
      </x:c>
    </x:row>
    <x:row r="297" spans="1:27">
      <x:c r="A297" s="0" t="s">
        <x:v>120</x:v>
      </x:c>
      <x:c r="B297" s="0" t="n">
        <x:v>45373</x:v>
      </x:c>
      <x:c r="C297" s="0" t="s">
        <x:v>32</x:v>
      </x:c>
      <x:c r="D297" s="0" t="s"/>
      <x:c r="E297" s="0" t="s">
        <x:v>28</x:v>
      </x:c>
      <x:c r="F297" s="0" t="s">
        <x:v>35</x:v>
      </x:c>
      <x:c r="G297" s="0" t="s">
        <x:v>39</x:v>
      </x:c>
      <x:c r="H297" s="4" t="s">
        <x:v>27</x:v>
      </x:c>
      <x:c r="I297" s="4" t="n">
        <x:v>1</x:v>
      </x:c>
      <x:c r="J297" s="4" t="n">
        <x:v>0.294</x:v>
      </x:c>
      <x:c r="K297" s="4" t="n">
        <x:v>0</x:v>
      </x:c>
      <x:c r="L297" s="4" t="n">
        <x:v>0.072</x:v>
      </x:c>
      <x:c r="M297" s="4">
        <x:f>K297*L297</x:f>
      </x:c>
      <x:c r="N297" s="4" t="n">
        <x:v>0</x:v>
      </x:c>
      <x:c r="O297" s="5">
        <x:f>L297/2.651*100</x:f>
      </x:c>
      <x:c r="P297" s="6">
        <x:f>O297*N297/100</x:f>
      </x:c>
      <x:c r="Q297" s="6">
        <x:f>J297-P297</x:f>
      </x:c>
      <x:c r="R297" s="4">
        <x:f>I297-K297</x:f>
      </x:c>
    </x:row>
    <x:row r="298" spans="1:27">
      <x:c r="A298" s="0" t="s">
        <x:v>121</x:v>
      </x:c>
      <x:c r="B298" s="0" t="n">
        <x:v>45374</x:v>
      </x:c>
      <x:c r="C298" s="0" t="s">
        <x:v>42</x:v>
      </x:c>
      <x:c r="D298" s="0" t="s">
        <x:v>43</x:v>
      </x:c>
      <x:c r="E298" s="0" t="s">
        <x:v>22</x:v>
      </x:c>
      <x:c r="F298" s="0" t="s">
        <x:v>23</x:v>
      </x:c>
      <x:c r="G298" s="0" t="s">
        <x:v>24</x:v>
      </x:c>
      <x:c r="H298" s="4" t="s">
        <x:v>25</x:v>
      </x:c>
      <x:c r="I298" s="4" t="n">
        <x:v>2</x:v>
      </x:c>
      <x:c r="J298" s="4" t="n">
        <x:v>12.888</x:v>
      </x:c>
      <x:c r="K298" s="4" t="n">
        <x:v>2</x:v>
      </x:c>
      <x:c r="L298" s="4" t="n">
        <x:v>6.444</x:v>
      </x:c>
      <x:c r="M298" s="4">
        <x:f>K298*L298</x:f>
      </x:c>
      <x:c r="N298" s="4" t="n">
        <x:v>22.7</x:v>
      </x:c>
      <x:c r="O298" s="5">
        <x:f>L298/8*100</x:f>
      </x:c>
      <x:c r="P298" s="6">
        <x:f>O298*N298/100</x:f>
      </x:c>
      <x:c r="Q298" s="6">
        <x:f>J298-P298</x:f>
      </x:c>
      <x:c r="R298" s="4">
        <x:f>I298-K298</x:f>
      </x:c>
    </x:row>
    <x:row r="299" spans="1:27">
      <x:c r="A299" s="0" t="s">
        <x:v>121</x:v>
      </x:c>
      <x:c r="B299" s="0" t="n">
        <x:v>45374</x:v>
      </x:c>
      <x:c r="C299" s="0" t="s">
        <x:v>42</x:v>
      </x:c>
      <x:c r="D299" s="0" t="s"/>
      <x:c r="E299" s="0" t="s">
        <x:v>28</x:v>
      </x:c>
      <x:c r="F299" s="0" t="s">
        <x:v>44</x:v>
      </x:c>
      <x:c r="G299" s="0" t="s">
        <x:v>45</x:v>
      </x:c>
      <x:c r="H299" s="4" t="s">
        <x:v>27</x:v>
      </x:c>
      <x:c r="I299" s="4" t="n">
        <x:v>2</x:v>
      </x:c>
      <x:c r="J299" s="4" t="n">
        <x:v>10.4</x:v>
      </x:c>
      <x:c r="K299" s="4" t="n">
        <x:v>2</x:v>
      </x:c>
      <x:c r="L299" s="4" t="n">
        <x:v>0.778</x:v>
      </x:c>
      <x:c r="M299" s="4">
        <x:f>K299*L299</x:f>
      </x:c>
      <x:c r="N299" s="4" t="n">
        <x:v>22.7</x:v>
      </x:c>
      <x:c r="O299" s="5">
        <x:f>L299/8*100</x:f>
      </x:c>
      <x:c r="P299" s="6">
        <x:f>O299*N299/100</x:f>
      </x:c>
      <x:c r="Q299" s="6">
        <x:f>J299-P299</x:f>
      </x:c>
      <x:c r="R299" s="4">
        <x:f>I299-K299</x:f>
      </x:c>
    </x:row>
    <x:row r="300" spans="1:27">
      <x:c r="A300" s="0" t="s">
        <x:v>121</x:v>
      </x:c>
      <x:c r="B300" s="0" t="n">
        <x:v>45374</x:v>
      </x:c>
      <x:c r="C300" s="0" t="s">
        <x:v>42</x:v>
      </x:c>
      <x:c r="D300" s="0" t="s"/>
      <x:c r="E300" s="0" t="s">
        <x:v>28</x:v>
      </x:c>
      <x:c r="F300" s="0" t="s">
        <x:v>44</x:v>
      </x:c>
      <x:c r="G300" s="0" t="s">
        <x:v>46</x:v>
      </x:c>
      <x:c r="H300" s="4" t="s">
        <x:v>27</x:v>
      </x:c>
      <x:c r="I300" s="4" t="n">
        <x:v>2</x:v>
      </x:c>
      <x:c r="J300" s="4" t="n">
        <x:v>10.4</x:v>
      </x:c>
      <x:c r="K300" s="4" t="n">
        <x:v>2</x:v>
      </x:c>
      <x:c r="L300" s="4" t="n">
        <x:v>0.778</x:v>
      </x:c>
      <x:c r="M300" s="4">
        <x:f>K300*L300</x:f>
      </x:c>
      <x:c r="N300" s="4" t="n">
        <x:v>22.7</x:v>
      </x:c>
      <x:c r="O300" s="5">
        <x:f>L300/8*100</x:f>
      </x:c>
      <x:c r="P300" s="6">
        <x:f>O300*N300/100</x:f>
      </x:c>
      <x:c r="Q300" s="6">
        <x:f>J300-P300</x:f>
      </x:c>
      <x:c r="R300" s="4">
        <x:f>I300-K300</x:f>
      </x:c>
    </x:row>
    <x:row r="301" spans="1:27">
      <x:c r="A301" s="0" t="s">
        <x:v>122</x:v>
      </x:c>
      <x:c r="B301" s="0" t="n">
        <x:v>45375</x:v>
      </x:c>
      <x:c r="C301" s="0" t="s">
        <x:v>32</x:v>
      </x:c>
      <x:c r="D301" s="0" t="s">
        <x:v>33</x:v>
      </x:c>
      <x:c r="E301" s="0" t="s">
        <x:v>22</x:v>
      </x:c>
      <x:c r="F301" s="0" t="s">
        <x:v>34</x:v>
      </x:c>
      <x:c r="G301" s="0" t="s">
        <x:v>24</x:v>
      </x:c>
      <x:c r="H301" s="4" t="s">
        <x:v>25</x:v>
      </x:c>
      <x:c r="I301" s="4" t="n">
        <x:v>1</x:v>
      </x:c>
      <x:c r="J301" s="4" t="n">
        <x:v>3.35</x:v>
      </x:c>
      <x:c r="K301" s="4" t="n">
        <x:v>1</x:v>
      </x:c>
      <x:c r="L301" s="4" t="n">
        <x:v>3.35</x:v>
      </x:c>
      <x:c r="M301" s="4">
        <x:f>K301*L301</x:f>
      </x:c>
      <x:c r="N301" s="4" t="n">
        <x:v>12.9</x:v>
      </x:c>
      <x:c r="O301" s="5">
        <x:f>L301/6.001*100</x:f>
      </x:c>
      <x:c r="P301" s="6">
        <x:f>O301*N301/100</x:f>
      </x:c>
      <x:c r="Q301" s="6">
        <x:f>J301-P301</x:f>
      </x:c>
      <x:c r="R301" s="4">
        <x:f>I301-K301</x:f>
      </x:c>
    </x:row>
    <x:row r="302" spans="1:27">
      <x:c r="A302" s="0" t="s">
        <x:v>122</x:v>
      </x:c>
      <x:c r="B302" s="0" t="n">
        <x:v>45375</x:v>
      </x:c>
      <x:c r="C302" s="0" t="s">
        <x:v>32</x:v>
      </x:c>
      <x:c r="D302" s="0" t="s"/>
      <x:c r="E302" s="0" t="s">
        <x:v>22</x:v>
      </x:c>
      <x:c r="F302" s="0" t="s">
        <x:v>34</x:v>
      </x:c>
      <x:c r="G302" s="0" t="s">
        <x:v>24</x:v>
      </x:c>
      <x:c r="H302" s="4" t="s">
        <x:v>27</x:v>
      </x:c>
      <x:c r="I302" s="4" t="n">
        <x:v>1</x:v>
      </x:c>
      <x:c r="J302" s="4" t="n">
        <x:v>3.3</x:v>
      </x:c>
      <x:c r="K302" s="4" t="n">
        <x:v>1</x:v>
      </x:c>
      <x:c r="L302" s="4" t="n">
        <x:v>0.769</x:v>
      </x:c>
      <x:c r="M302" s="4">
        <x:f>K302*L302</x:f>
      </x:c>
      <x:c r="N302" s="4" t="n">
        <x:v>12.9</x:v>
      </x:c>
      <x:c r="O302" s="5">
        <x:f>L302/6.001*100</x:f>
      </x:c>
      <x:c r="P302" s="6">
        <x:f>O302*N302/100</x:f>
      </x:c>
      <x:c r="Q302" s="6">
        <x:f>J302-P302</x:f>
      </x:c>
      <x:c r="R302" s="4">
        <x:f>I302-K302</x:f>
      </x:c>
    </x:row>
    <x:row r="303" spans="1:27">
      <x:c r="A303" s="0" t="s">
        <x:v>122</x:v>
      </x:c>
      <x:c r="B303" s="0" t="n">
        <x:v>45375</x:v>
      </x:c>
      <x:c r="C303" s="0" t="s">
        <x:v>32</x:v>
      </x:c>
      <x:c r="D303" s="0" t="s"/>
      <x:c r="E303" s="0" t="s">
        <x:v>28</x:v>
      </x:c>
      <x:c r="F303" s="0" t="s">
        <x:v>35</x:v>
      </x:c>
      <x:c r="G303" s="0" t="s">
        <x:v>36</x:v>
      </x:c>
      <x:c r="H303" s="4" t="s">
        <x:v>27</x:v>
      </x:c>
      <x:c r="I303" s="4" t="n">
        <x:v>1</x:v>
      </x:c>
      <x:c r="J303" s="4" t="n">
        <x:v>2.2</x:v>
      </x:c>
      <x:c r="K303" s="4" t="n">
        <x:v>1</x:v>
      </x:c>
      <x:c r="L303" s="4" t="n">
        <x:v>0.494</x:v>
      </x:c>
      <x:c r="M303" s="4">
        <x:f>K303*L303</x:f>
      </x:c>
      <x:c r="N303" s="4" t="n">
        <x:v>12.9</x:v>
      </x:c>
      <x:c r="O303" s="5">
        <x:f>L303/6.001*100</x:f>
      </x:c>
      <x:c r="P303" s="6">
        <x:f>O303*N303/100</x:f>
      </x:c>
      <x:c r="Q303" s="6">
        <x:f>J303-P303</x:f>
      </x:c>
      <x:c r="R303" s="4">
        <x:f>I303-K303</x:f>
      </x:c>
    </x:row>
    <x:row r="304" spans="1:27">
      <x:c r="A304" s="0" t="s">
        <x:v>122</x:v>
      </x:c>
      <x:c r="B304" s="0" t="n">
        <x:v>45375</x:v>
      </x:c>
      <x:c r="C304" s="0" t="s">
        <x:v>32</x:v>
      </x:c>
      <x:c r="D304" s="0" t="s"/>
      <x:c r="E304" s="0" t="s">
        <x:v>28</x:v>
      </x:c>
      <x:c r="F304" s="0" t="s">
        <x:v>35</x:v>
      </x:c>
      <x:c r="G304" s="0" t="s">
        <x:v>37</x:v>
      </x:c>
      <x:c r="H304" s="4" t="s">
        <x:v>27</x:v>
      </x:c>
      <x:c r="I304" s="4" t="n">
        <x:v>1</x:v>
      </x:c>
      <x:c r="J304" s="4" t="n">
        <x:v>3.3</x:v>
      </x:c>
      <x:c r="K304" s="4" t="n">
        <x:v>1</x:v>
      </x:c>
      <x:c r="L304" s="4" t="n">
        <x:v>0.796</x:v>
      </x:c>
      <x:c r="M304" s="4">
        <x:f>K304*L304</x:f>
      </x:c>
      <x:c r="N304" s="4" t="n">
        <x:v>12.9</x:v>
      </x:c>
      <x:c r="O304" s="5">
        <x:f>L304/6.001*100</x:f>
      </x:c>
      <x:c r="P304" s="6">
        <x:f>O304*N304/100</x:f>
      </x:c>
      <x:c r="Q304" s="6">
        <x:f>J304-P304</x:f>
      </x:c>
      <x:c r="R304" s="4">
        <x:f>I304-K304</x:f>
      </x:c>
    </x:row>
    <x:row r="305" spans="1:27">
      <x:c r="A305" s="0" t="s">
        <x:v>122</x:v>
      </x:c>
      <x:c r="B305" s="0" t="n">
        <x:v>45375</x:v>
      </x:c>
      <x:c r="C305" s="0" t="s">
        <x:v>32</x:v>
      </x:c>
      <x:c r="D305" s="0" t="s"/>
      <x:c r="E305" s="0" t="s">
        <x:v>28</x:v>
      </x:c>
      <x:c r="F305" s="0" t="s">
        <x:v>35</x:v>
      </x:c>
      <x:c r="G305" s="0" t="s">
        <x:v>38</x:v>
      </x:c>
      <x:c r="H305" s="4" t="s">
        <x:v>27</x:v>
      </x:c>
      <x:c r="I305" s="4" t="n">
        <x:v>1</x:v>
      </x:c>
      <x:c r="J305" s="4" t="n">
        <x:v>2.3</x:v>
      </x:c>
      <x:c r="K305" s="4" t="n">
        <x:v>1</x:v>
      </x:c>
      <x:c r="L305" s="4" t="n">
        <x:v>0.52</x:v>
      </x:c>
      <x:c r="M305" s="4">
        <x:f>K305*L305</x:f>
      </x:c>
      <x:c r="N305" s="4" t="n">
        <x:v>12.9</x:v>
      </x:c>
      <x:c r="O305" s="5">
        <x:f>L305/6.001*100</x:f>
      </x:c>
      <x:c r="P305" s="6">
        <x:f>O305*N305/100</x:f>
      </x:c>
      <x:c r="Q305" s="6">
        <x:f>J305-P305</x:f>
      </x:c>
      <x:c r="R305" s="4">
        <x:f>I305-K305</x:f>
      </x:c>
    </x:row>
    <x:row r="306" spans="1:27">
      <x:c r="A306" s="0" t="s">
        <x:v>122</x:v>
      </x:c>
      <x:c r="B306" s="0" t="n">
        <x:v>45375</x:v>
      </x:c>
      <x:c r="C306" s="0" t="s">
        <x:v>32</x:v>
      </x:c>
      <x:c r="D306" s="0" t="s"/>
      <x:c r="E306" s="0" t="s">
        <x:v>28</x:v>
      </x:c>
      <x:c r="F306" s="0" t="s">
        <x:v>35</x:v>
      </x:c>
      <x:c r="G306" s="0" t="s">
        <x:v>39</x:v>
      </x:c>
      <x:c r="H306" s="4" t="s">
        <x:v>27</x:v>
      </x:c>
      <x:c r="I306" s="4" t="n">
        <x:v>1</x:v>
      </x:c>
      <x:c r="J306" s="4" t="n">
        <x:v>0.3</x:v>
      </x:c>
      <x:c r="K306" s="4" t="n">
        <x:v>1</x:v>
      </x:c>
      <x:c r="L306" s="4" t="n">
        <x:v>0.072</x:v>
      </x:c>
      <x:c r="M306" s="4">
        <x:f>K306*L306</x:f>
      </x:c>
      <x:c r="N306" s="4" t="n">
        <x:v>12.9</x:v>
      </x:c>
      <x:c r="O306" s="5">
        <x:f>L306/6.001*100</x:f>
      </x:c>
      <x:c r="P306" s="6">
        <x:f>O306*N306/100</x:f>
      </x:c>
      <x:c r="Q306" s="6">
        <x:f>J306-P306</x:f>
      </x:c>
      <x:c r="R306" s="4">
        <x:f>I306-K306</x:f>
      </x:c>
    </x:row>
    <x:row r="307" spans="1:27">
      <x:c r="A307" s="0" t="s">
        <x:v>123</x:v>
      </x:c>
      <x:c r="B307" s="0" t="n">
        <x:v>45376</x:v>
      </x:c>
      <x:c r="C307" s="0" t="s">
        <x:v>32</x:v>
      </x:c>
      <x:c r="D307" s="0" t="s">
        <x:v>33</x:v>
      </x:c>
      <x:c r="E307" s="0" t="s">
        <x:v>22</x:v>
      </x:c>
      <x:c r="F307" s="0" t="s">
        <x:v>34</x:v>
      </x:c>
      <x:c r="G307" s="0" t="s">
        <x:v>24</x:v>
      </x:c>
      <x:c r="H307" s="4" t="s">
        <x:v>25</x:v>
      </x:c>
      <x:c r="I307" s="4" t="n">
        <x:v>2</x:v>
      </x:c>
      <x:c r="J307" s="4" t="n">
        <x:v>3.35</x:v>
      </x:c>
      <x:c r="K307" s="4" t="n">
        <x:v>0</x:v>
      </x:c>
      <x:c r="L307" s="4" t="n">
        <x:v>1.675</x:v>
      </x:c>
      <x:c r="M307" s="4">
        <x:f>K307*L307</x:f>
      </x:c>
      <x:c r="N307" s="4" t="n">
        <x:v>0</x:v>
      </x:c>
      <x:c r="O307" s="5">
        <x:f>L307/4.326*100</x:f>
      </x:c>
      <x:c r="P307" s="6">
        <x:f>O307*N307/100</x:f>
      </x:c>
      <x:c r="Q307" s="6">
        <x:f>J307-P307</x:f>
      </x:c>
      <x:c r="R307" s="4">
        <x:f>I307-K307</x:f>
      </x:c>
    </x:row>
    <x:row r="308" spans="1:27">
      <x:c r="A308" s="0" t="s">
        <x:v>123</x:v>
      </x:c>
      <x:c r="B308" s="0" t="n">
        <x:v>45376</x:v>
      </x:c>
      <x:c r="C308" s="0" t="s">
        <x:v>32</x:v>
      </x:c>
      <x:c r="D308" s="0" t="s"/>
      <x:c r="E308" s="0" t="s">
        <x:v>22</x:v>
      </x:c>
      <x:c r="F308" s="0" t="s">
        <x:v>34</x:v>
      </x:c>
      <x:c r="G308" s="0" t="s">
        <x:v>24</x:v>
      </x:c>
      <x:c r="H308" s="4" t="s">
        <x:v>27</x:v>
      </x:c>
      <x:c r="I308" s="4" t="n">
        <x:v>2</x:v>
      </x:c>
      <x:c r="J308" s="4" t="n">
        <x:v>6</x:v>
      </x:c>
      <x:c r="K308" s="4" t="n">
        <x:v>0</x:v>
      </x:c>
      <x:c r="L308" s="4" t="n">
        <x:v>0.769</x:v>
      </x:c>
      <x:c r="M308" s="4">
        <x:f>K308*L308</x:f>
      </x:c>
      <x:c r="N308" s="4" t="n">
        <x:v>0</x:v>
      </x:c>
      <x:c r="O308" s="5">
        <x:f>L308/4.326*100</x:f>
      </x:c>
      <x:c r="P308" s="6">
        <x:f>O308*N308/100</x:f>
      </x:c>
      <x:c r="Q308" s="6">
        <x:f>J308-P308</x:f>
      </x:c>
      <x:c r="R308" s="4">
        <x:f>I308-K308</x:f>
      </x:c>
    </x:row>
    <x:row r="309" spans="1:27">
      <x:c r="A309" s="0" t="s">
        <x:v>123</x:v>
      </x:c>
      <x:c r="B309" s="0" t="n">
        <x:v>45376</x:v>
      </x:c>
      <x:c r="C309" s="0" t="s">
        <x:v>32</x:v>
      </x:c>
      <x:c r="D309" s="0" t="s"/>
      <x:c r="E309" s="0" t="s">
        <x:v>28</x:v>
      </x:c>
      <x:c r="F309" s="0" t="s">
        <x:v>35</x:v>
      </x:c>
      <x:c r="G309" s="0" t="s">
        <x:v>36</x:v>
      </x:c>
      <x:c r="H309" s="4" t="s">
        <x:v>27</x:v>
      </x:c>
      <x:c r="I309" s="4" t="n">
        <x:v>2</x:v>
      </x:c>
      <x:c r="J309" s="4" t="n">
        <x:v>4.4</x:v>
      </x:c>
      <x:c r="K309" s="4" t="n">
        <x:v>0</x:v>
      </x:c>
      <x:c r="L309" s="4" t="n">
        <x:v>0.494</x:v>
      </x:c>
      <x:c r="M309" s="4">
        <x:f>K309*L309</x:f>
      </x:c>
      <x:c r="N309" s="4" t="n">
        <x:v>0</x:v>
      </x:c>
      <x:c r="O309" s="5">
        <x:f>L309/4.326*100</x:f>
      </x:c>
      <x:c r="P309" s="6">
        <x:f>O309*N309/100</x:f>
      </x:c>
      <x:c r="Q309" s="6">
        <x:f>J309-P309</x:f>
      </x:c>
      <x:c r="R309" s="4">
        <x:f>I309-K309</x:f>
      </x:c>
    </x:row>
    <x:row r="310" spans="1:27">
      <x:c r="A310" s="0" t="s">
        <x:v>123</x:v>
      </x:c>
      <x:c r="B310" s="0" t="n">
        <x:v>45376</x:v>
      </x:c>
      <x:c r="C310" s="0" t="s">
        <x:v>32</x:v>
      </x:c>
      <x:c r="D310" s="0" t="s"/>
      <x:c r="E310" s="0" t="s">
        <x:v>28</x:v>
      </x:c>
      <x:c r="F310" s="0" t="s">
        <x:v>35</x:v>
      </x:c>
      <x:c r="G310" s="0" t="s">
        <x:v>37</x:v>
      </x:c>
      <x:c r="H310" s="4" t="s">
        <x:v>27</x:v>
      </x:c>
      <x:c r="I310" s="4" t="n">
        <x:v>2</x:v>
      </x:c>
      <x:c r="J310" s="4" t="n">
        <x:v>7</x:v>
      </x:c>
      <x:c r="K310" s="4" t="n">
        <x:v>0</x:v>
      </x:c>
      <x:c r="L310" s="4" t="n">
        <x:v>0.796</x:v>
      </x:c>
      <x:c r="M310" s="4">
        <x:f>K310*L310</x:f>
      </x:c>
      <x:c r="N310" s="4" t="n">
        <x:v>0</x:v>
      </x:c>
      <x:c r="O310" s="5">
        <x:f>L310/4.326*100</x:f>
      </x:c>
      <x:c r="P310" s="6">
        <x:f>O310*N310/100</x:f>
      </x:c>
      <x:c r="Q310" s="6">
        <x:f>J310-P310</x:f>
      </x:c>
      <x:c r="R310" s="4">
        <x:f>I310-K310</x:f>
      </x:c>
    </x:row>
    <x:row r="311" spans="1:27">
      <x:c r="A311" s="0" t="s">
        <x:v>123</x:v>
      </x:c>
      <x:c r="B311" s="0" t="n">
        <x:v>45376</x:v>
      </x:c>
      <x:c r="C311" s="0" t="s">
        <x:v>32</x:v>
      </x:c>
      <x:c r="D311" s="0" t="s"/>
      <x:c r="E311" s="0" t="s">
        <x:v>28</x:v>
      </x:c>
      <x:c r="F311" s="0" t="s">
        <x:v>35</x:v>
      </x:c>
      <x:c r="G311" s="0" t="s">
        <x:v>38</x:v>
      </x:c>
      <x:c r="H311" s="4" t="s">
        <x:v>27</x:v>
      </x:c>
      <x:c r="I311" s="4" t="n">
        <x:v>2</x:v>
      </x:c>
      <x:c r="J311" s="4" t="n">
        <x:v>4.4</x:v>
      </x:c>
      <x:c r="K311" s="4" t="n">
        <x:v>0</x:v>
      </x:c>
      <x:c r="L311" s="4" t="n">
        <x:v>0.52</x:v>
      </x:c>
      <x:c r="M311" s="4">
        <x:f>K311*L311</x:f>
      </x:c>
      <x:c r="N311" s="4" t="n">
        <x:v>0</x:v>
      </x:c>
      <x:c r="O311" s="5">
        <x:f>L311/4.326*100</x:f>
      </x:c>
      <x:c r="P311" s="6">
        <x:f>O311*N311/100</x:f>
      </x:c>
      <x:c r="Q311" s="6">
        <x:f>J311-P311</x:f>
      </x:c>
      <x:c r="R311" s="4">
        <x:f>I311-K311</x:f>
      </x:c>
    </x:row>
    <x:row r="312" spans="1:27">
      <x:c r="A312" s="0" t="s">
        <x:v>123</x:v>
      </x:c>
      <x:c r="B312" s="0" t="n">
        <x:v>45376</x:v>
      </x:c>
      <x:c r="C312" s="0" t="s">
        <x:v>32</x:v>
      </x:c>
      <x:c r="D312" s="0" t="s"/>
      <x:c r="E312" s="0" t="s">
        <x:v>28</x:v>
      </x:c>
      <x:c r="F312" s="0" t="s">
        <x:v>35</x:v>
      </x:c>
      <x:c r="G312" s="0" t="s">
        <x:v>39</x:v>
      </x:c>
      <x:c r="H312" s="4" t="s">
        <x:v>27</x:v>
      </x:c>
      <x:c r="I312" s="4" t="n">
        <x:v>2</x:v>
      </x:c>
      <x:c r="J312" s="4" t="n">
        <x:v>0.6</x:v>
      </x:c>
      <x:c r="K312" s="4" t="n">
        <x:v>0</x:v>
      </x:c>
      <x:c r="L312" s="4" t="n">
        <x:v>0.072</x:v>
      </x:c>
      <x:c r="M312" s="4">
        <x:f>K312*L312</x:f>
      </x:c>
      <x:c r="N312" s="4" t="n">
        <x:v>0</x:v>
      </x:c>
      <x:c r="O312" s="5">
        <x:f>L312/4.326*100</x:f>
      </x:c>
      <x:c r="P312" s="6">
        <x:f>O312*N312/100</x:f>
      </x:c>
      <x:c r="Q312" s="6">
        <x:f>J312-P312</x:f>
      </x:c>
      <x:c r="R312" s="4">
        <x:f>I312-K312</x:f>
      </x:c>
    </x:row>
    <x:row r="313" spans="1:27">
      <x:c r="A313" s="0" t="s">
        <x:v>124</x:v>
      </x:c>
      <x:c r="B313" s="0" t="n">
        <x:v>45377</x:v>
      </x:c>
      <x:c r="C313" s="0" t="s">
        <x:v>71</x:v>
      </x:c>
      <x:c r="D313" s="0" t="s">
        <x:v>72</x:v>
      </x:c>
      <x:c r="E313" s="0" t="s">
        <x:v>28</x:v>
      </x:c>
      <x:c r="F313" s="0" t="s">
        <x:v>73</x:v>
      </x:c>
      <x:c r="G313" s="0" t="s">
        <x:v>24</x:v>
      </x:c>
      <x:c r="H313" s="4" t="s">
        <x:v>25</x:v>
      </x:c>
      <x:c r="I313" s="4" t="n">
        <x:v>20</x:v>
      </x:c>
      <x:c r="J313" s="4" t="n">
        <x:v>68.251</x:v>
      </x:c>
      <x:c r="K313" s="4" t="n">
        <x:v>20</x:v>
      </x:c>
      <x:c r="L313" s="4" t="n">
        <x:v>3.413</x:v>
      </x:c>
      <x:c r="M313" s="4">
        <x:f>K313*L313</x:f>
      </x:c>
      <x:c r="N313" s="4" t="n">
        <x:v>389.86</x:v>
      </x:c>
      <x:c r="O313" s="5">
        <x:f>L313/16.262*100</x:f>
      </x:c>
      <x:c r="P313" s="6">
        <x:f>O313*N313/100</x:f>
      </x:c>
      <x:c r="Q313" s="6">
        <x:f>J313-P313</x:f>
      </x:c>
      <x:c r="R313" s="4">
        <x:f>I313-K313</x:f>
      </x:c>
    </x:row>
    <x:row r="314" spans="1:27">
      <x:c r="A314" s="0" t="s">
        <x:v>124</x:v>
      </x:c>
      <x:c r="B314" s="0" t="n">
        <x:v>45377</x:v>
      </x:c>
      <x:c r="C314" s="0" t="s">
        <x:v>71</x:v>
      </x:c>
      <x:c r="D314" s="0" t="s">
        <x:v>72</x:v>
      </x:c>
      <x:c r="E314" s="0" t="s">
        <x:v>28</x:v>
      </x:c>
      <x:c r="F314" s="0" t="s">
        <x:v>74</x:v>
      </x:c>
      <x:c r="G314" s="0" t="s">
        <x:v>75</x:v>
      </x:c>
      <x:c r="H314" s="4" t="s">
        <x:v>25</x:v>
      </x:c>
      <x:c r="I314" s="4" t="n">
        <x:v>20</x:v>
      </x:c>
      <x:c r="J314" s="4" t="n">
        <x:v>83.475</x:v>
      </x:c>
      <x:c r="K314" s="4" t="n">
        <x:v>20</x:v>
      </x:c>
      <x:c r="L314" s="4" t="n">
        <x:v>4.174</x:v>
      </x:c>
      <x:c r="M314" s="4">
        <x:f>K314*L314</x:f>
      </x:c>
      <x:c r="N314" s="4" t="n">
        <x:v>389.86</x:v>
      </x:c>
      <x:c r="O314" s="5">
        <x:f>L314/16.262*100</x:f>
      </x:c>
      <x:c r="P314" s="6">
        <x:f>O314*N314/100</x:f>
      </x:c>
      <x:c r="Q314" s="6">
        <x:f>J314-P314</x:f>
      </x:c>
      <x:c r="R314" s="4">
        <x:f>I314-K314</x:f>
      </x:c>
    </x:row>
    <x:row r="315" spans="1:27">
      <x:c r="A315" s="0" t="s">
        <x:v>124</x:v>
      </x:c>
      <x:c r="B315" s="0" t="n">
        <x:v>45377</x:v>
      </x:c>
      <x:c r="C315" s="0" t="s">
        <x:v>71</x:v>
      </x:c>
      <x:c r="D315" s="0" t="s">
        <x:v>76</x:v>
      </x:c>
      <x:c r="E315" s="0" t="s">
        <x:v>28</x:v>
      </x:c>
      <x:c r="F315" s="0" t="s">
        <x:v>73</x:v>
      </x:c>
      <x:c r="G315" s="0" t="s">
        <x:v>24</x:v>
      </x:c>
      <x:c r="H315" s="4" t="s">
        <x:v>25</x:v>
      </x:c>
      <x:c r="I315" s="4" t="n">
        <x:v>20</x:v>
      </x:c>
      <x:c r="J315" s="4" t="n">
        <x:v>58.1</x:v>
      </x:c>
      <x:c r="K315" s="4" t="n">
        <x:v>20</x:v>
      </x:c>
      <x:c r="L315" s="4" t="n">
        <x:v>2.905</x:v>
      </x:c>
      <x:c r="M315" s="4">
        <x:f>K315*L315</x:f>
      </x:c>
      <x:c r="N315" s="4" t="n">
        <x:v>389.86</x:v>
      </x:c>
      <x:c r="O315" s="5">
        <x:f>L315/16.262*100</x:f>
      </x:c>
      <x:c r="P315" s="6">
        <x:f>O315*N315/100</x:f>
      </x:c>
      <x:c r="Q315" s="6">
        <x:f>J315-P315</x:f>
      </x:c>
      <x:c r="R315" s="4">
        <x:f>I315-K315</x:f>
      </x:c>
    </x:row>
    <x:row r="316" spans="1:27">
      <x:c r="A316" s="0" t="s">
        <x:v>124</x:v>
      </x:c>
      <x:c r="B316" s="0" t="n">
        <x:v>45377</x:v>
      </x:c>
      <x:c r="C316" s="0" t="s">
        <x:v>71</x:v>
      </x:c>
      <x:c r="D316" s="0" t="s">
        <x:v>76</x:v>
      </x:c>
      <x:c r="E316" s="0" t="s">
        <x:v>28</x:v>
      </x:c>
      <x:c r="F316" s="0" t="s">
        <x:v>74</x:v>
      </x:c>
      <x:c r="G316" s="0" t="s">
        <x:v>75</x:v>
      </x:c>
      <x:c r="H316" s="4" t="s">
        <x:v>25</x:v>
      </x:c>
      <x:c r="I316" s="4" t="n">
        <x:v>20</x:v>
      </x:c>
      <x:c r="J316" s="4" t="n">
        <x:v>71.049</x:v>
      </x:c>
      <x:c r="K316" s="4" t="n">
        <x:v>20</x:v>
      </x:c>
      <x:c r="L316" s="4" t="n">
        <x:v>3.552</x:v>
      </x:c>
      <x:c r="M316" s="4">
        <x:f>K316*L316</x:f>
      </x:c>
      <x:c r="N316" s="4" t="n">
        <x:v>389.86</x:v>
      </x:c>
      <x:c r="O316" s="5">
        <x:f>L316/16.262*100</x:f>
      </x:c>
      <x:c r="P316" s="6">
        <x:f>O316*N316/100</x:f>
      </x:c>
      <x:c r="Q316" s="6">
        <x:f>J316-P316</x:f>
      </x:c>
      <x:c r="R316" s="4">
        <x:f>I316-K316</x:f>
      </x:c>
    </x:row>
    <x:row r="317" spans="1:27">
      <x:c r="A317" s="0" t="s">
        <x:v>124</x:v>
      </x:c>
      <x:c r="B317" s="0" t="n">
        <x:v>45377</x:v>
      </x:c>
      <x:c r="C317" s="0" t="s">
        <x:v>71</x:v>
      </x:c>
      <x:c r="D317" s="0" t="s">
        <x:v>77</x:v>
      </x:c>
      <x:c r="E317" s="0" t="s">
        <x:v>22</x:v>
      </x:c>
      <x:c r="F317" s="0" t="s">
        <x:v>23</x:v>
      </x:c>
      <x:c r="G317" s="0" t="s">
        <x:v>24</x:v>
      </x:c>
      <x:c r="H317" s="4" t="s">
        <x:v>25</x:v>
      </x:c>
      <x:c r="I317" s="4" t="n">
        <x:v>20</x:v>
      </x:c>
      <x:c r="J317" s="4" t="n">
        <x:v>33.601</x:v>
      </x:c>
      <x:c r="K317" s="4" t="n">
        <x:v>20</x:v>
      </x:c>
      <x:c r="L317" s="4" t="n">
        <x:v>1.68</x:v>
      </x:c>
      <x:c r="M317" s="4">
        <x:f>K317*L317</x:f>
      </x:c>
      <x:c r="N317" s="4" t="n">
        <x:v>389.86</x:v>
      </x:c>
      <x:c r="O317" s="5">
        <x:f>L317/16.262*100</x:f>
      </x:c>
      <x:c r="P317" s="6">
        <x:f>O317*N317/100</x:f>
      </x:c>
      <x:c r="Q317" s="6">
        <x:f>J317-P317</x:f>
      </x:c>
      <x:c r="R317" s="4">
        <x:f>I317-K317</x:f>
      </x:c>
    </x:row>
    <x:row r="318" spans="1:27">
      <x:c r="A318" s="0" t="s">
        <x:v>124</x:v>
      </x:c>
      <x:c r="B318" s="0" t="n">
        <x:v>45377</x:v>
      </x:c>
      <x:c r="C318" s="0" t="s">
        <x:v>71</x:v>
      </x:c>
      <x:c r="D318" s="0" t="s"/>
      <x:c r="E318" s="0" t="s">
        <x:v>22</x:v>
      </x:c>
      <x:c r="F318" s="0" t="s">
        <x:v>23</x:v>
      </x:c>
      <x:c r="G318" s="0" t="s">
        <x:v>24</x:v>
      </x:c>
      <x:c r="H318" s="4" t="s">
        <x:v>27</x:v>
      </x:c>
      <x:c r="I318" s="4" t="n">
        <x:v>20</x:v>
      </x:c>
      <x:c r="J318" s="4" t="n">
        <x:v>89.442</x:v>
      </x:c>
      <x:c r="K318" s="4" t="n">
        <x:v>20</x:v>
      </x:c>
      <x:c r="L318" s="4" t="n">
        <x:v>0.538</x:v>
      </x:c>
      <x:c r="M318" s="4">
        <x:f>K318*L318</x:f>
      </x:c>
      <x:c r="N318" s="4" t="n">
        <x:v>389.86</x:v>
      </x:c>
      <x:c r="O318" s="5">
        <x:f>L318/16.262*100</x:f>
      </x:c>
      <x:c r="P318" s="6">
        <x:f>O318*N318/100</x:f>
      </x:c>
      <x:c r="Q318" s="6">
        <x:f>J318-P318</x:f>
      </x:c>
      <x:c r="R318" s="4">
        <x:f>I318-K318</x:f>
      </x:c>
    </x:row>
    <x:row r="319" spans="1:27">
      <x:c r="A319" s="0" t="s">
        <x:v>125</x:v>
      </x:c>
      <x:c r="B319" s="0" t="n">
        <x:v>45378</x:v>
      </x:c>
      <x:c r="C319" s="0" t="s">
        <x:v>71</x:v>
      </x:c>
      <x:c r="D319" s="0" t="s">
        <x:v>72</x:v>
      </x:c>
      <x:c r="E319" s="0" t="s">
        <x:v>28</x:v>
      </x:c>
      <x:c r="F319" s="0" t="s">
        <x:v>73</x:v>
      </x:c>
      <x:c r="G319" s="0" t="s">
        <x:v>24</x:v>
      </x:c>
      <x:c r="H319" s="4" t="s">
        <x:v>25</x:v>
      </x:c>
      <x:c r="I319" s="4" t="n">
        <x:v>19</x:v>
      </x:c>
      <x:c r="J319" s="4" t="n">
        <x:v>68.251</x:v>
      </x:c>
      <x:c r="K319" s="4" t="n">
        <x:v>19</x:v>
      </x:c>
      <x:c r="L319" s="4" t="n">
        <x:v>3.592</x:v>
      </x:c>
      <x:c r="M319" s="4">
        <x:f>K319*L319</x:f>
      </x:c>
      <x:c r="N319" s="4" t="n">
        <x:v>364.299</x:v>
      </x:c>
      <x:c r="O319" s="5">
        <x:f>L319/17.088*100</x:f>
      </x:c>
      <x:c r="P319" s="6">
        <x:f>O319*N319/100</x:f>
      </x:c>
      <x:c r="Q319" s="6">
        <x:f>J319-P319</x:f>
      </x:c>
      <x:c r="R319" s="4">
        <x:f>I319-K319</x:f>
      </x:c>
    </x:row>
    <x:row r="320" spans="1:27">
      <x:c r="A320" s="0" t="s">
        <x:v>125</x:v>
      </x:c>
      <x:c r="B320" s="0" t="n">
        <x:v>45378</x:v>
      </x:c>
      <x:c r="C320" s="0" t="s">
        <x:v>71</x:v>
      </x:c>
      <x:c r="D320" s="0" t="s">
        <x:v>72</x:v>
      </x:c>
      <x:c r="E320" s="0" t="s">
        <x:v>28</x:v>
      </x:c>
      <x:c r="F320" s="0" t="s">
        <x:v>74</x:v>
      </x:c>
      <x:c r="G320" s="0" t="s">
        <x:v>75</x:v>
      </x:c>
      <x:c r="H320" s="4" t="s">
        <x:v>25</x:v>
      </x:c>
      <x:c r="I320" s="4" t="n">
        <x:v>19</x:v>
      </x:c>
      <x:c r="J320" s="4" t="n">
        <x:v>83.475</x:v>
      </x:c>
      <x:c r="K320" s="4" t="n">
        <x:v>19</x:v>
      </x:c>
      <x:c r="L320" s="4" t="n">
        <x:v>4.393</x:v>
      </x:c>
      <x:c r="M320" s="4">
        <x:f>K320*L320</x:f>
      </x:c>
      <x:c r="N320" s="4" t="n">
        <x:v>364.299</x:v>
      </x:c>
      <x:c r="O320" s="5">
        <x:f>L320/17.088*100</x:f>
      </x:c>
      <x:c r="P320" s="6">
        <x:f>O320*N320/100</x:f>
      </x:c>
      <x:c r="Q320" s="6">
        <x:f>J320-P320</x:f>
      </x:c>
      <x:c r="R320" s="4">
        <x:f>I320-K320</x:f>
      </x:c>
    </x:row>
    <x:row r="321" spans="1:27">
      <x:c r="A321" s="0" t="s">
        <x:v>125</x:v>
      </x:c>
      <x:c r="B321" s="0" t="n">
        <x:v>45378</x:v>
      </x:c>
      <x:c r="C321" s="0" t="s">
        <x:v>71</x:v>
      </x:c>
      <x:c r="D321" s="0" t="s">
        <x:v>76</x:v>
      </x:c>
      <x:c r="E321" s="0" t="s">
        <x:v>28</x:v>
      </x:c>
      <x:c r="F321" s="0" t="s">
        <x:v>73</x:v>
      </x:c>
      <x:c r="G321" s="0" t="s">
        <x:v>24</x:v>
      </x:c>
      <x:c r="H321" s="4" t="s">
        <x:v>25</x:v>
      </x:c>
      <x:c r="I321" s="4" t="n">
        <x:v>19</x:v>
      </x:c>
      <x:c r="J321" s="4" t="n">
        <x:v>58.1</x:v>
      </x:c>
      <x:c r="K321" s="4" t="n">
        <x:v>19</x:v>
      </x:c>
      <x:c r="L321" s="4" t="n">
        <x:v>3.058</x:v>
      </x:c>
      <x:c r="M321" s="4">
        <x:f>K321*L321</x:f>
      </x:c>
      <x:c r="N321" s="4" t="n">
        <x:v>364.299</x:v>
      </x:c>
      <x:c r="O321" s="5">
        <x:f>L321/17.088*100</x:f>
      </x:c>
      <x:c r="P321" s="6">
        <x:f>O321*N321/100</x:f>
      </x:c>
      <x:c r="Q321" s="6">
        <x:f>J321-P321</x:f>
      </x:c>
      <x:c r="R321" s="4">
        <x:f>I321-K321</x:f>
      </x:c>
    </x:row>
    <x:row r="322" spans="1:27">
      <x:c r="A322" s="0" t="s">
        <x:v>125</x:v>
      </x:c>
      <x:c r="B322" s="0" t="n">
        <x:v>45378</x:v>
      </x:c>
      <x:c r="C322" s="0" t="s">
        <x:v>71</x:v>
      </x:c>
      <x:c r="D322" s="0" t="s">
        <x:v>76</x:v>
      </x:c>
      <x:c r="E322" s="0" t="s">
        <x:v>28</x:v>
      </x:c>
      <x:c r="F322" s="0" t="s">
        <x:v>74</x:v>
      </x:c>
      <x:c r="G322" s="0" t="s">
        <x:v>75</x:v>
      </x:c>
      <x:c r="H322" s="4" t="s">
        <x:v>25</x:v>
      </x:c>
      <x:c r="I322" s="4" t="n">
        <x:v>19</x:v>
      </x:c>
      <x:c r="J322" s="4" t="n">
        <x:v>71.049</x:v>
      </x:c>
      <x:c r="K322" s="4" t="n">
        <x:v>19</x:v>
      </x:c>
      <x:c r="L322" s="4" t="n">
        <x:v>3.739</x:v>
      </x:c>
      <x:c r="M322" s="4">
        <x:f>K322*L322</x:f>
      </x:c>
      <x:c r="N322" s="4" t="n">
        <x:v>364.299</x:v>
      </x:c>
      <x:c r="O322" s="5">
        <x:f>L322/17.088*100</x:f>
      </x:c>
      <x:c r="P322" s="6">
        <x:f>O322*N322/100</x:f>
      </x:c>
      <x:c r="Q322" s="6">
        <x:f>J322-P322</x:f>
      </x:c>
      <x:c r="R322" s="4">
        <x:f>I322-K322</x:f>
      </x:c>
    </x:row>
    <x:row r="323" spans="1:27">
      <x:c r="A323" s="0" t="s">
        <x:v>125</x:v>
      </x:c>
      <x:c r="B323" s="0" t="n">
        <x:v>45378</x:v>
      </x:c>
      <x:c r="C323" s="0" t="s">
        <x:v>71</x:v>
      </x:c>
      <x:c r="D323" s="0" t="s">
        <x:v>77</x:v>
      </x:c>
      <x:c r="E323" s="0" t="s">
        <x:v>22</x:v>
      </x:c>
      <x:c r="F323" s="0" t="s">
        <x:v>23</x:v>
      </x:c>
      <x:c r="G323" s="0" t="s">
        <x:v>24</x:v>
      </x:c>
      <x:c r="H323" s="4" t="s">
        <x:v>25</x:v>
      </x:c>
      <x:c r="I323" s="4" t="n">
        <x:v>19</x:v>
      </x:c>
      <x:c r="J323" s="4" t="n">
        <x:v>33.601</x:v>
      </x:c>
      <x:c r="K323" s="4" t="n">
        <x:v>19</x:v>
      </x:c>
      <x:c r="L323" s="4" t="n">
        <x:v>1.768</x:v>
      </x:c>
      <x:c r="M323" s="4">
        <x:f>K323*L323</x:f>
      </x:c>
      <x:c r="N323" s="4" t="n">
        <x:v>364.299</x:v>
      </x:c>
      <x:c r="O323" s="5">
        <x:f>L323/17.088*100</x:f>
      </x:c>
      <x:c r="P323" s="6">
        <x:f>O323*N323/100</x:f>
      </x:c>
      <x:c r="Q323" s="6">
        <x:f>J323-P323</x:f>
      </x:c>
      <x:c r="R323" s="4">
        <x:f>I323-K323</x:f>
      </x:c>
    </x:row>
    <x:row r="324" spans="1:27">
      <x:c r="A324" s="0" t="s">
        <x:v>125</x:v>
      </x:c>
      <x:c r="B324" s="0" t="n">
        <x:v>45378</x:v>
      </x:c>
      <x:c r="C324" s="0" t="s">
        <x:v>71</x:v>
      </x:c>
      <x:c r="D324" s="0" t="s"/>
      <x:c r="E324" s="0" t="s">
        <x:v>22</x:v>
      </x:c>
      <x:c r="F324" s="0" t="s">
        <x:v>23</x:v>
      </x:c>
      <x:c r="G324" s="0" t="s">
        <x:v>24</x:v>
      </x:c>
      <x:c r="H324" s="4" t="s">
        <x:v>27</x:v>
      </x:c>
      <x:c r="I324" s="4" t="n">
        <x:v>19</x:v>
      </x:c>
      <x:c r="J324" s="4" t="n">
        <x:v>89.442</x:v>
      </x:c>
      <x:c r="K324" s="4" t="n">
        <x:v>19</x:v>
      </x:c>
      <x:c r="L324" s="4" t="n">
        <x:v>0.538</x:v>
      </x:c>
      <x:c r="M324" s="4">
        <x:f>K324*L324</x:f>
      </x:c>
      <x:c r="N324" s="4" t="n">
        <x:v>364.299</x:v>
      </x:c>
      <x:c r="O324" s="5">
        <x:f>L324/17.088*100</x:f>
      </x:c>
      <x:c r="P324" s="6">
        <x:f>O324*N324/100</x:f>
      </x:c>
      <x:c r="Q324" s="6">
        <x:f>J324-P324</x:f>
      </x:c>
      <x:c r="R324" s="4">
        <x:f>I324-K324</x:f>
      </x:c>
    </x:row>
    <x:row r="325" spans="1:27">
      <x:c r="A325" s="0" t="s">
        <x:v>126</x:v>
      </x:c>
      <x:c r="B325" s="0" t="n">
        <x:v>45379</x:v>
      </x:c>
      <x:c r="C325" s="0" t="s">
        <x:v>127</x:v>
      </x:c>
      <x:c r="D325" s="0" t="s">
        <x:v>128</x:v>
      </x:c>
      <x:c r="E325" s="0" t="s">
        <x:v>22</x:v>
      </x:c>
      <x:c r="F325" s="0" t="s">
        <x:v>129</x:v>
      </x:c>
      <x:c r="G325" s="0" t="s">
        <x:v>24</x:v>
      </x:c>
      <x:c r="H325" s="4" t="s">
        <x:v>25</x:v>
      </x:c>
      <x:c r="I325" s="4" t="n">
        <x:v>2</x:v>
      </x:c>
      <x:c r="J325" s="4" t="n">
        <x:v>2.823</x:v>
      </x:c>
      <x:c r="K325" s="4" t="n">
        <x:v>0</x:v>
      </x:c>
      <x:c r="L325" s="4" t="n">
        <x:v>1.412</x:v>
      </x:c>
      <x:c r="M325" s="4">
        <x:f>K325*L325</x:f>
      </x:c>
      <x:c r="N325" s="4" t="n">
        <x:v>0</x:v>
      </x:c>
      <x:c r="O325" s="5">
        <x:f>L325/5.212*100</x:f>
      </x:c>
      <x:c r="P325" s="6">
        <x:f>O325*N325/100</x:f>
      </x:c>
      <x:c r="Q325" s="6">
        <x:f>J325-P325</x:f>
      </x:c>
      <x:c r="R325" s="4">
        <x:f>I325-K325</x:f>
      </x:c>
    </x:row>
    <x:row r="326" spans="1:27">
      <x:c r="A326" s="0" t="s">
        <x:v>126</x:v>
      </x:c>
      <x:c r="B326" s="0" t="n">
        <x:v>45379</x:v>
      </x:c>
      <x:c r="C326" s="0" t="s">
        <x:v>127</x:v>
      </x:c>
      <x:c r="D326" s="0" t="s"/>
      <x:c r="E326" s="0" t="s">
        <x:v>22</x:v>
      </x:c>
      <x:c r="F326" s="0" t="s">
        <x:v>130</x:v>
      </x:c>
      <x:c r="G326" s="0" t="s">
        <x:v>24</x:v>
      </x:c>
      <x:c r="H326" s="4" t="s">
        <x:v>27</x:v>
      </x:c>
      <x:c r="I326" s="4" t="n">
        <x:v>2</x:v>
      </x:c>
      <x:c r="J326" s="4" t="n">
        <x:v>0.9</x:v>
      </x:c>
      <x:c r="K326" s="4" t="n">
        <x:v>0</x:v>
      </x:c>
      <x:c r="L326" s="4" t="n">
        <x:v>0.054</x:v>
      </x:c>
      <x:c r="M326" s="4">
        <x:f>K326*L326</x:f>
      </x:c>
      <x:c r="N326" s="4" t="n">
        <x:v>0</x:v>
      </x:c>
      <x:c r="O326" s="5">
        <x:f>L326/5.212*100</x:f>
      </x:c>
      <x:c r="P326" s="6">
        <x:f>O326*N326/100</x:f>
      </x:c>
      <x:c r="Q326" s="6">
        <x:f>J326-P326</x:f>
      </x:c>
      <x:c r="R326" s="4">
        <x:f>I326-K326</x:f>
      </x:c>
    </x:row>
    <x:row r="327" spans="1:27">
      <x:c r="A327" s="0" t="s">
        <x:v>126</x:v>
      </x:c>
      <x:c r="B327" s="0" t="n">
        <x:v>45379</x:v>
      </x:c>
      <x:c r="C327" s="0" t="s">
        <x:v>127</x:v>
      </x:c>
      <x:c r="D327" s="0" t="s"/>
      <x:c r="E327" s="0" t="s">
        <x:v>22</x:v>
      </x:c>
      <x:c r="F327" s="0" t="s">
        <x:v>131</x:v>
      </x:c>
      <x:c r="G327" s="0" t="s">
        <x:v>24</x:v>
      </x:c>
      <x:c r="H327" s="4" t="s">
        <x:v>27</x:v>
      </x:c>
      <x:c r="I327" s="4" t="n">
        <x:v>2</x:v>
      </x:c>
      <x:c r="J327" s="4" t="n">
        <x:v>8.4</x:v>
      </x:c>
      <x:c r="K327" s="4" t="n">
        <x:v>0</x:v>
      </x:c>
      <x:c r="L327" s="4" t="n">
        <x:v>1.188</x:v>
      </x:c>
      <x:c r="M327" s="4">
        <x:f>K327*L327</x:f>
      </x:c>
      <x:c r="N327" s="4" t="n">
        <x:v>0</x:v>
      </x:c>
      <x:c r="O327" s="5">
        <x:f>L327/5.212*100</x:f>
      </x:c>
      <x:c r="P327" s="6">
        <x:f>O327*N327/100</x:f>
      </x:c>
      <x:c r="Q327" s="6">
        <x:f>J327-P327</x:f>
      </x:c>
      <x:c r="R327" s="4">
        <x:f>I327-K327</x:f>
      </x:c>
    </x:row>
    <x:row r="328" spans="1:27">
      <x:c r="A328" s="0" t="s">
        <x:v>126</x:v>
      </x:c>
      <x:c r="B328" s="0" t="n">
        <x:v>45379</x:v>
      </x:c>
      <x:c r="C328" s="0" t="s">
        <x:v>127</x:v>
      </x:c>
      <x:c r="D328" s="0" t="s"/>
      <x:c r="E328" s="0" t="s">
        <x:v>28</x:v>
      </x:c>
      <x:c r="F328" s="0" t="s">
        <x:v>132</x:v>
      </x:c>
      <x:c r="G328" s="0" t="s">
        <x:v>133</x:v>
      </x:c>
      <x:c r="H328" s="4" t="s">
        <x:v>27</x:v>
      </x:c>
      <x:c r="I328" s="4" t="n">
        <x:v>2</x:v>
      </x:c>
      <x:c r="J328" s="4" t="n">
        <x:v>4.1</x:v>
      </x:c>
      <x:c r="K328" s="4" t="n">
        <x:v>0</x:v>
      </x:c>
      <x:c r="L328" s="4" t="n">
        <x:v>0.489</x:v>
      </x:c>
      <x:c r="M328" s="4">
        <x:f>K328*L328</x:f>
      </x:c>
      <x:c r="N328" s="4" t="n">
        <x:v>0</x:v>
      </x:c>
      <x:c r="O328" s="5">
        <x:f>L328/5.212*100</x:f>
      </x:c>
      <x:c r="P328" s="6">
        <x:f>O328*N328/100</x:f>
      </x:c>
      <x:c r="Q328" s="6">
        <x:f>J328-P328</x:f>
      </x:c>
      <x:c r="R328" s="4">
        <x:f>I328-K328</x:f>
      </x:c>
    </x:row>
    <x:row r="329" spans="1:27">
      <x:c r="A329" s="0" t="s">
        <x:v>126</x:v>
      </x:c>
      <x:c r="B329" s="0" t="n">
        <x:v>45379</x:v>
      </x:c>
      <x:c r="C329" s="0" t="s">
        <x:v>127</x:v>
      </x:c>
      <x:c r="D329" s="0" t="s"/>
      <x:c r="E329" s="0" t="s">
        <x:v>28</x:v>
      </x:c>
      <x:c r="F329" s="0" t="s">
        <x:v>132</x:v>
      </x:c>
      <x:c r="G329" s="0" t="s">
        <x:v>134</x:v>
      </x:c>
      <x:c r="H329" s="4" t="s">
        <x:v>27</x:v>
      </x:c>
      <x:c r="I329" s="4" t="n">
        <x:v>2</x:v>
      </x:c>
      <x:c r="J329" s="4" t="n">
        <x:v>1.85</x:v>
      </x:c>
      <x:c r="K329" s="4" t="n">
        <x:v>0</x:v>
      </x:c>
      <x:c r="L329" s="4" t="n">
        <x:v>0.202</x:v>
      </x:c>
      <x:c r="M329" s="4">
        <x:f>K329*L329</x:f>
      </x:c>
      <x:c r="N329" s="4" t="n">
        <x:v>0</x:v>
      </x:c>
      <x:c r="O329" s="5">
        <x:f>L329/5.212*100</x:f>
      </x:c>
      <x:c r="P329" s="6">
        <x:f>O329*N329/100</x:f>
      </x:c>
      <x:c r="Q329" s="6">
        <x:f>J329-P329</x:f>
      </x:c>
      <x:c r="R329" s="4">
        <x:f>I329-K329</x:f>
      </x:c>
    </x:row>
    <x:row r="330" spans="1:27">
      <x:c r="A330" s="0" t="s">
        <x:v>126</x:v>
      </x:c>
      <x:c r="B330" s="0" t="n">
        <x:v>45379</x:v>
      </x:c>
      <x:c r="C330" s="0" t="s">
        <x:v>127</x:v>
      </x:c>
      <x:c r="D330" s="0" t="s"/>
      <x:c r="E330" s="0" t="s">
        <x:v>28</x:v>
      </x:c>
      <x:c r="F330" s="0" t="s">
        <x:v>132</x:v>
      </x:c>
      <x:c r="G330" s="0" t="s">
        <x:v>135</x:v>
      </x:c>
      <x:c r="H330" s="4" t="s">
        <x:v>27</x:v>
      </x:c>
      <x:c r="I330" s="4" t="n">
        <x:v>2</x:v>
      </x:c>
      <x:c r="J330" s="4" t="n">
        <x:v>2.65</x:v>
      </x:c>
      <x:c r="K330" s="4" t="n">
        <x:v>0</x:v>
      </x:c>
      <x:c r="L330" s="4" t="n">
        <x:v>0.337</x:v>
      </x:c>
      <x:c r="M330" s="4">
        <x:f>K330*L330</x:f>
      </x:c>
      <x:c r="N330" s="4" t="n">
        <x:v>0</x:v>
      </x:c>
      <x:c r="O330" s="5">
        <x:f>L330/5.212*100</x:f>
      </x:c>
      <x:c r="P330" s="6">
        <x:f>O330*N330/100</x:f>
      </x:c>
      <x:c r="Q330" s="6">
        <x:f>J330-P330</x:f>
      </x:c>
      <x:c r="R330" s="4">
        <x:f>I330-K330</x:f>
      </x:c>
    </x:row>
    <x:row r="331" spans="1:27">
      <x:c r="A331" s="0" t="s">
        <x:v>126</x:v>
      </x:c>
      <x:c r="B331" s="0" t="n">
        <x:v>45379</x:v>
      </x:c>
      <x:c r="C331" s="0" t="s">
        <x:v>127</x:v>
      </x:c>
      <x:c r="D331" s="0" t="s"/>
      <x:c r="E331" s="0" t="s">
        <x:v>28</x:v>
      </x:c>
      <x:c r="F331" s="0" t="s">
        <x:v>132</x:v>
      </x:c>
      <x:c r="G331" s="0" t="s">
        <x:v>136</x:v>
      </x:c>
      <x:c r="H331" s="4" t="s">
        <x:v>27</x:v>
      </x:c>
      <x:c r="I331" s="4" t="n">
        <x:v>2</x:v>
      </x:c>
      <x:c r="J331" s="4" t="n">
        <x:v>10.4</x:v>
      </x:c>
      <x:c r="K331" s="4" t="n">
        <x:v>0</x:v>
      </x:c>
      <x:c r="L331" s="4" t="n">
        <x:v>1.291</x:v>
      </x:c>
      <x:c r="M331" s="4">
        <x:f>K331*L331</x:f>
      </x:c>
      <x:c r="N331" s="4" t="n">
        <x:v>0</x:v>
      </x:c>
      <x:c r="O331" s="5">
        <x:f>L331/5.212*100</x:f>
      </x:c>
      <x:c r="P331" s="6">
        <x:f>O331*N331/100</x:f>
      </x:c>
      <x:c r="Q331" s="6">
        <x:f>J331-P331</x:f>
      </x:c>
      <x:c r="R331" s="4">
        <x:f>I331-K331</x:f>
      </x:c>
    </x:row>
    <x:row r="332" spans="1:27">
      <x:c r="A332" s="0" t="s">
        <x:v>126</x:v>
      </x:c>
      <x:c r="B332" s="0" t="n">
        <x:v>45379</x:v>
      </x:c>
      <x:c r="C332" s="0" t="s">
        <x:v>127</x:v>
      </x:c>
      <x:c r="D332" s="0" t="s"/>
      <x:c r="E332" s="0" t="s">
        <x:v>28</x:v>
      </x:c>
      <x:c r="F332" s="0" t="s">
        <x:v>132</x:v>
      </x:c>
      <x:c r="G332" s="0" t="s">
        <x:v>137</x:v>
      </x:c>
      <x:c r="H332" s="4" t="s">
        <x:v>27</x:v>
      </x:c>
      <x:c r="I332" s="4" t="n">
        <x:v>2</x:v>
      </x:c>
      <x:c r="J332" s="4" t="n">
        <x:v>1.95</x:v>
      </x:c>
      <x:c r="K332" s="4" t="n">
        <x:v>0</x:v>
      </x:c>
      <x:c r="L332" s="4" t="n">
        <x:v>0.239</x:v>
      </x:c>
      <x:c r="M332" s="4">
        <x:f>K332*L332</x:f>
      </x:c>
      <x:c r="N332" s="4" t="n">
        <x:v>0</x:v>
      </x:c>
      <x:c r="O332" s="5">
        <x:f>L332/5.212*100</x:f>
      </x:c>
      <x:c r="P332" s="6">
        <x:f>O332*N332/100</x:f>
      </x:c>
      <x:c r="Q332" s="6">
        <x:f>J332-P332</x:f>
      </x:c>
      <x:c r="R332" s="4">
        <x:f>I332-K332</x:f>
      </x:c>
    </x:row>
    <x:row r="333" spans="1:27">
      <x:c r="A333" s="0" t="s">
        <x:v>79</x:v>
      </x:c>
      <x:c r="B333" s="0" t="n">
        <x:v>45380</x:v>
      </x:c>
      <x:c r="C333" s="0" t="s">
        <x:v>80</x:v>
      </x:c>
      <x:c r="D333" s="0" t="s">
        <x:v>81</x:v>
      </x:c>
      <x:c r="E333" s="0" t="s">
        <x:v>28</x:v>
      </x:c>
      <x:c r="F333" s="0" t="s">
        <x:v>82</x:v>
      </x:c>
      <x:c r="G333" s="0" t="s">
        <x:v>45</x:v>
      </x:c>
      <x:c r="H333" s="4" t="s">
        <x:v>25</x:v>
      </x:c>
      <x:c r="I333" s="4" t="n">
        <x:v>35</x:v>
      </x:c>
      <x:c r="J333" s="4" t="n">
        <x:v>69.078</x:v>
      </x:c>
      <x:c r="K333" s="4" t="n">
        <x:v>35</x:v>
      </x:c>
      <x:c r="L333" s="4" t="n">
        <x:v>1.974</x:v>
      </x:c>
      <x:c r="M333" s="4">
        <x:f>K333*L333</x:f>
      </x:c>
      <x:c r="N333" s="4" t="n">
        <x:v>182.7</x:v>
      </x:c>
      <x:c r="O333" s="5">
        <x:f>L333/5.824*100</x:f>
      </x:c>
      <x:c r="P333" s="6">
        <x:f>O333*N333/100</x:f>
      </x:c>
      <x:c r="Q333" s="6">
        <x:f>J333-P333</x:f>
      </x:c>
      <x:c r="R333" s="4">
        <x:f>I333-K333</x:f>
      </x:c>
    </x:row>
    <x:row r="334" spans="1:27">
      <x:c r="A334" s="0" t="s">
        <x:v>79</x:v>
      </x:c>
      <x:c r="B334" s="0" t="n">
        <x:v>45380</x:v>
      </x:c>
      <x:c r="C334" s="0" t="s">
        <x:v>80</x:v>
      </x:c>
      <x:c r="D334" s="0" t="s">
        <x:v>81</x:v>
      </x:c>
      <x:c r="E334" s="0" t="s">
        <x:v>28</x:v>
      </x:c>
      <x:c r="F334" s="0" t="s">
        <x:v>82</x:v>
      </x:c>
      <x:c r="G334" s="0" t="s">
        <x:v>83</x:v>
      </x:c>
      <x:c r="H334" s="4" t="s">
        <x:v>25</x:v>
      </x:c>
      <x:c r="I334" s="4" t="n">
        <x:v>35</x:v>
      </x:c>
      <x:c r="J334" s="4" t="n">
        <x:v>4.175</x:v>
      </x:c>
      <x:c r="K334" s="4" t="n">
        <x:v>35</x:v>
      </x:c>
      <x:c r="L334" s="4" t="n">
        <x:v>0.119</x:v>
      </x:c>
      <x:c r="M334" s="4">
        <x:f>K334*L334</x:f>
      </x:c>
      <x:c r="N334" s="4" t="n">
        <x:v>182.7</x:v>
      </x:c>
      <x:c r="O334" s="5">
        <x:f>L334/5.824*100</x:f>
      </x:c>
      <x:c r="P334" s="6">
        <x:f>O334*N334/100</x:f>
      </x:c>
      <x:c r="Q334" s="6">
        <x:f>J334-P334</x:f>
      </x:c>
      <x:c r="R334" s="4">
        <x:f>I334-K334</x:f>
      </x:c>
    </x:row>
    <x:row r="335" spans="1:27">
      <x:c r="A335" s="0" t="s">
        <x:v>79</x:v>
      </x:c>
      <x:c r="B335" s="0" t="n">
        <x:v>45380</x:v>
      </x:c>
      <x:c r="C335" s="0" t="s">
        <x:v>80</x:v>
      </x:c>
      <x:c r="D335" s="0" t="s">
        <x:v>81</x:v>
      </x:c>
      <x:c r="E335" s="0" t="s">
        <x:v>28</x:v>
      </x:c>
      <x:c r="F335" s="0" t="s">
        <x:v>82</x:v>
      </x:c>
      <x:c r="G335" s="0" t="s">
        <x:v>46</x:v>
      </x:c>
      <x:c r="H335" s="4" t="s">
        <x:v>25</x:v>
      </x:c>
      <x:c r="I335" s="4" t="n">
        <x:v>35</x:v>
      </x:c>
      <x:c r="J335" s="4" t="n">
        <x:v>69.078</x:v>
      </x:c>
      <x:c r="K335" s="4" t="n">
        <x:v>35</x:v>
      </x:c>
      <x:c r="L335" s="4" t="n">
        <x:v>1.974</x:v>
      </x:c>
      <x:c r="M335" s="4">
        <x:f>K335*L335</x:f>
      </x:c>
      <x:c r="N335" s="4" t="n">
        <x:v>182.7</x:v>
      </x:c>
      <x:c r="O335" s="5">
        <x:f>L335/5.824*100</x:f>
      </x:c>
      <x:c r="P335" s="6">
        <x:f>O335*N335/100</x:f>
      </x:c>
      <x:c r="Q335" s="6">
        <x:f>J335-P335</x:f>
      </x:c>
      <x:c r="R335" s="4">
        <x:f>I335-K335</x:f>
      </x:c>
    </x:row>
    <x:row r="336" spans="1:27">
      <x:c r="A336" s="0" t="s">
        <x:v>79</x:v>
      </x:c>
      <x:c r="B336" s="0" t="n">
        <x:v>45380</x:v>
      </x:c>
      <x:c r="C336" s="0" t="s">
        <x:v>80</x:v>
      </x:c>
      <x:c r="D336" s="0" t="s">
        <x:v>84</x:v>
      </x:c>
      <x:c r="E336" s="0" t="s">
        <x:v>22</x:v>
      </x:c>
      <x:c r="F336" s="0" t="s">
        <x:v>23</x:v>
      </x:c>
      <x:c r="G336" s="0" t="s">
        <x:v>24</x:v>
      </x:c>
      <x:c r="H336" s="4" t="s">
        <x:v>25</x:v>
      </x:c>
      <x:c r="I336" s="4" t="n">
        <x:v>35</x:v>
      </x:c>
      <x:c r="J336" s="4" t="n">
        <x:v>49.743</x:v>
      </x:c>
      <x:c r="K336" s="4" t="n">
        <x:v>35</x:v>
      </x:c>
      <x:c r="L336" s="4" t="n">
        <x:v>1.421</x:v>
      </x:c>
      <x:c r="M336" s="4">
        <x:f>K336*L336</x:f>
      </x:c>
      <x:c r="N336" s="4" t="n">
        <x:v>182.7</x:v>
      </x:c>
      <x:c r="O336" s="5">
        <x:f>L336/5.824*100</x:f>
      </x:c>
      <x:c r="P336" s="6">
        <x:f>O336*N336/100</x:f>
      </x:c>
      <x:c r="Q336" s="6">
        <x:f>J336-P336</x:f>
      </x:c>
      <x:c r="R336" s="4">
        <x:f>I336-K336</x:f>
      </x:c>
    </x:row>
    <x:row r="337" spans="1:27">
      <x:c r="A337" s="0" t="s">
        <x:v>79</x:v>
      </x:c>
      <x:c r="B337" s="0" t="n">
        <x:v>45380</x:v>
      </x:c>
      <x:c r="C337" s="0" t="s">
        <x:v>80</x:v>
      </x:c>
      <x:c r="D337" s="0" t="s"/>
      <x:c r="E337" s="0" t="s">
        <x:v>22</x:v>
      </x:c>
      <x:c r="F337" s="0" t="s">
        <x:v>23</x:v>
      </x:c>
      <x:c r="G337" s="0" t="s">
        <x:v>24</x:v>
      </x:c>
      <x:c r="H337" s="4" t="s">
        <x:v>27</x:v>
      </x:c>
      <x:c r="I337" s="4" t="n">
        <x:v>35</x:v>
      </x:c>
      <x:c r="J337" s="4" t="n">
        <x:v>30.2</x:v>
      </x:c>
      <x:c r="K337" s="4" t="n">
        <x:v>35</x:v>
      </x:c>
      <x:c r="L337" s="4" t="n">
        <x:v>0.336</x:v>
      </x:c>
      <x:c r="M337" s="4">
        <x:f>K337*L337</x:f>
      </x:c>
      <x:c r="N337" s="4" t="n">
        <x:v>182.7</x:v>
      </x:c>
      <x:c r="O337" s="5">
        <x:f>L337/5.824*100</x:f>
      </x:c>
      <x:c r="P337" s="6">
        <x:f>O337*N337/100</x:f>
      </x:c>
      <x:c r="Q337" s="6">
        <x:f>J337-P337</x:f>
      </x:c>
      <x:c r="R337" s="4">
        <x:f>I337-K337</x:f>
      </x:c>
    </x:row>
    <x:row r="338" spans="1:27">
      <x:c r="A338" s="0" t="s">
        <x:v>138</x:v>
      </x:c>
      <x:c r="B338" s="0" t="n">
        <x:v>45381</x:v>
      </x:c>
      <x:c r="C338" s="0" t="s">
        <x:v>116</x:v>
      </x:c>
      <x:c r="D338" s="0" t="s">
        <x:v>117</x:v>
      </x:c>
      <x:c r="E338" s="0" t="s">
        <x:v>22</x:v>
      </x:c>
      <x:c r="F338" s="0" t="s">
        <x:v>26</x:v>
      </x:c>
      <x:c r="G338" s="0" t="s">
        <x:v>24</x:v>
      </x:c>
      <x:c r="H338" s="4" t="s">
        <x:v>25</x:v>
      </x:c>
      <x:c r="I338" s="4" t="n">
        <x:v>125</x:v>
      </x:c>
      <x:c r="J338" s="4" t="n">
        <x:v>83.749</x:v>
      </x:c>
      <x:c r="K338" s="4" t="n">
        <x:v>125</x:v>
      </x:c>
      <x:c r="L338" s="4" t="n">
        <x:v>0.67</x:v>
      </x:c>
      <x:c r="M338" s="4">
        <x:f>K338*L338</x:f>
      </x:c>
      <x:c r="N338" s="4" t="n">
        <x:v>203.71</x:v>
      </x:c>
      <x:c r="O338" s="5">
        <x:f>L338/1.462*100</x:f>
      </x:c>
      <x:c r="P338" s="6">
        <x:f>O338*N338/100</x:f>
      </x:c>
      <x:c r="Q338" s="6">
        <x:f>J338-P338</x:f>
      </x:c>
      <x:c r="R338" s="4">
        <x:f>I338-K338</x:f>
      </x:c>
    </x:row>
    <x:row r="339" spans="1:27">
      <x:c r="A339" s="0" t="s">
        <x:v>138</x:v>
      </x:c>
      <x:c r="B339" s="0" t="n">
        <x:v>45381</x:v>
      </x:c>
      <x:c r="C339" s="0" t="s">
        <x:v>116</x:v>
      </x:c>
      <x:c r="D339" s="0" t="s"/>
      <x:c r="E339" s="0" t="s">
        <x:v>22</x:v>
      </x:c>
      <x:c r="F339" s="0" t="s">
        <x:v>26</x:v>
      </x:c>
      <x:c r="G339" s="0" t="s">
        <x:v>118</x:v>
      </x:c>
      <x:c r="H339" s="4" t="s">
        <x:v>27</x:v>
      </x:c>
      <x:c r="I339" s="4" t="n">
        <x:v>125</x:v>
      </x:c>
      <x:c r="J339" s="4" t="n">
        <x:v>52</x:v>
      </x:c>
      <x:c r="K339" s="4" t="n">
        <x:v>125</x:v>
      </x:c>
      <x:c r="L339" s="4" t="n">
        <x:v>0.396</x:v>
      </x:c>
      <x:c r="M339" s="4">
        <x:f>K339*L339</x:f>
      </x:c>
      <x:c r="N339" s="4" t="n">
        <x:v>203.71</x:v>
      </x:c>
      <x:c r="O339" s="5">
        <x:f>L339/1.462*100</x:f>
      </x:c>
      <x:c r="P339" s="6">
        <x:f>O339*N339/100</x:f>
      </x:c>
      <x:c r="Q339" s="6">
        <x:f>J339-P339</x:f>
      </x:c>
      <x:c r="R339" s="4">
        <x:f>I339-K339</x:f>
      </x:c>
    </x:row>
    <x:row r="340" spans="1:27">
      <x:c r="A340" s="0" t="s">
        <x:v>138</x:v>
      </x:c>
      <x:c r="B340" s="0" t="n">
        <x:v>45381</x:v>
      </x:c>
      <x:c r="C340" s="0" t="s">
        <x:v>116</x:v>
      </x:c>
      <x:c r="D340" s="0" t="s"/>
      <x:c r="E340" s="0" t="s">
        <x:v>22</x:v>
      </x:c>
      <x:c r="F340" s="0" t="s">
        <x:v>26</x:v>
      </x:c>
      <x:c r="G340" s="0" t="s">
        <x:v>24</x:v>
      </x:c>
      <x:c r="H340" s="4" t="s">
        <x:v>27</x:v>
      </x:c>
      <x:c r="I340" s="4" t="n">
        <x:v>125</x:v>
      </x:c>
      <x:c r="J340" s="4" t="n">
        <x:v>54</x:v>
      </x:c>
      <x:c r="K340" s="4" t="n">
        <x:v>125</x:v>
      </x:c>
      <x:c r="L340" s="4" t="n">
        <x:v>0.396</x:v>
      </x:c>
      <x:c r="M340" s="4">
        <x:f>K340*L340</x:f>
      </x:c>
      <x:c r="N340" s="4" t="n">
        <x:v>203.71</x:v>
      </x:c>
      <x:c r="O340" s="5">
        <x:f>L340/1.462*100</x:f>
      </x:c>
      <x:c r="P340" s="6">
        <x:f>O340*N340/100</x:f>
      </x:c>
      <x:c r="Q340" s="6">
        <x:f>J340-P340</x:f>
      </x:c>
      <x:c r="R340" s="4">
        <x:f>I340-K340</x:f>
      </x:c>
    </x:row>
    <x:row r="341" spans="1:27">
      <x:c r="A341" s="0" t="s">
        <x:v>139</x:v>
      </x:c>
      <x:c r="B341" s="0" t="n">
        <x:v>45382</x:v>
      </x:c>
      <x:c r="C341" s="0" t="s">
        <x:v>116</x:v>
      </x:c>
      <x:c r="D341" s="0" t="s">
        <x:v>117</x:v>
      </x:c>
      <x:c r="E341" s="0" t="s">
        <x:v>22</x:v>
      </x:c>
      <x:c r="F341" s="0" t="s">
        <x:v>26</x:v>
      </x:c>
      <x:c r="G341" s="0" t="s">
        <x:v>24</x:v>
      </x:c>
      <x:c r="H341" s="4" t="s">
        <x:v>25</x:v>
      </x:c>
      <x:c r="I341" s="4" t="n">
        <x:v>125</x:v>
      </x:c>
      <x:c r="J341" s="4" t="n">
        <x:v>83.749</x:v>
      </x:c>
      <x:c r="K341" s="4" t="n">
        <x:v>125</x:v>
      </x:c>
      <x:c r="L341" s="4" t="n">
        <x:v>0.67</x:v>
      </x:c>
      <x:c r="M341" s="4">
        <x:f>K341*L341</x:f>
      </x:c>
      <x:c r="N341" s="4" t="n">
        <x:v>204.688</x:v>
      </x:c>
      <x:c r="O341" s="5">
        <x:f>L341/1.462*100</x:f>
      </x:c>
      <x:c r="P341" s="6">
        <x:f>O341*N341/100</x:f>
      </x:c>
      <x:c r="Q341" s="6">
        <x:f>J341-P341</x:f>
      </x:c>
      <x:c r="R341" s="4">
        <x:f>I341-K341</x:f>
      </x:c>
    </x:row>
    <x:row r="342" spans="1:27">
      <x:c r="A342" s="0" t="s">
        <x:v>139</x:v>
      </x:c>
      <x:c r="B342" s="0" t="n">
        <x:v>45382</x:v>
      </x:c>
      <x:c r="C342" s="0" t="s">
        <x:v>116</x:v>
      </x:c>
      <x:c r="D342" s="0" t="s"/>
      <x:c r="E342" s="0" t="s">
        <x:v>22</x:v>
      </x:c>
      <x:c r="F342" s="0" t="s">
        <x:v>26</x:v>
      </x:c>
      <x:c r="G342" s="0" t="s">
        <x:v>118</x:v>
      </x:c>
      <x:c r="H342" s="4" t="s">
        <x:v>27</x:v>
      </x:c>
      <x:c r="I342" s="4" t="n">
        <x:v>125</x:v>
      </x:c>
      <x:c r="J342" s="4" t="n">
        <x:v>52</x:v>
      </x:c>
      <x:c r="K342" s="4" t="n">
        <x:v>125</x:v>
      </x:c>
      <x:c r="L342" s="4" t="n">
        <x:v>0.396</x:v>
      </x:c>
      <x:c r="M342" s="4">
        <x:f>K342*L342</x:f>
      </x:c>
      <x:c r="N342" s="4" t="n">
        <x:v>204.688</x:v>
      </x:c>
      <x:c r="O342" s="5">
        <x:f>L342/1.462*100</x:f>
      </x:c>
      <x:c r="P342" s="6">
        <x:f>O342*N342/100</x:f>
      </x:c>
      <x:c r="Q342" s="6">
        <x:f>J342-P342</x:f>
      </x:c>
      <x:c r="R342" s="4">
        <x:f>I342-K342</x:f>
      </x:c>
    </x:row>
    <x:row r="343" spans="1:27">
      <x:c r="A343" s="0" t="s">
        <x:v>139</x:v>
      </x:c>
      <x:c r="B343" s="0" t="n">
        <x:v>45382</x:v>
      </x:c>
      <x:c r="C343" s="0" t="s">
        <x:v>116</x:v>
      </x:c>
      <x:c r="D343" s="0" t="s"/>
      <x:c r="E343" s="0" t="s">
        <x:v>22</x:v>
      </x:c>
      <x:c r="F343" s="0" t="s">
        <x:v>26</x:v>
      </x:c>
      <x:c r="G343" s="0" t="s">
        <x:v>24</x:v>
      </x:c>
      <x:c r="H343" s="4" t="s">
        <x:v>27</x:v>
      </x:c>
      <x:c r="I343" s="4" t="n">
        <x:v>125</x:v>
      </x:c>
      <x:c r="J343" s="4" t="n">
        <x:v>55</x:v>
      </x:c>
      <x:c r="K343" s="4" t="n">
        <x:v>125</x:v>
      </x:c>
      <x:c r="L343" s="4" t="n">
        <x:v>0.396</x:v>
      </x:c>
      <x:c r="M343" s="4">
        <x:f>K343*L343</x:f>
      </x:c>
      <x:c r="N343" s="4" t="n">
        <x:v>204.688</x:v>
      </x:c>
      <x:c r="O343" s="5">
        <x:f>L343/1.462*100</x:f>
      </x:c>
      <x:c r="P343" s="6">
        <x:f>O343*N343/100</x:f>
      </x:c>
      <x:c r="Q343" s="6">
        <x:f>J343-P343</x:f>
      </x:c>
      <x:c r="R343" s="4">
        <x:f>I343-K343</x:f>
      </x:c>
    </x:row>
    <x:row r="344" spans="1:27">
      <x:c r="A344" s="0" t="s">
        <x:v>140</x:v>
      </x:c>
      <x:c r="B344" s="0" t="n">
        <x:v>45383</x:v>
      </x:c>
      <x:c r="C344" s="0" t="s">
        <x:v>116</x:v>
      </x:c>
      <x:c r="D344" s="0" t="s">
        <x:v>117</x:v>
      </x:c>
      <x:c r="E344" s="0" t="s">
        <x:v>22</x:v>
      </x:c>
      <x:c r="F344" s="0" t="s">
        <x:v>26</x:v>
      </x:c>
      <x:c r="G344" s="0" t="s">
        <x:v>24</x:v>
      </x:c>
      <x:c r="H344" s="4" t="s">
        <x:v>25</x:v>
      </x:c>
      <x:c r="I344" s="4" t="n">
        <x:v>117</x:v>
      </x:c>
      <x:c r="J344" s="4" t="n">
        <x:v>83.749</x:v>
      </x:c>
      <x:c r="K344" s="4" t="n">
        <x:v>117</x:v>
      </x:c>
      <x:c r="L344" s="4" t="n">
        <x:v>0.716</x:v>
      </x:c>
      <x:c r="M344" s="4">
        <x:f>K344*L344</x:f>
      </x:c>
      <x:c r="N344" s="4" t="n">
        <x:v>189.293</x:v>
      </x:c>
      <x:c r="O344" s="5">
        <x:f>L344/1.508*100</x:f>
      </x:c>
      <x:c r="P344" s="6">
        <x:f>O344*N344/100</x:f>
      </x:c>
      <x:c r="Q344" s="6">
        <x:f>J344-P344</x:f>
      </x:c>
      <x:c r="R344" s="4">
        <x:f>I344-K344</x:f>
      </x:c>
    </x:row>
    <x:row r="345" spans="1:27">
      <x:c r="A345" s="0" t="s">
        <x:v>140</x:v>
      </x:c>
      <x:c r="B345" s="0" t="n">
        <x:v>45383</x:v>
      </x:c>
      <x:c r="C345" s="0" t="s">
        <x:v>116</x:v>
      </x:c>
      <x:c r="D345" s="0" t="s"/>
      <x:c r="E345" s="0" t="s">
        <x:v>22</x:v>
      </x:c>
      <x:c r="F345" s="0" t="s">
        <x:v>26</x:v>
      </x:c>
      <x:c r="G345" s="0" t="s">
        <x:v>118</x:v>
      </x:c>
      <x:c r="H345" s="4" t="s">
        <x:v>27</x:v>
      </x:c>
      <x:c r="I345" s="4" t="n">
        <x:v>117</x:v>
      </x:c>
      <x:c r="J345" s="4" t="n">
        <x:v>52</x:v>
      </x:c>
      <x:c r="K345" s="4" t="n">
        <x:v>117</x:v>
      </x:c>
      <x:c r="L345" s="4" t="n">
        <x:v>0.396</x:v>
      </x:c>
      <x:c r="M345" s="4">
        <x:f>K345*L345</x:f>
      </x:c>
      <x:c r="N345" s="4" t="n">
        <x:v>189.293</x:v>
      </x:c>
      <x:c r="O345" s="5">
        <x:f>L345/1.508*100</x:f>
      </x:c>
      <x:c r="P345" s="6">
        <x:f>O345*N345/100</x:f>
      </x:c>
      <x:c r="Q345" s="6">
        <x:f>J345-P345</x:f>
      </x:c>
      <x:c r="R345" s="4">
        <x:f>I345-K345</x:f>
      </x:c>
    </x:row>
    <x:row r="346" spans="1:27">
      <x:c r="A346" s="0" t="s">
        <x:v>140</x:v>
      </x:c>
      <x:c r="B346" s="0" t="n">
        <x:v>45383</x:v>
      </x:c>
      <x:c r="C346" s="0" t="s">
        <x:v>116</x:v>
      </x:c>
      <x:c r="D346" s="0" t="s"/>
      <x:c r="E346" s="0" t="s">
        <x:v>22</x:v>
      </x:c>
      <x:c r="F346" s="0" t="s">
        <x:v>26</x:v>
      </x:c>
      <x:c r="G346" s="0" t="s">
        <x:v>24</x:v>
      </x:c>
      <x:c r="H346" s="4" t="s">
        <x:v>27</x:v>
      </x:c>
      <x:c r="I346" s="4" t="n">
        <x:v>117</x:v>
      </x:c>
      <x:c r="J346" s="4" t="n">
        <x:v>55</x:v>
      </x:c>
      <x:c r="K346" s="4" t="n">
        <x:v>117</x:v>
      </x:c>
      <x:c r="L346" s="4" t="n">
        <x:v>0.396</x:v>
      </x:c>
      <x:c r="M346" s="4">
        <x:f>K346*L346</x:f>
      </x:c>
      <x:c r="N346" s="4" t="n">
        <x:v>189.293</x:v>
      </x:c>
      <x:c r="O346" s="5">
        <x:f>L346/1.508*100</x:f>
      </x:c>
      <x:c r="P346" s="6">
        <x:f>O346*N346/100</x:f>
      </x:c>
      <x:c r="Q346" s="6">
        <x:f>J346-P346</x:f>
      </x:c>
      <x:c r="R346" s="4">
        <x:f>I346-K346</x:f>
      </x:c>
    </x:row>
    <x:row r="347" spans="1:27">
      <x:c r="A347" s="0" t="s">
        <x:v>141</x:v>
      </x:c>
      <x:c r="B347" s="0" t="n">
        <x:v>45384</x:v>
      </x:c>
      <x:c r="C347" s="0" t="s">
        <x:v>142</x:v>
      </x:c>
      <x:c r="D347" s="0" t="s">
        <x:v>143</x:v>
      </x:c>
      <x:c r="E347" s="0" t="s">
        <x:v>22</x:v>
      </x:c>
      <x:c r="F347" s="0" t="s">
        <x:v>26</x:v>
      </x:c>
      <x:c r="G347" s="0" t="s">
        <x:v>24</x:v>
      </x:c>
      <x:c r="H347" s="4" t="s">
        <x:v>25</x:v>
      </x:c>
      <x:c r="I347" s="4" t="n">
        <x:v>132</x:v>
      </x:c>
      <x:c r="J347" s="4" t="n">
        <x:v>63.314</x:v>
      </x:c>
      <x:c r="K347" s="4" t="n">
        <x:v>132</x:v>
      </x:c>
      <x:c r="L347" s="4" t="n">
        <x:v>0.48</x:v>
      </x:c>
      <x:c r="M347" s="4">
        <x:f>K347*L347</x:f>
      </x:c>
      <x:c r="N347" s="4" t="n">
        <x:v>67.98</x:v>
      </x:c>
      <x:c r="O347" s="5">
        <x:f>L347/0.584*100</x:f>
      </x:c>
      <x:c r="P347" s="6">
        <x:f>O347*N347/100</x:f>
      </x:c>
      <x:c r="Q347" s="6">
        <x:f>J347-P347</x:f>
      </x:c>
      <x:c r="R347" s="4">
        <x:f>I347-K347</x:f>
      </x:c>
    </x:row>
    <x:row r="348" spans="1:27">
      <x:c r="A348" s="0" t="s">
        <x:v>141</x:v>
      </x:c>
      <x:c r="B348" s="0" t="n">
        <x:v>45384</x:v>
      </x:c>
      <x:c r="C348" s="0" t="s">
        <x:v>142</x:v>
      </x:c>
      <x:c r="D348" s="0" t="s"/>
      <x:c r="E348" s="0" t="s">
        <x:v>144</x:v>
      </x:c>
      <x:c r="F348" s="0" t="s">
        <x:v>145</x:v>
      </x:c>
      <x:c r="G348" s="0" t="s">
        <x:v>24</x:v>
      </x:c>
      <x:c r="H348" s="4" t="s">
        <x:v>27</x:v>
      </x:c>
      <x:c r="I348" s="4" t="n">
        <x:v>132</x:v>
      </x:c>
      <x:c r="J348" s="4" t="n">
        <x:v>0.239</x:v>
      </x:c>
      <x:c r="K348" s="4" t="n">
        <x:v>132</x:v>
      </x:c>
      <x:c r="L348" s="4" t="n">
        <x:v>0.004</x:v>
      </x:c>
      <x:c r="M348" s="4">
        <x:f>K348*L348</x:f>
      </x:c>
      <x:c r="N348" s="4" t="n">
        <x:v>67.98</x:v>
      </x:c>
      <x:c r="O348" s="5">
        <x:f>L348/0.584*100</x:f>
      </x:c>
      <x:c r="P348" s="6">
        <x:f>O348*N348/100</x:f>
      </x:c>
      <x:c r="Q348" s="6">
        <x:f>J348-P348</x:f>
      </x:c>
      <x:c r="R348" s="4">
        <x:f>I348-K348</x:f>
      </x:c>
    </x:row>
    <x:row r="349" spans="1:27">
      <x:c r="A349" s="0" t="s">
        <x:v>141</x:v>
      </x:c>
      <x:c r="B349" s="0" t="n">
        <x:v>45384</x:v>
      </x:c>
      <x:c r="C349" s="0" t="s">
        <x:v>142</x:v>
      </x:c>
      <x:c r="D349" s="0" t="s"/>
      <x:c r="E349" s="0" t="s">
        <x:v>22</x:v>
      </x:c>
      <x:c r="F349" s="0" t="s">
        <x:v>129</x:v>
      </x:c>
      <x:c r="G349" s="0" t="s">
        <x:v>24</x:v>
      </x:c>
      <x:c r="H349" s="4" t="s">
        <x:v>27</x:v>
      </x:c>
      <x:c r="I349" s="4" t="n">
        <x:v>132</x:v>
      </x:c>
      <x:c r="J349" s="4" t="n">
        <x:v>2.5</x:v>
      </x:c>
      <x:c r="K349" s="4" t="n">
        <x:v>132</x:v>
      </x:c>
      <x:c r="L349" s="4" t="n">
        <x:v>0.019</x:v>
      </x:c>
      <x:c r="M349" s="4">
        <x:f>K349*L349</x:f>
      </x:c>
      <x:c r="N349" s="4" t="n">
        <x:v>67.98</x:v>
      </x:c>
      <x:c r="O349" s="5">
        <x:f>L349/0.584*100</x:f>
      </x:c>
      <x:c r="P349" s="6">
        <x:f>O349*N349/100</x:f>
      </x:c>
      <x:c r="Q349" s="6">
        <x:f>J349-P349</x:f>
      </x:c>
      <x:c r="R349" s="4">
        <x:f>I349-K349</x:f>
      </x:c>
    </x:row>
    <x:row r="350" spans="1:27">
      <x:c r="A350" s="0" t="s">
        <x:v>141</x:v>
      </x:c>
      <x:c r="B350" s="0" t="n">
        <x:v>45384</x:v>
      </x:c>
      <x:c r="C350" s="0" t="s">
        <x:v>142</x:v>
      </x:c>
      <x:c r="D350" s="0" t="s"/>
      <x:c r="E350" s="0" t="s">
        <x:v>22</x:v>
      </x:c>
      <x:c r="F350" s="0" t="s">
        <x:v>26</x:v>
      </x:c>
      <x:c r="G350" s="0" t="s">
        <x:v>24</x:v>
      </x:c>
      <x:c r="H350" s="4" t="s">
        <x:v>27</x:v>
      </x:c>
      <x:c r="I350" s="4" t="n">
        <x:v>132</x:v>
      </x:c>
      <x:c r="J350" s="4" t="n">
        <x:v>10.582</x:v>
      </x:c>
      <x:c r="K350" s="4" t="n">
        <x:v>132</x:v>
      </x:c>
      <x:c r="L350" s="4" t="n">
        <x:v>0.081</x:v>
      </x:c>
      <x:c r="M350" s="4">
        <x:f>K350*L350</x:f>
      </x:c>
      <x:c r="N350" s="4" t="n">
        <x:v>67.98</x:v>
      </x:c>
      <x:c r="O350" s="5">
        <x:f>L350/0.584*100</x:f>
      </x:c>
      <x:c r="P350" s="6">
        <x:f>O350*N350/100</x:f>
      </x:c>
      <x:c r="Q350" s="6">
        <x:f>J350-P350</x:f>
      </x:c>
      <x:c r="R350" s="4">
        <x:f>I350-K350</x:f>
      </x:c>
    </x:row>
    <x:row r="351" spans="1:27">
      <x:c r="A351" s="0" t="s">
        <x:v>146</x:v>
      </x:c>
      <x:c r="B351" s="0" t="n">
        <x:v>45385</x:v>
      </x:c>
      <x:c r="C351" s="0" t="s">
        <x:v>91</x:v>
      </x:c>
      <x:c r="D351" s="0" t="s">
        <x:v>92</x:v>
      </x:c>
      <x:c r="E351" s="0" t="s">
        <x:v>22</x:v>
      </x:c>
      <x:c r="F351" s="0" t="s">
        <x:v>23</x:v>
      </x:c>
      <x:c r="G351" s="0" t="s">
        <x:v>24</x:v>
      </x:c>
      <x:c r="H351" s="4" t="s">
        <x:v>25</x:v>
      </x:c>
      <x:c r="I351" s="4" t="n">
        <x:v>230</x:v>
      </x:c>
      <x:c r="J351" s="4" t="n">
        <x:v>71.208</x:v>
      </x:c>
      <x:c r="K351" s="4" t="n">
        <x:v>228</x:v>
      </x:c>
      <x:c r="L351" s="4" t="n">
        <x:v>0.31</x:v>
      </x:c>
      <x:c r="M351" s="4">
        <x:f>K351*L351</x:f>
      </x:c>
      <x:c r="N351" s="4" t="n">
        <x:v>439.41</x:v>
      </x:c>
      <x:c r="O351" s="5">
        <x:f>L351/1.707*100</x:f>
      </x:c>
      <x:c r="P351" s="6">
        <x:f>O351*N351/100</x:f>
      </x:c>
      <x:c r="Q351" s="6">
        <x:f>J351-P351</x:f>
      </x:c>
      <x:c r="R351" s="4">
        <x:f>I351-K351</x:f>
      </x:c>
    </x:row>
    <x:row r="352" spans="1:27">
      <x:c r="A352" s="0" t="s">
        <x:v>146</x:v>
      </x:c>
      <x:c r="B352" s="0" t="n">
        <x:v>45385</x:v>
      </x:c>
      <x:c r="C352" s="0" t="s">
        <x:v>91</x:v>
      </x:c>
      <x:c r="D352" s="0" t="s"/>
      <x:c r="E352" s="0" t="s">
        <x:v>22</x:v>
      </x:c>
      <x:c r="F352" s="0" t="s">
        <x:v>26</x:v>
      </x:c>
      <x:c r="G352" s="0" t="s">
        <x:v>24</x:v>
      </x:c>
      <x:c r="H352" s="4" t="s">
        <x:v>27</x:v>
      </x:c>
      <x:c r="I352" s="4" t="n">
        <x:v>230</x:v>
      </x:c>
      <x:c r="J352" s="4" t="n">
        <x:v>56</x:v>
      </x:c>
      <x:c r="K352" s="4" t="n">
        <x:v>228</x:v>
      </x:c>
      <x:c r="L352" s="4" t="n">
        <x:v>0.217</x:v>
      </x:c>
      <x:c r="M352" s="4">
        <x:f>K352*L352</x:f>
      </x:c>
      <x:c r="N352" s="4" t="n">
        <x:v>439.41</x:v>
      </x:c>
      <x:c r="O352" s="5">
        <x:f>L352/1.707*100</x:f>
      </x:c>
      <x:c r="P352" s="6">
        <x:f>O352*N352/100</x:f>
      </x:c>
      <x:c r="Q352" s="6">
        <x:f>J352-P352</x:f>
      </x:c>
      <x:c r="R352" s="4">
        <x:f>I352-K352</x:f>
      </x:c>
    </x:row>
    <x:row r="353" spans="1:27">
      <x:c r="A353" s="0" t="s">
        <x:v>146</x:v>
      </x:c>
      <x:c r="B353" s="0" t="n">
        <x:v>45385</x:v>
      </x:c>
      <x:c r="C353" s="0" t="s">
        <x:v>91</x:v>
      </x:c>
      <x:c r="D353" s="0" t="s"/>
      <x:c r="E353" s="0" t="s">
        <x:v>28</x:v>
      </x:c>
      <x:c r="F353" s="0" t="s">
        <x:v>29</x:v>
      </x:c>
      <x:c r="G353" s="0" t="s">
        <x:v>30</x:v>
      </x:c>
      <x:c r="H353" s="4" t="s">
        <x:v>27</x:v>
      </x:c>
      <x:c r="I353" s="4" t="n">
        <x:v>230</x:v>
      </x:c>
      <x:c r="J353" s="4" t="n">
        <x:v>310</x:v>
      </x:c>
      <x:c r="K353" s="4" t="n">
        <x:v>228</x:v>
      </x:c>
      <x:c r="L353" s="4" t="n">
        <x:v>1.18</x:v>
      </x:c>
      <x:c r="M353" s="4">
        <x:f>K353*L353</x:f>
      </x:c>
      <x:c r="N353" s="4" t="n">
        <x:v>439.41</x:v>
      </x:c>
      <x:c r="O353" s="5">
        <x:f>L353/1.707*100</x:f>
      </x:c>
      <x:c r="P353" s="6">
        <x:f>O353*N353/100</x:f>
      </x:c>
      <x:c r="Q353" s="6">
        <x:f>J353-P353</x:f>
      </x:c>
      <x:c r="R353" s="4">
        <x:f>I353-K353</x:f>
      </x:c>
    </x:row>
    <x:row r="354" spans="1:27">
      <x:c r="A354" s="0" t="s">
        <x:v>147</x:v>
      </x:c>
      <x:c r="B354" s="0" t="n">
        <x:v>45386</x:v>
      </x:c>
      <x:c r="C354" s="0" t="s">
        <x:v>148</x:v>
      </x:c>
      <x:c r="D354" s="0" t="s">
        <x:v>149</x:v>
      </x:c>
      <x:c r="E354" s="0" t="s">
        <x:v>22</x:v>
      </x:c>
      <x:c r="F354" s="0" t="s">
        <x:v>23</x:v>
      </x:c>
      <x:c r="G354" s="0" t="s">
        <x:v>24</x:v>
      </x:c>
      <x:c r="H354" s="4" t="s">
        <x:v>25</x:v>
      </x:c>
      <x:c r="I354" s="4" t="n">
        <x:v>4</x:v>
      </x:c>
      <x:c r="J354" s="4" t="n">
        <x:v>3.312</x:v>
      </x:c>
      <x:c r="K354" s="4" t="n">
        <x:v>2</x:v>
      </x:c>
      <x:c r="L354" s="4" t="n">
        <x:v>0.828</x:v>
      </x:c>
      <x:c r="M354" s="4">
        <x:f>K354*L354</x:f>
      </x:c>
      <x:c r="N354" s="4" t="n">
        <x:v>6</x:v>
      </x:c>
      <x:c r="O354" s="5">
        <x:f>L354/2.384*100</x:f>
      </x:c>
      <x:c r="P354" s="6">
        <x:f>O354*N354/100</x:f>
      </x:c>
      <x:c r="Q354" s="6">
        <x:f>J354-P354</x:f>
      </x:c>
      <x:c r="R354" s="4">
        <x:f>I354-K354</x:f>
      </x:c>
    </x:row>
    <x:row r="355" spans="1:27">
      <x:c r="A355" s="0" t="s">
        <x:v>147</x:v>
      </x:c>
      <x:c r="B355" s="0" t="n">
        <x:v>45386</x:v>
      </x:c>
      <x:c r="C355" s="0" t="s">
        <x:v>148</x:v>
      </x:c>
      <x:c r="D355" s="0" t="s"/>
      <x:c r="E355" s="0" t="s">
        <x:v>28</x:v>
      </x:c>
      <x:c r="F355" s="0" t="s">
        <x:v>44</x:v>
      </x:c>
      <x:c r="G355" s="0" t="s">
        <x:v>45</x:v>
      </x:c>
      <x:c r="H355" s="4" t="s">
        <x:v>27</x:v>
      </x:c>
      <x:c r="I355" s="4" t="n">
        <x:v>4</x:v>
      </x:c>
      <x:c r="J355" s="4" t="n">
        <x:v>4.979</x:v>
      </x:c>
      <x:c r="K355" s="4" t="n">
        <x:v>2</x:v>
      </x:c>
      <x:c r="L355" s="4" t="n">
        <x:v>0.778</x:v>
      </x:c>
      <x:c r="M355" s="4">
        <x:f>K355*L355</x:f>
      </x:c>
      <x:c r="N355" s="4" t="n">
        <x:v>6</x:v>
      </x:c>
      <x:c r="O355" s="5">
        <x:f>L355/2.384*100</x:f>
      </x:c>
      <x:c r="P355" s="6">
        <x:f>O355*N355/100</x:f>
      </x:c>
      <x:c r="Q355" s="6">
        <x:f>J355-P355</x:f>
      </x:c>
      <x:c r="R355" s="4">
        <x:f>I355-K355</x:f>
      </x:c>
    </x:row>
    <x:row r="356" spans="1:27">
      <x:c r="A356" s="0" t="s">
        <x:v>147</x:v>
      </x:c>
      <x:c r="B356" s="0" t="n">
        <x:v>45386</x:v>
      </x:c>
      <x:c r="C356" s="0" t="s">
        <x:v>148</x:v>
      </x:c>
      <x:c r="D356" s="0" t="s"/>
      <x:c r="E356" s="0" t="s">
        <x:v>28</x:v>
      </x:c>
      <x:c r="F356" s="0" t="s">
        <x:v>44</x:v>
      </x:c>
      <x:c r="G356" s="0" t="s">
        <x:v>46</x:v>
      </x:c>
      <x:c r="H356" s="4" t="s">
        <x:v>27</x:v>
      </x:c>
      <x:c r="I356" s="4" t="n">
        <x:v>4</x:v>
      </x:c>
      <x:c r="J356" s="4" t="n">
        <x:v>4.979</x:v>
      </x:c>
      <x:c r="K356" s="4" t="n">
        <x:v>2</x:v>
      </x:c>
      <x:c r="L356" s="4" t="n">
        <x:v>0.778</x:v>
      </x:c>
      <x:c r="M356" s="4">
        <x:f>K356*L356</x:f>
      </x:c>
      <x:c r="N356" s="4" t="n">
        <x:v>6</x:v>
      </x:c>
      <x:c r="O356" s="5">
        <x:f>L356/2.384*100</x:f>
      </x:c>
      <x:c r="P356" s="6">
        <x:f>O356*N356/100</x:f>
      </x:c>
      <x:c r="Q356" s="6">
        <x:f>J356-P356</x:f>
      </x:c>
      <x:c r="R356" s="4">
        <x:f>I356-K356</x:f>
      </x:c>
    </x:row>
    <x:row r="357" spans="1:27">
      <x:c r="A357" s="0" t="s">
        <x:v>150</x:v>
      </x:c>
      <x:c r="B357" s="0" t="n">
        <x:v>45387</x:v>
      </x:c>
      <x:c r="C357" s="0" t="s">
        <x:v>57</x:v>
      </x:c>
      <x:c r="D357" s="0" t="s">
        <x:v>58</x:v>
      </x:c>
      <x:c r="E357" s="0" t="s">
        <x:v>22</x:v>
      </x:c>
      <x:c r="F357" s="0" t="s">
        <x:v>23</x:v>
      </x:c>
      <x:c r="G357" s="0" t="s">
        <x:v>24</x:v>
      </x:c>
      <x:c r="H357" s="4" t="s">
        <x:v>25</x:v>
      </x:c>
      <x:c r="I357" s="4" t="n">
        <x:v>3</x:v>
      </x:c>
      <x:c r="J357" s="4" t="n">
        <x:v>8.099</x:v>
      </x:c>
      <x:c r="K357" s="4" t="n">
        <x:v>2</x:v>
      </x:c>
      <x:c r="L357" s="4" t="n">
        <x:v>2.7</x:v>
      </x:c>
      <x:c r="M357" s="4">
        <x:f>K357*L357</x:f>
      </x:c>
      <x:c r="N357" s="4" t="n">
        <x:v>12.3</x:v>
      </x:c>
      <x:c r="O357" s="5">
        <x:f>L357/3.91*100</x:f>
      </x:c>
      <x:c r="P357" s="6">
        <x:f>O357*N357/100</x:f>
      </x:c>
      <x:c r="Q357" s="6">
        <x:f>J357-P357</x:f>
      </x:c>
      <x:c r="R357" s="4">
        <x:f>I357-K357</x:f>
      </x:c>
    </x:row>
    <x:row r="358" spans="1:27">
      <x:c r="A358" s="0" t="s">
        <x:v>150</x:v>
      </x:c>
      <x:c r="B358" s="0" t="n">
        <x:v>45387</x:v>
      </x:c>
      <x:c r="C358" s="0" t="s">
        <x:v>57</x:v>
      </x:c>
      <x:c r="D358" s="0" t="s"/>
      <x:c r="E358" s="0" t="s">
        <x:v>28</x:v>
      </x:c>
      <x:c r="F358" s="0" t="s">
        <x:v>59</x:v>
      </x:c>
      <x:c r="G358" s="0" t="s">
        <x:v>60</x:v>
      </x:c>
      <x:c r="H358" s="4" t="s">
        <x:v>27</x:v>
      </x:c>
      <x:c r="I358" s="4" t="n">
        <x:v>3</x:v>
      </x:c>
      <x:c r="J358" s="4" t="n">
        <x:v>8.1</x:v>
      </x:c>
      <x:c r="K358" s="4" t="n">
        <x:v>2</x:v>
      </x:c>
      <x:c r="L358" s="4" t="n">
        <x:v>0.605</x:v>
      </x:c>
      <x:c r="M358" s="4">
        <x:f>K358*L358</x:f>
      </x:c>
      <x:c r="N358" s="4" t="n">
        <x:v>12.3</x:v>
      </x:c>
      <x:c r="O358" s="5">
        <x:f>L358/3.91*100</x:f>
      </x:c>
      <x:c r="P358" s="6">
        <x:f>O358*N358/100</x:f>
      </x:c>
      <x:c r="Q358" s="6">
        <x:f>J358-P358</x:f>
      </x:c>
      <x:c r="R358" s="4">
        <x:f>I358-K358</x:f>
      </x:c>
    </x:row>
    <x:row r="359" spans="1:27">
      <x:c r="A359" s="0" t="s">
        <x:v>150</x:v>
      </x:c>
      <x:c r="B359" s="0" t="n">
        <x:v>45387</x:v>
      </x:c>
      <x:c r="C359" s="0" t="s">
        <x:v>57</x:v>
      </x:c>
      <x:c r="D359" s="0" t="s"/>
      <x:c r="E359" s="0" t="s">
        <x:v>28</x:v>
      </x:c>
      <x:c r="F359" s="0" t="s">
        <x:v>59</x:v>
      </x:c>
      <x:c r="G359" s="0" t="s">
        <x:v>61</x:v>
      </x:c>
      <x:c r="H359" s="4" t="s">
        <x:v>27</x:v>
      </x:c>
      <x:c r="I359" s="4" t="n">
        <x:v>3</x:v>
      </x:c>
      <x:c r="J359" s="4" t="n">
        <x:v>1.701</x:v>
      </x:c>
      <x:c r="K359" s="4" t="n">
        <x:v>2</x:v>
      </x:c>
      <x:c r="L359" s="4" t="n">
        <x:v>0.139</x:v>
      </x:c>
      <x:c r="M359" s="4">
        <x:f>K359*L359</x:f>
      </x:c>
      <x:c r="N359" s="4" t="n">
        <x:v>12.3</x:v>
      </x:c>
      <x:c r="O359" s="5">
        <x:f>L359/3.91*100</x:f>
      </x:c>
      <x:c r="P359" s="6">
        <x:f>O359*N359/100</x:f>
      </x:c>
      <x:c r="Q359" s="6">
        <x:f>J359-P359</x:f>
      </x:c>
      <x:c r="R359" s="4">
        <x:f>I359-K359</x:f>
      </x:c>
    </x:row>
    <x:row r="360" spans="1:27">
      <x:c r="A360" s="0" t="s">
        <x:v>150</x:v>
      </x:c>
      <x:c r="B360" s="0" t="n">
        <x:v>45387</x:v>
      </x:c>
      <x:c r="C360" s="0" t="s">
        <x:v>57</x:v>
      </x:c>
      <x:c r="D360" s="0" t="s"/>
      <x:c r="E360" s="0" t="s">
        <x:v>28</x:v>
      </x:c>
      <x:c r="F360" s="0" t="s">
        <x:v>59</x:v>
      </x:c>
      <x:c r="G360" s="0" t="s">
        <x:v>62</x:v>
      </x:c>
      <x:c r="H360" s="4" t="s">
        <x:v>27</x:v>
      </x:c>
      <x:c r="I360" s="4" t="n">
        <x:v>3</x:v>
      </x:c>
      <x:c r="J360" s="4" t="n">
        <x:v>0.294</x:v>
      </x:c>
      <x:c r="K360" s="4" t="n">
        <x:v>2</x:v>
      </x:c>
      <x:c r="L360" s="4" t="n">
        <x:v>0.024</x:v>
      </x:c>
      <x:c r="M360" s="4">
        <x:f>K360*L360</x:f>
      </x:c>
      <x:c r="N360" s="4" t="n">
        <x:v>12.3</x:v>
      </x:c>
      <x:c r="O360" s="5">
        <x:f>L360/3.91*100</x:f>
      </x:c>
      <x:c r="P360" s="6">
        <x:f>O360*N360/100</x:f>
      </x:c>
      <x:c r="Q360" s="6">
        <x:f>J360-P360</x:f>
      </x:c>
      <x:c r="R360" s="4">
        <x:f>I360-K360</x:f>
      </x:c>
    </x:row>
    <x:row r="361" spans="1:27">
      <x:c r="A361" s="0" t="s">
        <x:v>150</x:v>
      </x:c>
      <x:c r="B361" s="0" t="n">
        <x:v>45387</x:v>
      </x:c>
      <x:c r="C361" s="0" t="s">
        <x:v>57</x:v>
      </x:c>
      <x:c r="D361" s="0" t="s"/>
      <x:c r="E361" s="0" t="s">
        <x:v>28</x:v>
      </x:c>
      <x:c r="F361" s="0" t="s">
        <x:v>59</x:v>
      </x:c>
      <x:c r="G361" s="0" t="s">
        <x:v>63</x:v>
      </x:c>
      <x:c r="H361" s="4" t="s">
        <x:v>27</x:v>
      </x:c>
      <x:c r="I361" s="4" t="n">
        <x:v>3</x:v>
      </x:c>
      <x:c r="J361" s="4" t="n">
        <x:v>0.143</x:v>
      </x:c>
      <x:c r="K361" s="4" t="n">
        <x:v>2</x:v>
      </x:c>
      <x:c r="L361" s="4" t="n">
        <x:v>0.012</x:v>
      </x:c>
      <x:c r="M361" s="4">
        <x:f>K361*L361</x:f>
      </x:c>
      <x:c r="N361" s="4" t="n">
        <x:v>12.3</x:v>
      </x:c>
      <x:c r="O361" s="5">
        <x:f>L361/3.91*100</x:f>
      </x:c>
      <x:c r="P361" s="6">
        <x:f>O361*N361/100</x:f>
      </x:c>
      <x:c r="Q361" s="6">
        <x:f>J361-P361</x:f>
      </x:c>
      <x:c r="R361" s="4">
        <x:f>I361-K361</x:f>
      </x:c>
    </x:row>
    <x:row r="362" spans="1:27">
      <x:c r="A362" s="0" t="s">
        <x:v>150</x:v>
      </x:c>
      <x:c r="B362" s="0" t="n">
        <x:v>45387</x:v>
      </x:c>
      <x:c r="C362" s="0" t="s">
        <x:v>57</x:v>
      </x:c>
      <x:c r="D362" s="0" t="s"/>
      <x:c r="E362" s="0" t="s">
        <x:v>28</x:v>
      </x:c>
      <x:c r="F362" s="0" t="s">
        <x:v>59</x:v>
      </x:c>
      <x:c r="G362" s="0" t="s">
        <x:v>64</x:v>
      </x:c>
      <x:c r="H362" s="4" t="s">
        <x:v>27</x:v>
      </x:c>
      <x:c r="I362" s="4" t="n">
        <x:v>3</x:v>
      </x:c>
      <x:c r="J362" s="4" t="n">
        <x:v>0.143</x:v>
      </x:c>
      <x:c r="K362" s="4" t="n">
        <x:v>2</x:v>
      </x:c>
      <x:c r="L362" s="4" t="n">
        <x:v>0.012</x:v>
      </x:c>
      <x:c r="M362" s="4">
        <x:f>K362*L362</x:f>
      </x:c>
      <x:c r="N362" s="4" t="n">
        <x:v>12.3</x:v>
      </x:c>
      <x:c r="O362" s="5">
        <x:f>L362/3.91*100</x:f>
      </x:c>
      <x:c r="P362" s="6">
        <x:f>O362*N362/100</x:f>
      </x:c>
      <x:c r="Q362" s="6">
        <x:f>J362-P362</x:f>
      </x:c>
      <x:c r="R362" s="4">
        <x:f>I362-K362</x:f>
      </x:c>
    </x:row>
    <x:row r="363" spans="1:27">
      <x:c r="A363" s="0" t="s">
        <x:v>150</x:v>
      </x:c>
      <x:c r="B363" s="0" t="n">
        <x:v>45387</x:v>
      </x:c>
      <x:c r="C363" s="0" t="s">
        <x:v>57</x:v>
      </x:c>
      <x:c r="D363" s="0" t="s"/>
      <x:c r="E363" s="0" t="s">
        <x:v>28</x:v>
      </x:c>
      <x:c r="F363" s="0" t="s">
        <x:v>59</x:v>
      </x:c>
      <x:c r="G363" s="0" t="s">
        <x:v>65</x:v>
      </x:c>
      <x:c r="H363" s="4" t="s">
        <x:v>27</x:v>
      </x:c>
      <x:c r="I363" s="4" t="n">
        <x:v>3</x:v>
      </x:c>
      <x:c r="J363" s="4" t="n">
        <x:v>1.86</x:v>
      </x:c>
      <x:c r="K363" s="4" t="n">
        <x:v>2</x:v>
      </x:c>
      <x:c r="L363" s="4" t="n">
        <x:v>0.152</x:v>
      </x:c>
      <x:c r="M363" s="4">
        <x:f>K363*L363</x:f>
      </x:c>
      <x:c r="N363" s="4" t="n">
        <x:v>12.3</x:v>
      </x:c>
      <x:c r="O363" s="5">
        <x:f>L363/3.91*100</x:f>
      </x:c>
      <x:c r="P363" s="6">
        <x:f>O363*N363/100</x:f>
      </x:c>
      <x:c r="Q363" s="6">
        <x:f>J363-P363</x:f>
      </x:c>
      <x:c r="R363" s="4">
        <x:f>I363-K363</x:f>
      </x:c>
    </x:row>
    <x:row r="364" spans="1:27">
      <x:c r="A364" s="0" t="s">
        <x:v>150</x:v>
      </x:c>
      <x:c r="B364" s="0" t="n">
        <x:v>45387</x:v>
      </x:c>
      <x:c r="C364" s="0" t="s">
        <x:v>57</x:v>
      </x:c>
      <x:c r="D364" s="0" t="s"/>
      <x:c r="E364" s="0" t="s">
        <x:v>28</x:v>
      </x:c>
      <x:c r="F364" s="0" t="s">
        <x:v>59</x:v>
      </x:c>
      <x:c r="G364" s="0" t="s">
        <x:v>66</x:v>
      </x:c>
      <x:c r="H364" s="4" t="s">
        <x:v>27</x:v>
      </x:c>
      <x:c r="I364" s="4" t="n">
        <x:v>3</x:v>
      </x:c>
      <x:c r="J364" s="4" t="n">
        <x:v>0.285</x:v>
      </x:c>
      <x:c r="K364" s="4" t="n">
        <x:v>2</x:v>
      </x:c>
      <x:c r="L364" s="4" t="n">
        <x:v>0.024</x:v>
      </x:c>
      <x:c r="M364" s="4">
        <x:f>K364*L364</x:f>
      </x:c>
      <x:c r="N364" s="4" t="n">
        <x:v>12.3</x:v>
      </x:c>
      <x:c r="O364" s="5">
        <x:f>L364/3.91*100</x:f>
      </x:c>
      <x:c r="P364" s="6">
        <x:f>O364*N364/100</x:f>
      </x:c>
      <x:c r="Q364" s="6">
        <x:f>J364-P364</x:f>
      </x:c>
      <x:c r="R364" s="4">
        <x:f>I364-K364</x:f>
      </x:c>
    </x:row>
    <x:row r="365" spans="1:27">
      <x:c r="A365" s="0" t="s">
        <x:v>150</x:v>
      </x:c>
      <x:c r="B365" s="0" t="n">
        <x:v>45387</x:v>
      </x:c>
      <x:c r="C365" s="0" t="s">
        <x:v>57</x:v>
      </x:c>
      <x:c r="D365" s="0" t="s"/>
      <x:c r="E365" s="0" t="s">
        <x:v>28</x:v>
      </x:c>
      <x:c r="F365" s="0" t="s">
        <x:v>59</x:v>
      </x:c>
      <x:c r="G365" s="0" t="s">
        <x:v>67</x:v>
      </x:c>
      <x:c r="H365" s="4" t="s">
        <x:v>27</x:v>
      </x:c>
      <x:c r="I365" s="4" t="n">
        <x:v>3</x:v>
      </x:c>
      <x:c r="J365" s="4" t="n">
        <x:v>0.881</x:v>
      </x:c>
      <x:c r="K365" s="4" t="n">
        <x:v>2</x:v>
      </x:c>
      <x:c r="L365" s="4" t="n">
        <x:v>0.072</x:v>
      </x:c>
      <x:c r="M365" s="4">
        <x:f>K365*L365</x:f>
      </x:c>
      <x:c r="N365" s="4" t="n">
        <x:v>12.3</x:v>
      </x:c>
      <x:c r="O365" s="5">
        <x:f>L365/3.91*100</x:f>
      </x:c>
      <x:c r="P365" s="6">
        <x:f>O365*N365/100</x:f>
      </x:c>
      <x:c r="Q365" s="6">
        <x:f>J365-P365</x:f>
      </x:c>
      <x:c r="R365" s="4">
        <x:f>I365-K365</x:f>
      </x:c>
    </x:row>
    <x:row r="366" spans="1:27">
      <x:c r="A366" s="0" t="s">
        <x:v>150</x:v>
      </x:c>
      <x:c r="B366" s="0" t="n">
        <x:v>45387</x:v>
      </x:c>
      <x:c r="C366" s="0" t="s">
        <x:v>57</x:v>
      </x:c>
      <x:c r="D366" s="0" t="s"/>
      <x:c r="E366" s="0" t="s">
        <x:v>28</x:v>
      </x:c>
      <x:c r="F366" s="0" t="s">
        <x:v>59</x:v>
      </x:c>
      <x:c r="G366" s="0" t="s">
        <x:v>68</x:v>
      </x:c>
      <x:c r="H366" s="4" t="s">
        <x:v>27</x:v>
      </x:c>
      <x:c r="I366" s="4" t="n">
        <x:v>3</x:v>
      </x:c>
      <x:c r="J366" s="4" t="n">
        <x:v>1.493</x:v>
      </x:c>
      <x:c r="K366" s="4" t="n">
        <x:v>2</x:v>
      </x:c>
      <x:c r="L366" s="4" t="n">
        <x:v>0.122</x:v>
      </x:c>
      <x:c r="M366" s="4">
        <x:f>K366*L366</x:f>
      </x:c>
      <x:c r="N366" s="4" t="n">
        <x:v>12.3</x:v>
      </x:c>
      <x:c r="O366" s="5">
        <x:f>L366/3.91*100</x:f>
      </x:c>
      <x:c r="P366" s="6">
        <x:f>O366*N366/100</x:f>
      </x:c>
      <x:c r="Q366" s="6">
        <x:f>J366-P366</x:f>
      </x:c>
      <x:c r="R366" s="4">
        <x:f>I366-K366</x:f>
      </x:c>
    </x:row>
    <x:row r="367" spans="1:27">
      <x:c r="A367" s="0" t="s">
        <x:v>150</x:v>
      </x:c>
      <x:c r="B367" s="0" t="n">
        <x:v>45387</x:v>
      </x:c>
      <x:c r="C367" s="0" t="s">
        <x:v>57</x:v>
      </x:c>
      <x:c r="D367" s="0" t="s"/>
      <x:c r="E367" s="0" t="s">
        <x:v>28</x:v>
      </x:c>
      <x:c r="F367" s="0" t="s">
        <x:v>59</x:v>
      </x:c>
      <x:c r="G367" s="0" t="s">
        <x:v>69</x:v>
      </x:c>
      <x:c r="H367" s="4" t="s">
        <x:v>27</x:v>
      </x:c>
      <x:c r="I367" s="4" t="n">
        <x:v>3</x:v>
      </x:c>
      <x:c r="J367" s="4" t="n">
        <x:v>0.588</x:v>
      </x:c>
      <x:c r="K367" s="4" t="n">
        <x:v>2</x:v>
      </x:c>
      <x:c r="L367" s="4" t="n">
        <x:v>0.048</x:v>
      </x:c>
      <x:c r="M367" s="4">
        <x:f>K367*L367</x:f>
      </x:c>
      <x:c r="N367" s="4" t="n">
        <x:v>12.3</x:v>
      </x:c>
      <x:c r="O367" s="5">
        <x:f>L367/3.91*100</x:f>
      </x:c>
      <x:c r="P367" s="6">
        <x:f>O367*N367/100</x:f>
      </x:c>
      <x:c r="Q367" s="6">
        <x:f>J367-P367</x:f>
      </x:c>
      <x:c r="R367" s="4">
        <x:f>I367-K367</x:f>
      </x:c>
    </x:row>
    <x:row r="368" spans="1:27">
      <x:c r="A368" s="0" t="s">
        <x:v>151</x:v>
      </x:c>
      <x:c r="B368" s="0" t="n">
        <x:v>45388</x:v>
      </x:c>
      <x:c r="C368" s="0" t="s">
        <x:v>101</x:v>
      </x:c>
      <x:c r="D368" s="0" t="s">
        <x:v>102</x:v>
      </x:c>
      <x:c r="E368" s="0" t="s">
        <x:v>22</x:v>
      </x:c>
      <x:c r="F368" s="0" t="s">
        <x:v>23</x:v>
      </x:c>
      <x:c r="G368" s="0" t="s">
        <x:v>24</x:v>
      </x:c>
      <x:c r="H368" s="4" t="s">
        <x:v>25</x:v>
      </x:c>
      <x:c r="I368" s="4" t="n">
        <x:v>2</x:v>
      </x:c>
      <x:c r="J368" s="4" t="n">
        <x:v>4.382</x:v>
      </x:c>
      <x:c r="K368" s="4" t="n">
        <x:v>0</x:v>
      </x:c>
      <x:c r="L368" s="4" t="n">
        <x:v>2.191</x:v>
      </x:c>
      <x:c r="M368" s="4">
        <x:f>K368*L368</x:f>
      </x:c>
      <x:c r="N368" s="4" t="n">
        <x:v>0</x:v>
      </x:c>
      <x:c r="O368" s="5">
        <x:f>L368/3.747*100</x:f>
      </x:c>
      <x:c r="P368" s="6">
        <x:f>O368*N368/100</x:f>
      </x:c>
      <x:c r="Q368" s="6">
        <x:f>J368-P368</x:f>
      </x:c>
      <x:c r="R368" s="4">
        <x:f>I368-K368</x:f>
      </x:c>
    </x:row>
    <x:row r="369" spans="1:27">
      <x:c r="A369" s="0" t="s">
        <x:v>151</x:v>
      </x:c>
      <x:c r="B369" s="0" t="n">
        <x:v>45388</x:v>
      </x:c>
      <x:c r="C369" s="0" t="s">
        <x:v>101</x:v>
      </x:c>
      <x:c r="D369" s="0" t="s"/>
      <x:c r="E369" s="0" t="s">
        <x:v>28</x:v>
      </x:c>
      <x:c r="F369" s="0" t="s">
        <x:v>44</x:v>
      </x:c>
      <x:c r="G369" s="0" t="s">
        <x:v>45</x:v>
      </x:c>
      <x:c r="H369" s="4" t="s">
        <x:v>27</x:v>
      </x:c>
      <x:c r="I369" s="4" t="n">
        <x:v>2</x:v>
      </x:c>
      <x:c r="J369" s="4" t="n">
        <x:v>6</x:v>
      </x:c>
      <x:c r="K369" s="4" t="n">
        <x:v>0</x:v>
      </x:c>
      <x:c r="L369" s="4" t="n">
        <x:v>0.778</x:v>
      </x:c>
      <x:c r="M369" s="4">
        <x:f>K369*L369</x:f>
      </x:c>
      <x:c r="N369" s="4" t="n">
        <x:v>0</x:v>
      </x:c>
      <x:c r="O369" s="5">
        <x:f>L369/3.747*100</x:f>
      </x:c>
      <x:c r="P369" s="6">
        <x:f>O369*N369/100</x:f>
      </x:c>
      <x:c r="Q369" s="6">
        <x:f>J369-P369</x:f>
      </x:c>
      <x:c r="R369" s="4">
        <x:f>I369-K369</x:f>
      </x:c>
    </x:row>
    <x:row r="370" spans="1:27">
      <x:c r="A370" s="0" t="s">
        <x:v>151</x:v>
      </x:c>
      <x:c r="B370" s="0" t="n">
        <x:v>45388</x:v>
      </x:c>
      <x:c r="C370" s="0" t="s">
        <x:v>101</x:v>
      </x:c>
      <x:c r="D370" s="0" t="s"/>
      <x:c r="E370" s="0" t="s">
        <x:v>28</x:v>
      </x:c>
      <x:c r="F370" s="0" t="s">
        <x:v>44</x:v>
      </x:c>
      <x:c r="G370" s="0" t="s">
        <x:v>46</x:v>
      </x:c>
      <x:c r="H370" s="4" t="s">
        <x:v>27</x:v>
      </x:c>
      <x:c r="I370" s="4" t="n">
        <x:v>2</x:v>
      </x:c>
      <x:c r="J370" s="4" t="n">
        <x:v>6</x:v>
      </x:c>
      <x:c r="K370" s="4" t="n">
        <x:v>0</x:v>
      </x:c>
      <x:c r="L370" s="4" t="n">
        <x:v>0.778</x:v>
      </x:c>
      <x:c r="M370" s="4">
        <x:f>K370*L370</x:f>
      </x:c>
      <x:c r="N370" s="4" t="n">
        <x:v>0</x:v>
      </x:c>
      <x:c r="O370" s="5">
        <x:f>L370/3.747*100</x:f>
      </x:c>
      <x:c r="P370" s="6">
        <x:f>O370*N370/100</x:f>
      </x:c>
      <x:c r="Q370" s="6">
        <x:f>J370-P370</x:f>
      </x:c>
      <x:c r="R370" s="4">
        <x:f>I370-K370</x:f>
      </x:c>
    </x:row>
    <x:row r="371" spans="1:27">
      <x:c r="A371" s="0" t="s">
        <x:v>152</x:v>
      </x:c>
      <x:c r="B371" s="0" t="n">
        <x:v>45389</x:v>
      </x:c>
      <x:c r="C371" s="0" t="s">
        <x:v>101</x:v>
      </x:c>
      <x:c r="D371" s="0" t="s">
        <x:v>102</x:v>
      </x:c>
      <x:c r="E371" s="0" t="s">
        <x:v>22</x:v>
      </x:c>
      <x:c r="F371" s="0" t="s">
        <x:v>23</x:v>
      </x:c>
      <x:c r="G371" s="0" t="s">
        <x:v>24</x:v>
      </x:c>
      <x:c r="H371" s="4" t="s">
        <x:v>25</x:v>
      </x:c>
      <x:c r="I371" s="4" t="n">
        <x:v>1</x:v>
      </x:c>
      <x:c r="J371" s="4" t="n">
        <x:v>4.382</x:v>
      </x:c>
      <x:c r="K371" s="4" t="n">
        <x:v>0</x:v>
      </x:c>
      <x:c r="L371" s="4" t="n">
        <x:v>4.382</x:v>
      </x:c>
      <x:c r="M371" s="4">
        <x:f>K371*L371</x:f>
      </x:c>
      <x:c r="N371" s="4" t="n">
        <x:v>0</x:v>
      </x:c>
      <x:c r="O371" s="5">
        <x:f>L371/5.938*100</x:f>
      </x:c>
      <x:c r="P371" s="6">
        <x:f>O371*N371/100</x:f>
      </x:c>
      <x:c r="Q371" s="6">
        <x:f>J371-P371</x:f>
      </x:c>
      <x:c r="R371" s="4">
        <x:f>I371-K371</x:f>
      </x:c>
    </x:row>
    <x:row r="372" spans="1:27">
      <x:c r="A372" s="0" t="s">
        <x:v>152</x:v>
      </x:c>
      <x:c r="B372" s="0" t="n">
        <x:v>45389</x:v>
      </x:c>
      <x:c r="C372" s="0" t="s">
        <x:v>101</x:v>
      </x:c>
      <x:c r="D372" s="0" t="s"/>
      <x:c r="E372" s="0" t="s">
        <x:v>28</x:v>
      </x:c>
      <x:c r="F372" s="0" t="s">
        <x:v>44</x:v>
      </x:c>
      <x:c r="G372" s="0" t="s">
        <x:v>45</x:v>
      </x:c>
      <x:c r="H372" s="4" t="s">
        <x:v>27</x:v>
      </x:c>
      <x:c r="I372" s="4" t="n">
        <x:v>1</x:v>
      </x:c>
      <x:c r="J372" s="4" t="n">
        <x:v>3</x:v>
      </x:c>
      <x:c r="K372" s="4" t="n">
        <x:v>0</x:v>
      </x:c>
      <x:c r="L372" s="4" t="n">
        <x:v>0.778</x:v>
      </x:c>
      <x:c r="M372" s="4">
        <x:f>K372*L372</x:f>
      </x:c>
      <x:c r="N372" s="4" t="n">
        <x:v>0</x:v>
      </x:c>
      <x:c r="O372" s="5">
        <x:f>L372/5.938*100</x:f>
      </x:c>
      <x:c r="P372" s="6">
        <x:f>O372*N372/100</x:f>
      </x:c>
      <x:c r="Q372" s="6">
        <x:f>J372-P372</x:f>
      </x:c>
      <x:c r="R372" s="4">
        <x:f>I372-K372</x:f>
      </x:c>
    </x:row>
    <x:row r="373" spans="1:27">
      <x:c r="A373" s="0" t="s">
        <x:v>152</x:v>
      </x:c>
      <x:c r="B373" s="0" t="n">
        <x:v>45389</x:v>
      </x:c>
      <x:c r="C373" s="0" t="s">
        <x:v>101</x:v>
      </x:c>
      <x:c r="D373" s="0" t="s"/>
      <x:c r="E373" s="0" t="s">
        <x:v>28</x:v>
      </x:c>
      <x:c r="F373" s="0" t="s">
        <x:v>44</x:v>
      </x:c>
      <x:c r="G373" s="0" t="s">
        <x:v>46</x:v>
      </x:c>
      <x:c r="H373" s="4" t="s">
        <x:v>27</x:v>
      </x:c>
      <x:c r="I373" s="4" t="n">
        <x:v>1</x:v>
      </x:c>
      <x:c r="J373" s="4" t="n">
        <x:v>3</x:v>
      </x:c>
      <x:c r="K373" s="4" t="n">
        <x:v>0</x:v>
      </x:c>
      <x:c r="L373" s="4" t="n">
        <x:v>0.778</x:v>
      </x:c>
      <x:c r="M373" s="4">
        <x:f>K373*L373</x:f>
      </x:c>
      <x:c r="N373" s="4" t="n">
        <x:v>0</x:v>
      </x:c>
      <x:c r="O373" s="5">
        <x:f>L373/5.938*100</x:f>
      </x:c>
      <x:c r="P373" s="6">
        <x:f>O373*N373/100</x:f>
      </x:c>
      <x:c r="Q373" s="6">
        <x:f>J373-P373</x:f>
      </x:c>
      <x:c r="R373" s="4">
        <x:f>I373-K373</x:f>
      </x:c>
    </x:row>
    <x:row r="374" spans="1:27">
      <x:c r="A374" s="0" t="s">
        <x:v>153</x:v>
      </x:c>
      <x:c r="B374" s="0" t="n">
        <x:v>45390</x:v>
      </x:c>
      <x:c r="C374" s="0" t="s">
        <x:v>32</x:v>
      </x:c>
      <x:c r="D374" s="0" t="s">
        <x:v>33</x:v>
      </x:c>
      <x:c r="E374" s="0" t="s">
        <x:v>22</x:v>
      </x:c>
      <x:c r="F374" s="0" t="s">
        <x:v>34</x:v>
      </x:c>
      <x:c r="G374" s="0" t="s">
        <x:v>24</x:v>
      </x:c>
      <x:c r="H374" s="4" t="s">
        <x:v>25</x:v>
      </x:c>
      <x:c r="I374" s="4" t="n">
        <x:v>2</x:v>
      </x:c>
      <x:c r="J374" s="4" t="n">
        <x:v>3.35</x:v>
      </x:c>
      <x:c r="K374" s="4" t="n">
        <x:v>2</x:v>
      </x:c>
      <x:c r="L374" s="4" t="n">
        <x:v>1.675</x:v>
      </x:c>
      <x:c r="M374" s="4">
        <x:f>K374*L374</x:f>
      </x:c>
      <x:c r="N374" s="4" t="n">
        <x:v>24.8</x:v>
      </x:c>
      <x:c r="O374" s="5">
        <x:f>L374/4.326*100</x:f>
      </x:c>
      <x:c r="P374" s="6">
        <x:f>O374*N374/100</x:f>
      </x:c>
      <x:c r="Q374" s="6">
        <x:f>J374-P374</x:f>
      </x:c>
      <x:c r="R374" s="4">
        <x:f>I374-K374</x:f>
      </x:c>
    </x:row>
    <x:row r="375" spans="1:27">
      <x:c r="A375" s="0" t="s">
        <x:v>153</x:v>
      </x:c>
      <x:c r="B375" s="0" t="n">
        <x:v>45390</x:v>
      </x:c>
      <x:c r="C375" s="0" t="s">
        <x:v>32</x:v>
      </x:c>
      <x:c r="D375" s="0" t="s"/>
      <x:c r="E375" s="0" t="s">
        <x:v>22</x:v>
      </x:c>
      <x:c r="F375" s="0" t="s">
        <x:v>34</x:v>
      </x:c>
      <x:c r="G375" s="0" t="s">
        <x:v>24</x:v>
      </x:c>
      <x:c r="H375" s="4" t="s">
        <x:v>27</x:v>
      </x:c>
      <x:c r="I375" s="4" t="n">
        <x:v>2</x:v>
      </x:c>
      <x:c r="J375" s="4" t="n">
        <x:v>6</x:v>
      </x:c>
      <x:c r="K375" s="4" t="n">
        <x:v>2</x:v>
      </x:c>
      <x:c r="L375" s="4" t="n">
        <x:v>0.769</x:v>
      </x:c>
      <x:c r="M375" s="4">
        <x:f>K375*L375</x:f>
      </x:c>
      <x:c r="N375" s="4" t="n">
        <x:v>24.8</x:v>
      </x:c>
      <x:c r="O375" s="5">
        <x:f>L375/4.326*100</x:f>
      </x:c>
      <x:c r="P375" s="6">
        <x:f>O375*N375/100</x:f>
      </x:c>
      <x:c r="Q375" s="6">
        <x:f>J375-P375</x:f>
      </x:c>
      <x:c r="R375" s="4">
        <x:f>I375-K375</x:f>
      </x:c>
    </x:row>
    <x:row r="376" spans="1:27">
      <x:c r="A376" s="0" t="s">
        <x:v>153</x:v>
      </x:c>
      <x:c r="B376" s="0" t="n">
        <x:v>45390</x:v>
      </x:c>
      <x:c r="C376" s="0" t="s">
        <x:v>32</x:v>
      </x:c>
      <x:c r="D376" s="0" t="s"/>
      <x:c r="E376" s="0" t="s">
        <x:v>28</x:v>
      </x:c>
      <x:c r="F376" s="0" t="s">
        <x:v>35</x:v>
      </x:c>
      <x:c r="G376" s="0" t="s">
        <x:v>36</x:v>
      </x:c>
      <x:c r="H376" s="4" t="s">
        <x:v>27</x:v>
      </x:c>
      <x:c r="I376" s="4" t="n">
        <x:v>2</x:v>
      </x:c>
      <x:c r="J376" s="4" t="n">
        <x:v>4.4</x:v>
      </x:c>
      <x:c r="K376" s="4" t="n">
        <x:v>2</x:v>
      </x:c>
      <x:c r="L376" s="4" t="n">
        <x:v>0.494</x:v>
      </x:c>
      <x:c r="M376" s="4">
        <x:f>K376*L376</x:f>
      </x:c>
      <x:c r="N376" s="4" t="n">
        <x:v>24.8</x:v>
      </x:c>
      <x:c r="O376" s="5">
        <x:f>L376/4.326*100</x:f>
      </x:c>
      <x:c r="P376" s="6">
        <x:f>O376*N376/100</x:f>
      </x:c>
      <x:c r="Q376" s="6">
        <x:f>J376-P376</x:f>
      </x:c>
      <x:c r="R376" s="4">
        <x:f>I376-K376</x:f>
      </x:c>
    </x:row>
    <x:row r="377" spans="1:27">
      <x:c r="A377" s="0" t="s">
        <x:v>153</x:v>
      </x:c>
      <x:c r="B377" s="0" t="n">
        <x:v>45390</x:v>
      </x:c>
      <x:c r="C377" s="0" t="s">
        <x:v>32</x:v>
      </x:c>
      <x:c r="D377" s="0" t="s"/>
      <x:c r="E377" s="0" t="s">
        <x:v>28</x:v>
      </x:c>
      <x:c r="F377" s="0" t="s">
        <x:v>35</x:v>
      </x:c>
      <x:c r="G377" s="0" t="s">
        <x:v>37</x:v>
      </x:c>
      <x:c r="H377" s="4" t="s">
        <x:v>27</x:v>
      </x:c>
      <x:c r="I377" s="4" t="n">
        <x:v>2</x:v>
      </x:c>
      <x:c r="J377" s="4" t="n">
        <x:v>7</x:v>
      </x:c>
      <x:c r="K377" s="4" t="n">
        <x:v>2</x:v>
      </x:c>
      <x:c r="L377" s="4" t="n">
        <x:v>0.796</x:v>
      </x:c>
      <x:c r="M377" s="4">
        <x:f>K377*L377</x:f>
      </x:c>
      <x:c r="N377" s="4" t="n">
        <x:v>24.8</x:v>
      </x:c>
      <x:c r="O377" s="5">
        <x:f>L377/4.326*100</x:f>
      </x:c>
      <x:c r="P377" s="6">
        <x:f>O377*N377/100</x:f>
      </x:c>
      <x:c r="Q377" s="6">
        <x:f>J377-P377</x:f>
      </x:c>
      <x:c r="R377" s="4">
        <x:f>I377-K377</x:f>
      </x:c>
    </x:row>
    <x:row r="378" spans="1:27">
      <x:c r="A378" s="0" t="s">
        <x:v>153</x:v>
      </x:c>
      <x:c r="B378" s="0" t="n">
        <x:v>45390</x:v>
      </x:c>
      <x:c r="C378" s="0" t="s">
        <x:v>32</x:v>
      </x:c>
      <x:c r="D378" s="0" t="s"/>
      <x:c r="E378" s="0" t="s">
        <x:v>28</x:v>
      </x:c>
      <x:c r="F378" s="0" t="s">
        <x:v>35</x:v>
      </x:c>
      <x:c r="G378" s="0" t="s">
        <x:v>38</x:v>
      </x:c>
      <x:c r="H378" s="4" t="s">
        <x:v>27</x:v>
      </x:c>
      <x:c r="I378" s="4" t="n">
        <x:v>2</x:v>
      </x:c>
      <x:c r="J378" s="4" t="n">
        <x:v>4.5</x:v>
      </x:c>
      <x:c r="K378" s="4" t="n">
        <x:v>2</x:v>
      </x:c>
      <x:c r="L378" s="4" t="n">
        <x:v>0.52</x:v>
      </x:c>
      <x:c r="M378" s="4">
        <x:f>K378*L378</x:f>
      </x:c>
      <x:c r="N378" s="4" t="n">
        <x:v>24.8</x:v>
      </x:c>
      <x:c r="O378" s="5">
        <x:f>L378/4.326*100</x:f>
      </x:c>
      <x:c r="P378" s="6">
        <x:f>O378*N378/100</x:f>
      </x:c>
      <x:c r="Q378" s="6">
        <x:f>J378-P378</x:f>
      </x:c>
      <x:c r="R378" s="4">
        <x:f>I378-K378</x:f>
      </x:c>
    </x:row>
    <x:row r="379" spans="1:27">
      <x:c r="A379" s="0" t="s">
        <x:v>153</x:v>
      </x:c>
      <x:c r="B379" s="0" t="n">
        <x:v>45390</x:v>
      </x:c>
      <x:c r="C379" s="0" t="s">
        <x:v>32</x:v>
      </x:c>
      <x:c r="D379" s="0" t="s"/>
      <x:c r="E379" s="0" t="s">
        <x:v>28</x:v>
      </x:c>
      <x:c r="F379" s="0" t="s">
        <x:v>35</x:v>
      </x:c>
      <x:c r="G379" s="0" t="s">
        <x:v>39</x:v>
      </x:c>
      <x:c r="H379" s="4" t="s">
        <x:v>27</x:v>
      </x:c>
      <x:c r="I379" s="4" t="n">
        <x:v>2</x:v>
      </x:c>
      <x:c r="J379" s="4" t="n">
        <x:v>0.6</x:v>
      </x:c>
      <x:c r="K379" s="4" t="n">
        <x:v>2</x:v>
      </x:c>
      <x:c r="L379" s="4" t="n">
        <x:v>0.072</x:v>
      </x:c>
      <x:c r="M379" s="4">
        <x:f>K379*L379</x:f>
      </x:c>
      <x:c r="N379" s="4" t="n">
        <x:v>24.8</x:v>
      </x:c>
      <x:c r="O379" s="5">
        <x:f>L379/4.326*100</x:f>
      </x:c>
      <x:c r="P379" s="6">
        <x:f>O379*N379/100</x:f>
      </x:c>
      <x:c r="Q379" s="6">
        <x:f>J379-P379</x:f>
      </x:c>
      <x:c r="R379" s="4">
        <x:f>I379-K379</x:f>
      </x:c>
    </x:row>
    <x:row r="380" spans="1:27">
      <x:c r="A380" s="0" t="s">
        <x:v>154</x:v>
      </x:c>
      <x:c r="B380" s="0" t="n">
        <x:v>45391</x:v>
      </x:c>
      <x:c r="C380" s="0" t="s">
        <x:v>54</x:v>
      </x:c>
      <x:c r="D380" s="0" t="s">
        <x:v>55</x:v>
      </x:c>
      <x:c r="E380" s="0" t="s">
        <x:v>22</x:v>
      </x:c>
      <x:c r="F380" s="0" t="s">
        <x:v>26</x:v>
      </x:c>
      <x:c r="G380" s="0" t="s">
        <x:v>50</x:v>
      </x:c>
      <x:c r="H380" s="4" t="s">
        <x:v>25</x:v>
      </x:c>
      <x:c r="I380" s="4" t="n">
        <x:v>32</x:v>
      </x:c>
      <x:c r="J380" s="4" t="n">
        <x:v>54.579</x:v>
      </x:c>
      <x:c r="K380" s="4" t="n">
        <x:v>31</x:v>
      </x:c>
      <x:c r="L380" s="4" t="n">
        <x:v>1.706</x:v>
      </x:c>
      <x:c r="M380" s="4">
        <x:f>K380*L380</x:f>
      </x:c>
      <x:c r="N380" s="4" t="n">
        <x:v>86.8</x:v>
      </x:c>
      <x:c r="O380" s="5">
        <x:f>L380/3.29*100</x:f>
      </x:c>
      <x:c r="P380" s="6">
        <x:f>O380*N380/100</x:f>
      </x:c>
      <x:c r="Q380" s="6">
        <x:f>J380-P380</x:f>
      </x:c>
      <x:c r="R380" s="4">
        <x:f>I380-K380</x:f>
      </x:c>
    </x:row>
    <x:row r="381" spans="1:27">
      <x:c r="A381" s="0" t="s">
        <x:v>154</x:v>
      </x:c>
      <x:c r="B381" s="0" t="n">
        <x:v>45391</x:v>
      </x:c>
      <x:c r="C381" s="0" t="s">
        <x:v>54</x:v>
      </x:c>
      <x:c r="D381" s="0" t="s">
        <x:v>55</x:v>
      </x:c>
      <x:c r="E381" s="0" t="s">
        <x:v>22</x:v>
      </x:c>
      <x:c r="F381" s="0" t="s">
        <x:v>26</x:v>
      </x:c>
      <x:c r="G381" s="0" t="s">
        <x:v>51</x:v>
      </x:c>
      <x:c r="H381" s="4" t="s">
        <x:v>25</x:v>
      </x:c>
      <x:c r="I381" s="4" t="n">
        <x:v>32</x:v>
      </x:c>
      <x:c r="J381" s="4" t="n">
        <x:v>17.408</x:v>
      </x:c>
      <x:c r="K381" s="4" t="n">
        <x:v>31</x:v>
      </x:c>
      <x:c r="L381" s="4" t="n">
        <x:v>0.544</x:v>
      </x:c>
      <x:c r="M381" s="4">
        <x:f>K381*L381</x:f>
      </x:c>
      <x:c r="N381" s="4" t="n">
        <x:v>86.8</x:v>
      </x:c>
      <x:c r="O381" s="5">
        <x:f>L381/3.29*100</x:f>
      </x:c>
      <x:c r="P381" s="6">
        <x:f>O381*N381/100</x:f>
      </x:c>
      <x:c r="Q381" s="6">
        <x:f>J381-P381</x:f>
      </x:c>
      <x:c r="R381" s="4">
        <x:f>I381-K381</x:f>
      </x:c>
    </x:row>
    <x:row r="382" spans="1:27">
      <x:c r="A382" s="0" t="s">
        <x:v>154</x:v>
      </x:c>
      <x:c r="B382" s="0" t="n">
        <x:v>45391</x:v>
      </x:c>
      <x:c r="C382" s="0" t="s">
        <x:v>54</x:v>
      </x:c>
      <x:c r="D382" s="0" t="s">
        <x:v>55</x:v>
      </x:c>
      <x:c r="E382" s="0" t="s">
        <x:v>22</x:v>
      </x:c>
      <x:c r="F382" s="0" t="s">
        <x:v>26</x:v>
      </x:c>
      <x:c r="G382" s="0" t="s">
        <x:v>52</x:v>
      </x:c>
      <x:c r="H382" s="4" t="s">
        <x:v>25</x:v>
      </x:c>
      <x:c r="I382" s="4" t="n">
        <x:v>32</x:v>
      </x:c>
      <x:c r="J382" s="4" t="n">
        <x:v>17.152</x:v>
      </x:c>
      <x:c r="K382" s="4" t="n">
        <x:v>31</x:v>
      </x:c>
      <x:c r="L382" s="4" t="n">
        <x:v>0.536</x:v>
      </x:c>
      <x:c r="M382" s="4">
        <x:f>K382*L382</x:f>
      </x:c>
      <x:c r="N382" s="4" t="n">
        <x:v>86.8</x:v>
      </x:c>
      <x:c r="O382" s="5">
        <x:f>L382/3.29*100</x:f>
      </x:c>
      <x:c r="P382" s="6">
        <x:f>O382*N382/100</x:f>
      </x:c>
      <x:c r="Q382" s="6">
        <x:f>J382-P382</x:f>
      </x:c>
      <x:c r="R382" s="4">
        <x:f>I382-K382</x:f>
      </x:c>
    </x:row>
    <x:row r="383" spans="1:27">
      <x:c r="A383" s="0" t="s">
        <x:v>154</x:v>
      </x:c>
      <x:c r="B383" s="0" t="n">
        <x:v>45391</x:v>
      </x:c>
      <x:c r="C383" s="0" t="s">
        <x:v>54</x:v>
      </x:c>
      <x:c r="D383" s="0" t="s"/>
      <x:c r="E383" s="0" t="s">
        <x:v>22</x:v>
      </x:c>
      <x:c r="F383" s="0" t="s">
        <x:v>26</x:v>
      </x:c>
      <x:c r="G383" s="0" t="s">
        <x:v>50</x:v>
      </x:c>
      <x:c r="H383" s="4" t="s">
        <x:v>27</x:v>
      </x:c>
      <x:c r="I383" s="4" t="n">
        <x:v>32</x:v>
      </x:c>
      <x:c r="J383" s="4" t="n">
        <x:v>24.15</x:v>
      </x:c>
      <x:c r="K383" s="4" t="n">
        <x:v>31</x:v>
      </x:c>
      <x:c r="L383" s="4" t="n">
        <x:v>0.504</x:v>
      </x:c>
      <x:c r="M383" s="4">
        <x:f>K383*L383</x:f>
      </x:c>
      <x:c r="N383" s="4" t="n">
        <x:v>86.8</x:v>
      </x:c>
      <x:c r="O383" s="5">
        <x:f>L383/3.29*100</x:f>
      </x:c>
      <x:c r="P383" s="6">
        <x:f>O383*N383/100</x:f>
      </x:c>
      <x:c r="Q383" s="6">
        <x:f>J383-P383</x:f>
      </x:c>
      <x:c r="R383" s="4">
        <x:f>I383-K383</x:f>
      </x:c>
    </x:row>
    <x:row r="384" spans="1:27">
      <x:c r="A384" s="0" t="s">
        <x:v>47</x:v>
      </x:c>
      <x:c r="B384" s="0" t="n">
        <x:v>45392</x:v>
      </x:c>
      <x:c r="C384" s="0" t="s">
        <x:v>54</x:v>
      </x:c>
      <x:c r="D384" s="0" t="s">
        <x:v>55</x:v>
      </x:c>
      <x:c r="E384" s="0" t="s">
        <x:v>22</x:v>
      </x:c>
      <x:c r="F384" s="0" t="s">
        <x:v>26</x:v>
      </x:c>
      <x:c r="G384" s="0" t="s">
        <x:v>50</x:v>
      </x:c>
      <x:c r="H384" s="4" t="s">
        <x:v>25</x:v>
      </x:c>
      <x:c r="I384" s="4" t="n">
        <x:v>32</x:v>
      </x:c>
      <x:c r="J384" s="4" t="n">
        <x:v>54.579</x:v>
      </x:c>
      <x:c r="K384" s="4" t="n">
        <x:v>12</x:v>
      </x:c>
      <x:c r="L384" s="4" t="n">
        <x:v>1.706</x:v>
      </x:c>
      <x:c r="M384" s="4">
        <x:f>K384*L384</x:f>
      </x:c>
      <x:c r="N384" s="4" t="n">
        <x:v>30.504</x:v>
      </x:c>
      <x:c r="O384" s="5">
        <x:f>L384/3.29*100</x:f>
      </x:c>
      <x:c r="P384" s="6">
        <x:f>O384*N384/100</x:f>
      </x:c>
      <x:c r="Q384" s="6">
        <x:f>J384-P384</x:f>
      </x:c>
      <x:c r="R384" s="4">
        <x:f>I384-K384</x:f>
      </x:c>
    </x:row>
    <x:row r="385" spans="1:27">
      <x:c r="A385" s="0" t="s">
        <x:v>47</x:v>
      </x:c>
      <x:c r="B385" s="0" t="n">
        <x:v>45392</x:v>
      </x:c>
      <x:c r="C385" s="0" t="s">
        <x:v>54</x:v>
      </x:c>
      <x:c r="D385" s="0" t="s">
        <x:v>55</x:v>
      </x:c>
      <x:c r="E385" s="0" t="s">
        <x:v>22</x:v>
      </x:c>
      <x:c r="F385" s="0" t="s">
        <x:v>26</x:v>
      </x:c>
      <x:c r="G385" s="0" t="s">
        <x:v>51</x:v>
      </x:c>
      <x:c r="H385" s="4" t="s">
        <x:v>25</x:v>
      </x:c>
      <x:c r="I385" s="4" t="n">
        <x:v>32</x:v>
      </x:c>
      <x:c r="J385" s="4" t="n">
        <x:v>17.408</x:v>
      </x:c>
      <x:c r="K385" s="4" t="n">
        <x:v>12</x:v>
      </x:c>
      <x:c r="L385" s="4" t="n">
        <x:v>0.544</x:v>
      </x:c>
      <x:c r="M385" s="4">
        <x:f>K385*L385</x:f>
      </x:c>
      <x:c r="N385" s="4" t="n">
        <x:v>30.504</x:v>
      </x:c>
      <x:c r="O385" s="5">
        <x:f>L385/3.29*100</x:f>
      </x:c>
      <x:c r="P385" s="6">
        <x:f>O385*N385/100</x:f>
      </x:c>
      <x:c r="Q385" s="6">
        <x:f>J385-P385</x:f>
      </x:c>
      <x:c r="R385" s="4">
        <x:f>I385-K385</x:f>
      </x:c>
    </x:row>
    <x:row r="386" spans="1:27">
      <x:c r="A386" s="0" t="s">
        <x:v>47</x:v>
      </x:c>
      <x:c r="B386" s="0" t="n">
        <x:v>45392</x:v>
      </x:c>
      <x:c r="C386" s="0" t="s">
        <x:v>54</x:v>
      </x:c>
      <x:c r="D386" s="0" t="s">
        <x:v>55</x:v>
      </x:c>
      <x:c r="E386" s="0" t="s">
        <x:v>22</x:v>
      </x:c>
      <x:c r="F386" s="0" t="s">
        <x:v>26</x:v>
      </x:c>
      <x:c r="G386" s="0" t="s">
        <x:v>52</x:v>
      </x:c>
      <x:c r="H386" s="4" t="s">
        <x:v>25</x:v>
      </x:c>
      <x:c r="I386" s="4" t="n">
        <x:v>32</x:v>
      </x:c>
      <x:c r="J386" s="4" t="n">
        <x:v>17.152</x:v>
      </x:c>
      <x:c r="K386" s="4" t="n">
        <x:v>12</x:v>
      </x:c>
      <x:c r="L386" s="4" t="n">
        <x:v>0.536</x:v>
      </x:c>
      <x:c r="M386" s="4">
        <x:f>K386*L386</x:f>
      </x:c>
      <x:c r="N386" s="4" t="n">
        <x:v>30.504</x:v>
      </x:c>
      <x:c r="O386" s="5">
        <x:f>L386/3.29*100</x:f>
      </x:c>
      <x:c r="P386" s="6">
        <x:f>O386*N386/100</x:f>
      </x:c>
      <x:c r="Q386" s="6">
        <x:f>J386-P386</x:f>
      </x:c>
      <x:c r="R386" s="4">
        <x:f>I386-K386</x:f>
      </x:c>
    </x:row>
    <x:row r="387" spans="1:27">
      <x:c r="A387" s="0" t="s">
        <x:v>47</x:v>
      </x:c>
      <x:c r="B387" s="0" t="n">
        <x:v>45392</x:v>
      </x:c>
      <x:c r="C387" s="0" t="s">
        <x:v>54</x:v>
      </x:c>
      <x:c r="D387" s="0" t="s"/>
      <x:c r="E387" s="0" t="s">
        <x:v>22</x:v>
      </x:c>
      <x:c r="F387" s="0" t="s">
        <x:v>26</x:v>
      </x:c>
      <x:c r="G387" s="0" t="s">
        <x:v>50</x:v>
      </x:c>
      <x:c r="H387" s="4" t="s">
        <x:v>27</x:v>
      </x:c>
      <x:c r="I387" s="4" t="n">
        <x:v>32</x:v>
      </x:c>
      <x:c r="J387" s="4" t="n">
        <x:v>12</x:v>
      </x:c>
      <x:c r="K387" s="4" t="n">
        <x:v>12</x:v>
      </x:c>
      <x:c r="L387" s="4" t="n">
        <x:v>0.504</x:v>
      </x:c>
      <x:c r="M387" s="4">
        <x:f>K387*L387</x:f>
      </x:c>
      <x:c r="N387" s="4" t="n">
        <x:v>30.504</x:v>
      </x:c>
      <x:c r="O387" s="5">
        <x:f>L387/3.29*100</x:f>
      </x:c>
      <x:c r="P387" s="6">
        <x:f>O387*N387/100</x:f>
      </x:c>
      <x:c r="Q387" s="6">
        <x:f>J387-P387</x:f>
      </x:c>
      <x:c r="R387" s="4">
        <x:f>I387-K387</x:f>
      </x:c>
    </x:row>
    <x:row r="388" spans="1:27">
      <x:c r="A388" s="0" t="s">
        <x:v>155</x:v>
      </x:c>
      <x:c r="B388" s="0" t="n">
        <x:v>45393</x:v>
      </x:c>
      <x:c r="C388" s="0" t="s">
        <x:v>32</x:v>
      </x:c>
      <x:c r="D388" s="0" t="s">
        <x:v>33</x:v>
      </x:c>
      <x:c r="E388" s="0" t="s">
        <x:v>22</x:v>
      </x:c>
      <x:c r="F388" s="0" t="s">
        <x:v>34</x:v>
      </x:c>
      <x:c r="G388" s="0" t="s">
        <x:v>24</x:v>
      </x:c>
      <x:c r="H388" s="4" t="s">
        <x:v>25</x:v>
      </x:c>
      <x:c r="I388" s="4" t="n">
        <x:v>5</x:v>
      </x:c>
      <x:c r="J388" s="4" t="n">
        <x:v>3.35</x:v>
      </x:c>
      <x:c r="K388" s="4" t="n">
        <x:v>2</x:v>
      </x:c>
      <x:c r="L388" s="4" t="n">
        <x:v>0.67</x:v>
      </x:c>
      <x:c r="M388" s="4">
        <x:f>K388*L388</x:f>
      </x:c>
      <x:c r="N388" s="4" t="n">
        <x:v>23.7</x:v>
      </x:c>
      <x:c r="O388" s="5">
        <x:f>L388/3.321*100</x:f>
      </x:c>
      <x:c r="P388" s="6">
        <x:f>O388*N388/100</x:f>
      </x:c>
      <x:c r="Q388" s="6">
        <x:f>J388-P388</x:f>
      </x:c>
      <x:c r="R388" s="4">
        <x:f>I388-K388</x:f>
      </x:c>
    </x:row>
    <x:row r="389" spans="1:27">
      <x:c r="A389" s="0" t="s">
        <x:v>155</x:v>
      </x:c>
      <x:c r="B389" s="0" t="n">
        <x:v>45393</x:v>
      </x:c>
      <x:c r="C389" s="0" t="s">
        <x:v>32</x:v>
      </x:c>
      <x:c r="D389" s="0" t="s"/>
      <x:c r="E389" s="0" t="s">
        <x:v>22</x:v>
      </x:c>
      <x:c r="F389" s="0" t="s">
        <x:v>34</x:v>
      </x:c>
      <x:c r="G389" s="0" t="s">
        <x:v>24</x:v>
      </x:c>
      <x:c r="H389" s="4" t="s">
        <x:v>27</x:v>
      </x:c>
      <x:c r="I389" s="4" t="n">
        <x:v>5</x:v>
      </x:c>
      <x:c r="J389" s="4" t="n">
        <x:v>15</x:v>
      </x:c>
      <x:c r="K389" s="4" t="n">
        <x:v>2</x:v>
      </x:c>
      <x:c r="L389" s="4" t="n">
        <x:v>0.769</x:v>
      </x:c>
      <x:c r="M389" s="4">
        <x:f>K389*L389</x:f>
      </x:c>
      <x:c r="N389" s="4" t="n">
        <x:v>23.7</x:v>
      </x:c>
      <x:c r="O389" s="5">
        <x:f>L389/3.321*100</x:f>
      </x:c>
      <x:c r="P389" s="6">
        <x:f>O389*N389/100</x:f>
      </x:c>
      <x:c r="Q389" s="6">
        <x:f>J389-P389</x:f>
      </x:c>
      <x:c r="R389" s="4">
        <x:f>I389-K389</x:f>
      </x:c>
    </x:row>
    <x:row r="390" spans="1:27">
      <x:c r="A390" s="0" t="s">
        <x:v>155</x:v>
      </x:c>
      <x:c r="B390" s="0" t="n">
        <x:v>45393</x:v>
      </x:c>
      <x:c r="C390" s="0" t="s">
        <x:v>32</x:v>
      </x:c>
      <x:c r="D390" s="0" t="s"/>
      <x:c r="E390" s="0" t="s">
        <x:v>28</x:v>
      </x:c>
      <x:c r="F390" s="0" t="s">
        <x:v>35</x:v>
      </x:c>
      <x:c r="G390" s="0" t="s">
        <x:v>36</x:v>
      </x:c>
      <x:c r="H390" s="4" t="s">
        <x:v>27</x:v>
      </x:c>
      <x:c r="I390" s="4" t="n">
        <x:v>5</x:v>
      </x:c>
      <x:c r="J390" s="4" t="n">
        <x:v>11</x:v>
      </x:c>
      <x:c r="K390" s="4" t="n">
        <x:v>2</x:v>
      </x:c>
      <x:c r="L390" s="4" t="n">
        <x:v>0.494</x:v>
      </x:c>
      <x:c r="M390" s="4">
        <x:f>K390*L390</x:f>
      </x:c>
      <x:c r="N390" s="4" t="n">
        <x:v>23.7</x:v>
      </x:c>
      <x:c r="O390" s="5">
        <x:f>L390/3.321*100</x:f>
      </x:c>
      <x:c r="P390" s="6">
        <x:f>O390*N390/100</x:f>
      </x:c>
      <x:c r="Q390" s="6">
        <x:f>J390-P390</x:f>
      </x:c>
      <x:c r="R390" s="4">
        <x:f>I390-K390</x:f>
      </x:c>
    </x:row>
    <x:row r="391" spans="1:27">
      <x:c r="A391" s="0" t="s">
        <x:v>155</x:v>
      </x:c>
      <x:c r="B391" s="0" t="n">
        <x:v>45393</x:v>
      </x:c>
      <x:c r="C391" s="0" t="s">
        <x:v>32</x:v>
      </x:c>
      <x:c r="D391" s="0" t="s"/>
      <x:c r="E391" s="0" t="s">
        <x:v>28</x:v>
      </x:c>
      <x:c r="F391" s="0" t="s">
        <x:v>35</x:v>
      </x:c>
      <x:c r="G391" s="0" t="s">
        <x:v>37</x:v>
      </x:c>
      <x:c r="H391" s="4" t="s">
        <x:v>27</x:v>
      </x:c>
      <x:c r="I391" s="4" t="n">
        <x:v>5</x:v>
      </x:c>
      <x:c r="J391" s="4" t="n">
        <x:v>17.5</x:v>
      </x:c>
      <x:c r="K391" s="4" t="n">
        <x:v>2</x:v>
      </x:c>
      <x:c r="L391" s="4" t="n">
        <x:v>0.796</x:v>
      </x:c>
      <x:c r="M391" s="4">
        <x:f>K391*L391</x:f>
      </x:c>
      <x:c r="N391" s="4" t="n">
        <x:v>23.7</x:v>
      </x:c>
      <x:c r="O391" s="5">
        <x:f>L391/3.321*100</x:f>
      </x:c>
      <x:c r="P391" s="6">
        <x:f>O391*N391/100</x:f>
      </x:c>
      <x:c r="Q391" s="6">
        <x:f>J391-P391</x:f>
      </x:c>
      <x:c r="R391" s="4">
        <x:f>I391-K391</x:f>
      </x:c>
    </x:row>
    <x:row r="392" spans="1:27">
      <x:c r="A392" s="0" t="s">
        <x:v>155</x:v>
      </x:c>
      <x:c r="B392" s="0" t="n">
        <x:v>45393</x:v>
      </x:c>
      <x:c r="C392" s="0" t="s">
        <x:v>32</x:v>
      </x:c>
      <x:c r="D392" s="0" t="s"/>
      <x:c r="E392" s="0" t="s">
        <x:v>28</x:v>
      </x:c>
      <x:c r="F392" s="0" t="s">
        <x:v>35</x:v>
      </x:c>
      <x:c r="G392" s="0" t="s">
        <x:v>38</x:v>
      </x:c>
      <x:c r="H392" s="4" t="s">
        <x:v>27</x:v>
      </x:c>
      <x:c r="I392" s="4" t="n">
        <x:v>5</x:v>
      </x:c>
      <x:c r="J392" s="4" t="n">
        <x:v>10.6</x:v>
      </x:c>
      <x:c r="K392" s="4" t="n">
        <x:v>2</x:v>
      </x:c>
      <x:c r="L392" s="4" t="n">
        <x:v>0.52</x:v>
      </x:c>
      <x:c r="M392" s="4">
        <x:f>K392*L392</x:f>
      </x:c>
      <x:c r="N392" s="4" t="n">
        <x:v>23.7</x:v>
      </x:c>
      <x:c r="O392" s="5">
        <x:f>L392/3.321*100</x:f>
      </x:c>
      <x:c r="P392" s="6">
        <x:f>O392*N392/100</x:f>
      </x:c>
      <x:c r="Q392" s="6">
        <x:f>J392-P392</x:f>
      </x:c>
      <x:c r="R392" s="4">
        <x:f>I392-K392</x:f>
      </x:c>
    </x:row>
    <x:row r="393" spans="1:27">
      <x:c r="A393" s="0" t="s">
        <x:v>155</x:v>
      </x:c>
      <x:c r="B393" s="0" t="n">
        <x:v>45393</x:v>
      </x:c>
      <x:c r="C393" s="0" t="s">
        <x:v>32</x:v>
      </x:c>
      <x:c r="D393" s="0" t="s"/>
      <x:c r="E393" s="0" t="s">
        <x:v>28</x:v>
      </x:c>
      <x:c r="F393" s="0" t="s">
        <x:v>35</x:v>
      </x:c>
      <x:c r="G393" s="0" t="s">
        <x:v>39</x:v>
      </x:c>
      <x:c r="H393" s="4" t="s">
        <x:v>27</x:v>
      </x:c>
      <x:c r="I393" s="4" t="n">
        <x:v>5</x:v>
      </x:c>
      <x:c r="J393" s="4" t="n">
        <x:v>1.5</x:v>
      </x:c>
      <x:c r="K393" s="4" t="n">
        <x:v>2</x:v>
      </x:c>
      <x:c r="L393" s="4" t="n">
        <x:v>0.072</x:v>
      </x:c>
      <x:c r="M393" s="4">
        <x:f>K393*L393</x:f>
      </x:c>
      <x:c r="N393" s="4" t="n">
        <x:v>23.7</x:v>
      </x:c>
      <x:c r="O393" s="5">
        <x:f>L393/3.321*100</x:f>
      </x:c>
      <x:c r="P393" s="6">
        <x:f>O393*N393/100</x:f>
      </x:c>
      <x:c r="Q393" s="6">
        <x:f>J393-P393</x:f>
      </x:c>
      <x:c r="R393" s="4">
        <x:f>I393-K393</x:f>
      </x:c>
    </x:row>
    <x:row r="394" spans="1:27">
      <x:c r="A394" s="0" t="s">
        <x:v>156</x:v>
      </x:c>
      <x:c r="B394" s="0" t="n">
        <x:v>45394</x:v>
      </x:c>
      <x:c r="C394" s="0" t="s">
        <x:v>57</x:v>
      </x:c>
      <x:c r="D394" s="0" t="s">
        <x:v>58</x:v>
      </x:c>
      <x:c r="E394" s="0" t="s">
        <x:v>22</x:v>
      </x:c>
      <x:c r="F394" s="0" t="s">
        <x:v>23</x:v>
      </x:c>
      <x:c r="G394" s="0" t="s">
        <x:v>24</x:v>
      </x:c>
      <x:c r="H394" s="4" t="s">
        <x:v>25</x:v>
      </x:c>
      <x:c r="I394" s="4" t="n">
        <x:v>1</x:v>
      </x:c>
      <x:c r="J394" s="4" t="n">
        <x:v>8.099</x:v>
      </x:c>
      <x:c r="K394" s="4" t="n">
        <x:v>0</x:v>
      </x:c>
      <x:c r="L394" s="4" t="n">
        <x:v>8.099</x:v>
      </x:c>
      <x:c r="M394" s="4">
        <x:f>K394*L394</x:f>
      </x:c>
      <x:c r="N394" s="4" t="n">
        <x:v>0</x:v>
      </x:c>
      <x:c r="O394" s="5">
        <x:f>L394/9.309*100</x:f>
      </x:c>
      <x:c r="P394" s="6">
        <x:f>O394*N394/100</x:f>
      </x:c>
      <x:c r="Q394" s="6">
        <x:f>J394-P394</x:f>
      </x:c>
      <x:c r="R394" s="4">
        <x:f>I394-K394</x:f>
      </x:c>
    </x:row>
    <x:row r="395" spans="1:27">
      <x:c r="A395" s="0" t="s">
        <x:v>156</x:v>
      </x:c>
      <x:c r="B395" s="0" t="n">
        <x:v>45394</x:v>
      </x:c>
      <x:c r="C395" s="0" t="s">
        <x:v>57</x:v>
      </x:c>
      <x:c r="D395" s="0" t="s"/>
      <x:c r="E395" s="0" t="s">
        <x:v>28</x:v>
      </x:c>
      <x:c r="F395" s="0" t="s">
        <x:v>59</x:v>
      </x:c>
      <x:c r="G395" s="0" t="s">
        <x:v>60</x:v>
      </x:c>
      <x:c r="H395" s="4" t="s">
        <x:v>27</x:v>
      </x:c>
      <x:c r="I395" s="4" t="n">
        <x:v>1</x:v>
      </x:c>
      <x:c r="J395" s="4" t="n">
        <x:v>2.7</x:v>
      </x:c>
      <x:c r="K395" s="4" t="n">
        <x:v>0</x:v>
      </x:c>
      <x:c r="L395" s="4" t="n">
        <x:v>0.605</x:v>
      </x:c>
      <x:c r="M395" s="4">
        <x:f>K395*L395</x:f>
      </x:c>
      <x:c r="N395" s="4" t="n">
        <x:v>0</x:v>
      </x:c>
      <x:c r="O395" s="5">
        <x:f>L395/9.309*100</x:f>
      </x:c>
      <x:c r="P395" s="6">
        <x:f>O395*N395/100</x:f>
      </x:c>
      <x:c r="Q395" s="6">
        <x:f>J395-P395</x:f>
      </x:c>
      <x:c r="R395" s="4">
        <x:f>I395-K395</x:f>
      </x:c>
    </x:row>
    <x:row r="396" spans="1:27">
      <x:c r="A396" s="0" t="s">
        <x:v>156</x:v>
      </x:c>
      <x:c r="B396" s="0" t="n">
        <x:v>45394</x:v>
      </x:c>
      <x:c r="C396" s="0" t="s">
        <x:v>57</x:v>
      </x:c>
      <x:c r="D396" s="0" t="s"/>
      <x:c r="E396" s="0" t="s">
        <x:v>28</x:v>
      </x:c>
      <x:c r="F396" s="0" t="s">
        <x:v>59</x:v>
      </x:c>
      <x:c r="G396" s="0" t="s">
        <x:v>61</x:v>
      </x:c>
      <x:c r="H396" s="4" t="s">
        <x:v>27</x:v>
      </x:c>
      <x:c r="I396" s="4" t="n">
        <x:v>1</x:v>
      </x:c>
      <x:c r="J396" s="4" t="n">
        <x:v>0.567</x:v>
      </x:c>
      <x:c r="K396" s="4" t="n">
        <x:v>0</x:v>
      </x:c>
      <x:c r="L396" s="4" t="n">
        <x:v>0.139</x:v>
      </x:c>
      <x:c r="M396" s="4">
        <x:f>K396*L396</x:f>
      </x:c>
      <x:c r="N396" s="4" t="n">
        <x:v>0</x:v>
      </x:c>
      <x:c r="O396" s="5">
        <x:f>L396/9.309*100</x:f>
      </x:c>
      <x:c r="P396" s="6">
        <x:f>O396*N396/100</x:f>
      </x:c>
      <x:c r="Q396" s="6">
        <x:f>J396-P396</x:f>
      </x:c>
      <x:c r="R396" s="4">
        <x:f>I396-K396</x:f>
      </x:c>
    </x:row>
    <x:row r="397" spans="1:27">
      <x:c r="A397" s="0" t="s">
        <x:v>156</x:v>
      </x:c>
      <x:c r="B397" s="0" t="n">
        <x:v>45394</x:v>
      </x:c>
      <x:c r="C397" s="0" t="s">
        <x:v>57</x:v>
      </x:c>
      <x:c r="D397" s="0" t="s"/>
      <x:c r="E397" s="0" t="s">
        <x:v>28</x:v>
      </x:c>
      <x:c r="F397" s="0" t="s">
        <x:v>59</x:v>
      </x:c>
      <x:c r="G397" s="0" t="s">
        <x:v>62</x:v>
      </x:c>
      <x:c r="H397" s="4" t="s">
        <x:v>27</x:v>
      </x:c>
      <x:c r="I397" s="4" t="n">
        <x:v>1</x:v>
      </x:c>
      <x:c r="J397" s="4" t="n">
        <x:v>0.098</x:v>
      </x:c>
      <x:c r="K397" s="4" t="n">
        <x:v>0</x:v>
      </x:c>
      <x:c r="L397" s="4" t="n">
        <x:v>0.024</x:v>
      </x:c>
      <x:c r="M397" s="4">
        <x:f>K397*L397</x:f>
      </x:c>
      <x:c r="N397" s="4" t="n">
        <x:v>0</x:v>
      </x:c>
      <x:c r="O397" s="5">
        <x:f>L397/9.309*100</x:f>
      </x:c>
      <x:c r="P397" s="6">
        <x:f>O397*N397/100</x:f>
      </x:c>
      <x:c r="Q397" s="6">
        <x:f>J397-P397</x:f>
      </x:c>
      <x:c r="R397" s="4">
        <x:f>I397-K397</x:f>
      </x:c>
    </x:row>
    <x:row r="398" spans="1:27">
      <x:c r="A398" s="0" t="s">
        <x:v>156</x:v>
      </x:c>
      <x:c r="B398" s="0" t="n">
        <x:v>45394</x:v>
      </x:c>
      <x:c r="C398" s="0" t="s">
        <x:v>57</x:v>
      </x:c>
      <x:c r="D398" s="0" t="s"/>
      <x:c r="E398" s="0" t="s">
        <x:v>28</x:v>
      </x:c>
      <x:c r="F398" s="0" t="s">
        <x:v>59</x:v>
      </x:c>
      <x:c r="G398" s="0" t="s">
        <x:v>63</x:v>
      </x:c>
      <x:c r="H398" s="4" t="s">
        <x:v>27</x:v>
      </x:c>
      <x:c r="I398" s="4" t="n">
        <x:v>1</x:v>
      </x:c>
      <x:c r="J398" s="4" t="n">
        <x:v>0.049</x:v>
      </x:c>
      <x:c r="K398" s="4" t="n">
        <x:v>0</x:v>
      </x:c>
      <x:c r="L398" s="4" t="n">
        <x:v>0.012</x:v>
      </x:c>
      <x:c r="M398" s="4">
        <x:f>K398*L398</x:f>
      </x:c>
      <x:c r="N398" s="4" t="n">
        <x:v>0</x:v>
      </x:c>
      <x:c r="O398" s="5">
        <x:f>L398/9.309*100</x:f>
      </x:c>
      <x:c r="P398" s="6">
        <x:f>O398*N398/100</x:f>
      </x:c>
      <x:c r="Q398" s="6">
        <x:f>J398-P398</x:f>
      </x:c>
      <x:c r="R398" s="4">
        <x:f>I398-K398</x:f>
      </x:c>
    </x:row>
    <x:row r="399" spans="1:27">
      <x:c r="A399" s="0" t="s">
        <x:v>156</x:v>
      </x:c>
      <x:c r="B399" s="0" t="n">
        <x:v>45394</x:v>
      </x:c>
      <x:c r="C399" s="0" t="s">
        <x:v>57</x:v>
      </x:c>
      <x:c r="D399" s="0" t="s"/>
      <x:c r="E399" s="0" t="s">
        <x:v>28</x:v>
      </x:c>
      <x:c r="F399" s="0" t="s">
        <x:v>59</x:v>
      </x:c>
      <x:c r="G399" s="0" t="s">
        <x:v>64</x:v>
      </x:c>
      <x:c r="H399" s="4" t="s">
        <x:v>27</x:v>
      </x:c>
      <x:c r="I399" s="4" t="n">
        <x:v>1</x:v>
      </x:c>
      <x:c r="J399" s="4" t="n">
        <x:v>0.049</x:v>
      </x:c>
      <x:c r="K399" s="4" t="n">
        <x:v>0</x:v>
      </x:c>
      <x:c r="L399" s="4" t="n">
        <x:v>0.012</x:v>
      </x:c>
      <x:c r="M399" s="4">
        <x:f>K399*L399</x:f>
      </x:c>
      <x:c r="N399" s="4" t="n">
        <x:v>0</x:v>
      </x:c>
      <x:c r="O399" s="5">
        <x:f>L399/9.309*100</x:f>
      </x:c>
      <x:c r="P399" s="6">
        <x:f>O399*N399/100</x:f>
      </x:c>
      <x:c r="Q399" s="6">
        <x:f>J399-P399</x:f>
      </x:c>
      <x:c r="R399" s="4">
        <x:f>I399-K399</x:f>
      </x:c>
    </x:row>
    <x:row r="400" spans="1:27">
      <x:c r="A400" s="0" t="s">
        <x:v>156</x:v>
      </x:c>
      <x:c r="B400" s="0" t="n">
        <x:v>45394</x:v>
      </x:c>
      <x:c r="C400" s="0" t="s">
        <x:v>57</x:v>
      </x:c>
      <x:c r="D400" s="0" t="s"/>
      <x:c r="E400" s="0" t="s">
        <x:v>28</x:v>
      </x:c>
      <x:c r="F400" s="0" t="s">
        <x:v>59</x:v>
      </x:c>
      <x:c r="G400" s="0" t="s">
        <x:v>65</x:v>
      </x:c>
      <x:c r="H400" s="4" t="s">
        <x:v>27</x:v>
      </x:c>
      <x:c r="I400" s="4" t="n">
        <x:v>1</x:v>
      </x:c>
      <x:c r="J400" s="4" t="n">
        <x:v>0.62</x:v>
      </x:c>
      <x:c r="K400" s="4" t="n">
        <x:v>0</x:v>
      </x:c>
      <x:c r="L400" s="4" t="n">
        <x:v>0.152</x:v>
      </x:c>
      <x:c r="M400" s="4">
        <x:f>K400*L400</x:f>
      </x:c>
      <x:c r="N400" s="4" t="n">
        <x:v>0</x:v>
      </x:c>
      <x:c r="O400" s="5">
        <x:f>L400/9.309*100</x:f>
      </x:c>
      <x:c r="P400" s="6">
        <x:f>O400*N400/100</x:f>
      </x:c>
      <x:c r="Q400" s="6">
        <x:f>J400-P400</x:f>
      </x:c>
      <x:c r="R400" s="4">
        <x:f>I400-K400</x:f>
      </x:c>
    </x:row>
    <x:row r="401" spans="1:27">
      <x:c r="A401" s="0" t="s">
        <x:v>156</x:v>
      </x:c>
      <x:c r="B401" s="0" t="n">
        <x:v>45394</x:v>
      </x:c>
      <x:c r="C401" s="0" t="s">
        <x:v>57</x:v>
      </x:c>
      <x:c r="D401" s="0" t="s"/>
      <x:c r="E401" s="0" t="s">
        <x:v>28</x:v>
      </x:c>
      <x:c r="F401" s="0" t="s">
        <x:v>59</x:v>
      </x:c>
      <x:c r="G401" s="0" t="s">
        <x:v>66</x:v>
      </x:c>
      <x:c r="H401" s="4" t="s">
        <x:v>27</x:v>
      </x:c>
      <x:c r="I401" s="4" t="n">
        <x:v>1</x:v>
      </x:c>
      <x:c r="J401" s="4" t="n">
        <x:v>0.098</x:v>
      </x:c>
      <x:c r="K401" s="4" t="n">
        <x:v>0</x:v>
      </x:c>
      <x:c r="L401" s="4" t="n">
        <x:v>0.024</x:v>
      </x:c>
      <x:c r="M401" s="4">
        <x:f>K401*L401</x:f>
      </x:c>
      <x:c r="N401" s="4" t="n">
        <x:v>0</x:v>
      </x:c>
      <x:c r="O401" s="5">
        <x:f>L401/9.309*100</x:f>
      </x:c>
      <x:c r="P401" s="6">
        <x:f>O401*N401/100</x:f>
      </x:c>
      <x:c r="Q401" s="6">
        <x:f>J401-P401</x:f>
      </x:c>
      <x:c r="R401" s="4">
        <x:f>I401-K401</x:f>
      </x:c>
    </x:row>
    <x:row r="402" spans="1:27">
      <x:c r="A402" s="0" t="s">
        <x:v>156</x:v>
      </x:c>
      <x:c r="B402" s="0" t="n">
        <x:v>45394</x:v>
      </x:c>
      <x:c r="C402" s="0" t="s">
        <x:v>57</x:v>
      </x:c>
      <x:c r="D402" s="0" t="s"/>
      <x:c r="E402" s="0" t="s">
        <x:v>28</x:v>
      </x:c>
      <x:c r="F402" s="0" t="s">
        <x:v>59</x:v>
      </x:c>
      <x:c r="G402" s="0" t="s">
        <x:v>67</x:v>
      </x:c>
      <x:c r="H402" s="4" t="s">
        <x:v>27</x:v>
      </x:c>
      <x:c r="I402" s="4" t="n">
        <x:v>1</x:v>
      </x:c>
      <x:c r="J402" s="4" t="n">
        <x:v>0.294</x:v>
      </x:c>
      <x:c r="K402" s="4" t="n">
        <x:v>0</x:v>
      </x:c>
      <x:c r="L402" s="4" t="n">
        <x:v>0.072</x:v>
      </x:c>
      <x:c r="M402" s="4">
        <x:f>K402*L402</x:f>
      </x:c>
      <x:c r="N402" s="4" t="n">
        <x:v>0</x:v>
      </x:c>
      <x:c r="O402" s="5">
        <x:f>L402/9.309*100</x:f>
      </x:c>
      <x:c r="P402" s="6">
        <x:f>O402*N402/100</x:f>
      </x:c>
      <x:c r="Q402" s="6">
        <x:f>J402-P402</x:f>
      </x:c>
      <x:c r="R402" s="4">
        <x:f>I402-K402</x:f>
      </x:c>
    </x:row>
    <x:row r="403" spans="1:27">
      <x:c r="A403" s="0" t="s">
        <x:v>156</x:v>
      </x:c>
      <x:c r="B403" s="0" t="n">
        <x:v>45394</x:v>
      </x:c>
      <x:c r="C403" s="0" t="s">
        <x:v>57</x:v>
      </x:c>
      <x:c r="D403" s="0" t="s"/>
      <x:c r="E403" s="0" t="s">
        <x:v>28</x:v>
      </x:c>
      <x:c r="F403" s="0" t="s">
        <x:v>59</x:v>
      </x:c>
      <x:c r="G403" s="0" t="s">
        <x:v>68</x:v>
      </x:c>
      <x:c r="H403" s="4" t="s">
        <x:v>27</x:v>
      </x:c>
      <x:c r="I403" s="4" t="n">
        <x:v>1</x:v>
      </x:c>
      <x:c r="J403" s="4" t="n">
        <x:v>0.498</x:v>
      </x:c>
      <x:c r="K403" s="4" t="n">
        <x:v>0</x:v>
      </x:c>
      <x:c r="L403" s="4" t="n">
        <x:v>0.122</x:v>
      </x:c>
      <x:c r="M403" s="4">
        <x:f>K403*L403</x:f>
      </x:c>
      <x:c r="N403" s="4" t="n">
        <x:v>0</x:v>
      </x:c>
      <x:c r="O403" s="5">
        <x:f>L403/9.309*100</x:f>
      </x:c>
      <x:c r="P403" s="6">
        <x:f>O403*N403/100</x:f>
      </x:c>
      <x:c r="Q403" s="6">
        <x:f>J403-P403</x:f>
      </x:c>
      <x:c r="R403" s="4">
        <x:f>I403-K403</x:f>
      </x:c>
    </x:row>
    <x:row r="404" spans="1:27">
      <x:c r="A404" s="0" t="s">
        <x:v>156</x:v>
      </x:c>
      <x:c r="B404" s="0" t="n">
        <x:v>45394</x:v>
      </x:c>
      <x:c r="C404" s="0" t="s">
        <x:v>57</x:v>
      </x:c>
      <x:c r="D404" s="0" t="s"/>
      <x:c r="E404" s="0" t="s">
        <x:v>28</x:v>
      </x:c>
      <x:c r="F404" s="0" t="s">
        <x:v>59</x:v>
      </x:c>
      <x:c r="G404" s="0" t="s">
        <x:v>69</x:v>
      </x:c>
      <x:c r="H404" s="4" t="s">
        <x:v>27</x:v>
      </x:c>
      <x:c r="I404" s="4" t="n">
        <x:v>1</x:v>
      </x:c>
      <x:c r="J404" s="4" t="n">
        <x:v>0.196</x:v>
      </x:c>
      <x:c r="K404" s="4" t="n">
        <x:v>0</x:v>
      </x:c>
      <x:c r="L404" s="4" t="n">
        <x:v>0.048</x:v>
      </x:c>
      <x:c r="M404" s="4">
        <x:f>K404*L404</x:f>
      </x:c>
      <x:c r="N404" s="4" t="n">
        <x:v>0</x:v>
      </x:c>
      <x:c r="O404" s="5">
        <x:f>L404/9.309*100</x:f>
      </x:c>
      <x:c r="P404" s="6">
        <x:f>O404*N404/100</x:f>
      </x:c>
      <x:c r="Q404" s="6">
        <x:f>J404-P404</x:f>
      </x:c>
      <x:c r="R404" s="4">
        <x:f>I404-K404</x:f>
      </x:c>
    </x:row>
    <x:row r="405" spans="1:27">
      <x:c r="A405" s="0" t="s">
        <x:v>157</x:v>
      </x:c>
      <x:c r="B405" s="0" t="n">
        <x:v>45395</x:v>
      </x:c>
      <x:c r="C405" s="0" t="s">
        <x:v>57</x:v>
      </x:c>
      <x:c r="D405" s="0" t="s">
        <x:v>58</x:v>
      </x:c>
      <x:c r="E405" s="0" t="s">
        <x:v>22</x:v>
      </x:c>
      <x:c r="F405" s="0" t="s">
        <x:v>23</x:v>
      </x:c>
      <x:c r="G405" s="0" t="s">
        <x:v>24</x:v>
      </x:c>
      <x:c r="H405" s="4" t="s">
        <x:v>25</x:v>
      </x:c>
      <x:c r="I405" s="4" t="n">
        <x:v>3</x:v>
      </x:c>
      <x:c r="J405" s="4" t="n">
        <x:v>8.099</x:v>
      </x:c>
      <x:c r="K405" s="4" t="n">
        <x:v>2</x:v>
      </x:c>
      <x:c r="L405" s="4" t="n">
        <x:v>2.7</x:v>
      </x:c>
      <x:c r="M405" s="4">
        <x:f>K405*L405</x:f>
      </x:c>
      <x:c r="N405" s="4" t="n">
        <x:v>12.2</x:v>
      </x:c>
      <x:c r="O405" s="5">
        <x:f>L405/3.91*100</x:f>
      </x:c>
      <x:c r="P405" s="6">
        <x:f>O405*N405/100</x:f>
      </x:c>
      <x:c r="Q405" s="6">
        <x:f>J405-P405</x:f>
      </x:c>
      <x:c r="R405" s="4">
        <x:f>I405-K405</x:f>
      </x:c>
    </x:row>
    <x:row r="406" spans="1:27">
      <x:c r="A406" s="0" t="s">
        <x:v>157</x:v>
      </x:c>
      <x:c r="B406" s="0" t="n">
        <x:v>45395</x:v>
      </x:c>
      <x:c r="C406" s="0" t="s">
        <x:v>57</x:v>
      </x:c>
      <x:c r="D406" s="0" t="s"/>
      <x:c r="E406" s="0" t="s">
        <x:v>28</x:v>
      </x:c>
      <x:c r="F406" s="0" t="s">
        <x:v>59</x:v>
      </x:c>
      <x:c r="G406" s="0" t="s">
        <x:v>60</x:v>
      </x:c>
      <x:c r="H406" s="4" t="s">
        <x:v>27</x:v>
      </x:c>
      <x:c r="I406" s="4" t="n">
        <x:v>3</x:v>
      </x:c>
      <x:c r="J406" s="4" t="n">
        <x:v>8.1</x:v>
      </x:c>
      <x:c r="K406" s="4" t="n">
        <x:v>2</x:v>
      </x:c>
      <x:c r="L406" s="4" t="n">
        <x:v>0.605</x:v>
      </x:c>
      <x:c r="M406" s="4">
        <x:f>K406*L406</x:f>
      </x:c>
      <x:c r="N406" s="4" t="n">
        <x:v>12.2</x:v>
      </x:c>
      <x:c r="O406" s="5">
        <x:f>L406/3.91*100</x:f>
      </x:c>
      <x:c r="P406" s="6">
        <x:f>O406*N406/100</x:f>
      </x:c>
      <x:c r="Q406" s="6">
        <x:f>J406-P406</x:f>
      </x:c>
      <x:c r="R406" s="4">
        <x:f>I406-K406</x:f>
      </x:c>
    </x:row>
    <x:row r="407" spans="1:27">
      <x:c r="A407" s="0" t="s">
        <x:v>157</x:v>
      </x:c>
      <x:c r="B407" s="0" t="n">
        <x:v>45395</x:v>
      </x:c>
      <x:c r="C407" s="0" t="s">
        <x:v>57</x:v>
      </x:c>
      <x:c r="D407" s="0" t="s"/>
      <x:c r="E407" s="0" t="s">
        <x:v>28</x:v>
      </x:c>
      <x:c r="F407" s="0" t="s">
        <x:v>59</x:v>
      </x:c>
      <x:c r="G407" s="0" t="s">
        <x:v>61</x:v>
      </x:c>
      <x:c r="H407" s="4" t="s">
        <x:v>27</x:v>
      </x:c>
      <x:c r="I407" s="4" t="n">
        <x:v>3</x:v>
      </x:c>
      <x:c r="J407" s="4" t="n">
        <x:v>1.701</x:v>
      </x:c>
      <x:c r="K407" s="4" t="n">
        <x:v>2</x:v>
      </x:c>
      <x:c r="L407" s="4" t="n">
        <x:v>0.139</x:v>
      </x:c>
      <x:c r="M407" s="4">
        <x:f>K407*L407</x:f>
      </x:c>
      <x:c r="N407" s="4" t="n">
        <x:v>12.2</x:v>
      </x:c>
      <x:c r="O407" s="5">
        <x:f>L407/3.91*100</x:f>
      </x:c>
      <x:c r="P407" s="6">
        <x:f>O407*N407/100</x:f>
      </x:c>
      <x:c r="Q407" s="6">
        <x:f>J407-P407</x:f>
      </x:c>
      <x:c r="R407" s="4">
        <x:f>I407-K407</x:f>
      </x:c>
    </x:row>
    <x:row r="408" spans="1:27">
      <x:c r="A408" s="0" t="s">
        <x:v>157</x:v>
      </x:c>
      <x:c r="B408" s="0" t="n">
        <x:v>45395</x:v>
      </x:c>
      <x:c r="C408" s="0" t="s">
        <x:v>57</x:v>
      </x:c>
      <x:c r="D408" s="0" t="s"/>
      <x:c r="E408" s="0" t="s">
        <x:v>28</x:v>
      </x:c>
      <x:c r="F408" s="0" t="s">
        <x:v>59</x:v>
      </x:c>
      <x:c r="G408" s="0" t="s">
        <x:v>62</x:v>
      </x:c>
      <x:c r="H408" s="4" t="s">
        <x:v>27</x:v>
      </x:c>
      <x:c r="I408" s="4" t="n">
        <x:v>3</x:v>
      </x:c>
      <x:c r="J408" s="4" t="n">
        <x:v>0.294</x:v>
      </x:c>
      <x:c r="K408" s="4" t="n">
        <x:v>2</x:v>
      </x:c>
      <x:c r="L408" s="4" t="n">
        <x:v>0.024</x:v>
      </x:c>
      <x:c r="M408" s="4">
        <x:f>K408*L408</x:f>
      </x:c>
      <x:c r="N408" s="4" t="n">
        <x:v>12.2</x:v>
      </x:c>
      <x:c r="O408" s="5">
        <x:f>L408/3.91*100</x:f>
      </x:c>
      <x:c r="P408" s="6">
        <x:f>O408*N408/100</x:f>
      </x:c>
      <x:c r="Q408" s="6">
        <x:f>J408-P408</x:f>
      </x:c>
      <x:c r="R408" s="4">
        <x:f>I408-K408</x:f>
      </x:c>
    </x:row>
    <x:row r="409" spans="1:27">
      <x:c r="A409" s="0" t="s">
        <x:v>157</x:v>
      </x:c>
      <x:c r="B409" s="0" t="n">
        <x:v>45395</x:v>
      </x:c>
      <x:c r="C409" s="0" t="s">
        <x:v>57</x:v>
      </x:c>
      <x:c r="D409" s="0" t="s"/>
      <x:c r="E409" s="0" t="s">
        <x:v>28</x:v>
      </x:c>
      <x:c r="F409" s="0" t="s">
        <x:v>59</x:v>
      </x:c>
      <x:c r="G409" s="0" t="s">
        <x:v>63</x:v>
      </x:c>
      <x:c r="H409" s="4" t="s">
        <x:v>27</x:v>
      </x:c>
      <x:c r="I409" s="4" t="n">
        <x:v>3</x:v>
      </x:c>
      <x:c r="J409" s="4" t="n">
        <x:v>0.147</x:v>
      </x:c>
      <x:c r="K409" s="4" t="n">
        <x:v>2</x:v>
      </x:c>
      <x:c r="L409" s="4" t="n">
        <x:v>0.012</x:v>
      </x:c>
      <x:c r="M409" s="4">
        <x:f>K409*L409</x:f>
      </x:c>
      <x:c r="N409" s="4" t="n">
        <x:v>12.2</x:v>
      </x:c>
      <x:c r="O409" s="5">
        <x:f>L409/3.91*100</x:f>
      </x:c>
      <x:c r="P409" s="6">
        <x:f>O409*N409/100</x:f>
      </x:c>
      <x:c r="Q409" s="6">
        <x:f>J409-P409</x:f>
      </x:c>
      <x:c r="R409" s="4">
        <x:f>I409-K409</x:f>
      </x:c>
    </x:row>
    <x:row r="410" spans="1:27">
      <x:c r="A410" s="0" t="s">
        <x:v>157</x:v>
      </x:c>
      <x:c r="B410" s="0" t="n">
        <x:v>45395</x:v>
      </x:c>
      <x:c r="C410" s="0" t="s">
        <x:v>57</x:v>
      </x:c>
      <x:c r="D410" s="0" t="s"/>
      <x:c r="E410" s="0" t="s">
        <x:v>28</x:v>
      </x:c>
      <x:c r="F410" s="0" t="s">
        <x:v>59</x:v>
      </x:c>
      <x:c r="G410" s="0" t="s">
        <x:v>64</x:v>
      </x:c>
      <x:c r="H410" s="4" t="s">
        <x:v>27</x:v>
      </x:c>
      <x:c r="I410" s="4" t="n">
        <x:v>3</x:v>
      </x:c>
      <x:c r="J410" s="4" t="n">
        <x:v>0.147</x:v>
      </x:c>
      <x:c r="K410" s="4" t="n">
        <x:v>2</x:v>
      </x:c>
      <x:c r="L410" s="4" t="n">
        <x:v>0.012</x:v>
      </x:c>
      <x:c r="M410" s="4">
        <x:f>K410*L410</x:f>
      </x:c>
      <x:c r="N410" s="4" t="n">
        <x:v>12.2</x:v>
      </x:c>
      <x:c r="O410" s="5">
        <x:f>L410/3.91*100</x:f>
      </x:c>
      <x:c r="P410" s="6">
        <x:f>O410*N410/100</x:f>
      </x:c>
      <x:c r="Q410" s="6">
        <x:f>J410-P410</x:f>
      </x:c>
      <x:c r="R410" s="4">
        <x:f>I410-K410</x:f>
      </x:c>
    </x:row>
    <x:row r="411" spans="1:27">
      <x:c r="A411" s="0" t="s">
        <x:v>157</x:v>
      </x:c>
      <x:c r="B411" s="0" t="n">
        <x:v>45395</x:v>
      </x:c>
      <x:c r="C411" s="0" t="s">
        <x:v>57</x:v>
      </x:c>
      <x:c r="D411" s="0" t="s"/>
      <x:c r="E411" s="0" t="s">
        <x:v>28</x:v>
      </x:c>
      <x:c r="F411" s="0" t="s">
        <x:v>59</x:v>
      </x:c>
      <x:c r="G411" s="0" t="s">
        <x:v>65</x:v>
      </x:c>
      <x:c r="H411" s="4" t="s">
        <x:v>27</x:v>
      </x:c>
      <x:c r="I411" s="4" t="n">
        <x:v>3</x:v>
      </x:c>
      <x:c r="J411" s="4" t="n">
        <x:v>1.86</x:v>
      </x:c>
      <x:c r="K411" s="4" t="n">
        <x:v>2</x:v>
      </x:c>
      <x:c r="L411" s="4" t="n">
        <x:v>0.152</x:v>
      </x:c>
      <x:c r="M411" s="4">
        <x:f>K411*L411</x:f>
      </x:c>
      <x:c r="N411" s="4" t="n">
        <x:v>12.2</x:v>
      </x:c>
      <x:c r="O411" s="5">
        <x:f>L411/3.91*100</x:f>
      </x:c>
      <x:c r="P411" s="6">
        <x:f>O411*N411/100</x:f>
      </x:c>
      <x:c r="Q411" s="6">
        <x:f>J411-P411</x:f>
      </x:c>
      <x:c r="R411" s="4">
        <x:f>I411-K411</x:f>
      </x:c>
    </x:row>
    <x:row r="412" spans="1:27">
      <x:c r="A412" s="0" t="s">
        <x:v>157</x:v>
      </x:c>
      <x:c r="B412" s="0" t="n">
        <x:v>45395</x:v>
      </x:c>
      <x:c r="C412" s="0" t="s">
        <x:v>57</x:v>
      </x:c>
      <x:c r="D412" s="0" t="s"/>
      <x:c r="E412" s="0" t="s">
        <x:v>28</x:v>
      </x:c>
      <x:c r="F412" s="0" t="s">
        <x:v>59</x:v>
      </x:c>
      <x:c r="G412" s="0" t="s">
        <x:v>66</x:v>
      </x:c>
      <x:c r="H412" s="4" t="s">
        <x:v>27</x:v>
      </x:c>
      <x:c r="I412" s="4" t="n">
        <x:v>3</x:v>
      </x:c>
      <x:c r="J412" s="4" t="n">
        <x:v>0.294</x:v>
      </x:c>
      <x:c r="K412" s="4" t="n">
        <x:v>2</x:v>
      </x:c>
      <x:c r="L412" s="4" t="n">
        <x:v>0.024</x:v>
      </x:c>
      <x:c r="M412" s="4">
        <x:f>K412*L412</x:f>
      </x:c>
      <x:c r="N412" s="4" t="n">
        <x:v>12.2</x:v>
      </x:c>
      <x:c r="O412" s="5">
        <x:f>L412/3.91*100</x:f>
      </x:c>
      <x:c r="P412" s="6">
        <x:f>O412*N412/100</x:f>
      </x:c>
      <x:c r="Q412" s="6">
        <x:f>J412-P412</x:f>
      </x:c>
      <x:c r="R412" s="4">
        <x:f>I412-K412</x:f>
      </x:c>
    </x:row>
    <x:row r="413" spans="1:27">
      <x:c r="A413" s="0" t="s">
        <x:v>157</x:v>
      </x:c>
      <x:c r="B413" s="0" t="n">
        <x:v>45395</x:v>
      </x:c>
      <x:c r="C413" s="0" t="s">
        <x:v>57</x:v>
      </x:c>
      <x:c r="D413" s="0" t="s"/>
      <x:c r="E413" s="0" t="s">
        <x:v>28</x:v>
      </x:c>
      <x:c r="F413" s="0" t="s">
        <x:v>59</x:v>
      </x:c>
      <x:c r="G413" s="0" t="s">
        <x:v>67</x:v>
      </x:c>
      <x:c r="H413" s="4" t="s">
        <x:v>27</x:v>
      </x:c>
      <x:c r="I413" s="4" t="n">
        <x:v>3</x:v>
      </x:c>
      <x:c r="J413" s="4" t="n">
        <x:v>0.882</x:v>
      </x:c>
      <x:c r="K413" s="4" t="n">
        <x:v>2</x:v>
      </x:c>
      <x:c r="L413" s="4" t="n">
        <x:v>0.072</x:v>
      </x:c>
      <x:c r="M413" s="4">
        <x:f>K413*L413</x:f>
      </x:c>
      <x:c r="N413" s="4" t="n">
        <x:v>12.2</x:v>
      </x:c>
      <x:c r="O413" s="5">
        <x:f>L413/3.91*100</x:f>
      </x:c>
      <x:c r="P413" s="6">
        <x:f>O413*N413/100</x:f>
      </x:c>
      <x:c r="Q413" s="6">
        <x:f>J413-P413</x:f>
      </x:c>
      <x:c r="R413" s="4">
        <x:f>I413-K413</x:f>
      </x:c>
    </x:row>
    <x:row r="414" spans="1:27">
      <x:c r="A414" s="0" t="s">
        <x:v>157</x:v>
      </x:c>
      <x:c r="B414" s="0" t="n">
        <x:v>45395</x:v>
      </x:c>
      <x:c r="C414" s="0" t="s">
        <x:v>57</x:v>
      </x:c>
      <x:c r="D414" s="0" t="s"/>
      <x:c r="E414" s="0" t="s">
        <x:v>28</x:v>
      </x:c>
      <x:c r="F414" s="0" t="s">
        <x:v>59</x:v>
      </x:c>
      <x:c r="G414" s="0" t="s">
        <x:v>68</x:v>
      </x:c>
      <x:c r="H414" s="4" t="s">
        <x:v>27</x:v>
      </x:c>
      <x:c r="I414" s="4" t="n">
        <x:v>3</x:v>
      </x:c>
      <x:c r="J414" s="4" t="n">
        <x:v>1.494</x:v>
      </x:c>
      <x:c r="K414" s="4" t="n">
        <x:v>2</x:v>
      </x:c>
      <x:c r="L414" s="4" t="n">
        <x:v>0.122</x:v>
      </x:c>
      <x:c r="M414" s="4">
        <x:f>K414*L414</x:f>
      </x:c>
      <x:c r="N414" s="4" t="n">
        <x:v>12.2</x:v>
      </x:c>
      <x:c r="O414" s="5">
        <x:f>L414/3.91*100</x:f>
      </x:c>
      <x:c r="P414" s="6">
        <x:f>O414*N414/100</x:f>
      </x:c>
      <x:c r="Q414" s="6">
        <x:f>J414-P414</x:f>
      </x:c>
      <x:c r="R414" s="4">
        <x:f>I414-K414</x:f>
      </x:c>
    </x:row>
    <x:row r="415" spans="1:27">
      <x:c r="A415" s="0" t="s">
        <x:v>157</x:v>
      </x:c>
      <x:c r="B415" s="0" t="n">
        <x:v>45395</x:v>
      </x:c>
      <x:c r="C415" s="0" t="s">
        <x:v>57</x:v>
      </x:c>
      <x:c r="D415" s="0" t="s"/>
      <x:c r="E415" s="0" t="s">
        <x:v>28</x:v>
      </x:c>
      <x:c r="F415" s="0" t="s">
        <x:v>59</x:v>
      </x:c>
      <x:c r="G415" s="0" t="s">
        <x:v>69</x:v>
      </x:c>
      <x:c r="H415" s="4" t="s">
        <x:v>27</x:v>
      </x:c>
      <x:c r="I415" s="4" t="n">
        <x:v>3</x:v>
      </x:c>
      <x:c r="J415" s="4" t="n">
        <x:v>0.588</x:v>
      </x:c>
      <x:c r="K415" s="4" t="n">
        <x:v>2</x:v>
      </x:c>
      <x:c r="L415" s="4" t="n">
        <x:v>0.048</x:v>
      </x:c>
      <x:c r="M415" s="4">
        <x:f>K415*L415</x:f>
      </x:c>
      <x:c r="N415" s="4" t="n">
        <x:v>12.2</x:v>
      </x:c>
      <x:c r="O415" s="5">
        <x:f>L415/3.91*100</x:f>
      </x:c>
      <x:c r="P415" s="6">
        <x:f>O415*N415/100</x:f>
      </x:c>
      <x:c r="Q415" s="6">
        <x:f>J415-P415</x:f>
      </x:c>
      <x:c r="R415" s="4">
        <x:f>I415-K415</x:f>
      </x:c>
    </x:row>
    <x:row r="416" spans="1:27">
      <x:c r="A416" s="0" t="s">
        <x:v>158</x:v>
      </x:c>
      <x:c r="B416" s="0" t="n">
        <x:v>45396</x:v>
      </x:c>
      <x:c r="C416" s="0" t="s">
        <x:v>32</x:v>
      </x:c>
      <x:c r="D416" s="0" t="s">
        <x:v>33</x:v>
      </x:c>
      <x:c r="E416" s="0" t="s">
        <x:v>22</x:v>
      </x:c>
      <x:c r="F416" s="0" t="s">
        <x:v>34</x:v>
      </x:c>
      <x:c r="G416" s="0" t="s">
        <x:v>24</x:v>
      </x:c>
      <x:c r="H416" s="4" t="s">
        <x:v>25</x:v>
      </x:c>
      <x:c r="I416" s="4" t="n">
        <x:v>3</x:v>
      </x:c>
      <x:c r="J416" s="4" t="n">
        <x:v>3.35</x:v>
      </x:c>
      <x:c r="K416" s="4" t="n">
        <x:v>2</x:v>
      </x:c>
      <x:c r="L416" s="4" t="n">
        <x:v>1.117</x:v>
      </x:c>
      <x:c r="M416" s="4">
        <x:f>K416*L416</x:f>
      </x:c>
      <x:c r="N416" s="4" t="n">
        <x:v>25.8</x:v>
      </x:c>
      <x:c r="O416" s="5">
        <x:f>L416/3.768*100</x:f>
      </x:c>
      <x:c r="P416" s="6">
        <x:f>O416*N416/100</x:f>
      </x:c>
      <x:c r="Q416" s="6">
        <x:f>J416-P416</x:f>
      </x:c>
      <x:c r="R416" s="4">
        <x:f>I416-K416</x:f>
      </x:c>
    </x:row>
    <x:row r="417" spans="1:27">
      <x:c r="A417" s="0" t="s">
        <x:v>158</x:v>
      </x:c>
      <x:c r="B417" s="0" t="n">
        <x:v>45396</x:v>
      </x:c>
      <x:c r="C417" s="0" t="s">
        <x:v>32</x:v>
      </x:c>
      <x:c r="D417" s="0" t="s"/>
      <x:c r="E417" s="0" t="s">
        <x:v>22</x:v>
      </x:c>
      <x:c r="F417" s="0" t="s">
        <x:v>34</x:v>
      </x:c>
      <x:c r="G417" s="0" t="s">
        <x:v>24</x:v>
      </x:c>
      <x:c r="H417" s="4" t="s">
        <x:v>27</x:v>
      </x:c>
      <x:c r="I417" s="4" t="n">
        <x:v>3</x:v>
      </x:c>
      <x:c r="J417" s="4" t="n">
        <x:v>9</x:v>
      </x:c>
      <x:c r="K417" s="4" t="n">
        <x:v>2</x:v>
      </x:c>
      <x:c r="L417" s="4" t="n">
        <x:v>0.769</x:v>
      </x:c>
      <x:c r="M417" s="4">
        <x:f>K417*L417</x:f>
      </x:c>
      <x:c r="N417" s="4" t="n">
        <x:v>25.8</x:v>
      </x:c>
      <x:c r="O417" s="5">
        <x:f>L417/3.768*100</x:f>
      </x:c>
      <x:c r="P417" s="6">
        <x:f>O417*N417/100</x:f>
      </x:c>
      <x:c r="Q417" s="6">
        <x:f>J417-P417</x:f>
      </x:c>
      <x:c r="R417" s="4">
        <x:f>I417-K417</x:f>
      </x:c>
    </x:row>
    <x:row r="418" spans="1:27">
      <x:c r="A418" s="0" t="s">
        <x:v>158</x:v>
      </x:c>
      <x:c r="B418" s="0" t="n">
        <x:v>45396</x:v>
      </x:c>
      <x:c r="C418" s="0" t="s">
        <x:v>32</x:v>
      </x:c>
      <x:c r="D418" s="0" t="s"/>
      <x:c r="E418" s="0" t="s">
        <x:v>28</x:v>
      </x:c>
      <x:c r="F418" s="0" t="s">
        <x:v>35</x:v>
      </x:c>
      <x:c r="G418" s="0" t="s">
        <x:v>36</x:v>
      </x:c>
      <x:c r="H418" s="4" t="s">
        <x:v>27</x:v>
      </x:c>
      <x:c r="I418" s="4" t="n">
        <x:v>3</x:v>
      </x:c>
      <x:c r="J418" s="4" t="n">
        <x:v>6.6</x:v>
      </x:c>
      <x:c r="K418" s="4" t="n">
        <x:v>2</x:v>
      </x:c>
      <x:c r="L418" s="4" t="n">
        <x:v>0.494</x:v>
      </x:c>
      <x:c r="M418" s="4">
        <x:f>K418*L418</x:f>
      </x:c>
      <x:c r="N418" s="4" t="n">
        <x:v>25.8</x:v>
      </x:c>
      <x:c r="O418" s="5">
        <x:f>L418/3.768*100</x:f>
      </x:c>
      <x:c r="P418" s="6">
        <x:f>O418*N418/100</x:f>
      </x:c>
      <x:c r="Q418" s="6">
        <x:f>J418-P418</x:f>
      </x:c>
      <x:c r="R418" s="4">
        <x:f>I418-K418</x:f>
      </x:c>
    </x:row>
    <x:row r="419" spans="1:27">
      <x:c r="A419" s="0" t="s">
        <x:v>158</x:v>
      </x:c>
      <x:c r="B419" s="0" t="n">
        <x:v>45396</x:v>
      </x:c>
      <x:c r="C419" s="0" t="s">
        <x:v>32</x:v>
      </x:c>
      <x:c r="D419" s="0" t="s"/>
      <x:c r="E419" s="0" t="s">
        <x:v>28</x:v>
      </x:c>
      <x:c r="F419" s="0" t="s">
        <x:v>35</x:v>
      </x:c>
      <x:c r="G419" s="0" t="s">
        <x:v>37</x:v>
      </x:c>
      <x:c r="H419" s="4" t="s">
        <x:v>27</x:v>
      </x:c>
      <x:c r="I419" s="4" t="n">
        <x:v>3</x:v>
      </x:c>
      <x:c r="J419" s="4" t="n">
        <x:v>10.5</x:v>
      </x:c>
      <x:c r="K419" s="4" t="n">
        <x:v>2</x:v>
      </x:c>
      <x:c r="L419" s="4" t="n">
        <x:v>0.796</x:v>
      </x:c>
      <x:c r="M419" s="4">
        <x:f>K419*L419</x:f>
      </x:c>
      <x:c r="N419" s="4" t="n">
        <x:v>25.8</x:v>
      </x:c>
      <x:c r="O419" s="5">
        <x:f>L419/3.768*100</x:f>
      </x:c>
      <x:c r="P419" s="6">
        <x:f>O419*N419/100</x:f>
      </x:c>
      <x:c r="Q419" s="6">
        <x:f>J419-P419</x:f>
      </x:c>
      <x:c r="R419" s="4">
        <x:f>I419-K419</x:f>
      </x:c>
    </x:row>
    <x:row r="420" spans="1:27">
      <x:c r="A420" s="0" t="s">
        <x:v>158</x:v>
      </x:c>
      <x:c r="B420" s="0" t="n">
        <x:v>45396</x:v>
      </x:c>
      <x:c r="C420" s="0" t="s">
        <x:v>32</x:v>
      </x:c>
      <x:c r="D420" s="0" t="s"/>
      <x:c r="E420" s="0" t="s">
        <x:v>28</x:v>
      </x:c>
      <x:c r="F420" s="0" t="s">
        <x:v>35</x:v>
      </x:c>
      <x:c r="G420" s="0" t="s">
        <x:v>38</x:v>
      </x:c>
      <x:c r="H420" s="4" t="s">
        <x:v>27</x:v>
      </x:c>
      <x:c r="I420" s="4" t="n">
        <x:v>3</x:v>
      </x:c>
      <x:c r="J420" s="4" t="n">
        <x:v>6.8</x:v>
      </x:c>
      <x:c r="K420" s="4" t="n">
        <x:v>2</x:v>
      </x:c>
      <x:c r="L420" s="4" t="n">
        <x:v>0.52</x:v>
      </x:c>
      <x:c r="M420" s="4">
        <x:f>K420*L420</x:f>
      </x:c>
      <x:c r="N420" s="4" t="n">
        <x:v>25.8</x:v>
      </x:c>
      <x:c r="O420" s="5">
        <x:f>L420/3.768*100</x:f>
      </x:c>
      <x:c r="P420" s="6">
        <x:f>O420*N420/100</x:f>
      </x:c>
      <x:c r="Q420" s="6">
        <x:f>J420-P420</x:f>
      </x:c>
      <x:c r="R420" s="4">
        <x:f>I420-K420</x:f>
      </x:c>
    </x:row>
    <x:row r="421" spans="1:27">
      <x:c r="A421" s="0" t="s">
        <x:v>158</x:v>
      </x:c>
      <x:c r="B421" s="0" t="n">
        <x:v>45396</x:v>
      </x:c>
      <x:c r="C421" s="0" t="s">
        <x:v>32</x:v>
      </x:c>
      <x:c r="D421" s="0" t="s"/>
      <x:c r="E421" s="0" t="s">
        <x:v>28</x:v>
      </x:c>
      <x:c r="F421" s="0" t="s">
        <x:v>35</x:v>
      </x:c>
      <x:c r="G421" s="0" t="s">
        <x:v>39</x:v>
      </x:c>
      <x:c r="H421" s="4" t="s">
        <x:v>27</x:v>
      </x:c>
      <x:c r="I421" s="4" t="n">
        <x:v>3</x:v>
      </x:c>
      <x:c r="J421" s="4" t="n">
        <x:v>0.9</x:v>
      </x:c>
      <x:c r="K421" s="4" t="n">
        <x:v>2</x:v>
      </x:c>
      <x:c r="L421" s="4" t="n">
        <x:v>0.072</x:v>
      </x:c>
      <x:c r="M421" s="4">
        <x:f>K421*L421</x:f>
      </x:c>
      <x:c r="N421" s="4" t="n">
        <x:v>25.8</x:v>
      </x:c>
      <x:c r="O421" s="5">
        <x:f>L421/3.768*100</x:f>
      </x:c>
      <x:c r="P421" s="6">
        <x:f>O421*N421/100</x:f>
      </x:c>
      <x:c r="Q421" s="6">
        <x:f>J421-P421</x:f>
      </x:c>
      <x:c r="R421" s="4">
        <x:f>I421-K421</x:f>
      </x:c>
    </x:row>
    <x:row r="422" spans="1:27">
      <x:c r="A422" s="0" t="s">
        <x:v>159</x:v>
      </x:c>
      <x:c r="B422" s="0" t="n">
        <x:v>45397</x:v>
      </x:c>
      <x:c r="C422" s="0" t="s">
        <x:v>57</x:v>
      </x:c>
      <x:c r="D422" s="0" t="s">
        <x:v>58</x:v>
      </x:c>
      <x:c r="E422" s="0" t="s">
        <x:v>22</x:v>
      </x:c>
      <x:c r="F422" s="0" t="s">
        <x:v>23</x:v>
      </x:c>
      <x:c r="G422" s="0" t="s">
        <x:v>24</x:v>
      </x:c>
      <x:c r="H422" s="4" t="s">
        <x:v>25</x:v>
      </x:c>
      <x:c r="I422" s="4" t="n">
        <x:v>1</x:v>
      </x:c>
      <x:c r="J422" s="4" t="n">
        <x:v>8.099</x:v>
      </x:c>
      <x:c r="K422" s="4" t="n">
        <x:v>0</x:v>
      </x:c>
      <x:c r="L422" s="4" t="n">
        <x:v>8.099</x:v>
      </x:c>
      <x:c r="M422" s="4">
        <x:f>K422*L422</x:f>
      </x:c>
      <x:c r="N422" s="4" t="n">
        <x:v>0</x:v>
      </x:c>
      <x:c r="O422" s="5">
        <x:f>L422/9.309*100</x:f>
      </x:c>
      <x:c r="P422" s="6">
        <x:f>O422*N422/100</x:f>
      </x:c>
      <x:c r="Q422" s="6">
        <x:f>J422-P422</x:f>
      </x:c>
      <x:c r="R422" s="4">
        <x:f>I422-K422</x:f>
      </x:c>
    </x:row>
    <x:row r="423" spans="1:27">
      <x:c r="A423" s="0" t="s">
        <x:v>159</x:v>
      </x:c>
      <x:c r="B423" s="0" t="n">
        <x:v>45397</x:v>
      </x:c>
      <x:c r="C423" s="0" t="s">
        <x:v>57</x:v>
      </x:c>
      <x:c r="D423" s="0" t="s"/>
      <x:c r="E423" s="0" t="s">
        <x:v>28</x:v>
      </x:c>
      <x:c r="F423" s="0" t="s">
        <x:v>59</x:v>
      </x:c>
      <x:c r="G423" s="0" t="s">
        <x:v>60</x:v>
      </x:c>
      <x:c r="H423" s="4" t="s">
        <x:v>27</x:v>
      </x:c>
      <x:c r="I423" s="4" t="n">
        <x:v>1</x:v>
      </x:c>
      <x:c r="J423" s="4" t="n">
        <x:v>2.7</x:v>
      </x:c>
      <x:c r="K423" s="4" t="n">
        <x:v>0</x:v>
      </x:c>
      <x:c r="L423" s="4" t="n">
        <x:v>0.605</x:v>
      </x:c>
      <x:c r="M423" s="4">
        <x:f>K423*L423</x:f>
      </x:c>
      <x:c r="N423" s="4" t="n">
        <x:v>0</x:v>
      </x:c>
      <x:c r="O423" s="5">
        <x:f>L423/9.309*100</x:f>
      </x:c>
      <x:c r="P423" s="6">
        <x:f>O423*N423/100</x:f>
      </x:c>
      <x:c r="Q423" s="6">
        <x:f>J423-P423</x:f>
      </x:c>
      <x:c r="R423" s="4">
        <x:f>I423-K423</x:f>
      </x:c>
    </x:row>
    <x:row r="424" spans="1:27">
      <x:c r="A424" s="0" t="s">
        <x:v>159</x:v>
      </x:c>
      <x:c r="B424" s="0" t="n">
        <x:v>45397</x:v>
      </x:c>
      <x:c r="C424" s="0" t="s">
        <x:v>57</x:v>
      </x:c>
      <x:c r="D424" s="0" t="s"/>
      <x:c r="E424" s="0" t="s">
        <x:v>28</x:v>
      </x:c>
      <x:c r="F424" s="0" t="s">
        <x:v>59</x:v>
      </x:c>
      <x:c r="G424" s="0" t="s">
        <x:v>61</x:v>
      </x:c>
      <x:c r="H424" s="4" t="s">
        <x:v>27</x:v>
      </x:c>
      <x:c r="I424" s="4" t="n">
        <x:v>1</x:v>
      </x:c>
      <x:c r="J424" s="4" t="n">
        <x:v>0.567</x:v>
      </x:c>
      <x:c r="K424" s="4" t="n">
        <x:v>0</x:v>
      </x:c>
      <x:c r="L424" s="4" t="n">
        <x:v>0.139</x:v>
      </x:c>
      <x:c r="M424" s="4">
        <x:f>K424*L424</x:f>
      </x:c>
      <x:c r="N424" s="4" t="n">
        <x:v>0</x:v>
      </x:c>
      <x:c r="O424" s="5">
        <x:f>L424/9.309*100</x:f>
      </x:c>
      <x:c r="P424" s="6">
        <x:f>O424*N424/100</x:f>
      </x:c>
      <x:c r="Q424" s="6">
        <x:f>J424-P424</x:f>
      </x:c>
      <x:c r="R424" s="4">
        <x:f>I424-K424</x:f>
      </x:c>
    </x:row>
    <x:row r="425" spans="1:27">
      <x:c r="A425" s="0" t="s">
        <x:v>159</x:v>
      </x:c>
      <x:c r="B425" s="0" t="n">
        <x:v>45397</x:v>
      </x:c>
      <x:c r="C425" s="0" t="s">
        <x:v>57</x:v>
      </x:c>
      <x:c r="D425" s="0" t="s"/>
      <x:c r="E425" s="0" t="s">
        <x:v>28</x:v>
      </x:c>
      <x:c r="F425" s="0" t="s">
        <x:v>59</x:v>
      </x:c>
      <x:c r="G425" s="0" t="s">
        <x:v>62</x:v>
      </x:c>
      <x:c r="H425" s="4" t="s">
        <x:v>27</x:v>
      </x:c>
      <x:c r="I425" s="4" t="n">
        <x:v>1</x:v>
      </x:c>
      <x:c r="J425" s="4" t="n">
        <x:v>0.098</x:v>
      </x:c>
      <x:c r="K425" s="4" t="n">
        <x:v>0</x:v>
      </x:c>
      <x:c r="L425" s="4" t="n">
        <x:v>0.024</x:v>
      </x:c>
      <x:c r="M425" s="4">
        <x:f>K425*L425</x:f>
      </x:c>
      <x:c r="N425" s="4" t="n">
        <x:v>0</x:v>
      </x:c>
      <x:c r="O425" s="5">
        <x:f>L425/9.309*100</x:f>
      </x:c>
      <x:c r="P425" s="6">
        <x:f>O425*N425/100</x:f>
      </x:c>
      <x:c r="Q425" s="6">
        <x:f>J425-P425</x:f>
      </x:c>
      <x:c r="R425" s="4">
        <x:f>I425-K425</x:f>
      </x:c>
    </x:row>
    <x:row r="426" spans="1:27">
      <x:c r="A426" s="0" t="s">
        <x:v>159</x:v>
      </x:c>
      <x:c r="B426" s="0" t="n">
        <x:v>45397</x:v>
      </x:c>
      <x:c r="C426" s="0" t="s">
        <x:v>57</x:v>
      </x:c>
      <x:c r="D426" s="0" t="s"/>
      <x:c r="E426" s="0" t="s">
        <x:v>28</x:v>
      </x:c>
      <x:c r="F426" s="0" t="s">
        <x:v>59</x:v>
      </x:c>
      <x:c r="G426" s="0" t="s">
        <x:v>63</x:v>
      </x:c>
      <x:c r="H426" s="4" t="s">
        <x:v>27</x:v>
      </x:c>
      <x:c r="I426" s="4" t="n">
        <x:v>1</x:v>
      </x:c>
      <x:c r="J426" s="4" t="n">
        <x:v>0.049</x:v>
      </x:c>
      <x:c r="K426" s="4" t="n">
        <x:v>0</x:v>
      </x:c>
      <x:c r="L426" s="4" t="n">
        <x:v>0.012</x:v>
      </x:c>
      <x:c r="M426" s="4">
        <x:f>K426*L426</x:f>
      </x:c>
      <x:c r="N426" s="4" t="n">
        <x:v>0</x:v>
      </x:c>
      <x:c r="O426" s="5">
        <x:f>L426/9.309*100</x:f>
      </x:c>
      <x:c r="P426" s="6">
        <x:f>O426*N426/100</x:f>
      </x:c>
      <x:c r="Q426" s="6">
        <x:f>J426-P426</x:f>
      </x:c>
      <x:c r="R426" s="4">
        <x:f>I426-K426</x:f>
      </x:c>
    </x:row>
    <x:row r="427" spans="1:27">
      <x:c r="A427" s="0" t="s">
        <x:v>159</x:v>
      </x:c>
      <x:c r="B427" s="0" t="n">
        <x:v>45397</x:v>
      </x:c>
      <x:c r="C427" s="0" t="s">
        <x:v>57</x:v>
      </x:c>
      <x:c r="D427" s="0" t="s"/>
      <x:c r="E427" s="0" t="s">
        <x:v>28</x:v>
      </x:c>
      <x:c r="F427" s="0" t="s">
        <x:v>59</x:v>
      </x:c>
      <x:c r="G427" s="0" t="s">
        <x:v>64</x:v>
      </x:c>
      <x:c r="H427" s="4" t="s">
        <x:v>27</x:v>
      </x:c>
      <x:c r="I427" s="4" t="n">
        <x:v>1</x:v>
      </x:c>
      <x:c r="J427" s="4" t="n">
        <x:v>0.049</x:v>
      </x:c>
      <x:c r="K427" s="4" t="n">
        <x:v>0</x:v>
      </x:c>
      <x:c r="L427" s="4" t="n">
        <x:v>0.012</x:v>
      </x:c>
      <x:c r="M427" s="4">
        <x:f>K427*L427</x:f>
      </x:c>
      <x:c r="N427" s="4" t="n">
        <x:v>0</x:v>
      </x:c>
      <x:c r="O427" s="5">
        <x:f>L427/9.309*100</x:f>
      </x:c>
      <x:c r="P427" s="6">
        <x:f>O427*N427/100</x:f>
      </x:c>
      <x:c r="Q427" s="6">
        <x:f>J427-P427</x:f>
      </x:c>
      <x:c r="R427" s="4">
        <x:f>I427-K427</x:f>
      </x:c>
    </x:row>
    <x:row r="428" spans="1:27">
      <x:c r="A428" s="0" t="s">
        <x:v>159</x:v>
      </x:c>
      <x:c r="B428" s="0" t="n">
        <x:v>45397</x:v>
      </x:c>
      <x:c r="C428" s="0" t="s">
        <x:v>57</x:v>
      </x:c>
      <x:c r="D428" s="0" t="s"/>
      <x:c r="E428" s="0" t="s">
        <x:v>28</x:v>
      </x:c>
      <x:c r="F428" s="0" t="s">
        <x:v>59</x:v>
      </x:c>
      <x:c r="G428" s="0" t="s">
        <x:v>65</x:v>
      </x:c>
      <x:c r="H428" s="4" t="s">
        <x:v>27</x:v>
      </x:c>
      <x:c r="I428" s="4" t="n">
        <x:v>1</x:v>
      </x:c>
      <x:c r="J428" s="4" t="n">
        <x:v>0.62</x:v>
      </x:c>
      <x:c r="K428" s="4" t="n">
        <x:v>0</x:v>
      </x:c>
      <x:c r="L428" s="4" t="n">
        <x:v>0.152</x:v>
      </x:c>
      <x:c r="M428" s="4">
        <x:f>K428*L428</x:f>
      </x:c>
      <x:c r="N428" s="4" t="n">
        <x:v>0</x:v>
      </x:c>
      <x:c r="O428" s="5">
        <x:f>L428/9.309*100</x:f>
      </x:c>
      <x:c r="P428" s="6">
        <x:f>O428*N428/100</x:f>
      </x:c>
      <x:c r="Q428" s="6">
        <x:f>J428-P428</x:f>
      </x:c>
      <x:c r="R428" s="4">
        <x:f>I428-K428</x:f>
      </x:c>
    </x:row>
    <x:row r="429" spans="1:27">
      <x:c r="A429" s="0" t="s">
        <x:v>159</x:v>
      </x:c>
      <x:c r="B429" s="0" t="n">
        <x:v>45397</x:v>
      </x:c>
      <x:c r="C429" s="0" t="s">
        <x:v>57</x:v>
      </x:c>
      <x:c r="D429" s="0" t="s"/>
      <x:c r="E429" s="0" t="s">
        <x:v>28</x:v>
      </x:c>
      <x:c r="F429" s="0" t="s">
        <x:v>59</x:v>
      </x:c>
      <x:c r="G429" s="0" t="s">
        <x:v>66</x:v>
      </x:c>
      <x:c r="H429" s="4" t="s">
        <x:v>27</x:v>
      </x:c>
      <x:c r="I429" s="4" t="n">
        <x:v>1</x:v>
      </x:c>
      <x:c r="J429" s="4" t="n">
        <x:v>0.098</x:v>
      </x:c>
      <x:c r="K429" s="4" t="n">
        <x:v>0</x:v>
      </x:c>
      <x:c r="L429" s="4" t="n">
        <x:v>0.024</x:v>
      </x:c>
      <x:c r="M429" s="4">
        <x:f>K429*L429</x:f>
      </x:c>
      <x:c r="N429" s="4" t="n">
        <x:v>0</x:v>
      </x:c>
      <x:c r="O429" s="5">
        <x:f>L429/9.309*100</x:f>
      </x:c>
      <x:c r="P429" s="6">
        <x:f>O429*N429/100</x:f>
      </x:c>
      <x:c r="Q429" s="6">
        <x:f>J429-P429</x:f>
      </x:c>
      <x:c r="R429" s="4">
        <x:f>I429-K429</x:f>
      </x:c>
    </x:row>
    <x:row r="430" spans="1:27">
      <x:c r="A430" s="0" t="s">
        <x:v>159</x:v>
      </x:c>
      <x:c r="B430" s="0" t="n">
        <x:v>45397</x:v>
      </x:c>
      <x:c r="C430" s="0" t="s">
        <x:v>57</x:v>
      </x:c>
      <x:c r="D430" s="0" t="s"/>
      <x:c r="E430" s="0" t="s">
        <x:v>28</x:v>
      </x:c>
      <x:c r="F430" s="0" t="s">
        <x:v>59</x:v>
      </x:c>
      <x:c r="G430" s="0" t="s">
        <x:v>67</x:v>
      </x:c>
      <x:c r="H430" s="4" t="s">
        <x:v>27</x:v>
      </x:c>
      <x:c r="I430" s="4" t="n">
        <x:v>1</x:v>
      </x:c>
      <x:c r="J430" s="4" t="n">
        <x:v>0.294</x:v>
      </x:c>
      <x:c r="K430" s="4" t="n">
        <x:v>0</x:v>
      </x:c>
      <x:c r="L430" s="4" t="n">
        <x:v>0.072</x:v>
      </x:c>
      <x:c r="M430" s="4">
        <x:f>K430*L430</x:f>
      </x:c>
      <x:c r="N430" s="4" t="n">
        <x:v>0</x:v>
      </x:c>
      <x:c r="O430" s="5">
        <x:f>L430/9.309*100</x:f>
      </x:c>
      <x:c r="P430" s="6">
        <x:f>O430*N430/100</x:f>
      </x:c>
      <x:c r="Q430" s="6">
        <x:f>J430-P430</x:f>
      </x:c>
      <x:c r="R430" s="4">
        <x:f>I430-K430</x:f>
      </x:c>
    </x:row>
    <x:row r="431" spans="1:27">
      <x:c r="A431" s="0" t="s">
        <x:v>159</x:v>
      </x:c>
      <x:c r="B431" s="0" t="n">
        <x:v>45397</x:v>
      </x:c>
      <x:c r="C431" s="0" t="s">
        <x:v>57</x:v>
      </x:c>
      <x:c r="D431" s="0" t="s"/>
      <x:c r="E431" s="0" t="s">
        <x:v>28</x:v>
      </x:c>
      <x:c r="F431" s="0" t="s">
        <x:v>59</x:v>
      </x:c>
      <x:c r="G431" s="0" t="s">
        <x:v>68</x:v>
      </x:c>
      <x:c r="H431" s="4" t="s">
        <x:v>27</x:v>
      </x:c>
      <x:c r="I431" s="4" t="n">
        <x:v>1</x:v>
      </x:c>
      <x:c r="J431" s="4" t="n">
        <x:v>0.498</x:v>
      </x:c>
      <x:c r="K431" s="4" t="n">
        <x:v>0</x:v>
      </x:c>
      <x:c r="L431" s="4" t="n">
        <x:v>0.122</x:v>
      </x:c>
      <x:c r="M431" s="4">
        <x:f>K431*L431</x:f>
      </x:c>
      <x:c r="N431" s="4" t="n">
        <x:v>0</x:v>
      </x:c>
      <x:c r="O431" s="5">
        <x:f>L431/9.309*100</x:f>
      </x:c>
      <x:c r="P431" s="6">
        <x:f>O431*N431/100</x:f>
      </x:c>
      <x:c r="Q431" s="6">
        <x:f>J431-P431</x:f>
      </x:c>
      <x:c r="R431" s="4">
        <x:f>I431-K431</x:f>
      </x:c>
    </x:row>
    <x:row r="432" spans="1:27">
      <x:c r="A432" s="0" t="s">
        <x:v>159</x:v>
      </x:c>
      <x:c r="B432" s="0" t="n">
        <x:v>45397</x:v>
      </x:c>
      <x:c r="C432" s="0" t="s">
        <x:v>57</x:v>
      </x:c>
      <x:c r="D432" s="0" t="s"/>
      <x:c r="E432" s="0" t="s">
        <x:v>28</x:v>
      </x:c>
      <x:c r="F432" s="0" t="s">
        <x:v>59</x:v>
      </x:c>
      <x:c r="G432" s="0" t="s">
        <x:v>69</x:v>
      </x:c>
      <x:c r="H432" s="4" t="s">
        <x:v>27</x:v>
      </x:c>
      <x:c r="I432" s="4" t="n">
        <x:v>1</x:v>
      </x:c>
      <x:c r="J432" s="4" t="n">
        <x:v>0.196</x:v>
      </x:c>
      <x:c r="K432" s="4" t="n">
        <x:v>0</x:v>
      </x:c>
      <x:c r="L432" s="4" t="n">
        <x:v>0.048</x:v>
      </x:c>
      <x:c r="M432" s="4">
        <x:f>K432*L432</x:f>
      </x:c>
      <x:c r="N432" s="4" t="n">
        <x:v>0</x:v>
      </x:c>
      <x:c r="O432" s="5">
        <x:f>L432/9.309*100</x:f>
      </x:c>
      <x:c r="P432" s="6">
        <x:f>O432*N432/100</x:f>
      </x:c>
      <x:c r="Q432" s="6">
        <x:f>J432-P432</x:f>
      </x:c>
      <x:c r="R432" s="4">
        <x:f>I432-K432</x:f>
      </x:c>
    </x:row>
    <x:row r="433" spans="1:27">
      <x:c r="A433" s="0" t="s">
        <x:v>160</x:v>
      </x:c>
      <x:c r="B433" s="0" t="n">
        <x:v>45398</x:v>
      </x:c>
      <x:c r="C433" s="0" t="s">
        <x:v>57</x:v>
      </x:c>
      <x:c r="D433" s="0" t="s">
        <x:v>58</x:v>
      </x:c>
      <x:c r="E433" s="0" t="s">
        <x:v>22</x:v>
      </x:c>
      <x:c r="F433" s="0" t="s">
        <x:v>23</x:v>
      </x:c>
      <x:c r="G433" s="0" t="s">
        <x:v>24</x:v>
      </x:c>
      <x:c r="H433" s="4" t="s">
        <x:v>25</x:v>
      </x:c>
      <x:c r="I433" s="4" t="n">
        <x:v>3</x:v>
      </x:c>
      <x:c r="J433" s="4" t="n">
        <x:v>8.099</x:v>
      </x:c>
      <x:c r="K433" s="4" t="n">
        <x:v>2</x:v>
      </x:c>
      <x:c r="L433" s="4" t="n">
        <x:v>2.7</x:v>
      </x:c>
      <x:c r="M433" s="4">
        <x:f>K433*L433</x:f>
      </x:c>
      <x:c r="N433" s="4" t="n">
        <x:v>12.2</x:v>
      </x:c>
      <x:c r="O433" s="5">
        <x:f>L433/3.91*100</x:f>
      </x:c>
      <x:c r="P433" s="6">
        <x:f>O433*N433/100</x:f>
      </x:c>
      <x:c r="Q433" s="6">
        <x:f>J433-P433</x:f>
      </x:c>
      <x:c r="R433" s="4">
        <x:f>I433-K433</x:f>
      </x:c>
    </x:row>
    <x:row r="434" spans="1:27">
      <x:c r="A434" s="0" t="s">
        <x:v>160</x:v>
      </x:c>
      <x:c r="B434" s="0" t="n">
        <x:v>45398</x:v>
      </x:c>
      <x:c r="C434" s="0" t="s">
        <x:v>57</x:v>
      </x:c>
      <x:c r="D434" s="0" t="s"/>
      <x:c r="E434" s="0" t="s">
        <x:v>28</x:v>
      </x:c>
      <x:c r="F434" s="0" t="s">
        <x:v>59</x:v>
      </x:c>
      <x:c r="G434" s="0" t="s">
        <x:v>60</x:v>
      </x:c>
      <x:c r="H434" s="4" t="s">
        <x:v>27</x:v>
      </x:c>
      <x:c r="I434" s="4" t="n">
        <x:v>3</x:v>
      </x:c>
      <x:c r="J434" s="4" t="n">
        <x:v>7.455</x:v>
      </x:c>
      <x:c r="K434" s="4" t="n">
        <x:v>2</x:v>
      </x:c>
      <x:c r="L434" s="4" t="n">
        <x:v>0.605</x:v>
      </x:c>
      <x:c r="M434" s="4">
        <x:f>K434*L434</x:f>
      </x:c>
      <x:c r="N434" s="4" t="n">
        <x:v>12.2</x:v>
      </x:c>
      <x:c r="O434" s="5">
        <x:f>L434/3.91*100</x:f>
      </x:c>
      <x:c r="P434" s="6">
        <x:f>O434*N434/100</x:f>
      </x:c>
      <x:c r="Q434" s="6">
        <x:f>J434-P434</x:f>
      </x:c>
      <x:c r="R434" s="4">
        <x:f>I434-K434</x:f>
      </x:c>
    </x:row>
    <x:row r="435" spans="1:27">
      <x:c r="A435" s="0" t="s">
        <x:v>160</x:v>
      </x:c>
      <x:c r="B435" s="0" t="n">
        <x:v>45398</x:v>
      </x:c>
      <x:c r="C435" s="0" t="s">
        <x:v>57</x:v>
      </x:c>
      <x:c r="D435" s="0" t="s"/>
      <x:c r="E435" s="0" t="s">
        <x:v>28</x:v>
      </x:c>
      <x:c r="F435" s="0" t="s">
        <x:v>59</x:v>
      </x:c>
      <x:c r="G435" s="0" t="s">
        <x:v>61</x:v>
      </x:c>
      <x:c r="H435" s="4" t="s">
        <x:v>27</x:v>
      </x:c>
      <x:c r="I435" s="4" t="n">
        <x:v>3</x:v>
      </x:c>
      <x:c r="J435" s="4" t="n">
        <x:v>1.701</x:v>
      </x:c>
      <x:c r="K435" s="4" t="n">
        <x:v>2</x:v>
      </x:c>
      <x:c r="L435" s="4" t="n">
        <x:v>0.139</x:v>
      </x:c>
      <x:c r="M435" s="4">
        <x:f>K435*L435</x:f>
      </x:c>
      <x:c r="N435" s="4" t="n">
        <x:v>12.2</x:v>
      </x:c>
      <x:c r="O435" s="5">
        <x:f>L435/3.91*100</x:f>
      </x:c>
      <x:c r="P435" s="6">
        <x:f>O435*N435/100</x:f>
      </x:c>
      <x:c r="Q435" s="6">
        <x:f>J435-P435</x:f>
      </x:c>
      <x:c r="R435" s="4">
        <x:f>I435-K435</x:f>
      </x:c>
    </x:row>
    <x:row r="436" spans="1:27">
      <x:c r="A436" s="0" t="s">
        <x:v>160</x:v>
      </x:c>
      <x:c r="B436" s="0" t="n">
        <x:v>45398</x:v>
      </x:c>
      <x:c r="C436" s="0" t="s">
        <x:v>57</x:v>
      </x:c>
      <x:c r="D436" s="0" t="s"/>
      <x:c r="E436" s="0" t="s">
        <x:v>28</x:v>
      </x:c>
      <x:c r="F436" s="0" t="s">
        <x:v>59</x:v>
      </x:c>
      <x:c r="G436" s="0" t="s">
        <x:v>62</x:v>
      </x:c>
      <x:c r="H436" s="4" t="s">
        <x:v>27</x:v>
      </x:c>
      <x:c r="I436" s="4" t="n">
        <x:v>3</x:v>
      </x:c>
      <x:c r="J436" s="4" t="n">
        <x:v>0.294</x:v>
      </x:c>
      <x:c r="K436" s="4" t="n">
        <x:v>2</x:v>
      </x:c>
      <x:c r="L436" s="4" t="n">
        <x:v>0.024</x:v>
      </x:c>
      <x:c r="M436" s="4">
        <x:f>K436*L436</x:f>
      </x:c>
      <x:c r="N436" s="4" t="n">
        <x:v>12.2</x:v>
      </x:c>
      <x:c r="O436" s="5">
        <x:f>L436/3.91*100</x:f>
      </x:c>
      <x:c r="P436" s="6">
        <x:f>O436*N436/100</x:f>
      </x:c>
      <x:c r="Q436" s="6">
        <x:f>J436-P436</x:f>
      </x:c>
      <x:c r="R436" s="4">
        <x:f>I436-K436</x:f>
      </x:c>
    </x:row>
    <x:row r="437" spans="1:27">
      <x:c r="A437" s="0" t="s">
        <x:v>160</x:v>
      </x:c>
      <x:c r="B437" s="0" t="n">
        <x:v>45398</x:v>
      </x:c>
      <x:c r="C437" s="0" t="s">
        <x:v>57</x:v>
      </x:c>
      <x:c r="D437" s="0" t="s"/>
      <x:c r="E437" s="0" t="s">
        <x:v>28</x:v>
      </x:c>
      <x:c r="F437" s="0" t="s">
        <x:v>59</x:v>
      </x:c>
      <x:c r="G437" s="0" t="s">
        <x:v>63</x:v>
      </x:c>
      <x:c r="H437" s="4" t="s">
        <x:v>27</x:v>
      </x:c>
      <x:c r="I437" s="4" t="n">
        <x:v>3</x:v>
      </x:c>
      <x:c r="J437" s="4" t="n">
        <x:v>0.143</x:v>
      </x:c>
      <x:c r="K437" s="4" t="n">
        <x:v>2</x:v>
      </x:c>
      <x:c r="L437" s="4" t="n">
        <x:v>0.012</x:v>
      </x:c>
      <x:c r="M437" s="4">
        <x:f>K437*L437</x:f>
      </x:c>
      <x:c r="N437" s="4" t="n">
        <x:v>12.2</x:v>
      </x:c>
      <x:c r="O437" s="5">
        <x:f>L437/3.91*100</x:f>
      </x:c>
      <x:c r="P437" s="6">
        <x:f>O437*N437/100</x:f>
      </x:c>
      <x:c r="Q437" s="6">
        <x:f>J437-P437</x:f>
      </x:c>
      <x:c r="R437" s="4">
        <x:f>I437-K437</x:f>
      </x:c>
    </x:row>
    <x:row r="438" spans="1:27">
      <x:c r="A438" s="0" t="s">
        <x:v>160</x:v>
      </x:c>
      <x:c r="B438" s="0" t="n">
        <x:v>45398</x:v>
      </x:c>
      <x:c r="C438" s="0" t="s">
        <x:v>57</x:v>
      </x:c>
      <x:c r="D438" s="0" t="s"/>
      <x:c r="E438" s="0" t="s">
        <x:v>28</x:v>
      </x:c>
      <x:c r="F438" s="0" t="s">
        <x:v>59</x:v>
      </x:c>
      <x:c r="G438" s="0" t="s">
        <x:v>64</x:v>
      </x:c>
      <x:c r="H438" s="4" t="s">
        <x:v>27</x:v>
      </x:c>
      <x:c r="I438" s="4" t="n">
        <x:v>3</x:v>
      </x:c>
      <x:c r="J438" s="4" t="n">
        <x:v>0.143</x:v>
      </x:c>
      <x:c r="K438" s="4" t="n">
        <x:v>2</x:v>
      </x:c>
      <x:c r="L438" s="4" t="n">
        <x:v>0.012</x:v>
      </x:c>
      <x:c r="M438" s="4">
        <x:f>K438*L438</x:f>
      </x:c>
      <x:c r="N438" s="4" t="n">
        <x:v>12.2</x:v>
      </x:c>
      <x:c r="O438" s="5">
        <x:f>L438/3.91*100</x:f>
      </x:c>
      <x:c r="P438" s="6">
        <x:f>O438*N438/100</x:f>
      </x:c>
      <x:c r="Q438" s="6">
        <x:f>J438-P438</x:f>
      </x:c>
      <x:c r="R438" s="4">
        <x:f>I438-K438</x:f>
      </x:c>
    </x:row>
    <x:row r="439" spans="1:27">
      <x:c r="A439" s="0" t="s">
        <x:v>160</x:v>
      </x:c>
      <x:c r="B439" s="0" t="n">
        <x:v>45398</x:v>
      </x:c>
      <x:c r="C439" s="0" t="s">
        <x:v>57</x:v>
      </x:c>
      <x:c r="D439" s="0" t="s"/>
      <x:c r="E439" s="0" t="s">
        <x:v>28</x:v>
      </x:c>
      <x:c r="F439" s="0" t="s">
        <x:v>59</x:v>
      </x:c>
      <x:c r="G439" s="0" t="s">
        <x:v>65</x:v>
      </x:c>
      <x:c r="H439" s="4" t="s">
        <x:v>27</x:v>
      </x:c>
      <x:c r="I439" s="4" t="n">
        <x:v>3</x:v>
      </x:c>
      <x:c r="J439" s="4" t="n">
        <x:v>1.86</x:v>
      </x:c>
      <x:c r="K439" s="4" t="n">
        <x:v>2</x:v>
      </x:c>
      <x:c r="L439" s="4" t="n">
        <x:v>0.152</x:v>
      </x:c>
      <x:c r="M439" s="4">
        <x:f>K439*L439</x:f>
      </x:c>
      <x:c r="N439" s="4" t="n">
        <x:v>12.2</x:v>
      </x:c>
      <x:c r="O439" s="5">
        <x:f>L439/3.91*100</x:f>
      </x:c>
      <x:c r="P439" s="6">
        <x:f>O439*N439/100</x:f>
      </x:c>
      <x:c r="Q439" s="6">
        <x:f>J439-P439</x:f>
      </x:c>
      <x:c r="R439" s="4">
        <x:f>I439-K439</x:f>
      </x:c>
    </x:row>
    <x:row r="440" spans="1:27">
      <x:c r="A440" s="0" t="s">
        <x:v>160</x:v>
      </x:c>
      <x:c r="B440" s="0" t="n">
        <x:v>45398</x:v>
      </x:c>
      <x:c r="C440" s="0" t="s">
        <x:v>57</x:v>
      </x:c>
      <x:c r="D440" s="0" t="s"/>
      <x:c r="E440" s="0" t="s">
        <x:v>28</x:v>
      </x:c>
      <x:c r="F440" s="0" t="s">
        <x:v>59</x:v>
      </x:c>
      <x:c r="G440" s="0" t="s">
        <x:v>66</x:v>
      </x:c>
      <x:c r="H440" s="4" t="s">
        <x:v>27</x:v>
      </x:c>
      <x:c r="I440" s="4" t="n">
        <x:v>3</x:v>
      </x:c>
      <x:c r="J440" s="4" t="n">
        <x:v>0.285</x:v>
      </x:c>
      <x:c r="K440" s="4" t="n">
        <x:v>2</x:v>
      </x:c>
      <x:c r="L440" s="4" t="n">
        <x:v>0.024</x:v>
      </x:c>
      <x:c r="M440" s="4">
        <x:f>K440*L440</x:f>
      </x:c>
      <x:c r="N440" s="4" t="n">
        <x:v>12.2</x:v>
      </x:c>
      <x:c r="O440" s="5">
        <x:f>L440/3.91*100</x:f>
      </x:c>
      <x:c r="P440" s="6">
        <x:f>O440*N440/100</x:f>
      </x:c>
      <x:c r="Q440" s="6">
        <x:f>J440-P440</x:f>
      </x:c>
      <x:c r="R440" s="4">
        <x:f>I440-K440</x:f>
      </x:c>
    </x:row>
    <x:row r="441" spans="1:27">
      <x:c r="A441" s="0" t="s">
        <x:v>160</x:v>
      </x:c>
      <x:c r="B441" s="0" t="n">
        <x:v>45398</x:v>
      </x:c>
      <x:c r="C441" s="0" t="s">
        <x:v>57</x:v>
      </x:c>
      <x:c r="D441" s="0" t="s"/>
      <x:c r="E441" s="0" t="s">
        <x:v>28</x:v>
      </x:c>
      <x:c r="F441" s="0" t="s">
        <x:v>59</x:v>
      </x:c>
      <x:c r="G441" s="0" t="s">
        <x:v>67</x:v>
      </x:c>
      <x:c r="H441" s="4" t="s">
        <x:v>27</x:v>
      </x:c>
      <x:c r="I441" s="4" t="n">
        <x:v>3</x:v>
      </x:c>
      <x:c r="J441" s="4" t="n">
        <x:v>0.882</x:v>
      </x:c>
      <x:c r="K441" s="4" t="n">
        <x:v>2</x:v>
      </x:c>
      <x:c r="L441" s="4" t="n">
        <x:v>0.072</x:v>
      </x:c>
      <x:c r="M441" s="4">
        <x:f>K441*L441</x:f>
      </x:c>
      <x:c r="N441" s="4" t="n">
        <x:v>12.2</x:v>
      </x:c>
      <x:c r="O441" s="5">
        <x:f>L441/3.91*100</x:f>
      </x:c>
      <x:c r="P441" s="6">
        <x:f>O441*N441/100</x:f>
      </x:c>
      <x:c r="Q441" s="6">
        <x:f>J441-P441</x:f>
      </x:c>
      <x:c r="R441" s="4">
        <x:f>I441-K441</x:f>
      </x:c>
    </x:row>
    <x:row r="442" spans="1:27">
      <x:c r="A442" s="0" t="s">
        <x:v>160</x:v>
      </x:c>
      <x:c r="B442" s="0" t="n">
        <x:v>45398</x:v>
      </x:c>
      <x:c r="C442" s="0" t="s">
        <x:v>57</x:v>
      </x:c>
      <x:c r="D442" s="0" t="s"/>
      <x:c r="E442" s="0" t="s">
        <x:v>28</x:v>
      </x:c>
      <x:c r="F442" s="0" t="s">
        <x:v>59</x:v>
      </x:c>
      <x:c r="G442" s="0" t="s">
        <x:v>68</x:v>
      </x:c>
      <x:c r="H442" s="4" t="s">
        <x:v>27</x:v>
      </x:c>
      <x:c r="I442" s="4" t="n">
        <x:v>3</x:v>
      </x:c>
      <x:c r="J442" s="4" t="n">
        <x:v>1.496</x:v>
      </x:c>
      <x:c r="K442" s="4" t="n">
        <x:v>2</x:v>
      </x:c>
      <x:c r="L442" s="4" t="n">
        <x:v>0.122</x:v>
      </x:c>
      <x:c r="M442" s="4">
        <x:f>K442*L442</x:f>
      </x:c>
      <x:c r="N442" s="4" t="n">
        <x:v>12.2</x:v>
      </x:c>
      <x:c r="O442" s="5">
        <x:f>L442/3.91*100</x:f>
      </x:c>
      <x:c r="P442" s="6">
        <x:f>O442*N442/100</x:f>
      </x:c>
      <x:c r="Q442" s="6">
        <x:f>J442-P442</x:f>
      </x:c>
      <x:c r="R442" s="4">
        <x:f>I442-K442</x:f>
      </x:c>
    </x:row>
    <x:row r="443" spans="1:27">
      <x:c r="A443" s="0" t="s">
        <x:v>160</x:v>
      </x:c>
      <x:c r="B443" s="0" t="n">
        <x:v>45398</x:v>
      </x:c>
      <x:c r="C443" s="0" t="s">
        <x:v>57</x:v>
      </x:c>
      <x:c r="D443" s="0" t="s"/>
      <x:c r="E443" s="0" t="s">
        <x:v>28</x:v>
      </x:c>
      <x:c r="F443" s="0" t="s">
        <x:v>59</x:v>
      </x:c>
      <x:c r="G443" s="0" t="s">
        <x:v>69</x:v>
      </x:c>
      <x:c r="H443" s="4" t="s">
        <x:v>27</x:v>
      </x:c>
      <x:c r="I443" s="4" t="n">
        <x:v>3</x:v>
      </x:c>
      <x:c r="J443" s="4" t="n">
        <x:v>0.592</x:v>
      </x:c>
      <x:c r="K443" s="4" t="n">
        <x:v>2</x:v>
      </x:c>
      <x:c r="L443" s="4" t="n">
        <x:v>0.048</x:v>
      </x:c>
      <x:c r="M443" s="4">
        <x:f>K443*L443</x:f>
      </x:c>
      <x:c r="N443" s="4" t="n">
        <x:v>12.2</x:v>
      </x:c>
      <x:c r="O443" s="5">
        <x:f>L443/3.91*100</x:f>
      </x:c>
      <x:c r="P443" s="6">
        <x:f>O443*N443/100</x:f>
      </x:c>
      <x:c r="Q443" s="6">
        <x:f>J443-P443</x:f>
      </x:c>
      <x:c r="R443" s="4">
        <x:f>I443-K443</x:f>
      </x:c>
    </x:row>
    <x:row r="444" spans="1:27">
      <x:c r="A444" s="0" t="s">
        <x:v>161</x:v>
      </x:c>
      <x:c r="B444" s="0" t="n">
        <x:v>45399</x:v>
      </x:c>
      <x:c r="C444" s="0" t="s">
        <x:v>32</x:v>
      </x:c>
      <x:c r="D444" s="0" t="s">
        <x:v>33</x:v>
      </x:c>
      <x:c r="E444" s="0" t="s">
        <x:v>22</x:v>
      </x:c>
      <x:c r="F444" s="0" t="s">
        <x:v>34</x:v>
      </x:c>
      <x:c r="G444" s="0" t="s">
        <x:v>24</x:v>
      </x:c>
      <x:c r="H444" s="4" t="s">
        <x:v>25</x:v>
      </x:c>
      <x:c r="I444" s="4" t="n">
        <x:v>2</x:v>
      </x:c>
      <x:c r="J444" s="4" t="n">
        <x:v>3.35</x:v>
      </x:c>
      <x:c r="K444" s="4" t="n">
        <x:v>0</x:v>
      </x:c>
      <x:c r="L444" s="4" t="n">
        <x:v>1.675</x:v>
      </x:c>
      <x:c r="M444" s="4">
        <x:f>K444*L444</x:f>
      </x:c>
      <x:c r="N444" s="4" t="n">
        <x:v>0</x:v>
      </x:c>
      <x:c r="O444" s="5">
        <x:f>L444/4.326*100</x:f>
      </x:c>
      <x:c r="P444" s="6">
        <x:f>O444*N444/100</x:f>
      </x:c>
      <x:c r="Q444" s="6">
        <x:f>J444-P444</x:f>
      </x:c>
      <x:c r="R444" s="4">
        <x:f>I444-K444</x:f>
      </x:c>
    </x:row>
    <x:row r="445" spans="1:27">
      <x:c r="A445" s="0" t="s">
        <x:v>161</x:v>
      </x:c>
      <x:c r="B445" s="0" t="n">
        <x:v>45399</x:v>
      </x:c>
      <x:c r="C445" s="0" t="s">
        <x:v>32</x:v>
      </x:c>
      <x:c r="D445" s="0" t="s"/>
      <x:c r="E445" s="0" t="s">
        <x:v>22</x:v>
      </x:c>
      <x:c r="F445" s="0" t="s">
        <x:v>34</x:v>
      </x:c>
      <x:c r="G445" s="0" t="s">
        <x:v>24</x:v>
      </x:c>
      <x:c r="H445" s="4" t="s">
        <x:v>27</x:v>
      </x:c>
      <x:c r="I445" s="4" t="n">
        <x:v>2</x:v>
      </x:c>
      <x:c r="J445" s="4" t="n">
        <x:v>6</x:v>
      </x:c>
      <x:c r="K445" s="4" t="n">
        <x:v>0</x:v>
      </x:c>
      <x:c r="L445" s="4" t="n">
        <x:v>0.769</x:v>
      </x:c>
      <x:c r="M445" s="4">
        <x:f>K445*L445</x:f>
      </x:c>
      <x:c r="N445" s="4" t="n">
        <x:v>0</x:v>
      </x:c>
      <x:c r="O445" s="5">
        <x:f>L445/4.326*100</x:f>
      </x:c>
      <x:c r="P445" s="6">
        <x:f>O445*N445/100</x:f>
      </x:c>
      <x:c r="Q445" s="6">
        <x:f>J445-P445</x:f>
      </x:c>
      <x:c r="R445" s="4">
        <x:f>I445-K445</x:f>
      </x:c>
    </x:row>
    <x:row r="446" spans="1:27">
      <x:c r="A446" s="0" t="s">
        <x:v>161</x:v>
      </x:c>
      <x:c r="B446" s="0" t="n">
        <x:v>45399</x:v>
      </x:c>
      <x:c r="C446" s="0" t="s">
        <x:v>32</x:v>
      </x:c>
      <x:c r="D446" s="0" t="s"/>
      <x:c r="E446" s="0" t="s">
        <x:v>28</x:v>
      </x:c>
      <x:c r="F446" s="0" t="s">
        <x:v>35</x:v>
      </x:c>
      <x:c r="G446" s="0" t="s">
        <x:v>36</x:v>
      </x:c>
      <x:c r="H446" s="4" t="s">
        <x:v>27</x:v>
      </x:c>
      <x:c r="I446" s="4" t="n">
        <x:v>2</x:v>
      </x:c>
      <x:c r="J446" s="4" t="n">
        <x:v>4.4</x:v>
      </x:c>
      <x:c r="K446" s="4" t="n">
        <x:v>0</x:v>
      </x:c>
      <x:c r="L446" s="4" t="n">
        <x:v>0.494</x:v>
      </x:c>
      <x:c r="M446" s="4">
        <x:f>K446*L446</x:f>
      </x:c>
      <x:c r="N446" s="4" t="n">
        <x:v>0</x:v>
      </x:c>
      <x:c r="O446" s="5">
        <x:f>L446/4.326*100</x:f>
      </x:c>
      <x:c r="P446" s="6">
        <x:f>O446*N446/100</x:f>
      </x:c>
      <x:c r="Q446" s="6">
        <x:f>J446-P446</x:f>
      </x:c>
      <x:c r="R446" s="4">
        <x:f>I446-K446</x:f>
      </x:c>
    </x:row>
    <x:row r="447" spans="1:27">
      <x:c r="A447" s="0" t="s">
        <x:v>161</x:v>
      </x:c>
      <x:c r="B447" s="0" t="n">
        <x:v>45399</x:v>
      </x:c>
      <x:c r="C447" s="0" t="s">
        <x:v>32</x:v>
      </x:c>
      <x:c r="D447" s="0" t="s"/>
      <x:c r="E447" s="0" t="s">
        <x:v>28</x:v>
      </x:c>
      <x:c r="F447" s="0" t="s">
        <x:v>35</x:v>
      </x:c>
      <x:c r="G447" s="0" t="s">
        <x:v>37</x:v>
      </x:c>
      <x:c r="H447" s="4" t="s">
        <x:v>27</x:v>
      </x:c>
      <x:c r="I447" s="4" t="n">
        <x:v>2</x:v>
      </x:c>
      <x:c r="J447" s="4" t="n">
        <x:v>7</x:v>
      </x:c>
      <x:c r="K447" s="4" t="n">
        <x:v>0</x:v>
      </x:c>
      <x:c r="L447" s="4" t="n">
        <x:v>0.796</x:v>
      </x:c>
      <x:c r="M447" s="4">
        <x:f>K447*L447</x:f>
      </x:c>
      <x:c r="N447" s="4" t="n">
        <x:v>0</x:v>
      </x:c>
      <x:c r="O447" s="5">
        <x:f>L447/4.326*100</x:f>
      </x:c>
      <x:c r="P447" s="6">
        <x:f>O447*N447/100</x:f>
      </x:c>
      <x:c r="Q447" s="6">
        <x:f>J447-P447</x:f>
      </x:c>
      <x:c r="R447" s="4">
        <x:f>I447-K447</x:f>
      </x:c>
    </x:row>
    <x:row r="448" spans="1:27">
      <x:c r="A448" s="0" t="s">
        <x:v>161</x:v>
      </x:c>
      <x:c r="B448" s="0" t="n">
        <x:v>45399</x:v>
      </x:c>
      <x:c r="C448" s="0" t="s">
        <x:v>32</x:v>
      </x:c>
      <x:c r="D448" s="0" t="s"/>
      <x:c r="E448" s="0" t="s">
        <x:v>28</x:v>
      </x:c>
      <x:c r="F448" s="0" t="s">
        <x:v>35</x:v>
      </x:c>
      <x:c r="G448" s="0" t="s">
        <x:v>38</x:v>
      </x:c>
      <x:c r="H448" s="4" t="s">
        <x:v>27</x:v>
      </x:c>
      <x:c r="I448" s="4" t="n">
        <x:v>2</x:v>
      </x:c>
      <x:c r="J448" s="4" t="n">
        <x:v>4.5</x:v>
      </x:c>
      <x:c r="K448" s="4" t="n">
        <x:v>0</x:v>
      </x:c>
      <x:c r="L448" s="4" t="n">
        <x:v>0.52</x:v>
      </x:c>
      <x:c r="M448" s="4">
        <x:f>K448*L448</x:f>
      </x:c>
      <x:c r="N448" s="4" t="n">
        <x:v>0</x:v>
      </x:c>
      <x:c r="O448" s="5">
        <x:f>L448/4.326*100</x:f>
      </x:c>
      <x:c r="P448" s="6">
        <x:f>O448*N448/100</x:f>
      </x:c>
      <x:c r="Q448" s="6">
        <x:f>J448-P448</x:f>
      </x:c>
      <x:c r="R448" s="4">
        <x:f>I448-K448</x:f>
      </x:c>
    </x:row>
    <x:row r="449" spans="1:27">
      <x:c r="A449" s="0" t="s">
        <x:v>161</x:v>
      </x:c>
      <x:c r="B449" s="0" t="n">
        <x:v>45399</x:v>
      </x:c>
      <x:c r="C449" s="0" t="s">
        <x:v>32</x:v>
      </x:c>
      <x:c r="D449" s="0" t="s"/>
      <x:c r="E449" s="0" t="s">
        <x:v>28</x:v>
      </x:c>
      <x:c r="F449" s="0" t="s">
        <x:v>35</x:v>
      </x:c>
      <x:c r="G449" s="0" t="s">
        <x:v>39</x:v>
      </x:c>
      <x:c r="H449" s="4" t="s">
        <x:v>27</x:v>
      </x:c>
      <x:c r="I449" s="4" t="n">
        <x:v>2</x:v>
      </x:c>
      <x:c r="J449" s="4" t="n">
        <x:v>0.6</x:v>
      </x:c>
      <x:c r="K449" s="4" t="n">
        <x:v>0</x:v>
      </x:c>
      <x:c r="L449" s="4" t="n">
        <x:v>0.072</x:v>
      </x:c>
      <x:c r="M449" s="4">
        <x:f>K449*L449</x:f>
      </x:c>
      <x:c r="N449" s="4" t="n">
        <x:v>0</x:v>
      </x:c>
      <x:c r="O449" s="5">
        <x:f>L449/4.326*100</x:f>
      </x:c>
      <x:c r="P449" s="6">
        <x:f>O449*N449/100</x:f>
      </x:c>
      <x:c r="Q449" s="6">
        <x:f>J449-P449</x:f>
      </x:c>
      <x:c r="R449" s="4">
        <x:f>I449-K449</x:f>
      </x:c>
    </x:row>
    <x:row r="450" spans="1:27">
      <x:c r="A450" s="0" t="s">
        <x:v>162</x:v>
      </x:c>
      <x:c r="B450" s="0" t="n">
        <x:v>45400</x:v>
      </x:c>
      <x:c r="C450" s="0" t="s">
        <x:v>32</x:v>
      </x:c>
      <x:c r="D450" s="0" t="s">
        <x:v>33</x:v>
      </x:c>
      <x:c r="E450" s="0" t="s">
        <x:v>22</x:v>
      </x:c>
      <x:c r="F450" s="0" t="s">
        <x:v>34</x:v>
      </x:c>
      <x:c r="G450" s="0" t="s">
        <x:v>24</x:v>
      </x:c>
      <x:c r="H450" s="4" t="s">
        <x:v>25</x:v>
      </x:c>
      <x:c r="I450" s="4" t="n">
        <x:v>1</x:v>
      </x:c>
      <x:c r="J450" s="4" t="n">
        <x:v>3.35</x:v>
      </x:c>
      <x:c r="K450" s="4" t="n">
        <x:v>0</x:v>
      </x:c>
      <x:c r="L450" s="4" t="n">
        <x:v>3.35</x:v>
      </x:c>
      <x:c r="M450" s="4">
        <x:f>K450*L450</x:f>
      </x:c>
      <x:c r="N450" s="4" t="n">
        <x:v>0</x:v>
      </x:c>
      <x:c r="O450" s="5">
        <x:f>L450/6.001*100</x:f>
      </x:c>
      <x:c r="P450" s="6">
        <x:f>O450*N450/100</x:f>
      </x:c>
      <x:c r="Q450" s="6">
        <x:f>J450-P450</x:f>
      </x:c>
      <x:c r="R450" s="4">
        <x:f>I450-K450</x:f>
      </x:c>
    </x:row>
    <x:row r="451" spans="1:27">
      <x:c r="A451" s="0" t="s">
        <x:v>162</x:v>
      </x:c>
      <x:c r="B451" s="0" t="n">
        <x:v>45400</x:v>
      </x:c>
      <x:c r="C451" s="0" t="s">
        <x:v>32</x:v>
      </x:c>
      <x:c r="D451" s="0" t="s"/>
      <x:c r="E451" s="0" t="s">
        <x:v>22</x:v>
      </x:c>
      <x:c r="F451" s="0" t="s">
        <x:v>34</x:v>
      </x:c>
      <x:c r="G451" s="0" t="s">
        <x:v>24</x:v>
      </x:c>
      <x:c r="H451" s="4" t="s">
        <x:v>27</x:v>
      </x:c>
      <x:c r="I451" s="4" t="n">
        <x:v>1</x:v>
      </x:c>
      <x:c r="J451" s="4" t="n">
        <x:v>3</x:v>
      </x:c>
      <x:c r="K451" s="4" t="n">
        <x:v>0</x:v>
      </x:c>
      <x:c r="L451" s="4" t="n">
        <x:v>0.769</x:v>
      </x:c>
      <x:c r="M451" s="4">
        <x:f>K451*L451</x:f>
      </x:c>
      <x:c r="N451" s="4" t="n">
        <x:v>0</x:v>
      </x:c>
      <x:c r="O451" s="5">
        <x:f>L451/6.001*100</x:f>
      </x:c>
      <x:c r="P451" s="6">
        <x:f>O451*N451/100</x:f>
      </x:c>
      <x:c r="Q451" s="6">
        <x:f>J451-P451</x:f>
      </x:c>
      <x:c r="R451" s="4">
        <x:f>I451-K451</x:f>
      </x:c>
    </x:row>
    <x:row r="452" spans="1:27">
      <x:c r="A452" s="0" t="s">
        <x:v>162</x:v>
      </x:c>
      <x:c r="B452" s="0" t="n">
        <x:v>45400</x:v>
      </x:c>
      <x:c r="C452" s="0" t="s">
        <x:v>32</x:v>
      </x:c>
      <x:c r="D452" s="0" t="s"/>
      <x:c r="E452" s="0" t="s">
        <x:v>28</x:v>
      </x:c>
      <x:c r="F452" s="0" t="s">
        <x:v>35</x:v>
      </x:c>
      <x:c r="G452" s="0" t="s">
        <x:v>36</x:v>
      </x:c>
      <x:c r="H452" s="4" t="s">
        <x:v>27</x:v>
      </x:c>
      <x:c r="I452" s="4" t="n">
        <x:v>1</x:v>
      </x:c>
      <x:c r="J452" s="4" t="n">
        <x:v>2.2</x:v>
      </x:c>
      <x:c r="K452" s="4" t="n">
        <x:v>0</x:v>
      </x:c>
      <x:c r="L452" s="4" t="n">
        <x:v>0.494</x:v>
      </x:c>
      <x:c r="M452" s="4">
        <x:f>K452*L452</x:f>
      </x:c>
      <x:c r="N452" s="4" t="n">
        <x:v>0</x:v>
      </x:c>
      <x:c r="O452" s="5">
        <x:f>L452/6.001*100</x:f>
      </x:c>
      <x:c r="P452" s="6">
        <x:f>O452*N452/100</x:f>
      </x:c>
      <x:c r="Q452" s="6">
        <x:f>J452-P452</x:f>
      </x:c>
      <x:c r="R452" s="4">
        <x:f>I452-K452</x:f>
      </x:c>
    </x:row>
    <x:row r="453" spans="1:27">
      <x:c r="A453" s="0" t="s">
        <x:v>162</x:v>
      </x:c>
      <x:c r="B453" s="0" t="n">
        <x:v>45400</x:v>
      </x:c>
      <x:c r="C453" s="0" t="s">
        <x:v>32</x:v>
      </x:c>
      <x:c r="D453" s="0" t="s"/>
      <x:c r="E453" s="0" t="s">
        <x:v>28</x:v>
      </x:c>
      <x:c r="F453" s="0" t="s">
        <x:v>35</x:v>
      </x:c>
      <x:c r="G453" s="0" t="s">
        <x:v>37</x:v>
      </x:c>
      <x:c r="H453" s="4" t="s">
        <x:v>27</x:v>
      </x:c>
      <x:c r="I453" s="4" t="n">
        <x:v>1</x:v>
      </x:c>
      <x:c r="J453" s="4" t="n">
        <x:v>3.5</x:v>
      </x:c>
      <x:c r="K453" s="4" t="n">
        <x:v>0</x:v>
      </x:c>
      <x:c r="L453" s="4" t="n">
        <x:v>0.796</x:v>
      </x:c>
      <x:c r="M453" s="4">
        <x:f>K453*L453</x:f>
      </x:c>
      <x:c r="N453" s="4" t="n">
        <x:v>0</x:v>
      </x:c>
      <x:c r="O453" s="5">
        <x:f>L453/6.001*100</x:f>
      </x:c>
      <x:c r="P453" s="6">
        <x:f>O453*N453/100</x:f>
      </x:c>
      <x:c r="Q453" s="6">
        <x:f>J453-P453</x:f>
      </x:c>
      <x:c r="R453" s="4">
        <x:f>I453-K453</x:f>
      </x:c>
    </x:row>
    <x:row r="454" spans="1:27">
      <x:c r="A454" s="0" t="s">
        <x:v>162</x:v>
      </x:c>
      <x:c r="B454" s="0" t="n">
        <x:v>45400</x:v>
      </x:c>
      <x:c r="C454" s="0" t="s">
        <x:v>32</x:v>
      </x:c>
      <x:c r="D454" s="0" t="s"/>
      <x:c r="E454" s="0" t="s">
        <x:v>28</x:v>
      </x:c>
      <x:c r="F454" s="0" t="s">
        <x:v>35</x:v>
      </x:c>
      <x:c r="G454" s="0" t="s">
        <x:v>38</x:v>
      </x:c>
      <x:c r="H454" s="4" t="s">
        <x:v>27</x:v>
      </x:c>
      <x:c r="I454" s="4" t="n">
        <x:v>1</x:v>
      </x:c>
      <x:c r="J454" s="4" t="n">
        <x:v>2.2</x:v>
      </x:c>
      <x:c r="K454" s="4" t="n">
        <x:v>0</x:v>
      </x:c>
      <x:c r="L454" s="4" t="n">
        <x:v>0.52</x:v>
      </x:c>
      <x:c r="M454" s="4">
        <x:f>K454*L454</x:f>
      </x:c>
      <x:c r="N454" s="4" t="n">
        <x:v>0</x:v>
      </x:c>
      <x:c r="O454" s="5">
        <x:f>L454/6.001*100</x:f>
      </x:c>
      <x:c r="P454" s="6">
        <x:f>O454*N454/100</x:f>
      </x:c>
      <x:c r="Q454" s="6">
        <x:f>J454-P454</x:f>
      </x:c>
      <x:c r="R454" s="4">
        <x:f>I454-K454</x:f>
      </x:c>
    </x:row>
    <x:row r="455" spans="1:27">
      <x:c r="A455" s="0" t="s">
        <x:v>162</x:v>
      </x:c>
      <x:c r="B455" s="0" t="n">
        <x:v>45400</x:v>
      </x:c>
      <x:c r="C455" s="0" t="s">
        <x:v>32</x:v>
      </x:c>
      <x:c r="D455" s="0" t="s"/>
      <x:c r="E455" s="0" t="s">
        <x:v>28</x:v>
      </x:c>
      <x:c r="F455" s="0" t="s">
        <x:v>35</x:v>
      </x:c>
      <x:c r="G455" s="0" t="s">
        <x:v>39</x:v>
      </x:c>
      <x:c r="H455" s="4" t="s">
        <x:v>27</x:v>
      </x:c>
      <x:c r="I455" s="4" t="n">
        <x:v>1</x:v>
      </x:c>
      <x:c r="J455" s="4" t="n">
        <x:v>0.294</x:v>
      </x:c>
      <x:c r="K455" s="4" t="n">
        <x:v>0</x:v>
      </x:c>
      <x:c r="L455" s="4" t="n">
        <x:v>0.072</x:v>
      </x:c>
      <x:c r="M455" s="4">
        <x:f>K455*L455</x:f>
      </x:c>
      <x:c r="N455" s="4" t="n">
        <x:v>0</x:v>
      </x:c>
      <x:c r="O455" s="5">
        <x:f>L455/6.001*100</x:f>
      </x:c>
      <x:c r="P455" s="6">
        <x:f>O455*N455/100</x:f>
      </x:c>
      <x:c r="Q455" s="6">
        <x:f>J455-P455</x:f>
      </x:c>
      <x:c r="R455" s="4">
        <x:f>I455-K455</x:f>
      </x:c>
    </x:row>
    <x:row r="456" spans="1:27">
      <x:c r="A456" s="0" t="s">
        <x:v>163</x:v>
      </x:c>
      <x:c r="B456" s="0" t="n">
        <x:v>45401</x:v>
      </x:c>
      <x:c r="C456" s="0" t="s">
        <x:v>42</x:v>
      </x:c>
      <x:c r="D456" s="0" t="s">
        <x:v>43</x:v>
      </x:c>
      <x:c r="E456" s="0" t="s">
        <x:v>22</x:v>
      </x:c>
      <x:c r="F456" s="0" t="s">
        <x:v>23</x:v>
      </x:c>
      <x:c r="G456" s="0" t="s">
        <x:v>24</x:v>
      </x:c>
      <x:c r="H456" s="4" t="s">
        <x:v>25</x:v>
      </x:c>
      <x:c r="I456" s="4" t="n">
        <x:v>1</x:v>
      </x:c>
      <x:c r="J456" s="4" t="n">
        <x:v>12.888</x:v>
      </x:c>
      <x:c r="K456" s="4" t="n">
        <x:v>0</x:v>
      </x:c>
      <x:c r="L456" s="4" t="n">
        <x:v>12.888</x:v>
      </x:c>
      <x:c r="M456" s="4">
        <x:f>K456*L456</x:f>
      </x:c>
      <x:c r="N456" s="4" t="n">
        <x:v>0</x:v>
      </x:c>
      <x:c r="O456" s="5">
        <x:f>L456/14.444*100</x:f>
      </x:c>
      <x:c r="P456" s="6">
        <x:f>O456*N456/100</x:f>
      </x:c>
      <x:c r="Q456" s="6">
        <x:f>J456-P456</x:f>
      </x:c>
      <x:c r="R456" s="4">
        <x:f>I456-K456</x:f>
      </x:c>
    </x:row>
    <x:row r="457" spans="1:27">
      <x:c r="A457" s="0" t="s">
        <x:v>163</x:v>
      </x:c>
      <x:c r="B457" s="0" t="n">
        <x:v>45401</x:v>
      </x:c>
      <x:c r="C457" s="0" t="s">
        <x:v>42</x:v>
      </x:c>
      <x:c r="D457" s="0" t="s"/>
      <x:c r="E457" s="0" t="s">
        <x:v>28</x:v>
      </x:c>
      <x:c r="F457" s="0" t="s">
        <x:v>44</x:v>
      </x:c>
      <x:c r="G457" s="0" t="s">
        <x:v>45</x:v>
      </x:c>
      <x:c r="H457" s="4" t="s">
        <x:v>27</x:v>
      </x:c>
      <x:c r="I457" s="4" t="n">
        <x:v>1</x:v>
      </x:c>
      <x:c r="J457" s="4" t="n">
        <x:v>5.2</x:v>
      </x:c>
      <x:c r="K457" s="4" t="n">
        <x:v>0</x:v>
      </x:c>
      <x:c r="L457" s="4" t="n">
        <x:v>0.778</x:v>
      </x:c>
      <x:c r="M457" s="4">
        <x:f>K457*L457</x:f>
      </x:c>
      <x:c r="N457" s="4" t="n">
        <x:v>0</x:v>
      </x:c>
      <x:c r="O457" s="5">
        <x:f>L457/14.444*100</x:f>
      </x:c>
      <x:c r="P457" s="6">
        <x:f>O457*N457/100</x:f>
      </x:c>
      <x:c r="Q457" s="6">
        <x:f>J457-P457</x:f>
      </x:c>
      <x:c r="R457" s="4">
        <x:f>I457-K457</x:f>
      </x:c>
    </x:row>
    <x:row r="458" spans="1:27">
      <x:c r="A458" s="0" t="s">
        <x:v>163</x:v>
      </x:c>
      <x:c r="B458" s="0" t="n">
        <x:v>45401</x:v>
      </x:c>
      <x:c r="C458" s="0" t="s">
        <x:v>42</x:v>
      </x:c>
      <x:c r="D458" s="0" t="s"/>
      <x:c r="E458" s="0" t="s">
        <x:v>28</x:v>
      </x:c>
      <x:c r="F458" s="0" t="s">
        <x:v>44</x:v>
      </x:c>
      <x:c r="G458" s="0" t="s">
        <x:v>46</x:v>
      </x:c>
      <x:c r="H458" s="4" t="s">
        <x:v>27</x:v>
      </x:c>
      <x:c r="I458" s="4" t="n">
        <x:v>1</x:v>
      </x:c>
      <x:c r="J458" s="4" t="n">
        <x:v>5.2</x:v>
      </x:c>
      <x:c r="K458" s="4" t="n">
        <x:v>0</x:v>
      </x:c>
      <x:c r="L458" s="4" t="n">
        <x:v>0.778</x:v>
      </x:c>
      <x:c r="M458" s="4">
        <x:f>K458*L458</x:f>
      </x:c>
      <x:c r="N458" s="4" t="n">
        <x:v>0</x:v>
      </x:c>
      <x:c r="O458" s="5">
        <x:f>L458/14.444*100</x:f>
      </x:c>
      <x:c r="P458" s="6">
        <x:f>O458*N458/100</x:f>
      </x:c>
      <x:c r="Q458" s="6">
        <x:f>J458-P458</x:f>
      </x:c>
      <x:c r="R458" s="4">
        <x:f>I458-K458</x:f>
      </x:c>
    </x:row>
    <x:row r="459" spans="1:27">
      <x:c r="A459" s="0" t="s">
        <x:v>164</x:v>
      </x:c>
      <x:c r="B459" s="0" t="n">
        <x:v>45402</x:v>
      </x:c>
      <x:c r="C459" s="0" t="s">
        <x:v>101</x:v>
      </x:c>
      <x:c r="D459" s="0" t="s">
        <x:v>102</x:v>
      </x:c>
      <x:c r="E459" s="0" t="s">
        <x:v>22</x:v>
      </x:c>
      <x:c r="F459" s="0" t="s">
        <x:v>23</x:v>
      </x:c>
      <x:c r="G459" s="0" t="s">
        <x:v>24</x:v>
      </x:c>
      <x:c r="H459" s="4" t="s">
        <x:v>25</x:v>
      </x:c>
      <x:c r="I459" s="4" t="n">
        <x:v>2</x:v>
      </x:c>
      <x:c r="J459" s="4" t="n">
        <x:v>4.382</x:v>
      </x:c>
      <x:c r="K459" s="4" t="n">
        <x:v>0</x:v>
      </x:c>
      <x:c r="L459" s="4" t="n">
        <x:v>2.191</x:v>
      </x:c>
      <x:c r="M459" s="4">
        <x:f>K459*L459</x:f>
      </x:c>
      <x:c r="N459" s="4" t="n">
        <x:v>0</x:v>
      </x:c>
      <x:c r="O459" s="5">
        <x:f>L459/3.747*100</x:f>
      </x:c>
      <x:c r="P459" s="6">
        <x:f>O459*N459/100</x:f>
      </x:c>
      <x:c r="Q459" s="6">
        <x:f>J459-P459</x:f>
      </x:c>
      <x:c r="R459" s="4">
        <x:f>I459-K459</x:f>
      </x:c>
    </x:row>
    <x:row r="460" spans="1:27">
      <x:c r="A460" s="0" t="s">
        <x:v>164</x:v>
      </x:c>
      <x:c r="B460" s="0" t="n">
        <x:v>45402</x:v>
      </x:c>
      <x:c r="C460" s="0" t="s">
        <x:v>101</x:v>
      </x:c>
      <x:c r="D460" s="0" t="s"/>
      <x:c r="E460" s="0" t="s">
        <x:v>28</x:v>
      </x:c>
      <x:c r="F460" s="0" t="s">
        <x:v>44</x:v>
      </x:c>
      <x:c r="G460" s="0" t="s">
        <x:v>45</x:v>
      </x:c>
      <x:c r="H460" s="4" t="s">
        <x:v>27</x:v>
      </x:c>
      <x:c r="I460" s="4" t="n">
        <x:v>2</x:v>
      </x:c>
      <x:c r="J460" s="4" t="n">
        <x:v>6</x:v>
      </x:c>
      <x:c r="K460" s="4" t="n">
        <x:v>0</x:v>
      </x:c>
      <x:c r="L460" s="4" t="n">
        <x:v>0.778</x:v>
      </x:c>
      <x:c r="M460" s="4">
        <x:f>K460*L460</x:f>
      </x:c>
      <x:c r="N460" s="4" t="n">
        <x:v>0</x:v>
      </x:c>
      <x:c r="O460" s="5">
        <x:f>L460/3.747*100</x:f>
      </x:c>
      <x:c r="P460" s="6">
        <x:f>O460*N460/100</x:f>
      </x:c>
      <x:c r="Q460" s="6">
        <x:f>J460-P460</x:f>
      </x:c>
      <x:c r="R460" s="4">
        <x:f>I460-K460</x:f>
      </x:c>
    </x:row>
    <x:row r="461" spans="1:27">
      <x:c r="A461" s="0" t="s">
        <x:v>164</x:v>
      </x:c>
      <x:c r="B461" s="0" t="n">
        <x:v>45402</x:v>
      </x:c>
      <x:c r="C461" s="0" t="s">
        <x:v>101</x:v>
      </x:c>
      <x:c r="D461" s="0" t="s"/>
      <x:c r="E461" s="0" t="s">
        <x:v>28</x:v>
      </x:c>
      <x:c r="F461" s="0" t="s">
        <x:v>44</x:v>
      </x:c>
      <x:c r="G461" s="0" t="s">
        <x:v>46</x:v>
      </x:c>
      <x:c r="H461" s="4" t="s">
        <x:v>27</x:v>
      </x:c>
      <x:c r="I461" s="4" t="n">
        <x:v>2</x:v>
      </x:c>
      <x:c r="J461" s="4" t="n">
        <x:v>6</x:v>
      </x:c>
      <x:c r="K461" s="4" t="n">
        <x:v>0</x:v>
      </x:c>
      <x:c r="L461" s="4" t="n">
        <x:v>0.778</x:v>
      </x:c>
      <x:c r="M461" s="4">
        <x:f>K461*L461</x:f>
      </x:c>
      <x:c r="N461" s="4" t="n">
        <x:v>0</x:v>
      </x:c>
      <x:c r="O461" s="5">
        <x:f>L461/3.747*100</x:f>
      </x:c>
      <x:c r="P461" s="6">
        <x:f>O461*N461/100</x:f>
      </x:c>
      <x:c r="Q461" s="6">
        <x:f>J461-P461</x:f>
      </x:c>
      <x:c r="R461" s="4">
        <x:f>I461-K461</x:f>
      </x:c>
    </x:row>
    <x:row r="462" spans="1:27">
      <x:c r="A462" s="0" t="s">
        <x:v>165</x:v>
      </x:c>
      <x:c r="B462" s="0" t="n">
        <x:v>45403</x:v>
      </x:c>
      <x:c r="C462" s="0" t="s">
        <x:v>42</x:v>
      </x:c>
      <x:c r="D462" s="0" t="s">
        <x:v>43</x:v>
      </x:c>
      <x:c r="E462" s="0" t="s">
        <x:v>22</x:v>
      </x:c>
      <x:c r="F462" s="0" t="s">
        <x:v>23</x:v>
      </x:c>
      <x:c r="G462" s="0" t="s">
        <x:v>24</x:v>
      </x:c>
      <x:c r="H462" s="4" t="s">
        <x:v>25</x:v>
      </x:c>
      <x:c r="I462" s="4" t="n">
        <x:v>3</x:v>
      </x:c>
      <x:c r="J462" s="4" t="n">
        <x:v>12.888</x:v>
      </x:c>
      <x:c r="K462" s="4" t="n">
        <x:v>2</x:v>
      </x:c>
      <x:c r="L462" s="4" t="n">
        <x:v>4.296</x:v>
      </x:c>
      <x:c r="M462" s="4">
        <x:f>K462*L462</x:f>
      </x:c>
      <x:c r="N462" s="4" t="n">
        <x:v>22.6</x:v>
      </x:c>
      <x:c r="O462" s="5">
        <x:f>L462/5.852*100</x:f>
      </x:c>
      <x:c r="P462" s="6">
        <x:f>O462*N462/100</x:f>
      </x:c>
      <x:c r="Q462" s="6">
        <x:f>J462-P462</x:f>
      </x:c>
      <x:c r="R462" s="4">
        <x:f>I462-K462</x:f>
      </x:c>
    </x:row>
    <x:row r="463" spans="1:27">
      <x:c r="A463" s="0" t="s">
        <x:v>165</x:v>
      </x:c>
      <x:c r="B463" s="0" t="n">
        <x:v>45403</x:v>
      </x:c>
      <x:c r="C463" s="0" t="s">
        <x:v>42</x:v>
      </x:c>
      <x:c r="D463" s="0" t="s"/>
      <x:c r="E463" s="0" t="s">
        <x:v>28</x:v>
      </x:c>
      <x:c r="F463" s="0" t="s">
        <x:v>44</x:v>
      </x:c>
      <x:c r="G463" s="0" t="s">
        <x:v>45</x:v>
      </x:c>
      <x:c r="H463" s="4" t="s">
        <x:v>27</x:v>
      </x:c>
      <x:c r="I463" s="4" t="n">
        <x:v>3</x:v>
      </x:c>
      <x:c r="J463" s="4" t="n">
        <x:v>15.4</x:v>
      </x:c>
      <x:c r="K463" s="4" t="n">
        <x:v>2</x:v>
      </x:c>
      <x:c r="L463" s="4" t="n">
        <x:v>0.778</x:v>
      </x:c>
      <x:c r="M463" s="4">
        <x:f>K463*L463</x:f>
      </x:c>
      <x:c r="N463" s="4" t="n">
        <x:v>22.6</x:v>
      </x:c>
      <x:c r="O463" s="5">
        <x:f>L463/5.852*100</x:f>
      </x:c>
      <x:c r="P463" s="6">
        <x:f>O463*N463/100</x:f>
      </x:c>
      <x:c r="Q463" s="6">
        <x:f>J463-P463</x:f>
      </x:c>
      <x:c r="R463" s="4">
        <x:f>I463-K463</x:f>
      </x:c>
    </x:row>
    <x:row r="464" spans="1:27">
      <x:c r="A464" s="0" t="s">
        <x:v>165</x:v>
      </x:c>
      <x:c r="B464" s="0" t="n">
        <x:v>45403</x:v>
      </x:c>
      <x:c r="C464" s="0" t="s">
        <x:v>42</x:v>
      </x:c>
      <x:c r="D464" s="0" t="s"/>
      <x:c r="E464" s="0" t="s">
        <x:v>28</x:v>
      </x:c>
      <x:c r="F464" s="0" t="s">
        <x:v>44</x:v>
      </x:c>
      <x:c r="G464" s="0" t="s">
        <x:v>46</x:v>
      </x:c>
      <x:c r="H464" s="4" t="s">
        <x:v>27</x:v>
      </x:c>
      <x:c r="I464" s="4" t="n">
        <x:v>3</x:v>
      </x:c>
      <x:c r="J464" s="4" t="n">
        <x:v>15.4</x:v>
      </x:c>
      <x:c r="K464" s="4" t="n">
        <x:v>2</x:v>
      </x:c>
      <x:c r="L464" s="4" t="n">
        <x:v>0.778</x:v>
      </x:c>
      <x:c r="M464" s="4">
        <x:f>K464*L464</x:f>
      </x:c>
      <x:c r="N464" s="4" t="n">
        <x:v>22.6</x:v>
      </x:c>
      <x:c r="O464" s="5">
        <x:f>L464/5.852*100</x:f>
      </x:c>
      <x:c r="P464" s="6">
        <x:f>O464*N464/100</x:f>
      </x:c>
      <x:c r="Q464" s="6">
        <x:f>J464-P464</x:f>
      </x:c>
      <x:c r="R464" s="4">
        <x:f>I464-K464</x:f>
      </x:c>
    </x:row>
    <x:row r="465" spans="1:27">
      <x:c r="A465" s="0" t="s">
        <x:v>166</x:v>
      </x:c>
      <x:c r="B465" s="0" t="n">
        <x:v>45404</x:v>
      </x:c>
      <x:c r="C465" s="0" t="s">
        <x:v>57</x:v>
      </x:c>
      <x:c r="D465" s="0" t="s">
        <x:v>58</x:v>
      </x:c>
      <x:c r="E465" s="0" t="s">
        <x:v>22</x:v>
      </x:c>
      <x:c r="F465" s="0" t="s">
        <x:v>23</x:v>
      </x:c>
      <x:c r="G465" s="0" t="s">
        <x:v>24</x:v>
      </x:c>
      <x:c r="H465" s="4" t="s">
        <x:v>25</x:v>
      </x:c>
      <x:c r="I465" s="4" t="n">
        <x:v>3</x:v>
      </x:c>
      <x:c r="J465" s="4" t="n">
        <x:v>8.099</x:v>
      </x:c>
      <x:c r="K465" s="4" t="n">
        <x:v>2</x:v>
      </x:c>
      <x:c r="L465" s="4" t="n">
        <x:v>2.7</x:v>
      </x:c>
      <x:c r="M465" s="4">
        <x:f>K465*L465</x:f>
      </x:c>
      <x:c r="N465" s="4" t="n">
        <x:v>12.4</x:v>
      </x:c>
      <x:c r="O465" s="5">
        <x:f>L465/3.91*100</x:f>
      </x:c>
      <x:c r="P465" s="6">
        <x:f>O465*N465/100</x:f>
      </x:c>
      <x:c r="Q465" s="6">
        <x:f>J465-P465</x:f>
      </x:c>
      <x:c r="R465" s="4">
        <x:f>I465-K465</x:f>
      </x:c>
    </x:row>
    <x:row r="466" spans="1:27">
      <x:c r="A466" s="0" t="s">
        <x:v>166</x:v>
      </x:c>
      <x:c r="B466" s="0" t="n">
        <x:v>45404</x:v>
      </x:c>
      <x:c r="C466" s="0" t="s">
        <x:v>57</x:v>
      </x:c>
      <x:c r="D466" s="0" t="s"/>
      <x:c r="E466" s="0" t="s">
        <x:v>28</x:v>
      </x:c>
      <x:c r="F466" s="0" t="s">
        <x:v>59</x:v>
      </x:c>
      <x:c r="G466" s="0" t="s">
        <x:v>60</x:v>
      </x:c>
      <x:c r="H466" s="4" t="s">
        <x:v>27</x:v>
      </x:c>
      <x:c r="I466" s="4" t="n">
        <x:v>3</x:v>
      </x:c>
      <x:c r="J466" s="4" t="n">
        <x:v>8.1</x:v>
      </x:c>
      <x:c r="K466" s="4" t="n">
        <x:v>2</x:v>
      </x:c>
      <x:c r="L466" s="4" t="n">
        <x:v>0.605</x:v>
      </x:c>
      <x:c r="M466" s="4">
        <x:f>K466*L466</x:f>
      </x:c>
      <x:c r="N466" s="4" t="n">
        <x:v>12.4</x:v>
      </x:c>
      <x:c r="O466" s="5">
        <x:f>L466/3.91*100</x:f>
      </x:c>
      <x:c r="P466" s="6">
        <x:f>O466*N466/100</x:f>
      </x:c>
      <x:c r="Q466" s="6">
        <x:f>J466-P466</x:f>
      </x:c>
      <x:c r="R466" s="4">
        <x:f>I466-K466</x:f>
      </x:c>
    </x:row>
    <x:row r="467" spans="1:27">
      <x:c r="A467" s="0" t="s">
        <x:v>166</x:v>
      </x:c>
      <x:c r="B467" s="0" t="n">
        <x:v>45404</x:v>
      </x:c>
      <x:c r="C467" s="0" t="s">
        <x:v>57</x:v>
      </x:c>
      <x:c r="D467" s="0" t="s"/>
      <x:c r="E467" s="0" t="s">
        <x:v>28</x:v>
      </x:c>
      <x:c r="F467" s="0" t="s">
        <x:v>59</x:v>
      </x:c>
      <x:c r="G467" s="0" t="s">
        <x:v>61</x:v>
      </x:c>
      <x:c r="H467" s="4" t="s">
        <x:v>27</x:v>
      </x:c>
      <x:c r="I467" s="4" t="n">
        <x:v>3</x:v>
      </x:c>
      <x:c r="J467" s="4" t="n">
        <x:v>1.701</x:v>
      </x:c>
      <x:c r="K467" s="4" t="n">
        <x:v>2</x:v>
      </x:c>
      <x:c r="L467" s="4" t="n">
        <x:v>0.139</x:v>
      </x:c>
      <x:c r="M467" s="4">
        <x:f>K467*L467</x:f>
      </x:c>
      <x:c r="N467" s="4" t="n">
        <x:v>12.4</x:v>
      </x:c>
      <x:c r="O467" s="5">
        <x:f>L467/3.91*100</x:f>
      </x:c>
      <x:c r="P467" s="6">
        <x:f>O467*N467/100</x:f>
      </x:c>
      <x:c r="Q467" s="6">
        <x:f>J467-P467</x:f>
      </x:c>
      <x:c r="R467" s="4">
        <x:f>I467-K467</x:f>
      </x:c>
    </x:row>
    <x:row r="468" spans="1:27">
      <x:c r="A468" s="0" t="s">
        <x:v>166</x:v>
      </x:c>
      <x:c r="B468" s="0" t="n">
        <x:v>45404</x:v>
      </x:c>
      <x:c r="C468" s="0" t="s">
        <x:v>57</x:v>
      </x:c>
      <x:c r="D468" s="0" t="s"/>
      <x:c r="E468" s="0" t="s">
        <x:v>28</x:v>
      </x:c>
      <x:c r="F468" s="0" t="s">
        <x:v>59</x:v>
      </x:c>
      <x:c r="G468" s="0" t="s">
        <x:v>62</x:v>
      </x:c>
      <x:c r="H468" s="4" t="s">
        <x:v>27</x:v>
      </x:c>
      <x:c r="I468" s="4" t="n">
        <x:v>3</x:v>
      </x:c>
      <x:c r="J468" s="4" t="n">
        <x:v>0.294</x:v>
      </x:c>
      <x:c r="K468" s="4" t="n">
        <x:v>2</x:v>
      </x:c>
      <x:c r="L468" s="4" t="n">
        <x:v>0.024</x:v>
      </x:c>
      <x:c r="M468" s="4">
        <x:f>K468*L468</x:f>
      </x:c>
      <x:c r="N468" s="4" t="n">
        <x:v>12.4</x:v>
      </x:c>
      <x:c r="O468" s="5">
        <x:f>L468/3.91*100</x:f>
      </x:c>
      <x:c r="P468" s="6">
        <x:f>O468*N468/100</x:f>
      </x:c>
      <x:c r="Q468" s="6">
        <x:f>J468-P468</x:f>
      </x:c>
      <x:c r="R468" s="4">
        <x:f>I468-K468</x:f>
      </x:c>
    </x:row>
    <x:row r="469" spans="1:27">
      <x:c r="A469" s="0" t="s">
        <x:v>166</x:v>
      </x:c>
      <x:c r="B469" s="0" t="n">
        <x:v>45404</x:v>
      </x:c>
      <x:c r="C469" s="0" t="s">
        <x:v>57</x:v>
      </x:c>
      <x:c r="D469" s="0" t="s"/>
      <x:c r="E469" s="0" t="s">
        <x:v>28</x:v>
      </x:c>
      <x:c r="F469" s="0" t="s">
        <x:v>59</x:v>
      </x:c>
      <x:c r="G469" s="0" t="s">
        <x:v>63</x:v>
      </x:c>
      <x:c r="H469" s="4" t="s">
        <x:v>27</x:v>
      </x:c>
      <x:c r="I469" s="4" t="n">
        <x:v>3</x:v>
      </x:c>
      <x:c r="J469" s="4" t="n">
        <x:v>0.143</x:v>
      </x:c>
      <x:c r="K469" s="4" t="n">
        <x:v>2</x:v>
      </x:c>
      <x:c r="L469" s="4" t="n">
        <x:v>0.012</x:v>
      </x:c>
      <x:c r="M469" s="4">
        <x:f>K469*L469</x:f>
      </x:c>
      <x:c r="N469" s="4" t="n">
        <x:v>12.4</x:v>
      </x:c>
      <x:c r="O469" s="5">
        <x:f>L469/3.91*100</x:f>
      </x:c>
      <x:c r="P469" s="6">
        <x:f>O469*N469/100</x:f>
      </x:c>
      <x:c r="Q469" s="6">
        <x:f>J469-P469</x:f>
      </x:c>
      <x:c r="R469" s="4">
        <x:f>I469-K469</x:f>
      </x:c>
    </x:row>
    <x:row r="470" spans="1:27">
      <x:c r="A470" s="0" t="s">
        <x:v>166</x:v>
      </x:c>
      <x:c r="B470" s="0" t="n">
        <x:v>45404</x:v>
      </x:c>
      <x:c r="C470" s="0" t="s">
        <x:v>57</x:v>
      </x:c>
      <x:c r="D470" s="0" t="s"/>
      <x:c r="E470" s="0" t="s">
        <x:v>28</x:v>
      </x:c>
      <x:c r="F470" s="0" t="s">
        <x:v>59</x:v>
      </x:c>
      <x:c r="G470" s="0" t="s">
        <x:v>64</x:v>
      </x:c>
      <x:c r="H470" s="4" t="s">
        <x:v>27</x:v>
      </x:c>
      <x:c r="I470" s="4" t="n">
        <x:v>3</x:v>
      </x:c>
      <x:c r="J470" s="4" t="n">
        <x:v>0.143</x:v>
      </x:c>
      <x:c r="K470" s="4" t="n">
        <x:v>2</x:v>
      </x:c>
      <x:c r="L470" s="4" t="n">
        <x:v>0.012</x:v>
      </x:c>
      <x:c r="M470" s="4">
        <x:f>K470*L470</x:f>
      </x:c>
      <x:c r="N470" s="4" t="n">
        <x:v>12.4</x:v>
      </x:c>
      <x:c r="O470" s="5">
        <x:f>L470/3.91*100</x:f>
      </x:c>
      <x:c r="P470" s="6">
        <x:f>O470*N470/100</x:f>
      </x:c>
      <x:c r="Q470" s="6">
        <x:f>J470-P470</x:f>
      </x:c>
      <x:c r="R470" s="4">
        <x:f>I470-K470</x:f>
      </x:c>
    </x:row>
    <x:row r="471" spans="1:27">
      <x:c r="A471" s="0" t="s">
        <x:v>166</x:v>
      </x:c>
      <x:c r="B471" s="0" t="n">
        <x:v>45404</x:v>
      </x:c>
      <x:c r="C471" s="0" t="s">
        <x:v>57</x:v>
      </x:c>
      <x:c r="D471" s="0" t="s"/>
      <x:c r="E471" s="0" t="s">
        <x:v>28</x:v>
      </x:c>
      <x:c r="F471" s="0" t="s">
        <x:v>59</x:v>
      </x:c>
      <x:c r="G471" s="0" t="s">
        <x:v>65</x:v>
      </x:c>
      <x:c r="H471" s="4" t="s">
        <x:v>27</x:v>
      </x:c>
      <x:c r="I471" s="4" t="n">
        <x:v>3</x:v>
      </x:c>
      <x:c r="J471" s="4" t="n">
        <x:v>1.86</x:v>
      </x:c>
      <x:c r="K471" s="4" t="n">
        <x:v>2</x:v>
      </x:c>
      <x:c r="L471" s="4" t="n">
        <x:v>0.152</x:v>
      </x:c>
      <x:c r="M471" s="4">
        <x:f>K471*L471</x:f>
      </x:c>
      <x:c r="N471" s="4" t="n">
        <x:v>12.4</x:v>
      </x:c>
      <x:c r="O471" s="5">
        <x:f>L471/3.91*100</x:f>
      </x:c>
      <x:c r="P471" s="6">
        <x:f>O471*N471/100</x:f>
      </x:c>
      <x:c r="Q471" s="6">
        <x:f>J471-P471</x:f>
      </x:c>
      <x:c r="R471" s="4">
        <x:f>I471-K471</x:f>
      </x:c>
    </x:row>
    <x:row r="472" spans="1:27">
      <x:c r="A472" s="0" t="s">
        <x:v>166</x:v>
      </x:c>
      <x:c r="B472" s="0" t="n">
        <x:v>45404</x:v>
      </x:c>
      <x:c r="C472" s="0" t="s">
        <x:v>57</x:v>
      </x:c>
      <x:c r="D472" s="0" t="s"/>
      <x:c r="E472" s="0" t="s">
        <x:v>28</x:v>
      </x:c>
      <x:c r="F472" s="0" t="s">
        <x:v>59</x:v>
      </x:c>
      <x:c r="G472" s="0" t="s">
        <x:v>66</x:v>
      </x:c>
      <x:c r="H472" s="4" t="s">
        <x:v>27</x:v>
      </x:c>
      <x:c r="I472" s="4" t="n">
        <x:v>3</x:v>
      </x:c>
      <x:c r="J472" s="4" t="n">
        <x:v>0.285</x:v>
      </x:c>
      <x:c r="K472" s="4" t="n">
        <x:v>2</x:v>
      </x:c>
      <x:c r="L472" s="4" t="n">
        <x:v>0.024</x:v>
      </x:c>
      <x:c r="M472" s="4">
        <x:f>K472*L472</x:f>
      </x:c>
      <x:c r="N472" s="4" t="n">
        <x:v>12.4</x:v>
      </x:c>
      <x:c r="O472" s="5">
        <x:f>L472/3.91*100</x:f>
      </x:c>
      <x:c r="P472" s="6">
        <x:f>O472*N472/100</x:f>
      </x:c>
      <x:c r="Q472" s="6">
        <x:f>J472-P472</x:f>
      </x:c>
      <x:c r="R472" s="4">
        <x:f>I472-K472</x:f>
      </x:c>
    </x:row>
    <x:row r="473" spans="1:27">
      <x:c r="A473" s="0" t="s">
        <x:v>166</x:v>
      </x:c>
      <x:c r="B473" s="0" t="n">
        <x:v>45404</x:v>
      </x:c>
      <x:c r="C473" s="0" t="s">
        <x:v>57</x:v>
      </x:c>
      <x:c r="D473" s="0" t="s"/>
      <x:c r="E473" s="0" t="s">
        <x:v>28</x:v>
      </x:c>
      <x:c r="F473" s="0" t="s">
        <x:v>59</x:v>
      </x:c>
      <x:c r="G473" s="0" t="s">
        <x:v>67</x:v>
      </x:c>
      <x:c r="H473" s="4" t="s">
        <x:v>27</x:v>
      </x:c>
      <x:c r="I473" s="4" t="n">
        <x:v>3</x:v>
      </x:c>
      <x:c r="J473" s="4" t="n">
        <x:v>0.882</x:v>
      </x:c>
      <x:c r="K473" s="4" t="n">
        <x:v>2</x:v>
      </x:c>
      <x:c r="L473" s="4" t="n">
        <x:v>0.072</x:v>
      </x:c>
      <x:c r="M473" s="4">
        <x:f>K473*L473</x:f>
      </x:c>
      <x:c r="N473" s="4" t="n">
        <x:v>12.4</x:v>
      </x:c>
      <x:c r="O473" s="5">
        <x:f>L473/3.91*100</x:f>
      </x:c>
      <x:c r="P473" s="6">
        <x:f>O473*N473/100</x:f>
      </x:c>
      <x:c r="Q473" s="6">
        <x:f>J473-P473</x:f>
      </x:c>
      <x:c r="R473" s="4">
        <x:f>I473-K473</x:f>
      </x:c>
    </x:row>
    <x:row r="474" spans="1:27">
      <x:c r="A474" s="0" t="s">
        <x:v>166</x:v>
      </x:c>
      <x:c r="B474" s="0" t="n">
        <x:v>45404</x:v>
      </x:c>
      <x:c r="C474" s="0" t="s">
        <x:v>57</x:v>
      </x:c>
      <x:c r="D474" s="0" t="s"/>
      <x:c r="E474" s="0" t="s">
        <x:v>28</x:v>
      </x:c>
      <x:c r="F474" s="0" t="s">
        <x:v>59</x:v>
      </x:c>
      <x:c r="G474" s="0" t="s">
        <x:v>68</x:v>
      </x:c>
      <x:c r="H474" s="4" t="s">
        <x:v>27</x:v>
      </x:c>
      <x:c r="I474" s="4" t="n">
        <x:v>3</x:v>
      </x:c>
      <x:c r="J474" s="4" t="n">
        <x:v>1.494</x:v>
      </x:c>
      <x:c r="K474" s="4" t="n">
        <x:v>2</x:v>
      </x:c>
      <x:c r="L474" s="4" t="n">
        <x:v>0.122</x:v>
      </x:c>
      <x:c r="M474" s="4">
        <x:f>K474*L474</x:f>
      </x:c>
      <x:c r="N474" s="4" t="n">
        <x:v>12.4</x:v>
      </x:c>
      <x:c r="O474" s="5">
        <x:f>L474/3.91*100</x:f>
      </x:c>
      <x:c r="P474" s="6">
        <x:f>O474*N474/100</x:f>
      </x:c>
      <x:c r="Q474" s="6">
        <x:f>J474-P474</x:f>
      </x:c>
      <x:c r="R474" s="4">
        <x:f>I474-K474</x:f>
      </x:c>
    </x:row>
    <x:row r="475" spans="1:27">
      <x:c r="A475" s="0" t="s">
        <x:v>166</x:v>
      </x:c>
      <x:c r="B475" s="0" t="n">
        <x:v>45404</x:v>
      </x:c>
      <x:c r="C475" s="0" t="s">
        <x:v>57</x:v>
      </x:c>
      <x:c r="D475" s="0" t="s"/>
      <x:c r="E475" s="0" t="s">
        <x:v>28</x:v>
      </x:c>
      <x:c r="F475" s="0" t="s">
        <x:v>59</x:v>
      </x:c>
      <x:c r="G475" s="0" t="s">
        <x:v>69</x:v>
      </x:c>
      <x:c r="H475" s="4" t="s">
        <x:v>27</x:v>
      </x:c>
      <x:c r="I475" s="4" t="n">
        <x:v>3</x:v>
      </x:c>
      <x:c r="J475" s="4" t="n">
        <x:v>0.588</x:v>
      </x:c>
      <x:c r="K475" s="4" t="n">
        <x:v>2</x:v>
      </x:c>
      <x:c r="L475" s="4" t="n">
        <x:v>0.048</x:v>
      </x:c>
      <x:c r="M475" s="4">
        <x:f>K475*L475</x:f>
      </x:c>
      <x:c r="N475" s="4" t="n">
        <x:v>12.4</x:v>
      </x:c>
      <x:c r="O475" s="5">
        <x:f>L475/3.91*100</x:f>
      </x:c>
      <x:c r="P475" s="6">
        <x:f>O475*N475/100</x:f>
      </x:c>
      <x:c r="Q475" s="6">
        <x:f>J475-P475</x:f>
      </x:c>
      <x:c r="R475" s="4">
        <x:f>I475-K475</x:f>
      </x:c>
    </x:row>
    <x:row r="476" spans="1:27">
      <x:c r="A476" s="0" t="s">
        <x:v>167</x:v>
      </x:c>
      <x:c r="B476" s="0" t="n">
        <x:v>45405</x:v>
      </x:c>
      <x:c r="C476" s="0" t="s">
        <x:v>57</x:v>
      </x:c>
      <x:c r="D476" s="0" t="s">
        <x:v>58</x:v>
      </x:c>
      <x:c r="E476" s="0" t="s">
        <x:v>22</x:v>
      </x:c>
      <x:c r="F476" s="0" t="s">
        <x:v>23</x:v>
      </x:c>
      <x:c r="G476" s="0" t="s">
        <x:v>24</x:v>
      </x:c>
      <x:c r="H476" s="4" t="s">
        <x:v>25</x:v>
      </x:c>
      <x:c r="I476" s="4" t="n">
        <x:v>3</x:v>
      </x:c>
      <x:c r="J476" s="4" t="n">
        <x:v>8.099</x:v>
      </x:c>
      <x:c r="K476" s="4" t="n">
        <x:v>0</x:v>
      </x:c>
      <x:c r="L476" s="4" t="n">
        <x:v>2.7</x:v>
      </x:c>
      <x:c r="M476" s="4">
        <x:f>K476*L476</x:f>
      </x:c>
      <x:c r="N476" s="4" t="n">
        <x:v>0</x:v>
      </x:c>
      <x:c r="O476" s="5">
        <x:f>L476/3.91*100</x:f>
      </x:c>
      <x:c r="P476" s="6">
        <x:f>O476*N476/100</x:f>
      </x:c>
      <x:c r="Q476" s="6">
        <x:f>J476-P476</x:f>
      </x:c>
      <x:c r="R476" s="4">
        <x:f>I476-K476</x:f>
      </x:c>
    </x:row>
    <x:row r="477" spans="1:27">
      <x:c r="A477" s="0" t="s">
        <x:v>167</x:v>
      </x:c>
      <x:c r="B477" s="0" t="n">
        <x:v>45405</x:v>
      </x:c>
      <x:c r="C477" s="0" t="s">
        <x:v>57</x:v>
      </x:c>
      <x:c r="D477" s="0" t="s"/>
      <x:c r="E477" s="0" t="s">
        <x:v>28</x:v>
      </x:c>
      <x:c r="F477" s="0" t="s">
        <x:v>59</x:v>
      </x:c>
      <x:c r="G477" s="0" t="s">
        <x:v>60</x:v>
      </x:c>
      <x:c r="H477" s="4" t="s">
        <x:v>27</x:v>
      </x:c>
      <x:c r="I477" s="4" t="n">
        <x:v>3</x:v>
      </x:c>
      <x:c r="J477" s="4" t="n">
        <x:v>8.1</x:v>
      </x:c>
      <x:c r="K477" s="4" t="n">
        <x:v>0</x:v>
      </x:c>
      <x:c r="L477" s="4" t="n">
        <x:v>0.605</x:v>
      </x:c>
      <x:c r="M477" s="4">
        <x:f>K477*L477</x:f>
      </x:c>
      <x:c r="N477" s="4" t="n">
        <x:v>0</x:v>
      </x:c>
      <x:c r="O477" s="5">
        <x:f>L477/3.91*100</x:f>
      </x:c>
      <x:c r="P477" s="6">
        <x:f>O477*N477/100</x:f>
      </x:c>
      <x:c r="Q477" s="6">
        <x:f>J477-P477</x:f>
      </x:c>
      <x:c r="R477" s="4">
        <x:f>I477-K477</x:f>
      </x:c>
    </x:row>
    <x:row r="478" spans="1:27">
      <x:c r="A478" s="0" t="s">
        <x:v>167</x:v>
      </x:c>
      <x:c r="B478" s="0" t="n">
        <x:v>45405</x:v>
      </x:c>
      <x:c r="C478" s="0" t="s">
        <x:v>57</x:v>
      </x:c>
      <x:c r="D478" s="0" t="s"/>
      <x:c r="E478" s="0" t="s">
        <x:v>28</x:v>
      </x:c>
      <x:c r="F478" s="0" t="s">
        <x:v>59</x:v>
      </x:c>
      <x:c r="G478" s="0" t="s">
        <x:v>61</x:v>
      </x:c>
      <x:c r="H478" s="4" t="s">
        <x:v>27</x:v>
      </x:c>
      <x:c r="I478" s="4" t="n">
        <x:v>3</x:v>
      </x:c>
      <x:c r="J478" s="4" t="n">
        <x:v>1.701</x:v>
      </x:c>
      <x:c r="K478" s="4" t="n">
        <x:v>0</x:v>
      </x:c>
      <x:c r="L478" s="4" t="n">
        <x:v>0.139</x:v>
      </x:c>
      <x:c r="M478" s="4">
        <x:f>K478*L478</x:f>
      </x:c>
      <x:c r="N478" s="4" t="n">
        <x:v>0</x:v>
      </x:c>
      <x:c r="O478" s="5">
        <x:f>L478/3.91*100</x:f>
      </x:c>
      <x:c r="P478" s="6">
        <x:f>O478*N478/100</x:f>
      </x:c>
      <x:c r="Q478" s="6">
        <x:f>J478-P478</x:f>
      </x:c>
      <x:c r="R478" s="4">
        <x:f>I478-K478</x:f>
      </x:c>
    </x:row>
    <x:row r="479" spans="1:27">
      <x:c r="A479" s="0" t="s">
        <x:v>167</x:v>
      </x:c>
      <x:c r="B479" s="0" t="n">
        <x:v>45405</x:v>
      </x:c>
      <x:c r="C479" s="0" t="s">
        <x:v>57</x:v>
      </x:c>
      <x:c r="D479" s="0" t="s"/>
      <x:c r="E479" s="0" t="s">
        <x:v>28</x:v>
      </x:c>
      <x:c r="F479" s="0" t="s">
        <x:v>59</x:v>
      </x:c>
      <x:c r="G479" s="0" t="s">
        <x:v>62</x:v>
      </x:c>
      <x:c r="H479" s="4" t="s">
        <x:v>27</x:v>
      </x:c>
      <x:c r="I479" s="4" t="n">
        <x:v>3</x:v>
      </x:c>
      <x:c r="J479" s="4" t="n">
        <x:v>0.294</x:v>
      </x:c>
      <x:c r="K479" s="4" t="n">
        <x:v>0</x:v>
      </x:c>
      <x:c r="L479" s="4" t="n">
        <x:v>0.024</x:v>
      </x:c>
      <x:c r="M479" s="4">
        <x:f>K479*L479</x:f>
      </x:c>
      <x:c r="N479" s="4" t="n">
        <x:v>0</x:v>
      </x:c>
      <x:c r="O479" s="5">
        <x:f>L479/3.91*100</x:f>
      </x:c>
      <x:c r="P479" s="6">
        <x:f>O479*N479/100</x:f>
      </x:c>
      <x:c r="Q479" s="6">
        <x:f>J479-P479</x:f>
      </x:c>
      <x:c r="R479" s="4">
        <x:f>I479-K479</x:f>
      </x:c>
    </x:row>
    <x:row r="480" spans="1:27">
      <x:c r="A480" s="0" t="s">
        <x:v>167</x:v>
      </x:c>
      <x:c r="B480" s="0" t="n">
        <x:v>45405</x:v>
      </x:c>
      <x:c r="C480" s="0" t="s">
        <x:v>57</x:v>
      </x:c>
      <x:c r="D480" s="0" t="s"/>
      <x:c r="E480" s="0" t="s">
        <x:v>28</x:v>
      </x:c>
      <x:c r="F480" s="0" t="s">
        <x:v>59</x:v>
      </x:c>
      <x:c r="G480" s="0" t="s">
        <x:v>63</x:v>
      </x:c>
      <x:c r="H480" s="4" t="s">
        <x:v>27</x:v>
      </x:c>
      <x:c r="I480" s="4" t="n">
        <x:v>3</x:v>
      </x:c>
      <x:c r="J480" s="4" t="n">
        <x:v>0.147</x:v>
      </x:c>
      <x:c r="K480" s="4" t="n">
        <x:v>0</x:v>
      </x:c>
      <x:c r="L480" s="4" t="n">
        <x:v>0.012</x:v>
      </x:c>
      <x:c r="M480" s="4">
        <x:f>K480*L480</x:f>
      </x:c>
      <x:c r="N480" s="4" t="n">
        <x:v>0</x:v>
      </x:c>
      <x:c r="O480" s="5">
        <x:f>L480/3.91*100</x:f>
      </x:c>
      <x:c r="P480" s="6">
        <x:f>O480*N480/100</x:f>
      </x:c>
      <x:c r="Q480" s="6">
        <x:f>J480-P480</x:f>
      </x:c>
      <x:c r="R480" s="4">
        <x:f>I480-K480</x:f>
      </x:c>
    </x:row>
    <x:row r="481" spans="1:27">
      <x:c r="A481" s="0" t="s">
        <x:v>167</x:v>
      </x:c>
      <x:c r="B481" s="0" t="n">
        <x:v>45405</x:v>
      </x:c>
      <x:c r="C481" s="0" t="s">
        <x:v>57</x:v>
      </x:c>
      <x:c r="D481" s="0" t="s"/>
      <x:c r="E481" s="0" t="s">
        <x:v>28</x:v>
      </x:c>
      <x:c r="F481" s="0" t="s">
        <x:v>59</x:v>
      </x:c>
      <x:c r="G481" s="0" t="s">
        <x:v>64</x:v>
      </x:c>
      <x:c r="H481" s="4" t="s">
        <x:v>27</x:v>
      </x:c>
      <x:c r="I481" s="4" t="n">
        <x:v>3</x:v>
      </x:c>
      <x:c r="J481" s="4" t="n">
        <x:v>0.147</x:v>
      </x:c>
      <x:c r="K481" s="4" t="n">
        <x:v>0</x:v>
      </x:c>
      <x:c r="L481" s="4" t="n">
        <x:v>0.012</x:v>
      </x:c>
      <x:c r="M481" s="4">
        <x:f>K481*L481</x:f>
      </x:c>
      <x:c r="N481" s="4" t="n">
        <x:v>0</x:v>
      </x:c>
      <x:c r="O481" s="5">
        <x:f>L481/3.91*100</x:f>
      </x:c>
      <x:c r="P481" s="6">
        <x:f>O481*N481/100</x:f>
      </x:c>
      <x:c r="Q481" s="6">
        <x:f>J481-P481</x:f>
      </x:c>
      <x:c r="R481" s="4">
        <x:f>I481-K481</x:f>
      </x:c>
    </x:row>
    <x:row r="482" spans="1:27">
      <x:c r="A482" s="0" t="s">
        <x:v>167</x:v>
      </x:c>
      <x:c r="B482" s="0" t="n">
        <x:v>45405</x:v>
      </x:c>
      <x:c r="C482" s="0" t="s">
        <x:v>57</x:v>
      </x:c>
      <x:c r="D482" s="0" t="s"/>
      <x:c r="E482" s="0" t="s">
        <x:v>28</x:v>
      </x:c>
      <x:c r="F482" s="0" t="s">
        <x:v>59</x:v>
      </x:c>
      <x:c r="G482" s="0" t="s">
        <x:v>65</x:v>
      </x:c>
      <x:c r="H482" s="4" t="s">
        <x:v>27</x:v>
      </x:c>
      <x:c r="I482" s="4" t="n">
        <x:v>3</x:v>
      </x:c>
      <x:c r="J482" s="4" t="n">
        <x:v>1.86</x:v>
      </x:c>
      <x:c r="K482" s="4" t="n">
        <x:v>0</x:v>
      </x:c>
      <x:c r="L482" s="4" t="n">
        <x:v>0.152</x:v>
      </x:c>
      <x:c r="M482" s="4">
        <x:f>K482*L482</x:f>
      </x:c>
      <x:c r="N482" s="4" t="n">
        <x:v>0</x:v>
      </x:c>
      <x:c r="O482" s="5">
        <x:f>L482/3.91*100</x:f>
      </x:c>
      <x:c r="P482" s="6">
        <x:f>O482*N482/100</x:f>
      </x:c>
      <x:c r="Q482" s="6">
        <x:f>J482-P482</x:f>
      </x:c>
      <x:c r="R482" s="4">
        <x:f>I482-K482</x:f>
      </x:c>
    </x:row>
    <x:row r="483" spans="1:27">
      <x:c r="A483" s="0" t="s">
        <x:v>167</x:v>
      </x:c>
      <x:c r="B483" s="0" t="n">
        <x:v>45405</x:v>
      </x:c>
      <x:c r="C483" s="0" t="s">
        <x:v>57</x:v>
      </x:c>
      <x:c r="D483" s="0" t="s"/>
      <x:c r="E483" s="0" t="s">
        <x:v>28</x:v>
      </x:c>
      <x:c r="F483" s="0" t="s">
        <x:v>59</x:v>
      </x:c>
      <x:c r="G483" s="0" t="s">
        <x:v>66</x:v>
      </x:c>
      <x:c r="H483" s="4" t="s">
        <x:v>27</x:v>
      </x:c>
      <x:c r="I483" s="4" t="n">
        <x:v>3</x:v>
      </x:c>
      <x:c r="J483" s="4" t="n">
        <x:v>0.294</x:v>
      </x:c>
      <x:c r="K483" s="4" t="n">
        <x:v>0</x:v>
      </x:c>
      <x:c r="L483" s="4" t="n">
        <x:v>0.024</x:v>
      </x:c>
      <x:c r="M483" s="4">
        <x:f>K483*L483</x:f>
      </x:c>
      <x:c r="N483" s="4" t="n">
        <x:v>0</x:v>
      </x:c>
      <x:c r="O483" s="5">
        <x:f>L483/3.91*100</x:f>
      </x:c>
      <x:c r="P483" s="6">
        <x:f>O483*N483/100</x:f>
      </x:c>
      <x:c r="Q483" s="6">
        <x:f>J483-P483</x:f>
      </x:c>
      <x:c r="R483" s="4">
        <x:f>I483-K483</x:f>
      </x:c>
    </x:row>
    <x:row r="484" spans="1:27">
      <x:c r="A484" s="0" t="s">
        <x:v>167</x:v>
      </x:c>
      <x:c r="B484" s="0" t="n">
        <x:v>45405</x:v>
      </x:c>
      <x:c r="C484" s="0" t="s">
        <x:v>57</x:v>
      </x:c>
      <x:c r="D484" s="0" t="s"/>
      <x:c r="E484" s="0" t="s">
        <x:v>28</x:v>
      </x:c>
      <x:c r="F484" s="0" t="s">
        <x:v>59</x:v>
      </x:c>
      <x:c r="G484" s="0" t="s">
        <x:v>67</x:v>
      </x:c>
      <x:c r="H484" s="4" t="s">
        <x:v>27</x:v>
      </x:c>
      <x:c r="I484" s="4" t="n">
        <x:v>3</x:v>
      </x:c>
      <x:c r="J484" s="4" t="n">
        <x:v>0.882</x:v>
      </x:c>
      <x:c r="K484" s="4" t="n">
        <x:v>0</x:v>
      </x:c>
      <x:c r="L484" s="4" t="n">
        <x:v>0.072</x:v>
      </x:c>
      <x:c r="M484" s="4">
        <x:f>K484*L484</x:f>
      </x:c>
      <x:c r="N484" s="4" t="n">
        <x:v>0</x:v>
      </x:c>
      <x:c r="O484" s="5">
        <x:f>L484/3.91*100</x:f>
      </x:c>
      <x:c r="P484" s="6">
        <x:f>O484*N484/100</x:f>
      </x:c>
      <x:c r="Q484" s="6">
        <x:f>J484-P484</x:f>
      </x:c>
      <x:c r="R484" s="4">
        <x:f>I484-K484</x:f>
      </x:c>
    </x:row>
    <x:row r="485" spans="1:27">
      <x:c r="A485" s="0" t="s">
        <x:v>167</x:v>
      </x:c>
      <x:c r="B485" s="0" t="n">
        <x:v>45405</x:v>
      </x:c>
      <x:c r="C485" s="0" t="s">
        <x:v>57</x:v>
      </x:c>
      <x:c r="D485" s="0" t="s"/>
      <x:c r="E485" s="0" t="s">
        <x:v>28</x:v>
      </x:c>
      <x:c r="F485" s="0" t="s">
        <x:v>59</x:v>
      </x:c>
      <x:c r="G485" s="0" t="s">
        <x:v>68</x:v>
      </x:c>
      <x:c r="H485" s="4" t="s">
        <x:v>27</x:v>
      </x:c>
      <x:c r="I485" s="4" t="n">
        <x:v>3</x:v>
      </x:c>
      <x:c r="J485" s="4" t="n">
        <x:v>1.494</x:v>
      </x:c>
      <x:c r="K485" s="4" t="n">
        <x:v>0</x:v>
      </x:c>
      <x:c r="L485" s="4" t="n">
        <x:v>0.122</x:v>
      </x:c>
      <x:c r="M485" s="4">
        <x:f>K485*L485</x:f>
      </x:c>
      <x:c r="N485" s="4" t="n">
        <x:v>0</x:v>
      </x:c>
      <x:c r="O485" s="5">
        <x:f>L485/3.91*100</x:f>
      </x:c>
      <x:c r="P485" s="6">
        <x:f>O485*N485/100</x:f>
      </x:c>
      <x:c r="Q485" s="6">
        <x:f>J485-P485</x:f>
      </x:c>
      <x:c r="R485" s="4">
        <x:f>I485-K485</x:f>
      </x:c>
    </x:row>
    <x:row r="486" spans="1:27">
      <x:c r="A486" s="0" t="s">
        <x:v>167</x:v>
      </x:c>
      <x:c r="B486" s="0" t="n">
        <x:v>45405</x:v>
      </x:c>
      <x:c r="C486" s="0" t="s">
        <x:v>57</x:v>
      </x:c>
      <x:c r="D486" s="0" t="s"/>
      <x:c r="E486" s="0" t="s">
        <x:v>28</x:v>
      </x:c>
      <x:c r="F486" s="0" t="s">
        <x:v>59</x:v>
      </x:c>
      <x:c r="G486" s="0" t="s">
        <x:v>69</x:v>
      </x:c>
      <x:c r="H486" s="4" t="s">
        <x:v>27</x:v>
      </x:c>
      <x:c r="I486" s="4" t="n">
        <x:v>3</x:v>
      </x:c>
      <x:c r="J486" s="4" t="n">
        <x:v>0.588</x:v>
      </x:c>
      <x:c r="K486" s="4" t="n">
        <x:v>0</x:v>
      </x:c>
      <x:c r="L486" s="4" t="n">
        <x:v>0.048</x:v>
      </x:c>
      <x:c r="M486" s="4">
        <x:f>K486*L486</x:f>
      </x:c>
      <x:c r="N486" s="4" t="n">
        <x:v>0</x:v>
      </x:c>
      <x:c r="O486" s="5">
        <x:f>L486/3.91*100</x:f>
      </x:c>
      <x:c r="P486" s="6">
        <x:f>O486*N486/100</x:f>
      </x:c>
      <x:c r="Q486" s="6">
        <x:f>J486-P486</x:f>
      </x:c>
      <x:c r="R486" s="4">
        <x:f>I486-K486</x:f>
      </x:c>
    </x:row>
    <x:row r="487" spans="1:27">
      <x:c r="A487" s="0" t="s">
        <x:v>168</x:v>
      </x:c>
      <x:c r="B487" s="0" t="n">
        <x:v>45406</x:v>
      </x:c>
      <x:c r="C487" s="0" t="s">
        <x:v>57</x:v>
      </x:c>
      <x:c r="D487" s="0" t="s">
        <x:v>58</x:v>
      </x:c>
      <x:c r="E487" s="0" t="s">
        <x:v>22</x:v>
      </x:c>
      <x:c r="F487" s="0" t="s">
        <x:v>23</x:v>
      </x:c>
      <x:c r="G487" s="0" t="s">
        <x:v>24</x:v>
      </x:c>
      <x:c r="H487" s="4" t="s">
        <x:v>25</x:v>
      </x:c>
      <x:c r="I487" s="4" t="n">
        <x:v>3</x:v>
      </x:c>
      <x:c r="J487" s="4" t="n">
        <x:v>8.099</x:v>
      </x:c>
      <x:c r="K487" s="4" t="n">
        <x:v>0</x:v>
      </x:c>
      <x:c r="L487" s="4" t="n">
        <x:v>2.7</x:v>
      </x:c>
      <x:c r="M487" s="4">
        <x:f>K487*L487</x:f>
      </x:c>
      <x:c r="N487" s="4" t="n">
        <x:v>0</x:v>
      </x:c>
      <x:c r="O487" s="5">
        <x:f>L487/3.91*100</x:f>
      </x:c>
      <x:c r="P487" s="6">
        <x:f>O487*N487/100</x:f>
      </x:c>
      <x:c r="Q487" s="6">
        <x:f>J487-P487</x:f>
      </x:c>
      <x:c r="R487" s="4">
        <x:f>I487-K487</x:f>
      </x:c>
    </x:row>
    <x:row r="488" spans="1:27">
      <x:c r="A488" s="0" t="s">
        <x:v>168</x:v>
      </x:c>
      <x:c r="B488" s="0" t="n">
        <x:v>45406</x:v>
      </x:c>
      <x:c r="C488" s="0" t="s">
        <x:v>57</x:v>
      </x:c>
      <x:c r="D488" s="0" t="s"/>
      <x:c r="E488" s="0" t="s">
        <x:v>28</x:v>
      </x:c>
      <x:c r="F488" s="0" t="s">
        <x:v>59</x:v>
      </x:c>
      <x:c r="G488" s="0" t="s">
        <x:v>60</x:v>
      </x:c>
      <x:c r="H488" s="4" t="s">
        <x:v>27</x:v>
      </x:c>
      <x:c r="I488" s="4" t="n">
        <x:v>3</x:v>
      </x:c>
      <x:c r="J488" s="4" t="n">
        <x:v>8.1</x:v>
      </x:c>
      <x:c r="K488" s="4" t="n">
        <x:v>0</x:v>
      </x:c>
      <x:c r="L488" s="4" t="n">
        <x:v>0.605</x:v>
      </x:c>
      <x:c r="M488" s="4">
        <x:f>K488*L488</x:f>
      </x:c>
      <x:c r="N488" s="4" t="n">
        <x:v>0</x:v>
      </x:c>
      <x:c r="O488" s="5">
        <x:f>L488/3.91*100</x:f>
      </x:c>
      <x:c r="P488" s="6">
        <x:f>O488*N488/100</x:f>
      </x:c>
      <x:c r="Q488" s="6">
        <x:f>J488-P488</x:f>
      </x:c>
      <x:c r="R488" s="4">
        <x:f>I488-K488</x:f>
      </x:c>
    </x:row>
    <x:row r="489" spans="1:27">
      <x:c r="A489" s="0" t="s">
        <x:v>168</x:v>
      </x:c>
      <x:c r="B489" s="0" t="n">
        <x:v>45406</x:v>
      </x:c>
      <x:c r="C489" s="0" t="s">
        <x:v>57</x:v>
      </x:c>
      <x:c r="D489" s="0" t="s"/>
      <x:c r="E489" s="0" t="s">
        <x:v>28</x:v>
      </x:c>
      <x:c r="F489" s="0" t="s">
        <x:v>59</x:v>
      </x:c>
      <x:c r="G489" s="0" t="s">
        <x:v>61</x:v>
      </x:c>
      <x:c r="H489" s="4" t="s">
        <x:v>27</x:v>
      </x:c>
      <x:c r="I489" s="4" t="n">
        <x:v>3</x:v>
      </x:c>
      <x:c r="J489" s="4" t="n">
        <x:v>1.701</x:v>
      </x:c>
      <x:c r="K489" s="4" t="n">
        <x:v>0</x:v>
      </x:c>
      <x:c r="L489" s="4" t="n">
        <x:v>0.139</x:v>
      </x:c>
      <x:c r="M489" s="4">
        <x:f>K489*L489</x:f>
      </x:c>
      <x:c r="N489" s="4" t="n">
        <x:v>0</x:v>
      </x:c>
      <x:c r="O489" s="5">
        <x:f>L489/3.91*100</x:f>
      </x:c>
      <x:c r="P489" s="6">
        <x:f>O489*N489/100</x:f>
      </x:c>
      <x:c r="Q489" s="6">
        <x:f>J489-P489</x:f>
      </x:c>
      <x:c r="R489" s="4">
        <x:f>I489-K489</x:f>
      </x:c>
    </x:row>
    <x:row r="490" spans="1:27">
      <x:c r="A490" s="0" t="s">
        <x:v>168</x:v>
      </x:c>
      <x:c r="B490" s="0" t="n">
        <x:v>45406</x:v>
      </x:c>
      <x:c r="C490" s="0" t="s">
        <x:v>57</x:v>
      </x:c>
      <x:c r="D490" s="0" t="s"/>
      <x:c r="E490" s="0" t="s">
        <x:v>28</x:v>
      </x:c>
      <x:c r="F490" s="0" t="s">
        <x:v>59</x:v>
      </x:c>
      <x:c r="G490" s="0" t="s">
        <x:v>62</x:v>
      </x:c>
      <x:c r="H490" s="4" t="s">
        <x:v>27</x:v>
      </x:c>
      <x:c r="I490" s="4" t="n">
        <x:v>3</x:v>
      </x:c>
      <x:c r="J490" s="4" t="n">
        <x:v>0.294</x:v>
      </x:c>
      <x:c r="K490" s="4" t="n">
        <x:v>0</x:v>
      </x:c>
      <x:c r="L490" s="4" t="n">
        <x:v>0.024</x:v>
      </x:c>
      <x:c r="M490" s="4">
        <x:f>K490*L490</x:f>
      </x:c>
      <x:c r="N490" s="4" t="n">
        <x:v>0</x:v>
      </x:c>
      <x:c r="O490" s="5">
        <x:f>L490/3.91*100</x:f>
      </x:c>
      <x:c r="P490" s="6">
        <x:f>O490*N490/100</x:f>
      </x:c>
      <x:c r="Q490" s="6">
        <x:f>J490-P490</x:f>
      </x:c>
      <x:c r="R490" s="4">
        <x:f>I490-K490</x:f>
      </x:c>
    </x:row>
    <x:row r="491" spans="1:27">
      <x:c r="A491" s="0" t="s">
        <x:v>168</x:v>
      </x:c>
      <x:c r="B491" s="0" t="n">
        <x:v>45406</x:v>
      </x:c>
      <x:c r="C491" s="0" t="s">
        <x:v>57</x:v>
      </x:c>
      <x:c r="D491" s="0" t="s"/>
      <x:c r="E491" s="0" t="s">
        <x:v>28</x:v>
      </x:c>
      <x:c r="F491" s="0" t="s">
        <x:v>59</x:v>
      </x:c>
      <x:c r="G491" s="0" t="s">
        <x:v>63</x:v>
      </x:c>
      <x:c r="H491" s="4" t="s">
        <x:v>27</x:v>
      </x:c>
      <x:c r="I491" s="4" t="n">
        <x:v>3</x:v>
      </x:c>
      <x:c r="J491" s="4" t="n">
        <x:v>0.143</x:v>
      </x:c>
      <x:c r="K491" s="4" t="n">
        <x:v>0</x:v>
      </x:c>
      <x:c r="L491" s="4" t="n">
        <x:v>0.012</x:v>
      </x:c>
      <x:c r="M491" s="4">
        <x:f>K491*L491</x:f>
      </x:c>
      <x:c r="N491" s="4" t="n">
        <x:v>0</x:v>
      </x:c>
      <x:c r="O491" s="5">
        <x:f>L491/3.91*100</x:f>
      </x:c>
      <x:c r="P491" s="6">
        <x:f>O491*N491/100</x:f>
      </x:c>
      <x:c r="Q491" s="6">
        <x:f>J491-P491</x:f>
      </x:c>
      <x:c r="R491" s="4">
        <x:f>I491-K491</x:f>
      </x:c>
    </x:row>
    <x:row r="492" spans="1:27">
      <x:c r="A492" s="0" t="s">
        <x:v>168</x:v>
      </x:c>
      <x:c r="B492" s="0" t="n">
        <x:v>45406</x:v>
      </x:c>
      <x:c r="C492" s="0" t="s">
        <x:v>57</x:v>
      </x:c>
      <x:c r="D492" s="0" t="s"/>
      <x:c r="E492" s="0" t="s">
        <x:v>28</x:v>
      </x:c>
      <x:c r="F492" s="0" t="s">
        <x:v>59</x:v>
      </x:c>
      <x:c r="G492" s="0" t="s">
        <x:v>64</x:v>
      </x:c>
      <x:c r="H492" s="4" t="s">
        <x:v>27</x:v>
      </x:c>
      <x:c r="I492" s="4" t="n">
        <x:v>3</x:v>
      </x:c>
      <x:c r="J492" s="4" t="n">
        <x:v>0.139</x:v>
      </x:c>
      <x:c r="K492" s="4" t="n">
        <x:v>0</x:v>
      </x:c>
      <x:c r="L492" s="4" t="n">
        <x:v>0.012</x:v>
      </x:c>
      <x:c r="M492" s="4">
        <x:f>K492*L492</x:f>
      </x:c>
      <x:c r="N492" s="4" t="n">
        <x:v>0</x:v>
      </x:c>
      <x:c r="O492" s="5">
        <x:f>L492/3.91*100</x:f>
      </x:c>
      <x:c r="P492" s="6">
        <x:f>O492*N492/100</x:f>
      </x:c>
      <x:c r="Q492" s="6">
        <x:f>J492-P492</x:f>
      </x:c>
      <x:c r="R492" s="4">
        <x:f>I492-K492</x:f>
      </x:c>
    </x:row>
    <x:row r="493" spans="1:27">
      <x:c r="A493" s="0" t="s">
        <x:v>168</x:v>
      </x:c>
      <x:c r="B493" s="0" t="n">
        <x:v>45406</x:v>
      </x:c>
      <x:c r="C493" s="0" t="s">
        <x:v>57</x:v>
      </x:c>
      <x:c r="D493" s="0" t="s"/>
      <x:c r="E493" s="0" t="s">
        <x:v>28</x:v>
      </x:c>
      <x:c r="F493" s="0" t="s">
        <x:v>59</x:v>
      </x:c>
      <x:c r="G493" s="0" t="s">
        <x:v>65</x:v>
      </x:c>
      <x:c r="H493" s="4" t="s">
        <x:v>27</x:v>
      </x:c>
      <x:c r="I493" s="4" t="n">
        <x:v>3</x:v>
      </x:c>
      <x:c r="J493" s="4" t="n">
        <x:v>1.86</x:v>
      </x:c>
      <x:c r="K493" s="4" t="n">
        <x:v>0</x:v>
      </x:c>
      <x:c r="L493" s="4" t="n">
        <x:v>0.152</x:v>
      </x:c>
      <x:c r="M493" s="4">
        <x:f>K493*L493</x:f>
      </x:c>
      <x:c r="N493" s="4" t="n">
        <x:v>0</x:v>
      </x:c>
      <x:c r="O493" s="5">
        <x:f>L493/3.91*100</x:f>
      </x:c>
      <x:c r="P493" s="6">
        <x:f>O493*N493/100</x:f>
      </x:c>
      <x:c r="Q493" s="6">
        <x:f>J493-P493</x:f>
      </x:c>
      <x:c r="R493" s="4">
        <x:f>I493-K493</x:f>
      </x:c>
    </x:row>
    <x:row r="494" spans="1:27">
      <x:c r="A494" s="0" t="s">
        <x:v>168</x:v>
      </x:c>
      <x:c r="B494" s="0" t="n">
        <x:v>45406</x:v>
      </x:c>
      <x:c r="C494" s="0" t="s">
        <x:v>57</x:v>
      </x:c>
      <x:c r="D494" s="0" t="s"/>
      <x:c r="E494" s="0" t="s">
        <x:v>28</x:v>
      </x:c>
      <x:c r="F494" s="0" t="s">
        <x:v>59</x:v>
      </x:c>
      <x:c r="G494" s="0" t="s">
        <x:v>66</x:v>
      </x:c>
      <x:c r="H494" s="4" t="s">
        <x:v>27</x:v>
      </x:c>
      <x:c r="I494" s="4" t="n">
        <x:v>3</x:v>
      </x:c>
      <x:c r="J494" s="4" t="n">
        <x:v>0.276</x:v>
      </x:c>
      <x:c r="K494" s="4" t="n">
        <x:v>0</x:v>
      </x:c>
      <x:c r="L494" s="4" t="n">
        <x:v>0.024</x:v>
      </x:c>
      <x:c r="M494" s="4">
        <x:f>K494*L494</x:f>
      </x:c>
      <x:c r="N494" s="4" t="n">
        <x:v>0</x:v>
      </x:c>
      <x:c r="O494" s="5">
        <x:f>L494/3.91*100</x:f>
      </x:c>
      <x:c r="P494" s="6">
        <x:f>O494*N494/100</x:f>
      </x:c>
      <x:c r="Q494" s="6">
        <x:f>J494-P494</x:f>
      </x:c>
      <x:c r="R494" s="4">
        <x:f>I494-K494</x:f>
      </x:c>
    </x:row>
    <x:row r="495" spans="1:27">
      <x:c r="A495" s="0" t="s">
        <x:v>168</x:v>
      </x:c>
      <x:c r="B495" s="0" t="n">
        <x:v>45406</x:v>
      </x:c>
      <x:c r="C495" s="0" t="s">
        <x:v>57</x:v>
      </x:c>
      <x:c r="D495" s="0" t="s"/>
      <x:c r="E495" s="0" t="s">
        <x:v>28</x:v>
      </x:c>
      <x:c r="F495" s="0" t="s">
        <x:v>59</x:v>
      </x:c>
      <x:c r="G495" s="0" t="s">
        <x:v>67</x:v>
      </x:c>
      <x:c r="H495" s="4" t="s">
        <x:v>27</x:v>
      </x:c>
      <x:c r="I495" s="4" t="n">
        <x:v>3</x:v>
      </x:c>
      <x:c r="J495" s="4" t="n">
        <x:v>0.882</x:v>
      </x:c>
      <x:c r="K495" s="4" t="n">
        <x:v>0</x:v>
      </x:c>
      <x:c r="L495" s="4" t="n">
        <x:v>0.072</x:v>
      </x:c>
      <x:c r="M495" s="4">
        <x:f>K495*L495</x:f>
      </x:c>
      <x:c r="N495" s="4" t="n">
        <x:v>0</x:v>
      </x:c>
      <x:c r="O495" s="5">
        <x:f>L495/3.91*100</x:f>
      </x:c>
      <x:c r="P495" s="6">
        <x:f>O495*N495/100</x:f>
      </x:c>
      <x:c r="Q495" s="6">
        <x:f>J495-P495</x:f>
      </x:c>
      <x:c r="R495" s="4">
        <x:f>I495-K495</x:f>
      </x:c>
    </x:row>
    <x:row r="496" spans="1:27">
      <x:c r="A496" s="0" t="s">
        <x:v>168</x:v>
      </x:c>
      <x:c r="B496" s="0" t="n">
        <x:v>45406</x:v>
      </x:c>
      <x:c r="C496" s="0" t="s">
        <x:v>57</x:v>
      </x:c>
      <x:c r="D496" s="0" t="s"/>
      <x:c r="E496" s="0" t="s">
        <x:v>28</x:v>
      </x:c>
      <x:c r="F496" s="0" t="s">
        <x:v>59</x:v>
      </x:c>
      <x:c r="G496" s="0" t="s">
        <x:v>68</x:v>
      </x:c>
      <x:c r="H496" s="4" t="s">
        <x:v>27</x:v>
      </x:c>
      <x:c r="I496" s="4" t="n">
        <x:v>3</x:v>
      </x:c>
      <x:c r="J496" s="4" t="n">
        <x:v>1.494</x:v>
      </x:c>
      <x:c r="K496" s="4" t="n">
        <x:v>0</x:v>
      </x:c>
      <x:c r="L496" s="4" t="n">
        <x:v>0.122</x:v>
      </x:c>
      <x:c r="M496" s="4">
        <x:f>K496*L496</x:f>
      </x:c>
      <x:c r="N496" s="4" t="n">
        <x:v>0</x:v>
      </x:c>
      <x:c r="O496" s="5">
        <x:f>L496/3.91*100</x:f>
      </x:c>
      <x:c r="P496" s="6">
        <x:f>O496*N496/100</x:f>
      </x:c>
      <x:c r="Q496" s="6">
        <x:f>J496-P496</x:f>
      </x:c>
      <x:c r="R496" s="4">
        <x:f>I496-K496</x:f>
      </x:c>
    </x:row>
    <x:row r="497" spans="1:27">
      <x:c r="A497" s="0" t="s">
        <x:v>168</x:v>
      </x:c>
      <x:c r="B497" s="0" t="n">
        <x:v>45406</x:v>
      </x:c>
      <x:c r="C497" s="0" t="s">
        <x:v>57</x:v>
      </x:c>
      <x:c r="D497" s="0" t="s"/>
      <x:c r="E497" s="0" t="s">
        <x:v>28</x:v>
      </x:c>
      <x:c r="F497" s="0" t="s">
        <x:v>59</x:v>
      </x:c>
      <x:c r="G497" s="0" t="s">
        <x:v>69</x:v>
      </x:c>
      <x:c r="H497" s="4" t="s">
        <x:v>27</x:v>
      </x:c>
      <x:c r="I497" s="4" t="n">
        <x:v>3</x:v>
      </x:c>
      <x:c r="J497" s="4" t="n">
        <x:v>0.588</x:v>
      </x:c>
      <x:c r="K497" s="4" t="n">
        <x:v>0</x:v>
      </x:c>
      <x:c r="L497" s="4" t="n">
        <x:v>0.048</x:v>
      </x:c>
      <x:c r="M497" s="4">
        <x:f>K497*L497</x:f>
      </x:c>
      <x:c r="N497" s="4" t="n">
        <x:v>0</x:v>
      </x:c>
      <x:c r="O497" s="5">
        <x:f>L497/3.91*100</x:f>
      </x:c>
      <x:c r="P497" s="6">
        <x:f>O497*N497/100</x:f>
      </x:c>
      <x:c r="Q497" s="6">
        <x:f>J497-P497</x:f>
      </x:c>
      <x:c r="R497" s="4">
        <x:f>I497-K497</x:f>
      </x:c>
    </x:row>
    <x:row r="498" spans="1:27">
      <x:c r="A498" s="0" t="s">
        <x:v>169</x:v>
      </x:c>
      <x:c r="B498" s="0" t="n">
        <x:v>45407</x:v>
      </x:c>
      <x:c r="C498" s="0" t="s">
        <x:v>32</x:v>
      </x:c>
      <x:c r="D498" s="0" t="s">
        <x:v>33</x:v>
      </x:c>
      <x:c r="E498" s="0" t="s">
        <x:v>22</x:v>
      </x:c>
      <x:c r="F498" s="0" t="s">
        <x:v>34</x:v>
      </x:c>
      <x:c r="G498" s="0" t="s">
        <x:v>24</x:v>
      </x:c>
      <x:c r="H498" s="4" t="s">
        <x:v>25</x:v>
      </x:c>
      <x:c r="I498" s="4" t="n">
        <x:v>1</x:v>
      </x:c>
      <x:c r="J498" s="4" t="n">
        <x:v>3.35</x:v>
      </x:c>
      <x:c r="K498" s="4" t="n">
        <x:v>0</x:v>
      </x:c>
      <x:c r="L498" s="4" t="n">
        <x:v>3.35</x:v>
      </x:c>
      <x:c r="M498" s="4">
        <x:f>K498*L498</x:f>
      </x:c>
      <x:c r="N498" s="4" t="n">
        <x:v>0</x:v>
      </x:c>
      <x:c r="O498" s="5">
        <x:f>L498/3.35*100</x:f>
      </x:c>
      <x:c r="P498" s="6">
        <x:f>O498*N498/100</x:f>
      </x:c>
      <x:c r="Q498" s="6">
        <x:f>J498-P498</x:f>
      </x:c>
      <x:c r="R498" s="4">
        <x:f>I498-K498</x:f>
      </x:c>
    </x:row>
    <x:row r="499" spans="1:27">
      <x:c r="A499" s="0" t="s">
        <x:v>170</x:v>
      </x:c>
      <x:c r="B499" s="0" t="n">
        <x:v>45408</x:v>
      </x:c>
      <x:c r="C499" s="0" t="s">
        <x:v>57</x:v>
      </x:c>
      <x:c r="D499" s="0" t="s">
        <x:v>58</x:v>
      </x:c>
      <x:c r="E499" s="0" t="s">
        <x:v>22</x:v>
      </x:c>
      <x:c r="F499" s="0" t="s">
        <x:v>23</x:v>
      </x:c>
      <x:c r="G499" s="0" t="s">
        <x:v>24</x:v>
      </x:c>
      <x:c r="H499" s="4" t="s">
        <x:v>25</x:v>
      </x:c>
      <x:c r="I499" s="4" t="n">
        <x:v>2</x:v>
      </x:c>
      <x:c r="J499" s="4" t="n">
        <x:v>8.099</x:v>
      </x:c>
      <x:c r="K499" s="4" t="n">
        <x:v>2</x:v>
      </x:c>
      <x:c r="L499" s="4" t="n">
        <x:v>4.05</x:v>
      </x:c>
      <x:c r="M499" s="4">
        <x:f>K499*L499</x:f>
      </x:c>
      <x:c r="N499" s="4" t="n">
        <x:v>12.5</x:v>
      </x:c>
      <x:c r="O499" s="5">
        <x:f>L499/5.26*100</x:f>
      </x:c>
      <x:c r="P499" s="6">
        <x:f>O499*N499/100</x:f>
      </x:c>
      <x:c r="Q499" s="6">
        <x:f>J499-P499</x:f>
      </x:c>
      <x:c r="R499" s="4">
        <x:f>I499-K499</x:f>
      </x:c>
    </x:row>
    <x:row r="500" spans="1:27">
      <x:c r="A500" s="0" t="s">
        <x:v>170</x:v>
      </x:c>
      <x:c r="B500" s="0" t="n">
        <x:v>45408</x:v>
      </x:c>
      <x:c r="C500" s="0" t="s">
        <x:v>57</x:v>
      </x:c>
      <x:c r="D500" s="0" t="s"/>
      <x:c r="E500" s="0" t="s">
        <x:v>28</x:v>
      </x:c>
      <x:c r="F500" s="0" t="s">
        <x:v>59</x:v>
      </x:c>
      <x:c r="G500" s="0" t="s">
        <x:v>60</x:v>
      </x:c>
      <x:c r="H500" s="4" t="s">
        <x:v>27</x:v>
      </x:c>
      <x:c r="I500" s="4" t="n">
        <x:v>2</x:v>
      </x:c>
      <x:c r="J500" s="4" t="n">
        <x:v>5.4</x:v>
      </x:c>
      <x:c r="K500" s="4" t="n">
        <x:v>2</x:v>
      </x:c>
      <x:c r="L500" s="4" t="n">
        <x:v>0.605</x:v>
      </x:c>
      <x:c r="M500" s="4">
        <x:f>K500*L500</x:f>
      </x:c>
      <x:c r="N500" s="4" t="n">
        <x:v>12.5</x:v>
      </x:c>
      <x:c r="O500" s="5">
        <x:f>L500/5.26*100</x:f>
      </x:c>
      <x:c r="P500" s="6">
        <x:f>O500*N500/100</x:f>
      </x:c>
      <x:c r="Q500" s="6">
        <x:f>J500-P500</x:f>
      </x:c>
      <x:c r="R500" s="4">
        <x:f>I500-K500</x:f>
      </x:c>
    </x:row>
    <x:row r="501" spans="1:27">
      <x:c r="A501" s="0" t="s">
        <x:v>170</x:v>
      </x:c>
      <x:c r="B501" s="0" t="n">
        <x:v>45408</x:v>
      </x:c>
      <x:c r="C501" s="0" t="s">
        <x:v>57</x:v>
      </x:c>
      <x:c r="D501" s="0" t="s"/>
      <x:c r="E501" s="0" t="s">
        <x:v>28</x:v>
      </x:c>
      <x:c r="F501" s="0" t="s">
        <x:v>59</x:v>
      </x:c>
      <x:c r="G501" s="0" t="s">
        <x:v>61</x:v>
      </x:c>
      <x:c r="H501" s="4" t="s">
        <x:v>27</x:v>
      </x:c>
      <x:c r="I501" s="4" t="n">
        <x:v>2</x:v>
      </x:c>
      <x:c r="J501" s="4" t="n">
        <x:v>1.134</x:v>
      </x:c>
      <x:c r="K501" s="4" t="n">
        <x:v>2</x:v>
      </x:c>
      <x:c r="L501" s="4" t="n">
        <x:v>0.139</x:v>
      </x:c>
      <x:c r="M501" s="4">
        <x:f>K501*L501</x:f>
      </x:c>
      <x:c r="N501" s="4" t="n">
        <x:v>12.5</x:v>
      </x:c>
      <x:c r="O501" s="5">
        <x:f>L501/5.26*100</x:f>
      </x:c>
      <x:c r="P501" s="6">
        <x:f>O501*N501/100</x:f>
      </x:c>
      <x:c r="Q501" s="6">
        <x:f>J501-P501</x:f>
      </x:c>
      <x:c r="R501" s="4">
        <x:f>I501-K501</x:f>
      </x:c>
    </x:row>
    <x:row r="502" spans="1:27">
      <x:c r="A502" s="0" t="s">
        <x:v>170</x:v>
      </x:c>
      <x:c r="B502" s="0" t="n">
        <x:v>45408</x:v>
      </x:c>
      <x:c r="C502" s="0" t="s">
        <x:v>57</x:v>
      </x:c>
      <x:c r="D502" s="0" t="s"/>
      <x:c r="E502" s="0" t="s">
        <x:v>28</x:v>
      </x:c>
      <x:c r="F502" s="0" t="s">
        <x:v>59</x:v>
      </x:c>
      <x:c r="G502" s="0" t="s">
        <x:v>62</x:v>
      </x:c>
      <x:c r="H502" s="4" t="s">
        <x:v>27</x:v>
      </x:c>
      <x:c r="I502" s="4" t="n">
        <x:v>2</x:v>
      </x:c>
      <x:c r="J502" s="4" t="n">
        <x:v>0.196</x:v>
      </x:c>
      <x:c r="K502" s="4" t="n">
        <x:v>2</x:v>
      </x:c>
      <x:c r="L502" s="4" t="n">
        <x:v>0.024</x:v>
      </x:c>
      <x:c r="M502" s="4">
        <x:f>K502*L502</x:f>
      </x:c>
      <x:c r="N502" s="4" t="n">
        <x:v>12.5</x:v>
      </x:c>
      <x:c r="O502" s="5">
        <x:f>L502/5.26*100</x:f>
      </x:c>
      <x:c r="P502" s="6">
        <x:f>O502*N502/100</x:f>
      </x:c>
      <x:c r="Q502" s="6">
        <x:f>J502-P502</x:f>
      </x:c>
      <x:c r="R502" s="4">
        <x:f>I502-K502</x:f>
      </x:c>
    </x:row>
    <x:row r="503" spans="1:27">
      <x:c r="A503" s="0" t="s">
        <x:v>170</x:v>
      </x:c>
      <x:c r="B503" s="0" t="n">
        <x:v>45408</x:v>
      </x:c>
      <x:c r="C503" s="0" t="s">
        <x:v>57</x:v>
      </x:c>
      <x:c r="D503" s="0" t="s"/>
      <x:c r="E503" s="0" t="s">
        <x:v>28</x:v>
      </x:c>
      <x:c r="F503" s="0" t="s">
        <x:v>59</x:v>
      </x:c>
      <x:c r="G503" s="0" t="s">
        <x:v>63</x:v>
      </x:c>
      <x:c r="H503" s="4" t="s">
        <x:v>27</x:v>
      </x:c>
      <x:c r="I503" s="4" t="n">
        <x:v>2</x:v>
      </x:c>
      <x:c r="J503" s="4" t="n">
        <x:v>0.098</x:v>
      </x:c>
      <x:c r="K503" s="4" t="n">
        <x:v>2</x:v>
      </x:c>
      <x:c r="L503" s="4" t="n">
        <x:v>0.012</x:v>
      </x:c>
      <x:c r="M503" s="4">
        <x:f>K503*L503</x:f>
      </x:c>
      <x:c r="N503" s="4" t="n">
        <x:v>12.5</x:v>
      </x:c>
      <x:c r="O503" s="5">
        <x:f>L503/5.26*100</x:f>
      </x:c>
      <x:c r="P503" s="6">
        <x:f>O503*N503/100</x:f>
      </x:c>
      <x:c r="Q503" s="6">
        <x:f>J503-P503</x:f>
      </x:c>
      <x:c r="R503" s="4">
        <x:f>I503-K503</x:f>
      </x:c>
    </x:row>
    <x:row r="504" spans="1:27">
      <x:c r="A504" s="0" t="s">
        <x:v>170</x:v>
      </x:c>
      <x:c r="B504" s="0" t="n">
        <x:v>45408</x:v>
      </x:c>
      <x:c r="C504" s="0" t="s">
        <x:v>57</x:v>
      </x:c>
      <x:c r="D504" s="0" t="s"/>
      <x:c r="E504" s="0" t="s">
        <x:v>28</x:v>
      </x:c>
      <x:c r="F504" s="0" t="s">
        <x:v>59</x:v>
      </x:c>
      <x:c r="G504" s="0" t="s">
        <x:v>64</x:v>
      </x:c>
      <x:c r="H504" s="4" t="s">
        <x:v>27</x:v>
      </x:c>
      <x:c r="I504" s="4" t="n">
        <x:v>2</x:v>
      </x:c>
      <x:c r="J504" s="4" t="n">
        <x:v>0.098</x:v>
      </x:c>
      <x:c r="K504" s="4" t="n">
        <x:v>2</x:v>
      </x:c>
      <x:c r="L504" s="4" t="n">
        <x:v>0.012</x:v>
      </x:c>
      <x:c r="M504" s="4">
        <x:f>K504*L504</x:f>
      </x:c>
      <x:c r="N504" s="4" t="n">
        <x:v>12.5</x:v>
      </x:c>
      <x:c r="O504" s="5">
        <x:f>L504/5.26*100</x:f>
      </x:c>
      <x:c r="P504" s="6">
        <x:f>O504*N504/100</x:f>
      </x:c>
      <x:c r="Q504" s="6">
        <x:f>J504-P504</x:f>
      </x:c>
      <x:c r="R504" s="4">
        <x:f>I504-K504</x:f>
      </x:c>
    </x:row>
    <x:row r="505" spans="1:27">
      <x:c r="A505" s="0" t="s">
        <x:v>170</x:v>
      </x:c>
      <x:c r="B505" s="0" t="n">
        <x:v>45408</x:v>
      </x:c>
      <x:c r="C505" s="0" t="s">
        <x:v>57</x:v>
      </x:c>
      <x:c r="D505" s="0" t="s"/>
      <x:c r="E505" s="0" t="s">
        <x:v>28</x:v>
      </x:c>
      <x:c r="F505" s="0" t="s">
        <x:v>59</x:v>
      </x:c>
      <x:c r="G505" s="0" t="s">
        <x:v>65</x:v>
      </x:c>
      <x:c r="H505" s="4" t="s">
        <x:v>27</x:v>
      </x:c>
      <x:c r="I505" s="4" t="n">
        <x:v>2</x:v>
      </x:c>
      <x:c r="J505" s="4" t="n">
        <x:v>1.24</x:v>
      </x:c>
      <x:c r="K505" s="4" t="n">
        <x:v>2</x:v>
      </x:c>
      <x:c r="L505" s="4" t="n">
        <x:v>0.152</x:v>
      </x:c>
      <x:c r="M505" s="4">
        <x:f>K505*L505</x:f>
      </x:c>
      <x:c r="N505" s="4" t="n">
        <x:v>12.5</x:v>
      </x:c>
      <x:c r="O505" s="5">
        <x:f>L505/5.26*100</x:f>
      </x:c>
      <x:c r="P505" s="6">
        <x:f>O505*N505/100</x:f>
      </x:c>
      <x:c r="Q505" s="6">
        <x:f>J505-P505</x:f>
      </x:c>
      <x:c r="R505" s="4">
        <x:f>I505-K505</x:f>
      </x:c>
    </x:row>
    <x:row r="506" spans="1:27">
      <x:c r="A506" s="0" t="s">
        <x:v>170</x:v>
      </x:c>
      <x:c r="B506" s="0" t="n">
        <x:v>45408</x:v>
      </x:c>
      <x:c r="C506" s="0" t="s">
        <x:v>57</x:v>
      </x:c>
      <x:c r="D506" s="0" t="s"/>
      <x:c r="E506" s="0" t="s">
        <x:v>28</x:v>
      </x:c>
      <x:c r="F506" s="0" t="s">
        <x:v>59</x:v>
      </x:c>
      <x:c r="G506" s="0" t="s">
        <x:v>66</x:v>
      </x:c>
      <x:c r="H506" s="4" t="s">
        <x:v>27</x:v>
      </x:c>
      <x:c r="I506" s="4" t="n">
        <x:v>2</x:v>
      </x:c>
      <x:c r="J506" s="4" t="n">
        <x:v>0.196</x:v>
      </x:c>
      <x:c r="K506" s="4" t="n">
        <x:v>2</x:v>
      </x:c>
      <x:c r="L506" s="4" t="n">
        <x:v>0.024</x:v>
      </x:c>
      <x:c r="M506" s="4">
        <x:f>K506*L506</x:f>
      </x:c>
      <x:c r="N506" s="4" t="n">
        <x:v>12.5</x:v>
      </x:c>
      <x:c r="O506" s="5">
        <x:f>L506/5.26*100</x:f>
      </x:c>
      <x:c r="P506" s="6">
        <x:f>O506*N506/100</x:f>
      </x:c>
      <x:c r="Q506" s="6">
        <x:f>J506-P506</x:f>
      </x:c>
      <x:c r="R506" s="4">
        <x:f>I506-K506</x:f>
      </x:c>
    </x:row>
    <x:row r="507" spans="1:27">
      <x:c r="A507" s="0" t="s">
        <x:v>170</x:v>
      </x:c>
      <x:c r="B507" s="0" t="n">
        <x:v>45408</x:v>
      </x:c>
      <x:c r="C507" s="0" t="s">
        <x:v>57</x:v>
      </x:c>
      <x:c r="D507" s="0" t="s"/>
      <x:c r="E507" s="0" t="s">
        <x:v>28</x:v>
      </x:c>
      <x:c r="F507" s="0" t="s">
        <x:v>59</x:v>
      </x:c>
      <x:c r="G507" s="0" t="s">
        <x:v>67</x:v>
      </x:c>
      <x:c r="H507" s="4" t="s">
        <x:v>27</x:v>
      </x:c>
      <x:c r="I507" s="4" t="n">
        <x:v>2</x:v>
      </x:c>
      <x:c r="J507" s="4" t="n">
        <x:v>0.588</x:v>
      </x:c>
      <x:c r="K507" s="4" t="n">
        <x:v>2</x:v>
      </x:c>
      <x:c r="L507" s="4" t="n">
        <x:v>0.072</x:v>
      </x:c>
      <x:c r="M507" s="4">
        <x:f>K507*L507</x:f>
      </x:c>
      <x:c r="N507" s="4" t="n">
        <x:v>12.5</x:v>
      </x:c>
      <x:c r="O507" s="5">
        <x:f>L507/5.26*100</x:f>
      </x:c>
      <x:c r="P507" s="6">
        <x:f>O507*N507/100</x:f>
      </x:c>
      <x:c r="Q507" s="6">
        <x:f>J507-P507</x:f>
      </x:c>
      <x:c r="R507" s="4">
        <x:f>I507-K507</x:f>
      </x:c>
    </x:row>
    <x:row r="508" spans="1:27">
      <x:c r="A508" s="0" t="s">
        <x:v>170</x:v>
      </x:c>
      <x:c r="B508" s="0" t="n">
        <x:v>45408</x:v>
      </x:c>
      <x:c r="C508" s="0" t="s">
        <x:v>57</x:v>
      </x:c>
      <x:c r="D508" s="0" t="s"/>
      <x:c r="E508" s="0" t="s">
        <x:v>28</x:v>
      </x:c>
      <x:c r="F508" s="0" t="s">
        <x:v>59</x:v>
      </x:c>
      <x:c r="G508" s="0" t="s">
        <x:v>68</x:v>
      </x:c>
      <x:c r="H508" s="4" t="s">
        <x:v>27</x:v>
      </x:c>
      <x:c r="I508" s="4" t="n">
        <x:v>2</x:v>
      </x:c>
      <x:c r="J508" s="4" t="n">
        <x:v>0.996</x:v>
      </x:c>
      <x:c r="K508" s="4" t="n">
        <x:v>2</x:v>
      </x:c>
      <x:c r="L508" s="4" t="n">
        <x:v>0.122</x:v>
      </x:c>
      <x:c r="M508" s="4">
        <x:f>K508*L508</x:f>
      </x:c>
      <x:c r="N508" s="4" t="n">
        <x:v>12.5</x:v>
      </x:c>
      <x:c r="O508" s="5">
        <x:f>L508/5.26*100</x:f>
      </x:c>
      <x:c r="P508" s="6">
        <x:f>O508*N508/100</x:f>
      </x:c>
      <x:c r="Q508" s="6">
        <x:f>J508-P508</x:f>
      </x:c>
      <x:c r="R508" s="4">
        <x:f>I508-K508</x:f>
      </x:c>
    </x:row>
    <x:row r="509" spans="1:27">
      <x:c r="A509" s="0" t="s">
        <x:v>170</x:v>
      </x:c>
      <x:c r="B509" s="0" t="n">
        <x:v>45408</x:v>
      </x:c>
      <x:c r="C509" s="0" t="s">
        <x:v>57</x:v>
      </x:c>
      <x:c r="D509" s="0" t="s"/>
      <x:c r="E509" s="0" t="s">
        <x:v>28</x:v>
      </x:c>
      <x:c r="F509" s="0" t="s">
        <x:v>59</x:v>
      </x:c>
      <x:c r="G509" s="0" t="s">
        <x:v>69</x:v>
      </x:c>
      <x:c r="H509" s="4" t="s">
        <x:v>27</x:v>
      </x:c>
      <x:c r="I509" s="4" t="n">
        <x:v>2</x:v>
      </x:c>
      <x:c r="J509" s="4" t="n">
        <x:v>0.392</x:v>
      </x:c>
      <x:c r="K509" s="4" t="n">
        <x:v>2</x:v>
      </x:c>
      <x:c r="L509" s="4" t="n">
        <x:v>0.048</x:v>
      </x:c>
      <x:c r="M509" s="4">
        <x:f>K509*L509</x:f>
      </x:c>
      <x:c r="N509" s="4" t="n">
        <x:v>12.5</x:v>
      </x:c>
      <x:c r="O509" s="5">
        <x:f>L509/5.26*100</x:f>
      </x:c>
      <x:c r="P509" s="6">
        <x:f>O509*N509/100</x:f>
      </x:c>
      <x:c r="Q509" s="6">
        <x:f>J509-P509</x:f>
      </x:c>
      <x:c r="R509" s="4">
        <x:f>I509-K509</x:f>
      </x:c>
    </x:row>
    <x:row r="510" spans="1:27">
      <x:c r="A510" s="0" t="s">
        <x:v>171</x:v>
      </x:c>
      <x:c r="B510" s="0" t="n">
        <x:v>45409</x:v>
      </x:c>
      <x:c r="C510" s="0" t="s">
        <x:v>57</x:v>
      </x:c>
      <x:c r="D510" s="0" t="s">
        <x:v>58</x:v>
      </x:c>
      <x:c r="E510" s="0" t="s">
        <x:v>22</x:v>
      </x:c>
      <x:c r="F510" s="0" t="s">
        <x:v>23</x:v>
      </x:c>
      <x:c r="G510" s="0" t="s">
        <x:v>24</x:v>
      </x:c>
      <x:c r="H510" s="4" t="s">
        <x:v>25</x:v>
      </x:c>
      <x:c r="I510" s="4" t="n">
        <x:v>1</x:v>
      </x:c>
      <x:c r="J510" s="4" t="n">
        <x:v>8.099</x:v>
      </x:c>
      <x:c r="K510" s="4" t="n">
        <x:v>0</x:v>
      </x:c>
      <x:c r="L510" s="4" t="n">
        <x:v>8.099</x:v>
      </x:c>
      <x:c r="M510" s="4">
        <x:f>K510*L510</x:f>
      </x:c>
      <x:c r="N510" s="4" t="n">
        <x:v>0</x:v>
      </x:c>
      <x:c r="O510" s="5">
        <x:f>L510/9.309*100</x:f>
      </x:c>
      <x:c r="P510" s="6">
        <x:f>O510*N510/100</x:f>
      </x:c>
      <x:c r="Q510" s="6">
        <x:f>J510-P510</x:f>
      </x:c>
      <x:c r="R510" s="4">
        <x:f>I510-K510</x:f>
      </x:c>
    </x:row>
    <x:row r="511" spans="1:27">
      <x:c r="A511" s="0" t="s">
        <x:v>171</x:v>
      </x:c>
      <x:c r="B511" s="0" t="n">
        <x:v>45409</x:v>
      </x:c>
      <x:c r="C511" s="0" t="s">
        <x:v>57</x:v>
      </x:c>
      <x:c r="D511" s="0" t="s"/>
      <x:c r="E511" s="0" t="s">
        <x:v>28</x:v>
      </x:c>
      <x:c r="F511" s="0" t="s">
        <x:v>59</x:v>
      </x:c>
      <x:c r="G511" s="0" t="s">
        <x:v>60</x:v>
      </x:c>
      <x:c r="H511" s="4" t="s">
        <x:v>27</x:v>
      </x:c>
      <x:c r="I511" s="4" t="n">
        <x:v>1</x:v>
      </x:c>
      <x:c r="J511" s="4" t="n">
        <x:v>2.7</x:v>
      </x:c>
      <x:c r="K511" s="4" t="n">
        <x:v>0</x:v>
      </x:c>
      <x:c r="L511" s="4" t="n">
        <x:v>0.605</x:v>
      </x:c>
      <x:c r="M511" s="4">
        <x:f>K511*L511</x:f>
      </x:c>
      <x:c r="N511" s="4" t="n">
        <x:v>0</x:v>
      </x:c>
      <x:c r="O511" s="5">
        <x:f>L511/9.309*100</x:f>
      </x:c>
      <x:c r="P511" s="6">
        <x:f>O511*N511/100</x:f>
      </x:c>
      <x:c r="Q511" s="6">
        <x:f>J511-P511</x:f>
      </x:c>
      <x:c r="R511" s="4">
        <x:f>I511-K511</x:f>
      </x:c>
    </x:row>
    <x:row r="512" spans="1:27">
      <x:c r="A512" s="0" t="s">
        <x:v>171</x:v>
      </x:c>
      <x:c r="B512" s="0" t="n">
        <x:v>45409</x:v>
      </x:c>
      <x:c r="C512" s="0" t="s">
        <x:v>57</x:v>
      </x:c>
      <x:c r="D512" s="0" t="s"/>
      <x:c r="E512" s="0" t="s">
        <x:v>28</x:v>
      </x:c>
      <x:c r="F512" s="0" t="s">
        <x:v>59</x:v>
      </x:c>
      <x:c r="G512" s="0" t="s">
        <x:v>61</x:v>
      </x:c>
      <x:c r="H512" s="4" t="s">
        <x:v>27</x:v>
      </x:c>
      <x:c r="I512" s="4" t="n">
        <x:v>1</x:v>
      </x:c>
      <x:c r="J512" s="4" t="n">
        <x:v>0.567</x:v>
      </x:c>
      <x:c r="K512" s="4" t="n">
        <x:v>0</x:v>
      </x:c>
      <x:c r="L512" s="4" t="n">
        <x:v>0.139</x:v>
      </x:c>
      <x:c r="M512" s="4">
        <x:f>K512*L512</x:f>
      </x:c>
      <x:c r="N512" s="4" t="n">
        <x:v>0</x:v>
      </x:c>
      <x:c r="O512" s="5">
        <x:f>L512/9.309*100</x:f>
      </x:c>
      <x:c r="P512" s="6">
        <x:f>O512*N512/100</x:f>
      </x:c>
      <x:c r="Q512" s="6">
        <x:f>J512-P512</x:f>
      </x:c>
      <x:c r="R512" s="4">
        <x:f>I512-K512</x:f>
      </x:c>
    </x:row>
    <x:row r="513" spans="1:27">
      <x:c r="A513" s="0" t="s">
        <x:v>171</x:v>
      </x:c>
      <x:c r="B513" s="0" t="n">
        <x:v>45409</x:v>
      </x:c>
      <x:c r="C513" s="0" t="s">
        <x:v>57</x:v>
      </x:c>
      <x:c r="D513" s="0" t="s"/>
      <x:c r="E513" s="0" t="s">
        <x:v>28</x:v>
      </x:c>
      <x:c r="F513" s="0" t="s">
        <x:v>59</x:v>
      </x:c>
      <x:c r="G513" s="0" t="s">
        <x:v>62</x:v>
      </x:c>
      <x:c r="H513" s="4" t="s">
        <x:v>27</x:v>
      </x:c>
      <x:c r="I513" s="4" t="n">
        <x:v>1</x:v>
      </x:c>
      <x:c r="J513" s="4" t="n">
        <x:v>0.098</x:v>
      </x:c>
      <x:c r="K513" s="4" t="n">
        <x:v>0</x:v>
      </x:c>
      <x:c r="L513" s="4" t="n">
        <x:v>0.024</x:v>
      </x:c>
      <x:c r="M513" s="4">
        <x:f>K513*L513</x:f>
      </x:c>
      <x:c r="N513" s="4" t="n">
        <x:v>0</x:v>
      </x:c>
      <x:c r="O513" s="5">
        <x:f>L513/9.309*100</x:f>
      </x:c>
      <x:c r="P513" s="6">
        <x:f>O513*N513/100</x:f>
      </x:c>
      <x:c r="Q513" s="6">
        <x:f>J513-P513</x:f>
      </x:c>
      <x:c r="R513" s="4">
        <x:f>I513-K513</x:f>
      </x:c>
    </x:row>
    <x:row r="514" spans="1:27">
      <x:c r="A514" s="0" t="s">
        <x:v>171</x:v>
      </x:c>
      <x:c r="B514" s="0" t="n">
        <x:v>45409</x:v>
      </x:c>
      <x:c r="C514" s="0" t="s">
        <x:v>57</x:v>
      </x:c>
      <x:c r="D514" s="0" t="s"/>
      <x:c r="E514" s="0" t="s">
        <x:v>28</x:v>
      </x:c>
      <x:c r="F514" s="0" t="s">
        <x:v>59</x:v>
      </x:c>
      <x:c r="G514" s="0" t="s">
        <x:v>63</x:v>
      </x:c>
      <x:c r="H514" s="4" t="s">
        <x:v>27</x:v>
      </x:c>
      <x:c r="I514" s="4" t="n">
        <x:v>1</x:v>
      </x:c>
      <x:c r="J514" s="4" t="n">
        <x:v>0.049</x:v>
      </x:c>
      <x:c r="K514" s="4" t="n">
        <x:v>0</x:v>
      </x:c>
      <x:c r="L514" s="4" t="n">
        <x:v>0.012</x:v>
      </x:c>
      <x:c r="M514" s="4">
        <x:f>K514*L514</x:f>
      </x:c>
      <x:c r="N514" s="4" t="n">
        <x:v>0</x:v>
      </x:c>
      <x:c r="O514" s="5">
        <x:f>L514/9.309*100</x:f>
      </x:c>
      <x:c r="P514" s="6">
        <x:f>O514*N514/100</x:f>
      </x:c>
      <x:c r="Q514" s="6">
        <x:f>J514-P514</x:f>
      </x:c>
      <x:c r="R514" s="4">
        <x:f>I514-K514</x:f>
      </x:c>
    </x:row>
    <x:row r="515" spans="1:27">
      <x:c r="A515" s="0" t="s">
        <x:v>171</x:v>
      </x:c>
      <x:c r="B515" s="0" t="n">
        <x:v>45409</x:v>
      </x:c>
      <x:c r="C515" s="0" t="s">
        <x:v>57</x:v>
      </x:c>
      <x:c r="D515" s="0" t="s"/>
      <x:c r="E515" s="0" t="s">
        <x:v>28</x:v>
      </x:c>
      <x:c r="F515" s="0" t="s">
        <x:v>59</x:v>
      </x:c>
      <x:c r="G515" s="0" t="s">
        <x:v>64</x:v>
      </x:c>
      <x:c r="H515" s="4" t="s">
        <x:v>27</x:v>
      </x:c>
      <x:c r="I515" s="4" t="n">
        <x:v>1</x:v>
      </x:c>
      <x:c r="J515" s="4" t="n">
        <x:v>0.049</x:v>
      </x:c>
      <x:c r="K515" s="4" t="n">
        <x:v>0</x:v>
      </x:c>
      <x:c r="L515" s="4" t="n">
        <x:v>0.012</x:v>
      </x:c>
      <x:c r="M515" s="4">
        <x:f>K515*L515</x:f>
      </x:c>
      <x:c r="N515" s="4" t="n">
        <x:v>0</x:v>
      </x:c>
      <x:c r="O515" s="5">
        <x:f>L515/9.309*100</x:f>
      </x:c>
      <x:c r="P515" s="6">
        <x:f>O515*N515/100</x:f>
      </x:c>
      <x:c r="Q515" s="6">
        <x:f>J515-P515</x:f>
      </x:c>
      <x:c r="R515" s="4">
        <x:f>I515-K515</x:f>
      </x:c>
    </x:row>
    <x:row r="516" spans="1:27">
      <x:c r="A516" s="0" t="s">
        <x:v>171</x:v>
      </x:c>
      <x:c r="B516" s="0" t="n">
        <x:v>45409</x:v>
      </x:c>
      <x:c r="C516" s="0" t="s">
        <x:v>57</x:v>
      </x:c>
      <x:c r="D516" s="0" t="s"/>
      <x:c r="E516" s="0" t="s">
        <x:v>28</x:v>
      </x:c>
      <x:c r="F516" s="0" t="s">
        <x:v>59</x:v>
      </x:c>
      <x:c r="G516" s="0" t="s">
        <x:v>65</x:v>
      </x:c>
      <x:c r="H516" s="4" t="s">
        <x:v>27</x:v>
      </x:c>
      <x:c r="I516" s="4" t="n">
        <x:v>1</x:v>
      </x:c>
      <x:c r="J516" s="4" t="n">
        <x:v>0.62</x:v>
      </x:c>
      <x:c r="K516" s="4" t="n">
        <x:v>0</x:v>
      </x:c>
      <x:c r="L516" s="4" t="n">
        <x:v>0.152</x:v>
      </x:c>
      <x:c r="M516" s="4">
        <x:f>K516*L516</x:f>
      </x:c>
      <x:c r="N516" s="4" t="n">
        <x:v>0</x:v>
      </x:c>
      <x:c r="O516" s="5">
        <x:f>L516/9.309*100</x:f>
      </x:c>
      <x:c r="P516" s="6">
        <x:f>O516*N516/100</x:f>
      </x:c>
      <x:c r="Q516" s="6">
        <x:f>J516-P516</x:f>
      </x:c>
      <x:c r="R516" s="4">
        <x:f>I516-K516</x:f>
      </x:c>
    </x:row>
    <x:row r="517" spans="1:27">
      <x:c r="A517" s="0" t="s">
        <x:v>171</x:v>
      </x:c>
      <x:c r="B517" s="0" t="n">
        <x:v>45409</x:v>
      </x:c>
      <x:c r="C517" s="0" t="s">
        <x:v>57</x:v>
      </x:c>
      <x:c r="D517" s="0" t="s"/>
      <x:c r="E517" s="0" t="s">
        <x:v>28</x:v>
      </x:c>
      <x:c r="F517" s="0" t="s">
        <x:v>59</x:v>
      </x:c>
      <x:c r="G517" s="0" t="s">
        <x:v>66</x:v>
      </x:c>
      <x:c r="H517" s="4" t="s">
        <x:v>27</x:v>
      </x:c>
      <x:c r="I517" s="4" t="n">
        <x:v>1</x:v>
      </x:c>
      <x:c r="J517" s="4" t="n">
        <x:v>0.098</x:v>
      </x:c>
      <x:c r="K517" s="4" t="n">
        <x:v>0</x:v>
      </x:c>
      <x:c r="L517" s="4" t="n">
        <x:v>0.024</x:v>
      </x:c>
      <x:c r="M517" s="4">
        <x:f>K517*L517</x:f>
      </x:c>
      <x:c r="N517" s="4" t="n">
        <x:v>0</x:v>
      </x:c>
      <x:c r="O517" s="5">
        <x:f>L517/9.309*100</x:f>
      </x:c>
      <x:c r="P517" s="6">
        <x:f>O517*N517/100</x:f>
      </x:c>
      <x:c r="Q517" s="6">
        <x:f>J517-P517</x:f>
      </x:c>
      <x:c r="R517" s="4">
        <x:f>I517-K517</x:f>
      </x:c>
    </x:row>
    <x:row r="518" spans="1:27">
      <x:c r="A518" s="0" t="s">
        <x:v>171</x:v>
      </x:c>
      <x:c r="B518" s="0" t="n">
        <x:v>45409</x:v>
      </x:c>
      <x:c r="C518" s="0" t="s">
        <x:v>57</x:v>
      </x:c>
      <x:c r="D518" s="0" t="s"/>
      <x:c r="E518" s="0" t="s">
        <x:v>28</x:v>
      </x:c>
      <x:c r="F518" s="0" t="s">
        <x:v>59</x:v>
      </x:c>
      <x:c r="G518" s="0" t="s">
        <x:v>67</x:v>
      </x:c>
      <x:c r="H518" s="4" t="s">
        <x:v>27</x:v>
      </x:c>
      <x:c r="I518" s="4" t="n">
        <x:v>1</x:v>
      </x:c>
      <x:c r="J518" s="4" t="n">
        <x:v>0.294</x:v>
      </x:c>
      <x:c r="K518" s="4" t="n">
        <x:v>0</x:v>
      </x:c>
      <x:c r="L518" s="4" t="n">
        <x:v>0.072</x:v>
      </x:c>
      <x:c r="M518" s="4">
        <x:f>K518*L518</x:f>
      </x:c>
      <x:c r="N518" s="4" t="n">
        <x:v>0</x:v>
      </x:c>
      <x:c r="O518" s="5">
        <x:f>L518/9.309*100</x:f>
      </x:c>
      <x:c r="P518" s="6">
        <x:f>O518*N518/100</x:f>
      </x:c>
      <x:c r="Q518" s="6">
        <x:f>J518-P518</x:f>
      </x:c>
      <x:c r="R518" s="4">
        <x:f>I518-K518</x:f>
      </x:c>
    </x:row>
    <x:row r="519" spans="1:27">
      <x:c r="A519" s="0" t="s">
        <x:v>171</x:v>
      </x:c>
      <x:c r="B519" s="0" t="n">
        <x:v>45409</x:v>
      </x:c>
      <x:c r="C519" s="0" t="s">
        <x:v>57</x:v>
      </x:c>
      <x:c r="D519" s="0" t="s"/>
      <x:c r="E519" s="0" t="s">
        <x:v>28</x:v>
      </x:c>
      <x:c r="F519" s="0" t="s">
        <x:v>59</x:v>
      </x:c>
      <x:c r="G519" s="0" t="s">
        <x:v>68</x:v>
      </x:c>
      <x:c r="H519" s="4" t="s">
        <x:v>27</x:v>
      </x:c>
      <x:c r="I519" s="4" t="n">
        <x:v>1</x:v>
      </x:c>
      <x:c r="J519" s="4" t="n">
        <x:v>0.498</x:v>
      </x:c>
      <x:c r="K519" s="4" t="n">
        <x:v>0</x:v>
      </x:c>
      <x:c r="L519" s="4" t="n">
        <x:v>0.122</x:v>
      </x:c>
      <x:c r="M519" s="4">
        <x:f>K519*L519</x:f>
      </x:c>
      <x:c r="N519" s="4" t="n">
        <x:v>0</x:v>
      </x:c>
      <x:c r="O519" s="5">
        <x:f>L519/9.309*100</x:f>
      </x:c>
      <x:c r="P519" s="6">
        <x:f>O519*N519/100</x:f>
      </x:c>
      <x:c r="Q519" s="6">
        <x:f>J519-P519</x:f>
      </x:c>
      <x:c r="R519" s="4">
        <x:f>I519-K519</x:f>
      </x:c>
    </x:row>
    <x:row r="520" spans="1:27">
      <x:c r="A520" s="0" t="s">
        <x:v>171</x:v>
      </x:c>
      <x:c r="B520" s="0" t="n">
        <x:v>45409</x:v>
      </x:c>
      <x:c r="C520" s="0" t="s">
        <x:v>57</x:v>
      </x:c>
      <x:c r="D520" s="0" t="s"/>
      <x:c r="E520" s="0" t="s">
        <x:v>28</x:v>
      </x:c>
      <x:c r="F520" s="0" t="s">
        <x:v>59</x:v>
      </x:c>
      <x:c r="G520" s="0" t="s">
        <x:v>69</x:v>
      </x:c>
      <x:c r="H520" s="4" t="s">
        <x:v>27</x:v>
      </x:c>
      <x:c r="I520" s="4" t="n">
        <x:v>1</x:v>
      </x:c>
      <x:c r="J520" s="4" t="n">
        <x:v>0.196</x:v>
      </x:c>
      <x:c r="K520" s="4" t="n">
        <x:v>0</x:v>
      </x:c>
      <x:c r="L520" s="4" t="n">
        <x:v>0.048</x:v>
      </x:c>
      <x:c r="M520" s="4">
        <x:f>K520*L520</x:f>
      </x:c>
      <x:c r="N520" s="4" t="n">
        <x:v>0</x:v>
      </x:c>
      <x:c r="O520" s="5">
        <x:f>L520/9.309*100</x:f>
      </x:c>
      <x:c r="P520" s="6">
        <x:f>O520*N520/100</x:f>
      </x:c>
      <x:c r="Q520" s="6">
        <x:f>J520-P520</x:f>
      </x:c>
      <x:c r="R520" s="4">
        <x:f>I520-K520</x:f>
      </x:c>
    </x:row>
    <x:row r="521" spans="1:27">
      <x:c r="A521" s="0" t="s">
        <x:v>172</x:v>
      </x:c>
      <x:c r="B521" s="0" t="n">
        <x:v>45410</x:v>
      </x:c>
      <x:c r="C521" s="0" t="s">
        <x:v>42</x:v>
      </x:c>
      <x:c r="D521" s="0" t="s">
        <x:v>43</x:v>
      </x:c>
      <x:c r="E521" s="0" t="s">
        <x:v>22</x:v>
      </x:c>
      <x:c r="F521" s="0" t="s">
        <x:v>23</x:v>
      </x:c>
      <x:c r="G521" s="0" t="s">
        <x:v>24</x:v>
      </x:c>
      <x:c r="H521" s="4" t="s">
        <x:v>25</x:v>
      </x:c>
      <x:c r="I521" s="4" t="n">
        <x:v>3</x:v>
      </x:c>
      <x:c r="J521" s="4" t="n">
        <x:v>12.888</x:v>
      </x:c>
      <x:c r="K521" s="4" t="n">
        <x:v>2</x:v>
      </x:c>
      <x:c r="L521" s="4" t="n">
        <x:v>4.296</x:v>
      </x:c>
      <x:c r="M521" s="4">
        <x:f>K521*L521</x:f>
      </x:c>
      <x:c r="N521" s="4" t="n">
        <x:v>22.6</x:v>
      </x:c>
      <x:c r="O521" s="5">
        <x:f>L521/5.852*100</x:f>
      </x:c>
      <x:c r="P521" s="6">
        <x:f>O521*N521/100</x:f>
      </x:c>
      <x:c r="Q521" s="6">
        <x:f>J521-P521</x:f>
      </x:c>
      <x:c r="R521" s="4">
        <x:f>I521-K521</x:f>
      </x:c>
    </x:row>
    <x:row r="522" spans="1:27">
      <x:c r="A522" s="0" t="s">
        <x:v>172</x:v>
      </x:c>
      <x:c r="B522" s="0" t="n">
        <x:v>45410</x:v>
      </x:c>
      <x:c r="C522" s="0" t="s">
        <x:v>42</x:v>
      </x:c>
      <x:c r="D522" s="0" t="s"/>
      <x:c r="E522" s="0" t="s">
        <x:v>28</x:v>
      </x:c>
      <x:c r="F522" s="0" t="s">
        <x:v>44</x:v>
      </x:c>
      <x:c r="G522" s="0" t="s">
        <x:v>45</x:v>
      </x:c>
      <x:c r="H522" s="4" t="s">
        <x:v>27</x:v>
      </x:c>
      <x:c r="I522" s="4" t="n">
        <x:v>3</x:v>
      </x:c>
      <x:c r="J522" s="4" t="n">
        <x:v>15.4</x:v>
      </x:c>
      <x:c r="K522" s="4" t="n">
        <x:v>2</x:v>
      </x:c>
      <x:c r="L522" s="4" t="n">
        <x:v>0.778</x:v>
      </x:c>
      <x:c r="M522" s="4">
        <x:f>K522*L522</x:f>
      </x:c>
      <x:c r="N522" s="4" t="n">
        <x:v>22.6</x:v>
      </x:c>
      <x:c r="O522" s="5">
        <x:f>L522/5.852*100</x:f>
      </x:c>
      <x:c r="P522" s="6">
        <x:f>O522*N522/100</x:f>
      </x:c>
      <x:c r="Q522" s="6">
        <x:f>J522-P522</x:f>
      </x:c>
      <x:c r="R522" s="4">
        <x:f>I522-K522</x:f>
      </x:c>
    </x:row>
    <x:row r="523" spans="1:27">
      <x:c r="A523" s="0" t="s">
        <x:v>172</x:v>
      </x:c>
      <x:c r="B523" s="0" t="n">
        <x:v>45410</x:v>
      </x:c>
      <x:c r="C523" s="0" t="s">
        <x:v>42</x:v>
      </x:c>
      <x:c r="D523" s="0" t="s"/>
      <x:c r="E523" s="0" t="s">
        <x:v>28</x:v>
      </x:c>
      <x:c r="F523" s="0" t="s">
        <x:v>44</x:v>
      </x:c>
      <x:c r="G523" s="0" t="s">
        <x:v>46</x:v>
      </x:c>
      <x:c r="H523" s="4" t="s">
        <x:v>27</x:v>
      </x:c>
      <x:c r="I523" s="4" t="n">
        <x:v>3</x:v>
      </x:c>
      <x:c r="J523" s="4" t="n">
        <x:v>15.4</x:v>
      </x:c>
      <x:c r="K523" s="4" t="n">
        <x:v>2</x:v>
      </x:c>
      <x:c r="L523" s="4" t="n">
        <x:v>0.778</x:v>
      </x:c>
      <x:c r="M523" s="4">
        <x:f>K523*L523</x:f>
      </x:c>
      <x:c r="N523" s="4" t="n">
        <x:v>22.6</x:v>
      </x:c>
      <x:c r="O523" s="5">
        <x:f>L523/5.852*100</x:f>
      </x:c>
      <x:c r="P523" s="6">
        <x:f>O523*N523/100</x:f>
      </x:c>
      <x:c r="Q523" s="6">
        <x:f>J523-P523</x:f>
      </x:c>
      <x:c r="R523" s="4">
        <x:f>I523-K523</x:f>
      </x:c>
    </x:row>
    <x:row r="524" spans="1:27">
      <x:c r="A524" s="0" t="s">
        <x:v>173</x:v>
      </x:c>
      <x:c r="B524" s="0" t="n">
        <x:v>45411</x:v>
      </x:c>
      <x:c r="C524" s="0" t="s">
        <x:v>57</x:v>
      </x:c>
      <x:c r="D524" s="0" t="s">
        <x:v>58</x:v>
      </x:c>
      <x:c r="E524" s="0" t="s">
        <x:v>22</x:v>
      </x:c>
      <x:c r="F524" s="0" t="s">
        <x:v>23</x:v>
      </x:c>
      <x:c r="G524" s="0" t="s">
        <x:v>24</x:v>
      </x:c>
      <x:c r="H524" s="4" t="s">
        <x:v>25</x:v>
      </x:c>
      <x:c r="I524" s="4" t="n">
        <x:v>3</x:v>
      </x:c>
      <x:c r="J524" s="4" t="n">
        <x:v>8.099</x:v>
      </x:c>
      <x:c r="K524" s="4" t="n">
        <x:v>2</x:v>
      </x:c>
      <x:c r="L524" s="4" t="n">
        <x:v>2.7</x:v>
      </x:c>
      <x:c r="M524" s="4">
        <x:f>K524*L524</x:f>
      </x:c>
      <x:c r="N524" s="4" t="n">
        <x:v>12.4</x:v>
      </x:c>
      <x:c r="O524" s="5">
        <x:f>L524/3.91*100</x:f>
      </x:c>
      <x:c r="P524" s="6">
        <x:f>O524*N524/100</x:f>
      </x:c>
      <x:c r="Q524" s="6">
        <x:f>J524-P524</x:f>
      </x:c>
      <x:c r="R524" s="4">
        <x:f>I524-K524</x:f>
      </x:c>
    </x:row>
    <x:row r="525" spans="1:27">
      <x:c r="A525" s="0" t="s">
        <x:v>173</x:v>
      </x:c>
      <x:c r="B525" s="0" t="n">
        <x:v>45411</x:v>
      </x:c>
      <x:c r="C525" s="0" t="s">
        <x:v>57</x:v>
      </x:c>
      <x:c r="D525" s="0" t="s"/>
      <x:c r="E525" s="0" t="s">
        <x:v>28</x:v>
      </x:c>
      <x:c r="F525" s="0" t="s">
        <x:v>59</x:v>
      </x:c>
      <x:c r="G525" s="0" t="s">
        <x:v>60</x:v>
      </x:c>
      <x:c r="H525" s="4" t="s">
        <x:v>27</x:v>
      </x:c>
      <x:c r="I525" s="4" t="n">
        <x:v>3</x:v>
      </x:c>
      <x:c r="J525" s="4" t="n">
        <x:v>8.1</x:v>
      </x:c>
      <x:c r="K525" s="4" t="n">
        <x:v>2</x:v>
      </x:c>
      <x:c r="L525" s="4" t="n">
        <x:v>0.605</x:v>
      </x:c>
      <x:c r="M525" s="4">
        <x:f>K525*L525</x:f>
      </x:c>
      <x:c r="N525" s="4" t="n">
        <x:v>12.4</x:v>
      </x:c>
      <x:c r="O525" s="5">
        <x:f>L525/3.91*100</x:f>
      </x:c>
      <x:c r="P525" s="6">
        <x:f>O525*N525/100</x:f>
      </x:c>
      <x:c r="Q525" s="6">
        <x:f>J525-P525</x:f>
      </x:c>
      <x:c r="R525" s="4">
        <x:f>I525-K525</x:f>
      </x:c>
    </x:row>
    <x:row r="526" spans="1:27">
      <x:c r="A526" s="0" t="s">
        <x:v>173</x:v>
      </x:c>
      <x:c r="B526" s="0" t="n">
        <x:v>45411</x:v>
      </x:c>
      <x:c r="C526" s="0" t="s">
        <x:v>57</x:v>
      </x:c>
      <x:c r="D526" s="0" t="s"/>
      <x:c r="E526" s="0" t="s">
        <x:v>28</x:v>
      </x:c>
      <x:c r="F526" s="0" t="s">
        <x:v>59</x:v>
      </x:c>
      <x:c r="G526" s="0" t="s">
        <x:v>61</x:v>
      </x:c>
      <x:c r="H526" s="4" t="s">
        <x:v>27</x:v>
      </x:c>
      <x:c r="I526" s="4" t="n">
        <x:v>3</x:v>
      </x:c>
      <x:c r="J526" s="4" t="n">
        <x:v>1.701</x:v>
      </x:c>
      <x:c r="K526" s="4" t="n">
        <x:v>2</x:v>
      </x:c>
      <x:c r="L526" s="4" t="n">
        <x:v>0.139</x:v>
      </x:c>
      <x:c r="M526" s="4">
        <x:f>K526*L526</x:f>
      </x:c>
      <x:c r="N526" s="4" t="n">
        <x:v>12.4</x:v>
      </x:c>
      <x:c r="O526" s="5">
        <x:f>L526/3.91*100</x:f>
      </x:c>
      <x:c r="P526" s="6">
        <x:f>O526*N526/100</x:f>
      </x:c>
      <x:c r="Q526" s="6">
        <x:f>J526-P526</x:f>
      </x:c>
      <x:c r="R526" s="4">
        <x:f>I526-K526</x:f>
      </x:c>
    </x:row>
    <x:row r="527" spans="1:27">
      <x:c r="A527" s="0" t="s">
        <x:v>173</x:v>
      </x:c>
      <x:c r="B527" s="0" t="n">
        <x:v>45411</x:v>
      </x:c>
      <x:c r="C527" s="0" t="s">
        <x:v>57</x:v>
      </x:c>
      <x:c r="D527" s="0" t="s"/>
      <x:c r="E527" s="0" t="s">
        <x:v>28</x:v>
      </x:c>
      <x:c r="F527" s="0" t="s">
        <x:v>59</x:v>
      </x:c>
      <x:c r="G527" s="0" t="s">
        <x:v>62</x:v>
      </x:c>
      <x:c r="H527" s="4" t="s">
        <x:v>27</x:v>
      </x:c>
      <x:c r="I527" s="4" t="n">
        <x:v>3</x:v>
      </x:c>
      <x:c r="J527" s="4" t="n">
        <x:v>0.294</x:v>
      </x:c>
      <x:c r="K527" s="4" t="n">
        <x:v>2</x:v>
      </x:c>
      <x:c r="L527" s="4" t="n">
        <x:v>0.024</x:v>
      </x:c>
      <x:c r="M527" s="4">
        <x:f>K527*L527</x:f>
      </x:c>
      <x:c r="N527" s="4" t="n">
        <x:v>12.4</x:v>
      </x:c>
      <x:c r="O527" s="5">
        <x:f>L527/3.91*100</x:f>
      </x:c>
      <x:c r="P527" s="6">
        <x:f>O527*N527/100</x:f>
      </x:c>
      <x:c r="Q527" s="6">
        <x:f>J527-P527</x:f>
      </x:c>
      <x:c r="R527" s="4">
        <x:f>I527-K527</x:f>
      </x:c>
    </x:row>
    <x:row r="528" spans="1:27">
      <x:c r="A528" s="0" t="s">
        <x:v>173</x:v>
      </x:c>
      <x:c r="B528" s="0" t="n">
        <x:v>45411</x:v>
      </x:c>
      <x:c r="C528" s="0" t="s">
        <x:v>57</x:v>
      </x:c>
      <x:c r="D528" s="0" t="s"/>
      <x:c r="E528" s="0" t="s">
        <x:v>28</x:v>
      </x:c>
      <x:c r="F528" s="0" t="s">
        <x:v>59</x:v>
      </x:c>
      <x:c r="G528" s="0" t="s">
        <x:v>63</x:v>
      </x:c>
      <x:c r="H528" s="4" t="s">
        <x:v>27</x:v>
      </x:c>
      <x:c r="I528" s="4" t="n">
        <x:v>3</x:v>
      </x:c>
      <x:c r="J528" s="4" t="n">
        <x:v>0.147</x:v>
      </x:c>
      <x:c r="K528" s="4" t="n">
        <x:v>2</x:v>
      </x:c>
      <x:c r="L528" s="4" t="n">
        <x:v>0.012</x:v>
      </x:c>
      <x:c r="M528" s="4">
        <x:f>K528*L528</x:f>
      </x:c>
      <x:c r="N528" s="4" t="n">
        <x:v>12.4</x:v>
      </x:c>
      <x:c r="O528" s="5">
        <x:f>L528/3.91*100</x:f>
      </x:c>
      <x:c r="P528" s="6">
        <x:f>O528*N528/100</x:f>
      </x:c>
      <x:c r="Q528" s="6">
        <x:f>J528-P528</x:f>
      </x:c>
      <x:c r="R528" s="4">
        <x:f>I528-K528</x:f>
      </x:c>
    </x:row>
    <x:row r="529" spans="1:27">
      <x:c r="A529" s="0" t="s">
        <x:v>173</x:v>
      </x:c>
      <x:c r="B529" s="0" t="n">
        <x:v>45411</x:v>
      </x:c>
      <x:c r="C529" s="0" t="s">
        <x:v>57</x:v>
      </x:c>
      <x:c r="D529" s="0" t="s"/>
      <x:c r="E529" s="0" t="s">
        <x:v>28</x:v>
      </x:c>
      <x:c r="F529" s="0" t="s">
        <x:v>59</x:v>
      </x:c>
      <x:c r="G529" s="0" t="s">
        <x:v>64</x:v>
      </x:c>
      <x:c r="H529" s="4" t="s">
        <x:v>27</x:v>
      </x:c>
      <x:c r="I529" s="4" t="n">
        <x:v>3</x:v>
      </x:c>
      <x:c r="J529" s="4" t="n">
        <x:v>0.147</x:v>
      </x:c>
      <x:c r="K529" s="4" t="n">
        <x:v>2</x:v>
      </x:c>
      <x:c r="L529" s="4" t="n">
        <x:v>0.012</x:v>
      </x:c>
      <x:c r="M529" s="4">
        <x:f>K529*L529</x:f>
      </x:c>
      <x:c r="N529" s="4" t="n">
        <x:v>12.4</x:v>
      </x:c>
      <x:c r="O529" s="5">
        <x:f>L529/3.91*100</x:f>
      </x:c>
      <x:c r="P529" s="6">
        <x:f>O529*N529/100</x:f>
      </x:c>
      <x:c r="Q529" s="6">
        <x:f>J529-P529</x:f>
      </x:c>
      <x:c r="R529" s="4">
        <x:f>I529-K529</x:f>
      </x:c>
    </x:row>
    <x:row r="530" spans="1:27">
      <x:c r="A530" s="0" t="s">
        <x:v>173</x:v>
      </x:c>
      <x:c r="B530" s="0" t="n">
        <x:v>45411</x:v>
      </x:c>
      <x:c r="C530" s="0" t="s">
        <x:v>57</x:v>
      </x:c>
      <x:c r="D530" s="0" t="s"/>
      <x:c r="E530" s="0" t="s">
        <x:v>28</x:v>
      </x:c>
      <x:c r="F530" s="0" t="s">
        <x:v>59</x:v>
      </x:c>
      <x:c r="G530" s="0" t="s">
        <x:v>65</x:v>
      </x:c>
      <x:c r="H530" s="4" t="s">
        <x:v>27</x:v>
      </x:c>
      <x:c r="I530" s="4" t="n">
        <x:v>3</x:v>
      </x:c>
      <x:c r="J530" s="4" t="n">
        <x:v>1.86</x:v>
      </x:c>
      <x:c r="K530" s="4" t="n">
        <x:v>2</x:v>
      </x:c>
      <x:c r="L530" s="4" t="n">
        <x:v>0.152</x:v>
      </x:c>
      <x:c r="M530" s="4">
        <x:f>K530*L530</x:f>
      </x:c>
      <x:c r="N530" s="4" t="n">
        <x:v>12.4</x:v>
      </x:c>
      <x:c r="O530" s="5">
        <x:f>L530/3.91*100</x:f>
      </x:c>
      <x:c r="P530" s="6">
        <x:f>O530*N530/100</x:f>
      </x:c>
      <x:c r="Q530" s="6">
        <x:f>J530-P530</x:f>
      </x:c>
      <x:c r="R530" s="4">
        <x:f>I530-K530</x:f>
      </x:c>
    </x:row>
    <x:row r="531" spans="1:27">
      <x:c r="A531" s="0" t="s">
        <x:v>173</x:v>
      </x:c>
      <x:c r="B531" s="0" t="n">
        <x:v>45411</x:v>
      </x:c>
      <x:c r="C531" s="0" t="s">
        <x:v>57</x:v>
      </x:c>
      <x:c r="D531" s="0" t="s"/>
      <x:c r="E531" s="0" t="s">
        <x:v>28</x:v>
      </x:c>
      <x:c r="F531" s="0" t="s">
        <x:v>59</x:v>
      </x:c>
      <x:c r="G531" s="0" t="s">
        <x:v>66</x:v>
      </x:c>
      <x:c r="H531" s="4" t="s">
        <x:v>27</x:v>
      </x:c>
      <x:c r="I531" s="4" t="n">
        <x:v>3</x:v>
      </x:c>
      <x:c r="J531" s="4" t="n">
        <x:v>0.285</x:v>
      </x:c>
      <x:c r="K531" s="4" t="n">
        <x:v>2</x:v>
      </x:c>
      <x:c r="L531" s="4" t="n">
        <x:v>0.024</x:v>
      </x:c>
      <x:c r="M531" s="4">
        <x:f>K531*L531</x:f>
      </x:c>
      <x:c r="N531" s="4" t="n">
        <x:v>12.4</x:v>
      </x:c>
      <x:c r="O531" s="5">
        <x:f>L531/3.91*100</x:f>
      </x:c>
      <x:c r="P531" s="6">
        <x:f>O531*N531/100</x:f>
      </x:c>
      <x:c r="Q531" s="6">
        <x:f>J531-P531</x:f>
      </x:c>
      <x:c r="R531" s="4">
        <x:f>I531-K531</x:f>
      </x:c>
    </x:row>
    <x:row r="532" spans="1:27">
      <x:c r="A532" s="0" t="s">
        <x:v>173</x:v>
      </x:c>
      <x:c r="B532" s="0" t="n">
        <x:v>45411</x:v>
      </x:c>
      <x:c r="C532" s="0" t="s">
        <x:v>57</x:v>
      </x:c>
      <x:c r="D532" s="0" t="s"/>
      <x:c r="E532" s="0" t="s">
        <x:v>28</x:v>
      </x:c>
      <x:c r="F532" s="0" t="s">
        <x:v>59</x:v>
      </x:c>
      <x:c r="G532" s="0" t="s">
        <x:v>67</x:v>
      </x:c>
      <x:c r="H532" s="4" t="s">
        <x:v>27</x:v>
      </x:c>
      <x:c r="I532" s="4" t="n">
        <x:v>3</x:v>
      </x:c>
      <x:c r="J532" s="4" t="n">
        <x:v>0.882</x:v>
      </x:c>
      <x:c r="K532" s="4" t="n">
        <x:v>2</x:v>
      </x:c>
      <x:c r="L532" s="4" t="n">
        <x:v>0.072</x:v>
      </x:c>
      <x:c r="M532" s="4">
        <x:f>K532*L532</x:f>
      </x:c>
      <x:c r="N532" s="4" t="n">
        <x:v>12.4</x:v>
      </x:c>
      <x:c r="O532" s="5">
        <x:f>L532/3.91*100</x:f>
      </x:c>
      <x:c r="P532" s="6">
        <x:f>O532*N532/100</x:f>
      </x:c>
      <x:c r="Q532" s="6">
        <x:f>J532-P532</x:f>
      </x:c>
      <x:c r="R532" s="4">
        <x:f>I532-K532</x:f>
      </x:c>
    </x:row>
    <x:row r="533" spans="1:27">
      <x:c r="A533" s="0" t="s">
        <x:v>173</x:v>
      </x:c>
      <x:c r="B533" s="0" t="n">
        <x:v>45411</x:v>
      </x:c>
      <x:c r="C533" s="0" t="s">
        <x:v>57</x:v>
      </x:c>
      <x:c r="D533" s="0" t="s"/>
      <x:c r="E533" s="0" t="s">
        <x:v>28</x:v>
      </x:c>
      <x:c r="F533" s="0" t="s">
        <x:v>59</x:v>
      </x:c>
      <x:c r="G533" s="0" t="s">
        <x:v>68</x:v>
      </x:c>
      <x:c r="H533" s="4" t="s">
        <x:v>27</x:v>
      </x:c>
      <x:c r="I533" s="4" t="n">
        <x:v>3</x:v>
      </x:c>
      <x:c r="J533" s="4" t="n">
        <x:v>1.494</x:v>
      </x:c>
      <x:c r="K533" s="4" t="n">
        <x:v>2</x:v>
      </x:c>
      <x:c r="L533" s="4" t="n">
        <x:v>0.122</x:v>
      </x:c>
      <x:c r="M533" s="4">
        <x:f>K533*L533</x:f>
      </x:c>
      <x:c r="N533" s="4" t="n">
        <x:v>12.4</x:v>
      </x:c>
      <x:c r="O533" s="5">
        <x:f>L533/3.91*100</x:f>
      </x:c>
      <x:c r="P533" s="6">
        <x:f>O533*N533/100</x:f>
      </x:c>
      <x:c r="Q533" s="6">
        <x:f>J533-P533</x:f>
      </x:c>
      <x:c r="R533" s="4">
        <x:f>I533-K533</x:f>
      </x:c>
    </x:row>
    <x:row r="534" spans="1:27">
      <x:c r="A534" s="0" t="s">
        <x:v>173</x:v>
      </x:c>
      <x:c r="B534" s="0" t="n">
        <x:v>45411</x:v>
      </x:c>
      <x:c r="C534" s="0" t="s">
        <x:v>57</x:v>
      </x:c>
      <x:c r="D534" s="0" t="s"/>
      <x:c r="E534" s="0" t="s">
        <x:v>28</x:v>
      </x:c>
      <x:c r="F534" s="0" t="s">
        <x:v>59</x:v>
      </x:c>
      <x:c r="G534" s="0" t="s">
        <x:v>69</x:v>
      </x:c>
      <x:c r="H534" s="4" t="s">
        <x:v>27</x:v>
      </x:c>
      <x:c r="I534" s="4" t="n">
        <x:v>3</x:v>
      </x:c>
      <x:c r="J534" s="4" t="n">
        <x:v>0.588</x:v>
      </x:c>
      <x:c r="K534" s="4" t="n">
        <x:v>2</x:v>
      </x:c>
      <x:c r="L534" s="4" t="n">
        <x:v>0.048</x:v>
      </x:c>
      <x:c r="M534" s="4">
        <x:f>K534*L534</x:f>
      </x:c>
      <x:c r="N534" s="4" t="n">
        <x:v>12.4</x:v>
      </x:c>
      <x:c r="O534" s="5">
        <x:f>L534/3.91*100</x:f>
      </x:c>
      <x:c r="P534" s="6">
        <x:f>O534*N534/100</x:f>
      </x:c>
      <x:c r="Q534" s="6">
        <x:f>J534-P534</x:f>
      </x:c>
      <x:c r="R534" s="4">
        <x:f>I534-K534</x:f>
      </x:c>
    </x:row>
    <x:row r="535" spans="1:27">
      <x:c r="A535" s="0" t="s">
        <x:v>174</x:v>
      </x:c>
      <x:c r="B535" s="0" t="n">
        <x:v>45412</x:v>
      </x:c>
      <x:c r="C535" s="0" t="s">
        <x:v>101</x:v>
      </x:c>
      <x:c r="D535" s="0" t="s">
        <x:v>102</x:v>
      </x:c>
      <x:c r="E535" s="0" t="s">
        <x:v>22</x:v>
      </x:c>
      <x:c r="F535" s="0" t="s">
        <x:v>23</x:v>
      </x:c>
      <x:c r="G535" s="0" t="s">
        <x:v>24</x:v>
      </x:c>
      <x:c r="H535" s="4" t="s">
        <x:v>25</x:v>
      </x:c>
      <x:c r="I535" s="4" t="n">
        <x:v>2</x:v>
      </x:c>
      <x:c r="J535" s="4" t="n">
        <x:v>4.382</x:v>
      </x:c>
      <x:c r="K535" s="4" t="n">
        <x:v>1</x:v>
      </x:c>
      <x:c r="L535" s="4" t="n">
        <x:v>2.191</x:v>
      </x:c>
      <x:c r="M535" s="4">
        <x:f>K535*L535</x:f>
      </x:c>
      <x:c r="N535" s="4" t="n">
        <x:v>6.8</x:v>
      </x:c>
      <x:c r="O535" s="5">
        <x:f>L535/3.747*100</x:f>
      </x:c>
      <x:c r="P535" s="6">
        <x:f>O535*N535/100</x:f>
      </x:c>
      <x:c r="Q535" s="6">
        <x:f>J535-P535</x:f>
      </x:c>
      <x:c r="R535" s="4">
        <x:f>I535-K535</x:f>
      </x:c>
    </x:row>
    <x:row r="536" spans="1:27">
      <x:c r="A536" s="0" t="s">
        <x:v>174</x:v>
      </x:c>
      <x:c r="B536" s="0" t="n">
        <x:v>45412</x:v>
      </x:c>
      <x:c r="C536" s="0" t="s">
        <x:v>101</x:v>
      </x:c>
      <x:c r="D536" s="0" t="s"/>
      <x:c r="E536" s="0" t="s">
        <x:v>28</x:v>
      </x:c>
      <x:c r="F536" s="0" t="s">
        <x:v>44</x:v>
      </x:c>
      <x:c r="G536" s="0" t="s">
        <x:v>45</x:v>
      </x:c>
      <x:c r="H536" s="4" t="s">
        <x:v>27</x:v>
      </x:c>
      <x:c r="I536" s="4" t="n">
        <x:v>2</x:v>
      </x:c>
      <x:c r="J536" s="4" t="n">
        <x:v>5.2</x:v>
      </x:c>
      <x:c r="K536" s="4" t="n">
        <x:v>1</x:v>
      </x:c>
      <x:c r="L536" s="4" t="n">
        <x:v>0.778</x:v>
      </x:c>
      <x:c r="M536" s="4">
        <x:f>K536*L536</x:f>
      </x:c>
      <x:c r="N536" s="4" t="n">
        <x:v>6.8</x:v>
      </x:c>
      <x:c r="O536" s="5">
        <x:f>L536/3.747*100</x:f>
      </x:c>
      <x:c r="P536" s="6">
        <x:f>O536*N536/100</x:f>
      </x:c>
      <x:c r="Q536" s="6">
        <x:f>J536-P536</x:f>
      </x:c>
      <x:c r="R536" s="4">
        <x:f>I536-K536</x:f>
      </x:c>
    </x:row>
    <x:row r="537" spans="1:27">
      <x:c r="A537" s="0" t="s">
        <x:v>174</x:v>
      </x:c>
      <x:c r="B537" s="0" t="n">
        <x:v>45412</x:v>
      </x:c>
      <x:c r="C537" s="0" t="s">
        <x:v>101</x:v>
      </x:c>
      <x:c r="D537" s="0" t="s"/>
      <x:c r="E537" s="0" t="s">
        <x:v>28</x:v>
      </x:c>
      <x:c r="F537" s="0" t="s">
        <x:v>44</x:v>
      </x:c>
      <x:c r="G537" s="0" t="s">
        <x:v>46</x:v>
      </x:c>
      <x:c r="H537" s="4" t="s">
        <x:v>27</x:v>
      </x:c>
      <x:c r="I537" s="4" t="n">
        <x:v>2</x:v>
      </x:c>
      <x:c r="J537" s="4" t="n">
        <x:v>5.2</x:v>
      </x:c>
      <x:c r="K537" s="4" t="n">
        <x:v>1</x:v>
      </x:c>
      <x:c r="L537" s="4" t="n">
        <x:v>0.778</x:v>
      </x:c>
      <x:c r="M537" s="4">
        <x:f>K537*L537</x:f>
      </x:c>
      <x:c r="N537" s="4" t="n">
        <x:v>6.8</x:v>
      </x:c>
      <x:c r="O537" s="5">
        <x:f>L537/3.747*100</x:f>
      </x:c>
      <x:c r="P537" s="6">
        <x:f>O537*N537/100</x:f>
      </x:c>
      <x:c r="Q537" s="6">
        <x:f>J537-P537</x:f>
      </x:c>
      <x:c r="R537" s="4">
        <x:f>I537-K537</x:f>
      </x:c>
    </x:row>
    <x:row r="538" spans="1:27">
      <x:c r="A538" s="0" t="s">
        <x:v>175</x:v>
      </x:c>
      <x:c r="B538" s="0" t="n">
        <x:v>45413</x:v>
      </x:c>
      <x:c r="C538" s="0" t="s">
        <x:v>57</x:v>
      </x:c>
      <x:c r="D538" s="0" t="s">
        <x:v>58</x:v>
      </x:c>
      <x:c r="E538" s="0" t="s">
        <x:v>22</x:v>
      </x:c>
      <x:c r="F538" s="0" t="s">
        <x:v>23</x:v>
      </x:c>
      <x:c r="G538" s="0" t="s">
        <x:v>24</x:v>
      </x:c>
      <x:c r="H538" s="4" t="s">
        <x:v>25</x:v>
      </x:c>
      <x:c r="I538" s="4" t="n">
        <x:v>3</x:v>
      </x:c>
      <x:c r="J538" s="4" t="n">
        <x:v>8.099</x:v>
      </x:c>
      <x:c r="K538" s="4" t="n">
        <x:v>0</x:v>
      </x:c>
      <x:c r="L538" s="4" t="n">
        <x:v>2.7</x:v>
      </x:c>
      <x:c r="M538" s="4">
        <x:f>K538*L538</x:f>
      </x:c>
      <x:c r="N538" s="4" t="n">
        <x:v>0</x:v>
      </x:c>
      <x:c r="O538" s="5">
        <x:f>L538/3.91*100</x:f>
      </x:c>
      <x:c r="P538" s="6">
        <x:f>O538*N538/100</x:f>
      </x:c>
      <x:c r="Q538" s="6">
        <x:f>J538-P538</x:f>
      </x:c>
      <x:c r="R538" s="4">
        <x:f>I538-K538</x:f>
      </x:c>
    </x:row>
    <x:row r="539" spans="1:27">
      <x:c r="A539" s="0" t="s">
        <x:v>175</x:v>
      </x:c>
      <x:c r="B539" s="0" t="n">
        <x:v>45413</x:v>
      </x:c>
      <x:c r="C539" s="0" t="s">
        <x:v>57</x:v>
      </x:c>
      <x:c r="D539" s="0" t="s"/>
      <x:c r="E539" s="0" t="s">
        <x:v>28</x:v>
      </x:c>
      <x:c r="F539" s="0" t="s">
        <x:v>59</x:v>
      </x:c>
      <x:c r="G539" s="0" t="s">
        <x:v>60</x:v>
      </x:c>
      <x:c r="H539" s="4" t="s">
        <x:v>27</x:v>
      </x:c>
      <x:c r="I539" s="4" t="n">
        <x:v>3</x:v>
      </x:c>
      <x:c r="J539" s="4" t="n">
        <x:v>7.868</x:v>
      </x:c>
      <x:c r="K539" s="4" t="n">
        <x:v>0</x:v>
      </x:c>
      <x:c r="L539" s="4" t="n">
        <x:v>0.605</x:v>
      </x:c>
      <x:c r="M539" s="4">
        <x:f>K539*L539</x:f>
      </x:c>
      <x:c r="N539" s="4" t="n">
        <x:v>0</x:v>
      </x:c>
      <x:c r="O539" s="5">
        <x:f>L539/3.91*100</x:f>
      </x:c>
      <x:c r="P539" s="6">
        <x:f>O539*N539/100</x:f>
      </x:c>
      <x:c r="Q539" s="6">
        <x:f>J539-P539</x:f>
      </x:c>
      <x:c r="R539" s="4">
        <x:f>I539-K539</x:f>
      </x:c>
    </x:row>
    <x:row r="540" spans="1:27">
      <x:c r="A540" s="0" t="s">
        <x:v>175</x:v>
      </x:c>
      <x:c r="B540" s="0" t="n">
        <x:v>45413</x:v>
      </x:c>
      <x:c r="C540" s="0" t="s">
        <x:v>57</x:v>
      </x:c>
      <x:c r="D540" s="0" t="s"/>
      <x:c r="E540" s="0" t="s">
        <x:v>28</x:v>
      </x:c>
      <x:c r="F540" s="0" t="s">
        <x:v>59</x:v>
      </x:c>
      <x:c r="G540" s="0" t="s">
        <x:v>61</x:v>
      </x:c>
      <x:c r="H540" s="4" t="s">
        <x:v>27</x:v>
      </x:c>
      <x:c r="I540" s="4" t="n">
        <x:v>3</x:v>
      </x:c>
      <x:c r="J540" s="4" t="n">
        <x:v>1.701</x:v>
      </x:c>
      <x:c r="K540" s="4" t="n">
        <x:v>0</x:v>
      </x:c>
      <x:c r="L540" s="4" t="n">
        <x:v>0.139</x:v>
      </x:c>
      <x:c r="M540" s="4">
        <x:f>K540*L540</x:f>
      </x:c>
      <x:c r="N540" s="4" t="n">
        <x:v>0</x:v>
      </x:c>
      <x:c r="O540" s="5">
        <x:f>L540/3.91*100</x:f>
      </x:c>
      <x:c r="P540" s="6">
        <x:f>O540*N540/100</x:f>
      </x:c>
      <x:c r="Q540" s="6">
        <x:f>J540-P540</x:f>
      </x:c>
      <x:c r="R540" s="4">
        <x:f>I540-K540</x:f>
      </x:c>
    </x:row>
    <x:row r="541" spans="1:27">
      <x:c r="A541" s="0" t="s">
        <x:v>175</x:v>
      </x:c>
      <x:c r="B541" s="0" t="n">
        <x:v>45413</x:v>
      </x:c>
      <x:c r="C541" s="0" t="s">
        <x:v>57</x:v>
      </x:c>
      <x:c r="D541" s="0" t="s"/>
      <x:c r="E541" s="0" t="s">
        <x:v>28</x:v>
      </x:c>
      <x:c r="F541" s="0" t="s">
        <x:v>59</x:v>
      </x:c>
      <x:c r="G541" s="0" t="s">
        <x:v>62</x:v>
      </x:c>
      <x:c r="H541" s="4" t="s">
        <x:v>27</x:v>
      </x:c>
      <x:c r="I541" s="4" t="n">
        <x:v>3</x:v>
      </x:c>
      <x:c r="J541" s="4" t="n">
        <x:v>0.294</x:v>
      </x:c>
      <x:c r="K541" s="4" t="n">
        <x:v>0</x:v>
      </x:c>
      <x:c r="L541" s="4" t="n">
        <x:v>0.024</x:v>
      </x:c>
      <x:c r="M541" s="4">
        <x:f>K541*L541</x:f>
      </x:c>
      <x:c r="N541" s="4" t="n">
        <x:v>0</x:v>
      </x:c>
      <x:c r="O541" s="5">
        <x:f>L541/3.91*100</x:f>
      </x:c>
      <x:c r="P541" s="6">
        <x:f>O541*N541/100</x:f>
      </x:c>
      <x:c r="Q541" s="6">
        <x:f>J541-P541</x:f>
      </x:c>
      <x:c r="R541" s="4">
        <x:f>I541-K541</x:f>
      </x:c>
    </x:row>
    <x:row r="542" spans="1:27">
      <x:c r="A542" s="0" t="s">
        <x:v>175</x:v>
      </x:c>
      <x:c r="B542" s="0" t="n">
        <x:v>45413</x:v>
      </x:c>
      <x:c r="C542" s="0" t="s">
        <x:v>57</x:v>
      </x:c>
      <x:c r="D542" s="0" t="s"/>
      <x:c r="E542" s="0" t="s">
        <x:v>28</x:v>
      </x:c>
      <x:c r="F542" s="0" t="s">
        <x:v>59</x:v>
      </x:c>
      <x:c r="G542" s="0" t="s">
        <x:v>63</x:v>
      </x:c>
      <x:c r="H542" s="4" t="s">
        <x:v>27</x:v>
      </x:c>
      <x:c r="I542" s="4" t="n">
        <x:v>3</x:v>
      </x:c>
      <x:c r="J542" s="4" t="n">
        <x:v>0.139</x:v>
      </x:c>
      <x:c r="K542" s="4" t="n">
        <x:v>0</x:v>
      </x:c>
      <x:c r="L542" s="4" t="n">
        <x:v>0.012</x:v>
      </x:c>
      <x:c r="M542" s="4">
        <x:f>K542*L542</x:f>
      </x:c>
      <x:c r="N542" s="4" t="n">
        <x:v>0</x:v>
      </x:c>
      <x:c r="O542" s="5">
        <x:f>L542/3.91*100</x:f>
      </x:c>
      <x:c r="P542" s="6">
        <x:f>O542*N542/100</x:f>
      </x:c>
      <x:c r="Q542" s="6">
        <x:f>J542-P542</x:f>
      </x:c>
      <x:c r="R542" s="4">
        <x:f>I542-K542</x:f>
      </x:c>
    </x:row>
    <x:row r="543" spans="1:27">
      <x:c r="A543" s="0" t="s">
        <x:v>175</x:v>
      </x:c>
      <x:c r="B543" s="0" t="n">
        <x:v>45413</x:v>
      </x:c>
      <x:c r="C543" s="0" t="s">
        <x:v>57</x:v>
      </x:c>
      <x:c r="D543" s="0" t="s"/>
      <x:c r="E543" s="0" t="s">
        <x:v>28</x:v>
      </x:c>
      <x:c r="F543" s="0" t="s">
        <x:v>59</x:v>
      </x:c>
      <x:c r="G543" s="0" t="s">
        <x:v>64</x:v>
      </x:c>
      <x:c r="H543" s="4" t="s">
        <x:v>27</x:v>
      </x:c>
      <x:c r="I543" s="4" t="n">
        <x:v>3</x:v>
      </x:c>
      <x:c r="J543" s="4" t="n">
        <x:v>0.139</x:v>
      </x:c>
      <x:c r="K543" s="4" t="n">
        <x:v>0</x:v>
      </x:c>
      <x:c r="L543" s="4" t="n">
        <x:v>0.012</x:v>
      </x:c>
      <x:c r="M543" s="4">
        <x:f>K543*L543</x:f>
      </x:c>
      <x:c r="N543" s="4" t="n">
        <x:v>0</x:v>
      </x:c>
      <x:c r="O543" s="5">
        <x:f>L543/3.91*100</x:f>
      </x:c>
      <x:c r="P543" s="6">
        <x:f>O543*N543/100</x:f>
      </x:c>
      <x:c r="Q543" s="6">
        <x:f>J543-P543</x:f>
      </x:c>
      <x:c r="R543" s="4">
        <x:f>I543-K543</x:f>
      </x:c>
    </x:row>
    <x:row r="544" spans="1:27">
      <x:c r="A544" s="0" t="s">
        <x:v>175</x:v>
      </x:c>
      <x:c r="B544" s="0" t="n">
        <x:v>45413</x:v>
      </x:c>
      <x:c r="C544" s="0" t="s">
        <x:v>57</x:v>
      </x:c>
      <x:c r="D544" s="0" t="s"/>
      <x:c r="E544" s="0" t="s">
        <x:v>28</x:v>
      </x:c>
      <x:c r="F544" s="0" t="s">
        <x:v>59</x:v>
      </x:c>
      <x:c r="G544" s="0" t="s">
        <x:v>65</x:v>
      </x:c>
      <x:c r="H544" s="4" t="s">
        <x:v>27</x:v>
      </x:c>
      <x:c r="I544" s="4" t="n">
        <x:v>3</x:v>
      </x:c>
      <x:c r="J544" s="4" t="n">
        <x:v>1.86</x:v>
      </x:c>
      <x:c r="K544" s="4" t="n">
        <x:v>0</x:v>
      </x:c>
      <x:c r="L544" s="4" t="n">
        <x:v>0.152</x:v>
      </x:c>
      <x:c r="M544" s="4">
        <x:f>K544*L544</x:f>
      </x:c>
      <x:c r="N544" s="4" t="n">
        <x:v>0</x:v>
      </x:c>
      <x:c r="O544" s="5">
        <x:f>L544/3.91*100</x:f>
      </x:c>
      <x:c r="P544" s="6">
        <x:f>O544*N544/100</x:f>
      </x:c>
      <x:c r="Q544" s="6">
        <x:f>J544-P544</x:f>
      </x:c>
      <x:c r="R544" s="4">
        <x:f>I544-K544</x:f>
      </x:c>
    </x:row>
    <x:row r="545" spans="1:27">
      <x:c r="A545" s="0" t="s">
        <x:v>175</x:v>
      </x:c>
      <x:c r="B545" s="0" t="n">
        <x:v>45413</x:v>
      </x:c>
      <x:c r="C545" s="0" t="s">
        <x:v>57</x:v>
      </x:c>
      <x:c r="D545" s="0" t="s"/>
      <x:c r="E545" s="0" t="s">
        <x:v>28</x:v>
      </x:c>
      <x:c r="F545" s="0" t="s">
        <x:v>59</x:v>
      </x:c>
      <x:c r="G545" s="0" t="s">
        <x:v>66</x:v>
      </x:c>
      <x:c r="H545" s="4" t="s">
        <x:v>27</x:v>
      </x:c>
      <x:c r="I545" s="4" t="n">
        <x:v>3</x:v>
      </x:c>
      <x:c r="J545" s="4" t="n">
        <x:v>0.285</x:v>
      </x:c>
      <x:c r="K545" s="4" t="n">
        <x:v>0</x:v>
      </x:c>
      <x:c r="L545" s="4" t="n">
        <x:v>0.024</x:v>
      </x:c>
      <x:c r="M545" s="4">
        <x:f>K545*L545</x:f>
      </x:c>
      <x:c r="N545" s="4" t="n">
        <x:v>0</x:v>
      </x:c>
      <x:c r="O545" s="5">
        <x:f>L545/3.91*100</x:f>
      </x:c>
      <x:c r="P545" s="6">
        <x:f>O545*N545/100</x:f>
      </x:c>
      <x:c r="Q545" s="6">
        <x:f>J545-P545</x:f>
      </x:c>
      <x:c r="R545" s="4">
        <x:f>I545-K545</x:f>
      </x:c>
    </x:row>
    <x:row r="546" spans="1:27">
      <x:c r="A546" s="0" t="s">
        <x:v>175</x:v>
      </x:c>
      <x:c r="B546" s="0" t="n">
        <x:v>45413</x:v>
      </x:c>
      <x:c r="C546" s="0" t="s">
        <x:v>57</x:v>
      </x:c>
      <x:c r="D546" s="0" t="s"/>
      <x:c r="E546" s="0" t="s">
        <x:v>28</x:v>
      </x:c>
      <x:c r="F546" s="0" t="s">
        <x:v>59</x:v>
      </x:c>
      <x:c r="G546" s="0" t="s">
        <x:v>67</x:v>
      </x:c>
      <x:c r="H546" s="4" t="s">
        <x:v>27</x:v>
      </x:c>
      <x:c r="I546" s="4" t="n">
        <x:v>3</x:v>
      </x:c>
      <x:c r="J546" s="4" t="n">
        <x:v>0.882</x:v>
      </x:c>
      <x:c r="K546" s="4" t="n">
        <x:v>0</x:v>
      </x:c>
      <x:c r="L546" s="4" t="n">
        <x:v>0.072</x:v>
      </x:c>
      <x:c r="M546" s="4">
        <x:f>K546*L546</x:f>
      </x:c>
      <x:c r="N546" s="4" t="n">
        <x:v>0</x:v>
      </x:c>
      <x:c r="O546" s="5">
        <x:f>L546/3.91*100</x:f>
      </x:c>
      <x:c r="P546" s="6">
        <x:f>O546*N546/100</x:f>
      </x:c>
      <x:c r="Q546" s="6">
        <x:f>J546-P546</x:f>
      </x:c>
      <x:c r="R546" s="4">
        <x:f>I546-K546</x:f>
      </x:c>
    </x:row>
    <x:row r="547" spans="1:27">
      <x:c r="A547" s="0" t="s">
        <x:v>175</x:v>
      </x:c>
      <x:c r="B547" s="0" t="n">
        <x:v>45413</x:v>
      </x:c>
      <x:c r="C547" s="0" t="s">
        <x:v>57</x:v>
      </x:c>
      <x:c r="D547" s="0" t="s"/>
      <x:c r="E547" s="0" t="s">
        <x:v>28</x:v>
      </x:c>
      <x:c r="F547" s="0" t="s">
        <x:v>59</x:v>
      </x:c>
      <x:c r="G547" s="0" t="s">
        <x:v>68</x:v>
      </x:c>
      <x:c r="H547" s="4" t="s">
        <x:v>27</x:v>
      </x:c>
      <x:c r="I547" s="4" t="n">
        <x:v>3</x:v>
      </x:c>
      <x:c r="J547" s="4" t="n">
        <x:v>1.494</x:v>
      </x:c>
      <x:c r="K547" s="4" t="n">
        <x:v>0</x:v>
      </x:c>
      <x:c r="L547" s="4" t="n">
        <x:v>0.122</x:v>
      </x:c>
      <x:c r="M547" s="4">
        <x:f>K547*L547</x:f>
      </x:c>
      <x:c r="N547" s="4" t="n">
        <x:v>0</x:v>
      </x:c>
      <x:c r="O547" s="5">
        <x:f>L547/3.91*100</x:f>
      </x:c>
      <x:c r="P547" s="6">
        <x:f>O547*N547/100</x:f>
      </x:c>
      <x:c r="Q547" s="6">
        <x:f>J547-P547</x:f>
      </x:c>
      <x:c r="R547" s="4">
        <x:f>I547-K547</x:f>
      </x:c>
    </x:row>
    <x:row r="548" spans="1:27">
      <x:c r="A548" s="0" t="s">
        <x:v>175</x:v>
      </x:c>
      <x:c r="B548" s="0" t="n">
        <x:v>45413</x:v>
      </x:c>
      <x:c r="C548" s="0" t="s">
        <x:v>57</x:v>
      </x:c>
      <x:c r="D548" s="0" t="s"/>
      <x:c r="E548" s="0" t="s">
        <x:v>28</x:v>
      </x:c>
      <x:c r="F548" s="0" t="s">
        <x:v>59</x:v>
      </x:c>
      <x:c r="G548" s="0" t="s">
        <x:v>69</x:v>
      </x:c>
      <x:c r="H548" s="4" t="s">
        <x:v>27</x:v>
      </x:c>
      <x:c r="I548" s="4" t="n">
        <x:v>3</x:v>
      </x:c>
      <x:c r="J548" s="4" t="n">
        <x:v>0.588</x:v>
      </x:c>
      <x:c r="K548" s="4" t="n">
        <x:v>0</x:v>
      </x:c>
      <x:c r="L548" s="4" t="n">
        <x:v>0.048</x:v>
      </x:c>
      <x:c r="M548" s="4">
        <x:f>K548*L548</x:f>
      </x:c>
      <x:c r="N548" s="4" t="n">
        <x:v>0</x:v>
      </x:c>
      <x:c r="O548" s="5">
        <x:f>L548/3.91*100</x:f>
      </x:c>
      <x:c r="P548" s="6">
        <x:f>O548*N548/100</x:f>
      </x:c>
      <x:c r="Q548" s="6">
        <x:f>J548-P548</x:f>
      </x:c>
      <x:c r="R548" s="4">
        <x:f>I548-K548</x:f>
      </x:c>
    </x:row>
    <x:row r="549" spans="1:27">
      <x:c r="A549" s="0" t="s">
        <x:v>176</x:v>
      </x:c>
      <x:c r="B549" s="0" t="n">
        <x:v>45414</x:v>
      </x:c>
      <x:c r="C549" s="0" t="s">
        <x:v>42</x:v>
      </x:c>
      <x:c r="D549" s="0" t="s">
        <x:v>43</x:v>
      </x:c>
      <x:c r="E549" s="0" t="s">
        <x:v>22</x:v>
      </x:c>
      <x:c r="F549" s="0" t="s">
        <x:v>23</x:v>
      </x:c>
      <x:c r="G549" s="0" t="s">
        <x:v>24</x:v>
      </x:c>
      <x:c r="H549" s="4" t="s">
        <x:v>25</x:v>
      </x:c>
      <x:c r="I549" s="4" t="n">
        <x:v>3</x:v>
      </x:c>
      <x:c r="J549" s="4" t="n">
        <x:v>12.888</x:v>
      </x:c>
      <x:c r="K549" s="4" t="n">
        <x:v>0</x:v>
      </x:c>
      <x:c r="L549" s="4" t="n">
        <x:v>4.296</x:v>
      </x:c>
      <x:c r="M549" s="4">
        <x:f>K549*L549</x:f>
      </x:c>
      <x:c r="N549" s="4" t="n">
        <x:v>0</x:v>
      </x:c>
      <x:c r="O549" s="5">
        <x:f>L549/5.852*100</x:f>
      </x:c>
      <x:c r="P549" s="6">
        <x:f>O549*N549/100</x:f>
      </x:c>
      <x:c r="Q549" s="6">
        <x:f>J549-P549</x:f>
      </x:c>
      <x:c r="R549" s="4">
        <x:f>I549-K549</x:f>
      </x:c>
    </x:row>
    <x:row r="550" spans="1:27">
      <x:c r="A550" s="0" t="s">
        <x:v>176</x:v>
      </x:c>
      <x:c r="B550" s="0" t="n">
        <x:v>45414</x:v>
      </x:c>
      <x:c r="C550" s="0" t="s">
        <x:v>42</x:v>
      </x:c>
      <x:c r="D550" s="0" t="s"/>
      <x:c r="E550" s="0" t="s">
        <x:v>28</x:v>
      </x:c>
      <x:c r="F550" s="0" t="s">
        <x:v>44</x:v>
      </x:c>
      <x:c r="G550" s="0" t="s">
        <x:v>45</x:v>
      </x:c>
      <x:c r="H550" s="4" t="s">
        <x:v>27</x:v>
      </x:c>
      <x:c r="I550" s="4" t="n">
        <x:v>3</x:v>
      </x:c>
      <x:c r="J550" s="4" t="n">
        <x:v>15.5</x:v>
      </x:c>
      <x:c r="K550" s="4" t="n">
        <x:v>0</x:v>
      </x:c>
      <x:c r="L550" s="4" t="n">
        <x:v>0.778</x:v>
      </x:c>
      <x:c r="M550" s="4">
        <x:f>K550*L550</x:f>
      </x:c>
      <x:c r="N550" s="4" t="n">
        <x:v>0</x:v>
      </x:c>
      <x:c r="O550" s="5">
        <x:f>L550/5.852*100</x:f>
      </x:c>
      <x:c r="P550" s="6">
        <x:f>O550*N550/100</x:f>
      </x:c>
      <x:c r="Q550" s="6">
        <x:f>J550-P550</x:f>
      </x:c>
      <x:c r="R550" s="4">
        <x:f>I550-K550</x:f>
      </x:c>
    </x:row>
    <x:row r="551" spans="1:27">
      <x:c r="A551" s="0" t="s">
        <x:v>176</x:v>
      </x:c>
      <x:c r="B551" s="0" t="n">
        <x:v>45414</x:v>
      </x:c>
      <x:c r="C551" s="0" t="s">
        <x:v>42</x:v>
      </x:c>
      <x:c r="D551" s="0" t="s"/>
      <x:c r="E551" s="0" t="s">
        <x:v>28</x:v>
      </x:c>
      <x:c r="F551" s="0" t="s">
        <x:v>44</x:v>
      </x:c>
      <x:c r="G551" s="0" t="s">
        <x:v>46</x:v>
      </x:c>
      <x:c r="H551" s="4" t="s">
        <x:v>27</x:v>
      </x:c>
      <x:c r="I551" s="4" t="n">
        <x:v>3</x:v>
      </x:c>
      <x:c r="J551" s="4" t="n">
        <x:v>15.5</x:v>
      </x:c>
      <x:c r="K551" s="4" t="n">
        <x:v>0</x:v>
      </x:c>
      <x:c r="L551" s="4" t="n">
        <x:v>0.778</x:v>
      </x:c>
      <x:c r="M551" s="4">
        <x:f>K551*L551</x:f>
      </x:c>
      <x:c r="N551" s="4" t="n">
        <x:v>0</x:v>
      </x:c>
      <x:c r="O551" s="5">
        <x:f>L551/5.852*100</x:f>
      </x:c>
      <x:c r="P551" s="6">
        <x:f>O551*N551/100</x:f>
      </x:c>
      <x:c r="Q551" s="6">
        <x:f>J551-P551</x:f>
      </x:c>
      <x:c r="R551" s="4">
        <x:f>I551-K551</x:f>
      </x:c>
    </x:row>
    <x:row r="552" spans="1:27">
      <x:c r="A552" s="0" t="s">
        <x:v>177</x:v>
      </x:c>
      <x:c r="B552" s="0" t="n">
        <x:v>45415</x:v>
      </x:c>
      <x:c r="C552" s="0" t="s">
        <x:v>57</x:v>
      </x:c>
      <x:c r="D552" s="0" t="s">
        <x:v>58</x:v>
      </x:c>
      <x:c r="E552" s="0" t="s">
        <x:v>22</x:v>
      </x:c>
      <x:c r="F552" s="0" t="s">
        <x:v>23</x:v>
      </x:c>
      <x:c r="G552" s="0" t="s">
        <x:v>24</x:v>
      </x:c>
      <x:c r="H552" s="4" t="s">
        <x:v>25</x:v>
      </x:c>
      <x:c r="I552" s="4" t="n">
        <x:v>3</x:v>
      </x:c>
      <x:c r="J552" s="4" t="n">
        <x:v>8.099</x:v>
      </x:c>
      <x:c r="K552" s="4" t="n">
        <x:v>1</x:v>
      </x:c>
      <x:c r="L552" s="4" t="n">
        <x:v>2.7</x:v>
      </x:c>
      <x:c r="M552" s="4">
        <x:f>K552*L552</x:f>
      </x:c>
      <x:c r="N552" s="4" t="n">
        <x:v>6.2</x:v>
      </x:c>
      <x:c r="O552" s="5">
        <x:f>L552/3.91*100</x:f>
      </x:c>
      <x:c r="P552" s="6">
        <x:f>O552*N552/100</x:f>
      </x:c>
      <x:c r="Q552" s="6">
        <x:f>J552-P552</x:f>
      </x:c>
      <x:c r="R552" s="4">
        <x:f>I552-K552</x:f>
      </x:c>
    </x:row>
    <x:row r="553" spans="1:27">
      <x:c r="A553" s="0" t="s">
        <x:v>177</x:v>
      </x:c>
      <x:c r="B553" s="0" t="n">
        <x:v>45415</x:v>
      </x:c>
      <x:c r="C553" s="0" t="s">
        <x:v>57</x:v>
      </x:c>
      <x:c r="D553" s="0" t="s"/>
      <x:c r="E553" s="0" t="s">
        <x:v>28</x:v>
      </x:c>
      <x:c r="F553" s="0" t="s">
        <x:v>59</x:v>
      </x:c>
      <x:c r="G553" s="0" t="s">
        <x:v>60</x:v>
      </x:c>
      <x:c r="H553" s="4" t="s">
        <x:v>27</x:v>
      </x:c>
      <x:c r="I553" s="4" t="n">
        <x:v>3</x:v>
      </x:c>
      <x:c r="J553" s="4" t="n">
        <x:v>7.939</x:v>
      </x:c>
      <x:c r="K553" s="4" t="n">
        <x:v>1</x:v>
      </x:c>
      <x:c r="L553" s="4" t="n">
        <x:v>0.605</x:v>
      </x:c>
      <x:c r="M553" s="4">
        <x:f>K553*L553</x:f>
      </x:c>
      <x:c r="N553" s="4" t="n">
        <x:v>6.2</x:v>
      </x:c>
      <x:c r="O553" s="5">
        <x:f>L553/3.91*100</x:f>
      </x:c>
      <x:c r="P553" s="6">
        <x:f>O553*N553/100</x:f>
      </x:c>
      <x:c r="Q553" s="6">
        <x:f>J553-P553</x:f>
      </x:c>
      <x:c r="R553" s="4">
        <x:f>I553-K553</x:f>
      </x:c>
    </x:row>
    <x:row r="554" spans="1:27">
      <x:c r="A554" s="0" t="s">
        <x:v>177</x:v>
      </x:c>
      <x:c r="B554" s="0" t="n">
        <x:v>45415</x:v>
      </x:c>
      <x:c r="C554" s="0" t="s">
        <x:v>57</x:v>
      </x:c>
      <x:c r="D554" s="0" t="s"/>
      <x:c r="E554" s="0" t="s">
        <x:v>28</x:v>
      </x:c>
      <x:c r="F554" s="0" t="s">
        <x:v>59</x:v>
      </x:c>
      <x:c r="G554" s="0" t="s">
        <x:v>61</x:v>
      </x:c>
      <x:c r="H554" s="4" t="s">
        <x:v>27</x:v>
      </x:c>
      <x:c r="I554" s="4" t="n">
        <x:v>3</x:v>
      </x:c>
      <x:c r="J554" s="4" t="n">
        <x:v>1.701</x:v>
      </x:c>
      <x:c r="K554" s="4" t="n">
        <x:v>1</x:v>
      </x:c>
      <x:c r="L554" s="4" t="n">
        <x:v>0.139</x:v>
      </x:c>
      <x:c r="M554" s="4">
        <x:f>K554*L554</x:f>
      </x:c>
      <x:c r="N554" s="4" t="n">
        <x:v>6.2</x:v>
      </x:c>
      <x:c r="O554" s="5">
        <x:f>L554/3.91*100</x:f>
      </x:c>
      <x:c r="P554" s="6">
        <x:f>O554*N554/100</x:f>
      </x:c>
      <x:c r="Q554" s="6">
        <x:f>J554-P554</x:f>
      </x:c>
      <x:c r="R554" s="4">
        <x:f>I554-K554</x:f>
      </x:c>
    </x:row>
    <x:row r="555" spans="1:27">
      <x:c r="A555" s="0" t="s">
        <x:v>177</x:v>
      </x:c>
      <x:c r="B555" s="0" t="n">
        <x:v>45415</x:v>
      </x:c>
      <x:c r="C555" s="0" t="s">
        <x:v>57</x:v>
      </x:c>
      <x:c r="D555" s="0" t="s"/>
      <x:c r="E555" s="0" t="s">
        <x:v>28</x:v>
      </x:c>
      <x:c r="F555" s="0" t="s">
        <x:v>59</x:v>
      </x:c>
      <x:c r="G555" s="0" t="s">
        <x:v>62</x:v>
      </x:c>
      <x:c r="H555" s="4" t="s">
        <x:v>27</x:v>
      </x:c>
      <x:c r="I555" s="4" t="n">
        <x:v>3</x:v>
      </x:c>
      <x:c r="J555" s="4" t="n">
        <x:v>0.294</x:v>
      </x:c>
      <x:c r="K555" s="4" t="n">
        <x:v>1</x:v>
      </x:c>
      <x:c r="L555" s="4" t="n">
        <x:v>0.024</x:v>
      </x:c>
      <x:c r="M555" s="4">
        <x:f>K555*L555</x:f>
      </x:c>
      <x:c r="N555" s="4" t="n">
        <x:v>6.2</x:v>
      </x:c>
      <x:c r="O555" s="5">
        <x:f>L555/3.91*100</x:f>
      </x:c>
      <x:c r="P555" s="6">
        <x:f>O555*N555/100</x:f>
      </x:c>
      <x:c r="Q555" s="6">
        <x:f>J555-P555</x:f>
      </x:c>
      <x:c r="R555" s="4">
        <x:f>I555-K555</x:f>
      </x:c>
    </x:row>
    <x:row r="556" spans="1:27">
      <x:c r="A556" s="0" t="s">
        <x:v>177</x:v>
      </x:c>
      <x:c r="B556" s="0" t="n">
        <x:v>45415</x:v>
      </x:c>
      <x:c r="C556" s="0" t="s">
        <x:v>57</x:v>
      </x:c>
      <x:c r="D556" s="0" t="s"/>
      <x:c r="E556" s="0" t="s">
        <x:v>28</x:v>
      </x:c>
      <x:c r="F556" s="0" t="s">
        <x:v>59</x:v>
      </x:c>
      <x:c r="G556" s="0" t="s">
        <x:v>63</x:v>
      </x:c>
      <x:c r="H556" s="4" t="s">
        <x:v>27</x:v>
      </x:c>
      <x:c r="I556" s="4" t="n">
        <x:v>3</x:v>
      </x:c>
      <x:c r="J556" s="4" t="n">
        <x:v>0.143</x:v>
      </x:c>
      <x:c r="K556" s="4" t="n">
        <x:v>1</x:v>
      </x:c>
      <x:c r="L556" s="4" t="n">
        <x:v>0.012</x:v>
      </x:c>
      <x:c r="M556" s="4">
        <x:f>K556*L556</x:f>
      </x:c>
      <x:c r="N556" s="4" t="n">
        <x:v>6.2</x:v>
      </x:c>
      <x:c r="O556" s="5">
        <x:f>L556/3.91*100</x:f>
      </x:c>
      <x:c r="P556" s="6">
        <x:f>O556*N556/100</x:f>
      </x:c>
      <x:c r="Q556" s="6">
        <x:f>J556-P556</x:f>
      </x:c>
      <x:c r="R556" s="4">
        <x:f>I556-K556</x:f>
      </x:c>
    </x:row>
    <x:row r="557" spans="1:27">
      <x:c r="A557" s="0" t="s">
        <x:v>177</x:v>
      </x:c>
      <x:c r="B557" s="0" t="n">
        <x:v>45415</x:v>
      </x:c>
      <x:c r="C557" s="0" t="s">
        <x:v>57</x:v>
      </x:c>
      <x:c r="D557" s="0" t="s"/>
      <x:c r="E557" s="0" t="s">
        <x:v>28</x:v>
      </x:c>
      <x:c r="F557" s="0" t="s">
        <x:v>59</x:v>
      </x:c>
      <x:c r="G557" s="0" t="s">
        <x:v>64</x:v>
      </x:c>
      <x:c r="H557" s="4" t="s">
        <x:v>27</x:v>
      </x:c>
      <x:c r="I557" s="4" t="n">
        <x:v>3</x:v>
      </x:c>
      <x:c r="J557" s="4" t="n">
        <x:v>0.143</x:v>
      </x:c>
      <x:c r="K557" s="4" t="n">
        <x:v>1</x:v>
      </x:c>
      <x:c r="L557" s="4" t="n">
        <x:v>0.012</x:v>
      </x:c>
      <x:c r="M557" s="4">
        <x:f>K557*L557</x:f>
      </x:c>
      <x:c r="N557" s="4" t="n">
        <x:v>6.2</x:v>
      </x:c>
      <x:c r="O557" s="5">
        <x:f>L557/3.91*100</x:f>
      </x:c>
      <x:c r="P557" s="6">
        <x:f>O557*N557/100</x:f>
      </x:c>
      <x:c r="Q557" s="6">
        <x:f>J557-P557</x:f>
      </x:c>
      <x:c r="R557" s="4">
        <x:f>I557-K557</x:f>
      </x:c>
    </x:row>
    <x:row r="558" spans="1:27">
      <x:c r="A558" s="0" t="s">
        <x:v>177</x:v>
      </x:c>
      <x:c r="B558" s="0" t="n">
        <x:v>45415</x:v>
      </x:c>
      <x:c r="C558" s="0" t="s">
        <x:v>57</x:v>
      </x:c>
      <x:c r="D558" s="0" t="s"/>
      <x:c r="E558" s="0" t="s">
        <x:v>28</x:v>
      </x:c>
      <x:c r="F558" s="0" t="s">
        <x:v>59</x:v>
      </x:c>
      <x:c r="G558" s="0" t="s">
        <x:v>65</x:v>
      </x:c>
      <x:c r="H558" s="4" t="s">
        <x:v>27</x:v>
      </x:c>
      <x:c r="I558" s="4" t="n">
        <x:v>3</x:v>
      </x:c>
      <x:c r="J558" s="4" t="n">
        <x:v>1.86</x:v>
      </x:c>
      <x:c r="K558" s="4" t="n">
        <x:v>1</x:v>
      </x:c>
      <x:c r="L558" s="4" t="n">
        <x:v>0.152</x:v>
      </x:c>
      <x:c r="M558" s="4">
        <x:f>K558*L558</x:f>
      </x:c>
      <x:c r="N558" s="4" t="n">
        <x:v>6.2</x:v>
      </x:c>
      <x:c r="O558" s="5">
        <x:f>L558/3.91*100</x:f>
      </x:c>
      <x:c r="P558" s="6">
        <x:f>O558*N558/100</x:f>
      </x:c>
      <x:c r="Q558" s="6">
        <x:f>J558-P558</x:f>
      </x:c>
      <x:c r="R558" s="4">
        <x:f>I558-K558</x:f>
      </x:c>
    </x:row>
    <x:row r="559" spans="1:27">
      <x:c r="A559" s="0" t="s">
        <x:v>177</x:v>
      </x:c>
      <x:c r="B559" s="0" t="n">
        <x:v>45415</x:v>
      </x:c>
      <x:c r="C559" s="0" t="s">
        <x:v>57</x:v>
      </x:c>
      <x:c r="D559" s="0" t="s"/>
      <x:c r="E559" s="0" t="s">
        <x:v>28</x:v>
      </x:c>
      <x:c r="F559" s="0" t="s">
        <x:v>59</x:v>
      </x:c>
      <x:c r="G559" s="0" t="s">
        <x:v>66</x:v>
      </x:c>
      <x:c r="H559" s="4" t="s">
        <x:v>27</x:v>
      </x:c>
      <x:c r="I559" s="4" t="n">
        <x:v>3</x:v>
      </x:c>
      <x:c r="J559" s="4" t="n">
        <x:v>0.285</x:v>
      </x:c>
      <x:c r="K559" s="4" t="n">
        <x:v>1</x:v>
      </x:c>
      <x:c r="L559" s="4" t="n">
        <x:v>0.024</x:v>
      </x:c>
      <x:c r="M559" s="4">
        <x:f>K559*L559</x:f>
      </x:c>
      <x:c r="N559" s="4" t="n">
        <x:v>6.2</x:v>
      </x:c>
      <x:c r="O559" s="5">
        <x:f>L559/3.91*100</x:f>
      </x:c>
      <x:c r="P559" s="6">
        <x:f>O559*N559/100</x:f>
      </x:c>
      <x:c r="Q559" s="6">
        <x:f>J559-P559</x:f>
      </x:c>
      <x:c r="R559" s="4">
        <x:f>I559-K559</x:f>
      </x:c>
    </x:row>
    <x:row r="560" spans="1:27">
      <x:c r="A560" s="0" t="s">
        <x:v>177</x:v>
      </x:c>
      <x:c r="B560" s="0" t="n">
        <x:v>45415</x:v>
      </x:c>
      <x:c r="C560" s="0" t="s">
        <x:v>57</x:v>
      </x:c>
      <x:c r="D560" s="0" t="s"/>
      <x:c r="E560" s="0" t="s">
        <x:v>28</x:v>
      </x:c>
      <x:c r="F560" s="0" t="s">
        <x:v>59</x:v>
      </x:c>
      <x:c r="G560" s="0" t="s">
        <x:v>67</x:v>
      </x:c>
      <x:c r="H560" s="4" t="s">
        <x:v>27</x:v>
      </x:c>
      <x:c r="I560" s="4" t="n">
        <x:v>3</x:v>
      </x:c>
      <x:c r="J560" s="4" t="n">
        <x:v>0.882</x:v>
      </x:c>
      <x:c r="K560" s="4" t="n">
        <x:v>1</x:v>
      </x:c>
      <x:c r="L560" s="4" t="n">
        <x:v>0.072</x:v>
      </x:c>
      <x:c r="M560" s="4">
        <x:f>K560*L560</x:f>
      </x:c>
      <x:c r="N560" s="4" t="n">
        <x:v>6.2</x:v>
      </x:c>
      <x:c r="O560" s="5">
        <x:f>L560/3.91*100</x:f>
      </x:c>
      <x:c r="P560" s="6">
        <x:f>O560*N560/100</x:f>
      </x:c>
      <x:c r="Q560" s="6">
        <x:f>J560-P560</x:f>
      </x:c>
      <x:c r="R560" s="4">
        <x:f>I560-K560</x:f>
      </x:c>
    </x:row>
    <x:row r="561" spans="1:27">
      <x:c r="A561" s="0" t="s">
        <x:v>177</x:v>
      </x:c>
      <x:c r="B561" s="0" t="n">
        <x:v>45415</x:v>
      </x:c>
      <x:c r="C561" s="0" t="s">
        <x:v>57</x:v>
      </x:c>
      <x:c r="D561" s="0" t="s"/>
      <x:c r="E561" s="0" t="s">
        <x:v>28</x:v>
      </x:c>
      <x:c r="F561" s="0" t="s">
        <x:v>59</x:v>
      </x:c>
      <x:c r="G561" s="0" t="s">
        <x:v>68</x:v>
      </x:c>
      <x:c r="H561" s="4" t="s">
        <x:v>27</x:v>
      </x:c>
      <x:c r="I561" s="4" t="n">
        <x:v>3</x:v>
      </x:c>
      <x:c r="J561" s="4" t="n">
        <x:v>1.494</x:v>
      </x:c>
      <x:c r="K561" s="4" t="n">
        <x:v>1</x:v>
      </x:c>
      <x:c r="L561" s="4" t="n">
        <x:v>0.122</x:v>
      </x:c>
      <x:c r="M561" s="4">
        <x:f>K561*L561</x:f>
      </x:c>
      <x:c r="N561" s="4" t="n">
        <x:v>6.2</x:v>
      </x:c>
      <x:c r="O561" s="5">
        <x:f>L561/3.91*100</x:f>
      </x:c>
      <x:c r="P561" s="6">
        <x:f>O561*N561/100</x:f>
      </x:c>
      <x:c r="Q561" s="6">
        <x:f>J561-P561</x:f>
      </x:c>
      <x:c r="R561" s="4">
        <x:f>I561-K561</x:f>
      </x:c>
    </x:row>
    <x:row r="562" spans="1:27">
      <x:c r="A562" s="0" t="s">
        <x:v>177</x:v>
      </x:c>
      <x:c r="B562" s="0" t="n">
        <x:v>45415</x:v>
      </x:c>
      <x:c r="C562" s="0" t="s">
        <x:v>57</x:v>
      </x:c>
      <x:c r="D562" s="0" t="s"/>
      <x:c r="E562" s="0" t="s">
        <x:v>28</x:v>
      </x:c>
      <x:c r="F562" s="0" t="s">
        <x:v>59</x:v>
      </x:c>
      <x:c r="G562" s="0" t="s">
        <x:v>69</x:v>
      </x:c>
      <x:c r="H562" s="4" t="s">
        <x:v>27</x:v>
      </x:c>
      <x:c r="I562" s="4" t="n">
        <x:v>3</x:v>
      </x:c>
      <x:c r="J562" s="4" t="n">
        <x:v>0.592</x:v>
      </x:c>
      <x:c r="K562" s="4" t="n">
        <x:v>1</x:v>
      </x:c>
      <x:c r="L562" s="4" t="n">
        <x:v>0.048</x:v>
      </x:c>
      <x:c r="M562" s="4">
        <x:f>K562*L562</x:f>
      </x:c>
      <x:c r="N562" s="4" t="n">
        <x:v>6.2</x:v>
      </x:c>
      <x:c r="O562" s="5">
        <x:f>L562/3.91*100</x:f>
      </x:c>
      <x:c r="P562" s="6">
        <x:f>O562*N562/100</x:f>
      </x:c>
      <x:c r="Q562" s="6">
        <x:f>J562-P562</x:f>
      </x:c>
      <x:c r="R562" s="4">
        <x:f>I562-K562</x:f>
      </x:c>
    </x:row>
    <x:row r="563" spans="1:27">
      <x:c r="A563" s="0" t="s">
        <x:v>178</x:v>
      </x:c>
      <x:c r="B563" s="0" t="n">
        <x:v>45416</x:v>
      </x:c>
      <x:c r="C563" s="0" t="s">
        <x:v>57</x:v>
      </x:c>
      <x:c r="D563" s="0" t="s">
        <x:v>58</x:v>
      </x:c>
      <x:c r="E563" s="0" t="s">
        <x:v>22</x:v>
      </x:c>
      <x:c r="F563" s="0" t="s">
        <x:v>23</x:v>
      </x:c>
      <x:c r="G563" s="0" t="s">
        <x:v>24</x:v>
      </x:c>
      <x:c r="H563" s="4" t="s">
        <x:v>25</x:v>
      </x:c>
      <x:c r="I563" s="4" t="n">
        <x:v>3</x:v>
      </x:c>
      <x:c r="J563" s="4" t="n">
        <x:v>8.099</x:v>
      </x:c>
      <x:c r="K563" s="4" t="n">
        <x:v>2</x:v>
      </x:c>
      <x:c r="L563" s="4" t="n">
        <x:v>2.7</x:v>
      </x:c>
      <x:c r="M563" s="4">
        <x:f>K563*L563</x:f>
      </x:c>
      <x:c r="N563" s="4" t="n">
        <x:v>11.9</x:v>
      </x:c>
      <x:c r="O563" s="5">
        <x:f>L563/3.91*100</x:f>
      </x:c>
      <x:c r="P563" s="6">
        <x:f>O563*N563/100</x:f>
      </x:c>
      <x:c r="Q563" s="6">
        <x:f>J563-P563</x:f>
      </x:c>
      <x:c r="R563" s="4">
        <x:f>I563-K563</x:f>
      </x:c>
    </x:row>
    <x:row r="564" spans="1:27">
      <x:c r="A564" s="0" t="s">
        <x:v>178</x:v>
      </x:c>
      <x:c r="B564" s="0" t="n">
        <x:v>45416</x:v>
      </x:c>
      <x:c r="C564" s="0" t="s">
        <x:v>57</x:v>
      </x:c>
      <x:c r="D564" s="0" t="s"/>
      <x:c r="E564" s="0" t="s">
        <x:v>28</x:v>
      </x:c>
      <x:c r="F564" s="0" t="s">
        <x:v>59</x:v>
      </x:c>
      <x:c r="G564" s="0" t="s">
        <x:v>60</x:v>
      </x:c>
      <x:c r="H564" s="4" t="s">
        <x:v>27</x:v>
      </x:c>
      <x:c r="I564" s="4" t="n">
        <x:v>3</x:v>
      </x:c>
      <x:c r="J564" s="4" t="n">
        <x:v>7.7</x:v>
      </x:c>
      <x:c r="K564" s="4" t="n">
        <x:v>2</x:v>
      </x:c>
      <x:c r="L564" s="4" t="n">
        <x:v>0.605</x:v>
      </x:c>
      <x:c r="M564" s="4">
        <x:f>K564*L564</x:f>
      </x:c>
      <x:c r="N564" s="4" t="n">
        <x:v>11.9</x:v>
      </x:c>
      <x:c r="O564" s="5">
        <x:f>L564/3.91*100</x:f>
      </x:c>
      <x:c r="P564" s="6">
        <x:f>O564*N564/100</x:f>
      </x:c>
      <x:c r="Q564" s="6">
        <x:f>J564-P564</x:f>
      </x:c>
      <x:c r="R564" s="4">
        <x:f>I564-K564</x:f>
      </x:c>
    </x:row>
    <x:row r="565" spans="1:27">
      <x:c r="A565" s="0" t="s">
        <x:v>178</x:v>
      </x:c>
      <x:c r="B565" s="0" t="n">
        <x:v>45416</x:v>
      </x:c>
      <x:c r="C565" s="0" t="s">
        <x:v>57</x:v>
      </x:c>
      <x:c r="D565" s="0" t="s"/>
      <x:c r="E565" s="0" t="s">
        <x:v>28</x:v>
      </x:c>
      <x:c r="F565" s="0" t="s">
        <x:v>59</x:v>
      </x:c>
      <x:c r="G565" s="0" t="s">
        <x:v>61</x:v>
      </x:c>
      <x:c r="H565" s="4" t="s">
        <x:v>27</x:v>
      </x:c>
      <x:c r="I565" s="4" t="n">
        <x:v>3</x:v>
      </x:c>
      <x:c r="J565" s="4" t="n">
        <x:v>1.701</x:v>
      </x:c>
      <x:c r="K565" s="4" t="n">
        <x:v>2</x:v>
      </x:c>
      <x:c r="L565" s="4" t="n">
        <x:v>0.139</x:v>
      </x:c>
      <x:c r="M565" s="4">
        <x:f>K565*L565</x:f>
      </x:c>
      <x:c r="N565" s="4" t="n">
        <x:v>11.9</x:v>
      </x:c>
      <x:c r="O565" s="5">
        <x:f>L565/3.91*100</x:f>
      </x:c>
      <x:c r="P565" s="6">
        <x:f>O565*N565/100</x:f>
      </x:c>
      <x:c r="Q565" s="6">
        <x:f>J565-P565</x:f>
      </x:c>
      <x:c r="R565" s="4">
        <x:f>I565-K565</x:f>
      </x:c>
    </x:row>
    <x:row r="566" spans="1:27">
      <x:c r="A566" s="0" t="s">
        <x:v>178</x:v>
      </x:c>
      <x:c r="B566" s="0" t="n">
        <x:v>45416</x:v>
      </x:c>
      <x:c r="C566" s="0" t="s">
        <x:v>57</x:v>
      </x:c>
      <x:c r="D566" s="0" t="s"/>
      <x:c r="E566" s="0" t="s">
        <x:v>28</x:v>
      </x:c>
      <x:c r="F566" s="0" t="s">
        <x:v>59</x:v>
      </x:c>
      <x:c r="G566" s="0" t="s">
        <x:v>62</x:v>
      </x:c>
      <x:c r="H566" s="4" t="s">
        <x:v>27</x:v>
      </x:c>
      <x:c r="I566" s="4" t="n">
        <x:v>3</x:v>
      </x:c>
      <x:c r="J566" s="4" t="n">
        <x:v>0.294</x:v>
      </x:c>
      <x:c r="K566" s="4" t="n">
        <x:v>2</x:v>
      </x:c>
      <x:c r="L566" s="4" t="n">
        <x:v>0.024</x:v>
      </x:c>
      <x:c r="M566" s="4">
        <x:f>K566*L566</x:f>
      </x:c>
      <x:c r="N566" s="4" t="n">
        <x:v>11.9</x:v>
      </x:c>
      <x:c r="O566" s="5">
        <x:f>L566/3.91*100</x:f>
      </x:c>
      <x:c r="P566" s="6">
        <x:f>O566*N566/100</x:f>
      </x:c>
      <x:c r="Q566" s="6">
        <x:f>J566-P566</x:f>
      </x:c>
      <x:c r="R566" s="4">
        <x:f>I566-K566</x:f>
      </x:c>
    </x:row>
    <x:row r="567" spans="1:27">
      <x:c r="A567" s="0" t="s">
        <x:v>178</x:v>
      </x:c>
      <x:c r="B567" s="0" t="n">
        <x:v>45416</x:v>
      </x:c>
      <x:c r="C567" s="0" t="s">
        <x:v>57</x:v>
      </x:c>
      <x:c r="D567" s="0" t="s"/>
      <x:c r="E567" s="0" t="s">
        <x:v>28</x:v>
      </x:c>
      <x:c r="F567" s="0" t="s">
        <x:v>59</x:v>
      </x:c>
      <x:c r="G567" s="0" t="s">
        <x:v>63</x:v>
      </x:c>
      <x:c r="H567" s="4" t="s">
        <x:v>27</x:v>
      </x:c>
      <x:c r="I567" s="4" t="n">
        <x:v>3</x:v>
      </x:c>
      <x:c r="J567" s="4" t="n">
        <x:v>0.138</x:v>
      </x:c>
      <x:c r="K567" s="4" t="n">
        <x:v>2</x:v>
      </x:c>
      <x:c r="L567" s="4" t="n">
        <x:v>0.012</x:v>
      </x:c>
      <x:c r="M567" s="4">
        <x:f>K567*L567</x:f>
      </x:c>
      <x:c r="N567" s="4" t="n">
        <x:v>11.9</x:v>
      </x:c>
      <x:c r="O567" s="5">
        <x:f>L567/3.91*100</x:f>
      </x:c>
      <x:c r="P567" s="6">
        <x:f>O567*N567/100</x:f>
      </x:c>
      <x:c r="Q567" s="6">
        <x:f>J567-P567</x:f>
      </x:c>
      <x:c r="R567" s="4">
        <x:f>I567-K567</x:f>
      </x:c>
    </x:row>
    <x:row r="568" spans="1:27">
      <x:c r="A568" s="0" t="s">
        <x:v>178</x:v>
      </x:c>
      <x:c r="B568" s="0" t="n">
        <x:v>45416</x:v>
      </x:c>
      <x:c r="C568" s="0" t="s">
        <x:v>57</x:v>
      </x:c>
      <x:c r="D568" s="0" t="s"/>
      <x:c r="E568" s="0" t="s">
        <x:v>28</x:v>
      </x:c>
      <x:c r="F568" s="0" t="s">
        <x:v>59</x:v>
      </x:c>
      <x:c r="G568" s="0" t="s">
        <x:v>64</x:v>
      </x:c>
      <x:c r="H568" s="4" t="s">
        <x:v>27</x:v>
      </x:c>
      <x:c r="I568" s="4" t="n">
        <x:v>3</x:v>
      </x:c>
      <x:c r="J568" s="4" t="n">
        <x:v>0.147</x:v>
      </x:c>
      <x:c r="K568" s="4" t="n">
        <x:v>2</x:v>
      </x:c>
      <x:c r="L568" s="4" t="n">
        <x:v>0.012</x:v>
      </x:c>
      <x:c r="M568" s="4">
        <x:f>K568*L568</x:f>
      </x:c>
      <x:c r="N568" s="4" t="n">
        <x:v>11.9</x:v>
      </x:c>
      <x:c r="O568" s="5">
        <x:f>L568/3.91*100</x:f>
      </x:c>
      <x:c r="P568" s="6">
        <x:f>O568*N568/100</x:f>
      </x:c>
      <x:c r="Q568" s="6">
        <x:f>J568-P568</x:f>
      </x:c>
      <x:c r="R568" s="4">
        <x:f>I568-K568</x:f>
      </x:c>
    </x:row>
    <x:row r="569" spans="1:27">
      <x:c r="A569" s="0" t="s">
        <x:v>178</x:v>
      </x:c>
      <x:c r="B569" s="0" t="n">
        <x:v>45416</x:v>
      </x:c>
      <x:c r="C569" s="0" t="s">
        <x:v>57</x:v>
      </x:c>
      <x:c r="D569" s="0" t="s"/>
      <x:c r="E569" s="0" t="s">
        <x:v>28</x:v>
      </x:c>
      <x:c r="F569" s="0" t="s">
        <x:v>59</x:v>
      </x:c>
      <x:c r="G569" s="0" t="s">
        <x:v>65</x:v>
      </x:c>
      <x:c r="H569" s="4" t="s">
        <x:v>27</x:v>
      </x:c>
      <x:c r="I569" s="4" t="n">
        <x:v>3</x:v>
      </x:c>
      <x:c r="J569" s="4" t="n">
        <x:v>1.86</x:v>
      </x:c>
      <x:c r="K569" s="4" t="n">
        <x:v>2</x:v>
      </x:c>
      <x:c r="L569" s="4" t="n">
        <x:v>0.152</x:v>
      </x:c>
      <x:c r="M569" s="4">
        <x:f>K569*L569</x:f>
      </x:c>
      <x:c r="N569" s="4" t="n">
        <x:v>11.9</x:v>
      </x:c>
      <x:c r="O569" s="5">
        <x:f>L569/3.91*100</x:f>
      </x:c>
      <x:c r="P569" s="6">
        <x:f>O569*N569/100</x:f>
      </x:c>
      <x:c r="Q569" s="6">
        <x:f>J569-P569</x:f>
      </x:c>
      <x:c r="R569" s="4">
        <x:f>I569-K569</x:f>
      </x:c>
    </x:row>
    <x:row r="570" spans="1:27">
      <x:c r="A570" s="0" t="s">
        <x:v>178</x:v>
      </x:c>
      <x:c r="B570" s="0" t="n">
        <x:v>45416</x:v>
      </x:c>
      <x:c r="C570" s="0" t="s">
        <x:v>57</x:v>
      </x:c>
      <x:c r="D570" s="0" t="s"/>
      <x:c r="E570" s="0" t="s">
        <x:v>28</x:v>
      </x:c>
      <x:c r="F570" s="0" t="s">
        <x:v>59</x:v>
      </x:c>
      <x:c r="G570" s="0" t="s">
        <x:v>66</x:v>
      </x:c>
      <x:c r="H570" s="4" t="s">
        <x:v>27</x:v>
      </x:c>
      <x:c r="I570" s="4" t="n">
        <x:v>3</x:v>
      </x:c>
      <x:c r="J570" s="4" t="n">
        <x:v>0.294</x:v>
      </x:c>
      <x:c r="K570" s="4" t="n">
        <x:v>2</x:v>
      </x:c>
      <x:c r="L570" s="4" t="n">
        <x:v>0.024</x:v>
      </x:c>
      <x:c r="M570" s="4">
        <x:f>K570*L570</x:f>
      </x:c>
      <x:c r="N570" s="4" t="n">
        <x:v>11.9</x:v>
      </x:c>
      <x:c r="O570" s="5">
        <x:f>L570/3.91*100</x:f>
      </x:c>
      <x:c r="P570" s="6">
        <x:f>O570*N570/100</x:f>
      </x:c>
      <x:c r="Q570" s="6">
        <x:f>J570-P570</x:f>
      </x:c>
      <x:c r="R570" s="4">
        <x:f>I570-K570</x:f>
      </x:c>
    </x:row>
    <x:row r="571" spans="1:27">
      <x:c r="A571" s="0" t="s">
        <x:v>178</x:v>
      </x:c>
      <x:c r="B571" s="0" t="n">
        <x:v>45416</x:v>
      </x:c>
      <x:c r="C571" s="0" t="s">
        <x:v>57</x:v>
      </x:c>
      <x:c r="D571" s="0" t="s"/>
      <x:c r="E571" s="0" t="s">
        <x:v>28</x:v>
      </x:c>
      <x:c r="F571" s="0" t="s">
        <x:v>59</x:v>
      </x:c>
      <x:c r="G571" s="0" t="s">
        <x:v>67</x:v>
      </x:c>
      <x:c r="H571" s="4" t="s">
        <x:v>27</x:v>
      </x:c>
      <x:c r="I571" s="4" t="n">
        <x:v>3</x:v>
      </x:c>
      <x:c r="J571" s="4" t="n">
        <x:v>0.882</x:v>
      </x:c>
      <x:c r="K571" s="4" t="n">
        <x:v>2</x:v>
      </x:c>
      <x:c r="L571" s="4" t="n">
        <x:v>0.072</x:v>
      </x:c>
      <x:c r="M571" s="4">
        <x:f>K571*L571</x:f>
      </x:c>
      <x:c r="N571" s="4" t="n">
        <x:v>11.9</x:v>
      </x:c>
      <x:c r="O571" s="5">
        <x:f>L571/3.91*100</x:f>
      </x:c>
      <x:c r="P571" s="6">
        <x:f>O571*N571/100</x:f>
      </x:c>
      <x:c r="Q571" s="6">
        <x:f>J571-P571</x:f>
      </x:c>
      <x:c r="R571" s="4">
        <x:f>I571-K571</x:f>
      </x:c>
    </x:row>
    <x:row r="572" spans="1:27">
      <x:c r="A572" s="0" t="s">
        <x:v>178</x:v>
      </x:c>
      <x:c r="B572" s="0" t="n">
        <x:v>45416</x:v>
      </x:c>
      <x:c r="C572" s="0" t="s">
        <x:v>57</x:v>
      </x:c>
      <x:c r="D572" s="0" t="s"/>
      <x:c r="E572" s="0" t="s">
        <x:v>28</x:v>
      </x:c>
      <x:c r="F572" s="0" t="s">
        <x:v>59</x:v>
      </x:c>
      <x:c r="G572" s="0" t="s">
        <x:v>68</x:v>
      </x:c>
      <x:c r="H572" s="4" t="s">
        <x:v>27</x:v>
      </x:c>
      <x:c r="I572" s="4" t="n">
        <x:v>3</x:v>
      </x:c>
      <x:c r="J572" s="4" t="n">
        <x:v>1.494</x:v>
      </x:c>
      <x:c r="K572" s="4" t="n">
        <x:v>2</x:v>
      </x:c>
      <x:c r="L572" s="4" t="n">
        <x:v>0.122</x:v>
      </x:c>
      <x:c r="M572" s="4">
        <x:f>K572*L572</x:f>
      </x:c>
      <x:c r="N572" s="4" t="n">
        <x:v>11.9</x:v>
      </x:c>
      <x:c r="O572" s="5">
        <x:f>L572/3.91*100</x:f>
      </x:c>
      <x:c r="P572" s="6">
        <x:f>O572*N572/100</x:f>
      </x:c>
      <x:c r="Q572" s="6">
        <x:f>J572-P572</x:f>
      </x:c>
      <x:c r="R572" s="4">
        <x:f>I572-K572</x:f>
      </x:c>
    </x:row>
    <x:row r="573" spans="1:27">
      <x:c r="A573" s="0" t="s">
        <x:v>178</x:v>
      </x:c>
      <x:c r="B573" s="0" t="n">
        <x:v>45416</x:v>
      </x:c>
      <x:c r="C573" s="0" t="s">
        <x:v>57</x:v>
      </x:c>
      <x:c r="D573" s="0" t="s"/>
      <x:c r="E573" s="0" t="s">
        <x:v>28</x:v>
      </x:c>
      <x:c r="F573" s="0" t="s">
        <x:v>59</x:v>
      </x:c>
      <x:c r="G573" s="0" t="s">
        <x:v>69</x:v>
      </x:c>
      <x:c r="H573" s="4" t="s">
        <x:v>27</x:v>
      </x:c>
      <x:c r="I573" s="4" t="n">
        <x:v>3</x:v>
      </x:c>
      <x:c r="J573" s="4" t="n">
        <x:v>0.587</x:v>
      </x:c>
      <x:c r="K573" s="4" t="n">
        <x:v>2</x:v>
      </x:c>
      <x:c r="L573" s="4" t="n">
        <x:v>0.048</x:v>
      </x:c>
      <x:c r="M573" s="4">
        <x:f>K573*L573</x:f>
      </x:c>
      <x:c r="N573" s="4" t="n">
        <x:v>11.9</x:v>
      </x:c>
      <x:c r="O573" s="5">
        <x:f>L573/3.91*100</x:f>
      </x:c>
      <x:c r="P573" s="6">
        <x:f>O573*N573/100</x:f>
      </x:c>
      <x:c r="Q573" s="6">
        <x:f>J573-P573</x:f>
      </x:c>
      <x:c r="R573" s="4">
        <x:f>I573-K573</x:f>
      </x:c>
    </x:row>
    <x:row r="574" spans="1:27">
      <x:c r="A574" s="0" t="s">
        <x:v>179</x:v>
      </x:c>
      <x:c r="B574" s="0" t="n">
        <x:v>45417</x:v>
      </x:c>
      <x:c r="C574" s="0" t="s">
        <x:v>148</x:v>
      </x:c>
      <x:c r="D574" s="0" t="s">
        <x:v>149</x:v>
      </x:c>
      <x:c r="E574" s="0" t="s">
        <x:v>22</x:v>
      </x:c>
      <x:c r="F574" s="0" t="s">
        <x:v>23</x:v>
      </x:c>
      <x:c r="G574" s="0" t="s">
        <x:v>24</x:v>
      </x:c>
      <x:c r="H574" s="4" t="s">
        <x:v>25</x:v>
      </x:c>
      <x:c r="I574" s="4" t="n">
        <x:v>6</x:v>
      </x:c>
      <x:c r="J574" s="4" t="n">
        <x:v>3.312</x:v>
      </x:c>
      <x:c r="K574" s="4" t="n">
        <x:v>6</x:v>
      </x:c>
      <x:c r="L574" s="4" t="n">
        <x:v>0.552</x:v>
      </x:c>
      <x:c r="M574" s="4">
        <x:f>K574*L574</x:f>
      </x:c>
      <x:c r="N574" s="4" t="n">
        <x:v>17</x:v>
      </x:c>
      <x:c r="O574" s="5">
        <x:f>L574/2.108*100</x:f>
      </x:c>
      <x:c r="P574" s="6">
        <x:f>O574*N574/100</x:f>
      </x:c>
      <x:c r="Q574" s="6">
        <x:f>J574-P574</x:f>
      </x:c>
      <x:c r="R574" s="4">
        <x:f>I574-K574</x:f>
      </x:c>
    </x:row>
    <x:row r="575" spans="1:27">
      <x:c r="A575" s="0" t="s">
        <x:v>179</x:v>
      </x:c>
      <x:c r="B575" s="0" t="n">
        <x:v>45417</x:v>
      </x:c>
      <x:c r="C575" s="0" t="s">
        <x:v>148</x:v>
      </x:c>
      <x:c r="D575" s="0" t="s"/>
      <x:c r="E575" s="0" t="s">
        <x:v>28</x:v>
      </x:c>
      <x:c r="F575" s="0" t="s">
        <x:v>44</x:v>
      </x:c>
      <x:c r="G575" s="0" t="s">
        <x:v>45</x:v>
      </x:c>
      <x:c r="H575" s="4" t="s">
        <x:v>27</x:v>
      </x:c>
      <x:c r="I575" s="4" t="n">
        <x:v>6</x:v>
      </x:c>
      <x:c r="J575" s="4" t="n">
        <x:v>6.9</x:v>
      </x:c>
      <x:c r="K575" s="4" t="n">
        <x:v>6</x:v>
      </x:c>
      <x:c r="L575" s="4" t="n">
        <x:v>0.778</x:v>
      </x:c>
      <x:c r="M575" s="4">
        <x:f>K575*L575</x:f>
      </x:c>
      <x:c r="N575" s="4" t="n">
        <x:v>17</x:v>
      </x:c>
      <x:c r="O575" s="5">
        <x:f>L575/2.108*100</x:f>
      </x:c>
      <x:c r="P575" s="6">
        <x:f>O575*N575/100</x:f>
      </x:c>
      <x:c r="Q575" s="6">
        <x:f>J575-P575</x:f>
      </x:c>
      <x:c r="R575" s="4">
        <x:f>I575-K575</x:f>
      </x:c>
    </x:row>
    <x:row r="576" spans="1:27">
      <x:c r="A576" s="0" t="s">
        <x:v>179</x:v>
      </x:c>
      <x:c r="B576" s="0" t="n">
        <x:v>45417</x:v>
      </x:c>
      <x:c r="C576" s="0" t="s">
        <x:v>148</x:v>
      </x:c>
      <x:c r="D576" s="0" t="s"/>
      <x:c r="E576" s="0" t="s">
        <x:v>28</x:v>
      </x:c>
      <x:c r="F576" s="0" t="s">
        <x:v>44</x:v>
      </x:c>
      <x:c r="G576" s="0" t="s">
        <x:v>46</x:v>
      </x:c>
      <x:c r="H576" s="4" t="s">
        <x:v>27</x:v>
      </x:c>
      <x:c r="I576" s="4" t="n">
        <x:v>6</x:v>
      </x:c>
      <x:c r="J576" s="4" t="n">
        <x:v>6.906</x:v>
      </x:c>
      <x:c r="K576" s="4" t="n">
        <x:v>6</x:v>
      </x:c>
      <x:c r="L576" s="4" t="n">
        <x:v>0.778</x:v>
      </x:c>
      <x:c r="M576" s="4">
        <x:f>K576*L576</x:f>
      </x:c>
      <x:c r="N576" s="4" t="n">
        <x:v>17</x:v>
      </x:c>
      <x:c r="O576" s="5">
        <x:f>L576/2.108*100</x:f>
      </x:c>
      <x:c r="P576" s="6">
        <x:f>O576*N576/100</x:f>
      </x:c>
      <x:c r="Q576" s="6">
        <x:f>J576-P576</x:f>
      </x:c>
      <x:c r="R576" s="4">
        <x:f>I576-K576</x:f>
      </x:c>
    </x:row>
    <x:row r="577" spans="1:27">
      <x:c r="A577" s="0" t="s">
        <x:v>180</x:v>
      </x:c>
      <x:c r="B577" s="0" t="n">
        <x:v>45418</x:v>
      </x:c>
      <x:c r="C577" s="0" t="s">
        <x:v>116</x:v>
      </x:c>
      <x:c r="D577" s="0" t="s">
        <x:v>117</x:v>
      </x:c>
      <x:c r="E577" s="0" t="s">
        <x:v>22</x:v>
      </x:c>
      <x:c r="F577" s="0" t="s">
        <x:v>26</x:v>
      </x:c>
      <x:c r="G577" s="0" t="s">
        <x:v>24</x:v>
      </x:c>
      <x:c r="H577" s="4" t="s">
        <x:v>25</x:v>
      </x:c>
      <x:c r="I577" s="4" t="n">
        <x:v>125</x:v>
      </x:c>
      <x:c r="J577" s="4" t="n">
        <x:v>83.749</x:v>
      </x:c>
      <x:c r="K577" s="4" t="n">
        <x:v>123</x:v>
      </x:c>
      <x:c r="L577" s="4" t="n">
        <x:v>0.67</x:v>
      </x:c>
      <x:c r="M577" s="4">
        <x:f>K577*L577</x:f>
      </x:c>
      <x:c r="N577" s="4" t="n">
        <x:v>195.406</x:v>
      </x:c>
      <x:c r="O577" s="5">
        <x:f>L577/1.462*100</x:f>
      </x:c>
      <x:c r="P577" s="6">
        <x:f>O577*N577/100</x:f>
      </x:c>
      <x:c r="Q577" s="6">
        <x:f>J577-P577</x:f>
      </x:c>
      <x:c r="R577" s="4">
        <x:f>I577-K577</x:f>
      </x:c>
    </x:row>
    <x:row r="578" spans="1:27">
      <x:c r="A578" s="0" t="s">
        <x:v>180</x:v>
      </x:c>
      <x:c r="B578" s="0" t="n">
        <x:v>45418</x:v>
      </x:c>
      <x:c r="C578" s="0" t="s">
        <x:v>116</x:v>
      </x:c>
      <x:c r="D578" s="0" t="s"/>
      <x:c r="E578" s="0" t="s">
        <x:v>22</x:v>
      </x:c>
      <x:c r="F578" s="0" t="s">
        <x:v>26</x:v>
      </x:c>
      <x:c r="G578" s="0" t="s">
        <x:v>118</x:v>
      </x:c>
      <x:c r="H578" s="4" t="s">
        <x:v>27</x:v>
      </x:c>
      <x:c r="I578" s="4" t="n">
        <x:v>125</x:v>
      </x:c>
      <x:c r="J578" s="4" t="n">
        <x:v>54</x:v>
      </x:c>
      <x:c r="K578" s="4" t="n">
        <x:v>123</x:v>
      </x:c>
      <x:c r="L578" s="4" t="n">
        <x:v>0.396</x:v>
      </x:c>
      <x:c r="M578" s="4">
        <x:f>K578*L578</x:f>
      </x:c>
      <x:c r="N578" s="4" t="n">
        <x:v>195.406</x:v>
      </x:c>
      <x:c r="O578" s="5">
        <x:f>L578/1.462*100</x:f>
      </x:c>
      <x:c r="P578" s="6">
        <x:f>O578*N578/100</x:f>
      </x:c>
      <x:c r="Q578" s="6">
        <x:f>J578-P578</x:f>
      </x:c>
      <x:c r="R578" s="4">
        <x:f>I578-K578</x:f>
      </x:c>
    </x:row>
    <x:row r="579" spans="1:27">
      <x:c r="A579" s="0" t="s">
        <x:v>180</x:v>
      </x:c>
      <x:c r="B579" s="0" t="n">
        <x:v>45418</x:v>
      </x:c>
      <x:c r="C579" s="0" t="s">
        <x:v>116</x:v>
      </x:c>
      <x:c r="D579" s="0" t="s"/>
      <x:c r="E579" s="0" t="s">
        <x:v>22</x:v>
      </x:c>
      <x:c r="F579" s="0" t="s">
        <x:v>26</x:v>
      </x:c>
      <x:c r="G579" s="0" t="s">
        <x:v>24</x:v>
      </x:c>
      <x:c r="H579" s="4" t="s">
        <x:v>27</x:v>
      </x:c>
      <x:c r="I579" s="4" t="n">
        <x:v>125</x:v>
      </x:c>
      <x:c r="J579" s="4" t="n">
        <x:v>54</x:v>
      </x:c>
      <x:c r="K579" s="4" t="n">
        <x:v>123</x:v>
      </x:c>
      <x:c r="L579" s="4" t="n">
        <x:v>0.396</x:v>
      </x:c>
      <x:c r="M579" s="4">
        <x:f>K579*L579</x:f>
      </x:c>
      <x:c r="N579" s="4" t="n">
        <x:v>195.406</x:v>
      </x:c>
      <x:c r="O579" s="5">
        <x:f>L579/1.462*100</x:f>
      </x:c>
      <x:c r="P579" s="6">
        <x:f>O579*N579/100</x:f>
      </x:c>
      <x:c r="Q579" s="6">
        <x:f>J579-P579</x:f>
      </x:c>
      <x:c r="R579" s="4">
        <x:f>I579-K579</x:f>
      </x:c>
    </x:row>
    <x:row r="580" spans="1:27">
      <x:c r="A580" s="0" t="s">
        <x:v>141</x:v>
      </x:c>
      <x:c r="B580" s="0" t="n">
        <x:v>45419</x:v>
      </x:c>
      <x:c r="C580" s="0" t="s">
        <x:v>142</x:v>
      </x:c>
      <x:c r="D580" s="0" t="s">
        <x:v>143</x:v>
      </x:c>
      <x:c r="E580" s="0" t="s">
        <x:v>22</x:v>
      </x:c>
      <x:c r="F580" s="0" t="s">
        <x:v>26</x:v>
      </x:c>
      <x:c r="G580" s="0" t="s">
        <x:v>24</x:v>
      </x:c>
      <x:c r="H580" s="4" t="s">
        <x:v>25</x:v>
      </x:c>
      <x:c r="I580" s="4" t="n">
        <x:v>132</x:v>
      </x:c>
      <x:c r="J580" s="4" t="n">
        <x:v>63.314</x:v>
      </x:c>
      <x:c r="K580" s="4" t="n">
        <x:v>132</x:v>
      </x:c>
      <x:c r="L580" s="4" t="n">
        <x:v>0.48</x:v>
      </x:c>
      <x:c r="M580" s="4">
        <x:f>K580*L580</x:f>
      </x:c>
      <x:c r="N580" s="4" t="n">
        <x:v>62.832</x:v>
      </x:c>
      <x:c r="O580" s="5">
        <x:f>L580/0.584*100</x:f>
      </x:c>
      <x:c r="P580" s="6">
        <x:f>O580*N580/100</x:f>
      </x:c>
      <x:c r="Q580" s="6">
        <x:f>J580-P580</x:f>
      </x:c>
      <x:c r="R580" s="4">
        <x:f>I580-K580</x:f>
      </x:c>
    </x:row>
    <x:row r="581" spans="1:27">
      <x:c r="A581" s="0" t="s">
        <x:v>141</x:v>
      </x:c>
      <x:c r="B581" s="0" t="n">
        <x:v>45419</x:v>
      </x:c>
      <x:c r="C581" s="0" t="s">
        <x:v>142</x:v>
      </x:c>
      <x:c r="D581" s="0" t="s"/>
      <x:c r="E581" s="0" t="s">
        <x:v>144</x:v>
      </x:c>
      <x:c r="F581" s="0" t="s">
        <x:v>145</x:v>
      </x:c>
      <x:c r="G581" s="0" t="s">
        <x:v>24</x:v>
      </x:c>
      <x:c r="H581" s="4" t="s">
        <x:v>27</x:v>
      </x:c>
      <x:c r="I581" s="4" t="n">
        <x:v>132</x:v>
      </x:c>
      <x:c r="J581" s="4" t="n">
        <x:v>0.239</x:v>
      </x:c>
      <x:c r="K581" s="4" t="n">
        <x:v>132</x:v>
      </x:c>
      <x:c r="L581" s="4" t="n">
        <x:v>0.004</x:v>
      </x:c>
      <x:c r="M581" s="4">
        <x:f>K581*L581</x:f>
      </x:c>
      <x:c r="N581" s="4" t="n">
        <x:v>62.832</x:v>
      </x:c>
      <x:c r="O581" s="5">
        <x:f>L581/0.584*100</x:f>
      </x:c>
      <x:c r="P581" s="6">
        <x:f>O581*N581/100</x:f>
      </x:c>
      <x:c r="Q581" s="6">
        <x:f>J581-P581</x:f>
      </x:c>
      <x:c r="R581" s="4">
        <x:f>I581-K581</x:f>
      </x:c>
    </x:row>
    <x:row r="582" spans="1:27">
      <x:c r="A582" s="0" t="s">
        <x:v>141</x:v>
      </x:c>
      <x:c r="B582" s="0" t="n">
        <x:v>45419</x:v>
      </x:c>
      <x:c r="C582" s="0" t="s">
        <x:v>142</x:v>
      </x:c>
      <x:c r="D582" s="0" t="s"/>
      <x:c r="E582" s="0" t="s">
        <x:v>22</x:v>
      </x:c>
      <x:c r="F582" s="0" t="s">
        <x:v>129</x:v>
      </x:c>
      <x:c r="G582" s="0" t="s">
        <x:v>24</x:v>
      </x:c>
      <x:c r="H582" s="4" t="s">
        <x:v>27</x:v>
      </x:c>
      <x:c r="I582" s="4" t="n">
        <x:v>132</x:v>
      </x:c>
      <x:c r="J582" s="4" t="n">
        <x:v>2.5</x:v>
      </x:c>
      <x:c r="K582" s="4" t="n">
        <x:v>132</x:v>
      </x:c>
      <x:c r="L582" s="4" t="n">
        <x:v>0.019</x:v>
      </x:c>
      <x:c r="M582" s="4">
        <x:f>K582*L582</x:f>
      </x:c>
      <x:c r="N582" s="4" t="n">
        <x:v>62.832</x:v>
      </x:c>
      <x:c r="O582" s="5">
        <x:f>L582/0.584*100</x:f>
      </x:c>
      <x:c r="P582" s="6">
        <x:f>O582*N582/100</x:f>
      </x:c>
      <x:c r="Q582" s="6">
        <x:f>J582-P582</x:f>
      </x:c>
      <x:c r="R582" s="4">
        <x:f>I582-K582</x:f>
      </x:c>
    </x:row>
    <x:row r="583" spans="1:27">
      <x:c r="A583" s="0" t="s">
        <x:v>141</x:v>
      </x:c>
      <x:c r="B583" s="0" t="n">
        <x:v>45419</x:v>
      </x:c>
      <x:c r="C583" s="0" t="s">
        <x:v>142</x:v>
      </x:c>
      <x:c r="D583" s="0" t="s"/>
      <x:c r="E583" s="0" t="s">
        <x:v>22</x:v>
      </x:c>
      <x:c r="F583" s="0" t="s">
        <x:v>26</x:v>
      </x:c>
      <x:c r="G583" s="0" t="s">
        <x:v>24</x:v>
      </x:c>
      <x:c r="H583" s="4" t="s">
        <x:v>27</x:v>
      </x:c>
      <x:c r="I583" s="4" t="n">
        <x:v>132</x:v>
      </x:c>
      <x:c r="J583" s="4" t="n">
        <x:v>10.582</x:v>
      </x:c>
      <x:c r="K583" s="4" t="n">
        <x:v>132</x:v>
      </x:c>
      <x:c r="L583" s="4" t="n">
        <x:v>0.081</x:v>
      </x:c>
      <x:c r="M583" s="4">
        <x:f>K583*L583</x:f>
      </x:c>
      <x:c r="N583" s="4" t="n">
        <x:v>62.832</x:v>
      </x:c>
      <x:c r="O583" s="5">
        <x:f>L583/0.584*100</x:f>
      </x:c>
      <x:c r="P583" s="6">
        <x:f>O583*N583/100</x:f>
      </x:c>
      <x:c r="Q583" s="6">
        <x:f>J583-P583</x:f>
      </x:c>
      <x:c r="R583" s="4">
        <x:f>I583-K583</x:f>
      </x:c>
    </x:row>
    <x:row r="584" spans="1:27">
      <x:c r="A584" s="0" t="s">
        <x:v>181</x:v>
      </x:c>
      <x:c r="B584" s="0" t="n">
        <x:v>45420</x:v>
      </x:c>
      <x:c r="C584" s="0" t="s">
        <x:v>32</x:v>
      </x:c>
      <x:c r="D584" s="0" t="s">
        <x:v>33</x:v>
      </x:c>
      <x:c r="E584" s="0" t="s">
        <x:v>22</x:v>
      </x:c>
      <x:c r="F584" s="0" t="s">
        <x:v>34</x:v>
      </x:c>
      <x:c r="G584" s="0" t="s">
        <x:v>24</x:v>
      </x:c>
      <x:c r="H584" s="4" t="s">
        <x:v>25</x:v>
      </x:c>
      <x:c r="I584" s="4" t="n">
        <x:v>1</x:v>
      </x:c>
      <x:c r="J584" s="4" t="n">
        <x:v>3.35</x:v>
      </x:c>
      <x:c r="K584" s="4" t="n">
        <x:v>0</x:v>
      </x:c>
      <x:c r="L584" s="4" t="n">
        <x:v>3.35</x:v>
      </x:c>
      <x:c r="M584" s="4">
        <x:f>K584*L584</x:f>
      </x:c>
      <x:c r="N584" s="4" t="n">
        <x:v>0</x:v>
      </x:c>
      <x:c r="O584" s="5">
        <x:f>L584/6.001*100</x:f>
      </x:c>
      <x:c r="P584" s="6">
        <x:f>O584*N584/100</x:f>
      </x:c>
      <x:c r="Q584" s="6">
        <x:f>J584-P584</x:f>
      </x:c>
      <x:c r="R584" s="4">
        <x:f>I584-K584</x:f>
      </x:c>
    </x:row>
    <x:row r="585" spans="1:27">
      <x:c r="A585" s="0" t="s">
        <x:v>181</x:v>
      </x:c>
      <x:c r="B585" s="0" t="n">
        <x:v>45420</x:v>
      </x:c>
      <x:c r="C585" s="0" t="s">
        <x:v>32</x:v>
      </x:c>
      <x:c r="D585" s="0" t="s"/>
      <x:c r="E585" s="0" t="s">
        <x:v>22</x:v>
      </x:c>
      <x:c r="F585" s="0" t="s">
        <x:v>34</x:v>
      </x:c>
      <x:c r="G585" s="0" t="s">
        <x:v>24</x:v>
      </x:c>
      <x:c r="H585" s="4" t="s">
        <x:v>27</x:v>
      </x:c>
      <x:c r="I585" s="4" t="n">
        <x:v>1</x:v>
      </x:c>
      <x:c r="J585" s="4" t="n">
        <x:v>3</x:v>
      </x:c>
      <x:c r="K585" s="4" t="n">
        <x:v>0</x:v>
      </x:c>
      <x:c r="L585" s="4" t="n">
        <x:v>0.769</x:v>
      </x:c>
      <x:c r="M585" s="4">
        <x:f>K585*L585</x:f>
      </x:c>
      <x:c r="N585" s="4" t="n">
        <x:v>0</x:v>
      </x:c>
      <x:c r="O585" s="5">
        <x:f>L585/6.001*100</x:f>
      </x:c>
      <x:c r="P585" s="6">
        <x:f>O585*N585/100</x:f>
      </x:c>
      <x:c r="Q585" s="6">
        <x:f>J585-P585</x:f>
      </x:c>
      <x:c r="R585" s="4">
        <x:f>I585-K585</x:f>
      </x:c>
    </x:row>
    <x:row r="586" spans="1:27">
      <x:c r="A586" s="0" t="s">
        <x:v>181</x:v>
      </x:c>
      <x:c r="B586" s="0" t="n">
        <x:v>45420</x:v>
      </x:c>
      <x:c r="C586" s="0" t="s">
        <x:v>32</x:v>
      </x:c>
      <x:c r="D586" s="0" t="s"/>
      <x:c r="E586" s="0" t="s">
        <x:v>28</x:v>
      </x:c>
      <x:c r="F586" s="0" t="s">
        <x:v>35</x:v>
      </x:c>
      <x:c r="G586" s="0" t="s">
        <x:v>36</x:v>
      </x:c>
      <x:c r="H586" s="4" t="s">
        <x:v>27</x:v>
      </x:c>
      <x:c r="I586" s="4" t="n">
        <x:v>1</x:v>
      </x:c>
      <x:c r="J586" s="4" t="n">
        <x:v>2.2</x:v>
      </x:c>
      <x:c r="K586" s="4" t="n">
        <x:v>0</x:v>
      </x:c>
      <x:c r="L586" s="4" t="n">
        <x:v>0.494</x:v>
      </x:c>
      <x:c r="M586" s="4">
        <x:f>K586*L586</x:f>
      </x:c>
      <x:c r="N586" s="4" t="n">
        <x:v>0</x:v>
      </x:c>
      <x:c r="O586" s="5">
        <x:f>L586/6.001*100</x:f>
      </x:c>
      <x:c r="P586" s="6">
        <x:f>O586*N586/100</x:f>
      </x:c>
      <x:c r="Q586" s="6">
        <x:f>J586-P586</x:f>
      </x:c>
      <x:c r="R586" s="4">
        <x:f>I586-K586</x:f>
      </x:c>
    </x:row>
    <x:row r="587" spans="1:27">
      <x:c r="A587" s="0" t="s">
        <x:v>181</x:v>
      </x:c>
      <x:c r="B587" s="0" t="n">
        <x:v>45420</x:v>
      </x:c>
      <x:c r="C587" s="0" t="s">
        <x:v>32</x:v>
      </x:c>
      <x:c r="D587" s="0" t="s"/>
      <x:c r="E587" s="0" t="s">
        <x:v>28</x:v>
      </x:c>
      <x:c r="F587" s="0" t="s">
        <x:v>35</x:v>
      </x:c>
      <x:c r="G587" s="0" t="s">
        <x:v>37</x:v>
      </x:c>
      <x:c r="H587" s="4" t="s">
        <x:v>27</x:v>
      </x:c>
      <x:c r="I587" s="4" t="n">
        <x:v>1</x:v>
      </x:c>
      <x:c r="J587" s="4" t="n">
        <x:v>3.5</x:v>
      </x:c>
      <x:c r="K587" s="4" t="n">
        <x:v>0</x:v>
      </x:c>
      <x:c r="L587" s="4" t="n">
        <x:v>0.796</x:v>
      </x:c>
      <x:c r="M587" s="4">
        <x:f>K587*L587</x:f>
      </x:c>
      <x:c r="N587" s="4" t="n">
        <x:v>0</x:v>
      </x:c>
      <x:c r="O587" s="5">
        <x:f>L587/6.001*100</x:f>
      </x:c>
      <x:c r="P587" s="6">
        <x:f>O587*N587/100</x:f>
      </x:c>
      <x:c r="Q587" s="6">
        <x:f>J587-P587</x:f>
      </x:c>
      <x:c r="R587" s="4">
        <x:f>I587-K587</x:f>
      </x:c>
    </x:row>
    <x:row r="588" spans="1:27">
      <x:c r="A588" s="0" t="s">
        <x:v>181</x:v>
      </x:c>
      <x:c r="B588" s="0" t="n">
        <x:v>45420</x:v>
      </x:c>
      <x:c r="C588" s="0" t="s">
        <x:v>32</x:v>
      </x:c>
      <x:c r="D588" s="0" t="s"/>
      <x:c r="E588" s="0" t="s">
        <x:v>28</x:v>
      </x:c>
      <x:c r="F588" s="0" t="s">
        <x:v>35</x:v>
      </x:c>
      <x:c r="G588" s="0" t="s">
        <x:v>38</x:v>
      </x:c>
      <x:c r="H588" s="4" t="s">
        <x:v>27</x:v>
      </x:c>
      <x:c r="I588" s="4" t="n">
        <x:v>1</x:v>
      </x:c>
      <x:c r="J588" s="4" t="n">
        <x:v>2.3</x:v>
      </x:c>
      <x:c r="K588" s="4" t="n">
        <x:v>0</x:v>
      </x:c>
      <x:c r="L588" s="4" t="n">
        <x:v>0.52</x:v>
      </x:c>
      <x:c r="M588" s="4">
        <x:f>K588*L588</x:f>
      </x:c>
      <x:c r="N588" s="4" t="n">
        <x:v>0</x:v>
      </x:c>
      <x:c r="O588" s="5">
        <x:f>L588/6.001*100</x:f>
      </x:c>
      <x:c r="P588" s="6">
        <x:f>O588*N588/100</x:f>
      </x:c>
      <x:c r="Q588" s="6">
        <x:f>J588-P588</x:f>
      </x:c>
      <x:c r="R588" s="4">
        <x:f>I588-K588</x:f>
      </x:c>
    </x:row>
    <x:row r="589" spans="1:27">
      <x:c r="A589" s="0" t="s">
        <x:v>181</x:v>
      </x:c>
      <x:c r="B589" s="0" t="n">
        <x:v>45420</x:v>
      </x:c>
      <x:c r="C589" s="0" t="s">
        <x:v>32</x:v>
      </x:c>
      <x:c r="D589" s="0" t="s"/>
      <x:c r="E589" s="0" t="s">
        <x:v>28</x:v>
      </x:c>
      <x:c r="F589" s="0" t="s">
        <x:v>35</x:v>
      </x:c>
      <x:c r="G589" s="0" t="s">
        <x:v>39</x:v>
      </x:c>
      <x:c r="H589" s="4" t="s">
        <x:v>27</x:v>
      </x:c>
      <x:c r="I589" s="4" t="n">
        <x:v>1</x:v>
      </x:c>
      <x:c r="J589" s="4" t="n">
        <x:v>0.3</x:v>
      </x:c>
      <x:c r="K589" s="4" t="n">
        <x:v>0</x:v>
      </x:c>
      <x:c r="L589" s="4" t="n">
        <x:v>0.072</x:v>
      </x:c>
      <x:c r="M589" s="4">
        <x:f>K589*L589</x:f>
      </x:c>
      <x:c r="N589" s="4" t="n">
        <x:v>0</x:v>
      </x:c>
      <x:c r="O589" s="5">
        <x:f>L589/6.001*100</x:f>
      </x:c>
      <x:c r="P589" s="6">
        <x:f>O589*N589/100</x:f>
      </x:c>
      <x:c r="Q589" s="6">
        <x:f>J589-P589</x:f>
      </x:c>
      <x:c r="R589" s="4">
        <x:f>I589-K589</x:f>
      </x:c>
    </x:row>
    <x:row r="590" spans="1:27">
      <x:c r="A590" s="0" t="s">
        <x:v>182</x:v>
      </x:c>
      <x:c r="B590" s="0" t="n">
        <x:v>45421</x:v>
      </x:c>
      <x:c r="C590" s="0" t="s">
        <x:v>183</x:v>
      </x:c>
      <x:c r="D590" s="0" t="s">
        <x:v>184</x:v>
      </x:c>
      <x:c r="E590" s="0" t="s">
        <x:v>22</x:v>
      </x:c>
      <x:c r="F590" s="0" t="s">
        <x:v>23</x:v>
      </x:c>
      <x:c r="G590" s="0" t="s">
        <x:v>185</x:v>
      </x:c>
      <x:c r="H590" s="4" t="s">
        <x:v>25</x:v>
      </x:c>
      <x:c r="I590" s="4" t="n">
        <x:v>230</x:v>
      </x:c>
      <x:c r="J590" s="4" t="n">
        <x:v>71.208</x:v>
      </x:c>
      <x:c r="K590" s="4" t="n">
        <x:v>209</x:v>
      </x:c>
      <x:c r="L590" s="4" t="n">
        <x:v>0.31</x:v>
      </x:c>
      <x:c r="M590" s="4">
        <x:f>K590*L590</x:f>
      </x:c>
      <x:c r="N590" s="4" t="n">
        <x:v>345.797</x:v>
      </x:c>
      <x:c r="O590" s="5">
        <x:f>L590/1.707*100</x:f>
      </x:c>
      <x:c r="P590" s="6">
        <x:f>O590*N590/100</x:f>
      </x:c>
      <x:c r="Q590" s="6">
        <x:f>J590-P590</x:f>
      </x:c>
      <x:c r="R590" s="4">
        <x:f>I590-K590</x:f>
      </x:c>
    </x:row>
    <x:row r="591" spans="1:27">
      <x:c r="A591" s="0" t="s">
        <x:v>182</x:v>
      </x:c>
      <x:c r="B591" s="0" t="n">
        <x:v>45421</x:v>
      </x:c>
      <x:c r="C591" s="0" t="s">
        <x:v>183</x:v>
      </x:c>
      <x:c r="D591" s="0" t="s"/>
      <x:c r="E591" s="0" t="s">
        <x:v>22</x:v>
      </x:c>
      <x:c r="F591" s="0" t="s">
        <x:v>26</x:v>
      </x:c>
      <x:c r="G591" s="0" t="s">
        <x:v>185</x:v>
      </x:c>
      <x:c r="H591" s="4" t="s">
        <x:v>27</x:v>
      </x:c>
      <x:c r="I591" s="4" t="n">
        <x:v>230</x:v>
      </x:c>
      <x:c r="J591" s="4" t="n">
        <x:v>51</x:v>
      </x:c>
      <x:c r="K591" s="4" t="n">
        <x:v>209</x:v>
      </x:c>
      <x:c r="L591" s="4" t="n">
        <x:v>0.217</x:v>
      </x:c>
      <x:c r="M591" s="4">
        <x:f>K591*L591</x:f>
      </x:c>
      <x:c r="N591" s="4" t="n">
        <x:v>345.797</x:v>
      </x:c>
      <x:c r="O591" s="5">
        <x:f>L591/1.707*100</x:f>
      </x:c>
      <x:c r="P591" s="6">
        <x:f>O591*N591/100</x:f>
      </x:c>
      <x:c r="Q591" s="6">
        <x:f>J591-P591</x:f>
      </x:c>
      <x:c r="R591" s="4">
        <x:f>I591-K591</x:f>
      </x:c>
    </x:row>
    <x:row r="592" spans="1:27">
      <x:c r="A592" s="0" t="s">
        <x:v>182</x:v>
      </x:c>
      <x:c r="B592" s="0" t="n">
        <x:v>45421</x:v>
      </x:c>
      <x:c r="C592" s="0" t="s">
        <x:v>183</x:v>
      </x:c>
      <x:c r="D592" s="0" t="s"/>
      <x:c r="E592" s="0" t="s">
        <x:v>28</x:v>
      </x:c>
      <x:c r="F592" s="0" t="s">
        <x:v>186</x:v>
      </x:c>
      <x:c r="G592" s="0" t="s">
        <x:v>185</x:v>
      </x:c>
      <x:c r="H592" s="4" t="s">
        <x:v>27</x:v>
      </x:c>
      <x:c r="I592" s="4" t="n">
        <x:v>230</x:v>
      </x:c>
      <x:c r="J592" s="4" t="n">
        <x:v>280</x:v>
      </x:c>
      <x:c r="K592" s="4" t="n">
        <x:v>209</x:v>
      </x:c>
      <x:c r="L592" s="4" t="n">
        <x:v>1.18</x:v>
      </x:c>
      <x:c r="M592" s="4">
        <x:f>K592*L592</x:f>
      </x:c>
      <x:c r="N592" s="4" t="n">
        <x:v>345.797</x:v>
      </x:c>
      <x:c r="O592" s="5">
        <x:f>L592/1.707*100</x:f>
      </x:c>
      <x:c r="P592" s="6">
        <x:f>O592*N592/100</x:f>
      </x:c>
      <x:c r="Q592" s="6">
        <x:f>J592-P592</x:f>
      </x:c>
      <x:c r="R592" s="4">
        <x:f>I592-K592</x:f>
      </x:c>
    </x:row>
    <x:row r="593" spans="1:27">
      <x:c r="A593" s="0" t="s">
        <x:v>187</x:v>
      </x:c>
      <x:c r="B593" s="0" t="n">
        <x:v>45422</x:v>
      </x:c>
      <x:c r="C593" s="0" t="s">
        <x:v>188</x:v>
      </x:c>
      <x:c r="D593" s="0" t="s">
        <x:v>189</x:v>
      </x:c>
      <x:c r="E593" s="0" t="s">
        <x:v>22</x:v>
      </x:c>
      <x:c r="F593" s="0" t="s">
        <x:v>23</x:v>
      </x:c>
      <x:c r="G593" s="0" t="s">
        <x:v>190</x:v>
      </x:c>
      <x:c r="H593" s="4" t="s">
        <x:v>25</x:v>
      </x:c>
      <x:c r="I593" s="4" t="n">
        <x:v>230</x:v>
      </x:c>
      <x:c r="J593" s="4" t="n">
        <x:v>71.208</x:v>
      </x:c>
      <x:c r="K593" s="4" t="n">
        <x:v>181</x:v>
      </x:c>
      <x:c r="L593" s="4" t="n">
        <x:v>0.31</x:v>
      </x:c>
      <x:c r="M593" s="4">
        <x:f>K593*L593</x:f>
      </x:c>
      <x:c r="N593" s="4" t="n">
        <x:v>326.499</x:v>
      </x:c>
      <x:c r="O593" s="5">
        <x:f>L593/1.707*100</x:f>
      </x:c>
      <x:c r="P593" s="6">
        <x:f>O593*N593/100</x:f>
      </x:c>
      <x:c r="Q593" s="6">
        <x:f>J593-P593</x:f>
      </x:c>
      <x:c r="R593" s="4">
        <x:f>I593-K593</x:f>
      </x:c>
    </x:row>
    <x:row r="594" spans="1:27">
      <x:c r="A594" s="0" t="s">
        <x:v>187</x:v>
      </x:c>
      <x:c r="B594" s="0" t="n">
        <x:v>45422</x:v>
      </x:c>
      <x:c r="C594" s="0" t="s">
        <x:v>188</x:v>
      </x:c>
      <x:c r="D594" s="0" t="s"/>
      <x:c r="E594" s="0" t="s">
        <x:v>22</x:v>
      </x:c>
      <x:c r="F594" s="0" t="s">
        <x:v>26</x:v>
      </x:c>
      <x:c r="G594" s="0" t="s">
        <x:v>190</x:v>
      </x:c>
      <x:c r="H594" s="4" t="s">
        <x:v>27</x:v>
      </x:c>
      <x:c r="I594" s="4" t="n">
        <x:v>230</x:v>
      </x:c>
      <x:c r="J594" s="4" t="n">
        <x:v>40</x:v>
      </x:c>
      <x:c r="K594" s="4" t="n">
        <x:v>181</x:v>
      </x:c>
      <x:c r="L594" s="4" t="n">
        <x:v>0.217</x:v>
      </x:c>
      <x:c r="M594" s="4">
        <x:f>K594*L594</x:f>
      </x:c>
      <x:c r="N594" s="4" t="n">
        <x:v>326.499</x:v>
      </x:c>
      <x:c r="O594" s="5">
        <x:f>L594/1.707*100</x:f>
      </x:c>
      <x:c r="P594" s="6">
        <x:f>O594*N594/100</x:f>
      </x:c>
      <x:c r="Q594" s="6">
        <x:f>J594-P594</x:f>
      </x:c>
      <x:c r="R594" s="4">
        <x:f>I594-K594</x:f>
      </x:c>
    </x:row>
    <x:row r="595" spans="1:27">
      <x:c r="A595" s="0" t="s">
        <x:v>187</x:v>
      </x:c>
      <x:c r="B595" s="0" t="n">
        <x:v>45422</x:v>
      </x:c>
      <x:c r="C595" s="0" t="s">
        <x:v>188</x:v>
      </x:c>
      <x:c r="D595" s="0" t="s"/>
      <x:c r="E595" s="0" t="s">
        <x:v>28</x:v>
      </x:c>
      <x:c r="F595" s="0" t="s">
        <x:v>191</x:v>
      </x:c>
      <x:c r="G595" s="0" t="s">
        <x:v>190</x:v>
      </x:c>
      <x:c r="H595" s="4" t="s">
        <x:v>27</x:v>
      </x:c>
      <x:c r="I595" s="4" t="n">
        <x:v>230</x:v>
      </x:c>
      <x:c r="J595" s="4" t="n">
        <x:v>230</x:v>
      </x:c>
      <x:c r="K595" s="4" t="n">
        <x:v>181</x:v>
      </x:c>
      <x:c r="L595" s="4" t="n">
        <x:v>1.18</x:v>
      </x:c>
      <x:c r="M595" s="4">
        <x:f>K595*L595</x:f>
      </x:c>
      <x:c r="N595" s="4" t="n">
        <x:v>326.499</x:v>
      </x:c>
      <x:c r="O595" s="5">
        <x:f>L595/1.707*100</x:f>
      </x:c>
      <x:c r="P595" s="6">
        <x:f>O595*N595/100</x:f>
      </x:c>
      <x:c r="Q595" s="6">
        <x:f>J595-P595</x:f>
      </x:c>
      <x:c r="R595" s="4">
        <x:f>I595-K595</x:f>
      </x:c>
    </x:row>
    <x:row r="596" spans="1:27">
      <x:c r="A596" s="0" t="s">
        <x:v>192</x:v>
      </x:c>
      <x:c r="B596" s="0" t="n">
        <x:v>45423</x:v>
      </x:c>
      <x:c r="C596" s="0" t="s">
        <x:v>188</x:v>
      </x:c>
      <x:c r="D596" s="0" t="s">
        <x:v>189</x:v>
      </x:c>
      <x:c r="E596" s="0" t="s">
        <x:v>22</x:v>
      </x:c>
      <x:c r="F596" s="0" t="s">
        <x:v>23</x:v>
      </x:c>
      <x:c r="G596" s="0" t="s">
        <x:v>190</x:v>
      </x:c>
      <x:c r="H596" s="4" t="s">
        <x:v>25</x:v>
      </x:c>
      <x:c r="I596" s="4" t="n">
        <x:v>230</x:v>
      </x:c>
      <x:c r="J596" s="4" t="n">
        <x:v>71.208</x:v>
      </x:c>
      <x:c r="K596" s="4" t="n">
        <x:v>167</x:v>
      </x:c>
      <x:c r="L596" s="4" t="n">
        <x:v>0.31</x:v>
      </x:c>
      <x:c r="M596" s="4">
        <x:f>K596*L596</x:f>
      </x:c>
      <x:c r="N596" s="4" t="n">
        <x:v>301.417</x:v>
      </x:c>
      <x:c r="O596" s="5">
        <x:f>L596/1.707*100</x:f>
      </x:c>
      <x:c r="P596" s="6">
        <x:f>O596*N596/100</x:f>
      </x:c>
      <x:c r="Q596" s="6">
        <x:f>J596-P596</x:f>
      </x:c>
      <x:c r="R596" s="4">
        <x:f>I596-K596</x:f>
      </x:c>
    </x:row>
    <x:row r="597" spans="1:27">
      <x:c r="A597" s="0" t="s">
        <x:v>192</x:v>
      </x:c>
      <x:c r="B597" s="0" t="n">
        <x:v>45423</x:v>
      </x:c>
      <x:c r="C597" s="0" t="s">
        <x:v>188</x:v>
      </x:c>
      <x:c r="D597" s="0" t="s"/>
      <x:c r="E597" s="0" t="s">
        <x:v>22</x:v>
      </x:c>
      <x:c r="F597" s="0" t="s">
        <x:v>26</x:v>
      </x:c>
      <x:c r="G597" s="0" t="s">
        <x:v>190</x:v>
      </x:c>
      <x:c r="H597" s="4" t="s">
        <x:v>27</x:v>
      </x:c>
      <x:c r="I597" s="4" t="n">
        <x:v>230</x:v>
      </x:c>
      <x:c r="J597" s="4" t="n">
        <x:v>36.4</x:v>
      </x:c>
      <x:c r="K597" s="4" t="n">
        <x:v>167</x:v>
      </x:c>
      <x:c r="L597" s="4" t="n">
        <x:v>0.217</x:v>
      </x:c>
      <x:c r="M597" s="4">
        <x:f>K597*L597</x:f>
      </x:c>
      <x:c r="N597" s="4" t="n">
        <x:v>301.417</x:v>
      </x:c>
      <x:c r="O597" s="5">
        <x:f>L597/1.707*100</x:f>
      </x:c>
      <x:c r="P597" s="6">
        <x:f>O597*N597/100</x:f>
      </x:c>
      <x:c r="Q597" s="6">
        <x:f>J597-P597</x:f>
      </x:c>
      <x:c r="R597" s="4">
        <x:f>I597-K597</x:f>
      </x:c>
    </x:row>
    <x:row r="598" spans="1:27">
      <x:c r="A598" s="0" t="s">
        <x:v>192</x:v>
      </x:c>
      <x:c r="B598" s="0" t="n">
        <x:v>45423</x:v>
      </x:c>
      <x:c r="C598" s="0" t="s">
        <x:v>188</x:v>
      </x:c>
      <x:c r="D598" s="0" t="s"/>
      <x:c r="E598" s="0" t="s">
        <x:v>28</x:v>
      </x:c>
      <x:c r="F598" s="0" t="s">
        <x:v>191</x:v>
      </x:c>
      <x:c r="G598" s="0" t="s">
        <x:v>190</x:v>
      </x:c>
      <x:c r="H598" s="4" t="s">
        <x:v>27</x:v>
      </x:c>
      <x:c r="I598" s="4" t="n">
        <x:v>230</x:v>
      </x:c>
      <x:c r="J598" s="4" t="n">
        <x:v>211.89</x:v>
      </x:c>
      <x:c r="K598" s="4" t="n">
        <x:v>167</x:v>
      </x:c>
      <x:c r="L598" s="4" t="n">
        <x:v>1.18</x:v>
      </x:c>
      <x:c r="M598" s="4">
        <x:f>K598*L598</x:f>
      </x:c>
      <x:c r="N598" s="4" t="n">
        <x:v>301.417</x:v>
      </x:c>
      <x:c r="O598" s="5">
        <x:f>L598/1.707*100</x:f>
      </x:c>
      <x:c r="P598" s="6">
        <x:f>O598*N598/100</x:f>
      </x:c>
      <x:c r="Q598" s="6">
        <x:f>J598-P598</x:f>
      </x:c>
      <x:c r="R598" s="4">
        <x:f>I598-K598</x:f>
      </x:c>
    </x:row>
    <x:row r="599" spans="1:27">
      <x:c r="A599" s="0" t="s">
        <x:v>193</x:v>
      </x:c>
      <x:c r="B599" s="0" t="n">
        <x:v>45426</x:v>
      </x:c>
      <x:c r="C599" s="0" t="s">
        <x:v>71</x:v>
      </x:c>
      <x:c r="D599" s="0" t="s">
        <x:v>72</x:v>
      </x:c>
      <x:c r="E599" s="0" t="s">
        <x:v>28</x:v>
      </x:c>
      <x:c r="F599" s="0" t="s">
        <x:v>73</x:v>
      </x:c>
      <x:c r="G599" s="0" t="s">
        <x:v>24</x:v>
      </x:c>
      <x:c r="H599" s="4" t="s">
        <x:v>25</x:v>
      </x:c>
      <x:c r="I599" s="4" t="n">
        <x:v>20</x:v>
      </x:c>
      <x:c r="J599" s="4" t="n">
        <x:v>68.251</x:v>
      </x:c>
      <x:c r="K599" s="4" t="n">
        <x:v>20</x:v>
      </x:c>
      <x:c r="L599" s="4" t="n">
        <x:v>3.413</x:v>
      </x:c>
      <x:c r="M599" s="4">
        <x:f>K599*L599</x:f>
      </x:c>
      <x:c r="N599" s="4" t="n">
        <x:v>368.25</x:v>
      </x:c>
      <x:c r="O599" s="5">
        <x:f>L599/16.262*100</x:f>
      </x:c>
      <x:c r="P599" s="6">
        <x:f>O599*N599/100</x:f>
      </x:c>
      <x:c r="Q599" s="6">
        <x:f>J599-P599</x:f>
      </x:c>
      <x:c r="R599" s="4">
        <x:f>I599-K599</x:f>
      </x:c>
    </x:row>
    <x:row r="600" spans="1:27">
      <x:c r="A600" s="0" t="s">
        <x:v>193</x:v>
      </x:c>
      <x:c r="B600" s="0" t="n">
        <x:v>45426</x:v>
      </x:c>
      <x:c r="C600" s="0" t="s">
        <x:v>71</x:v>
      </x:c>
      <x:c r="D600" s="0" t="s">
        <x:v>72</x:v>
      </x:c>
      <x:c r="E600" s="0" t="s">
        <x:v>28</x:v>
      </x:c>
      <x:c r="F600" s="0" t="s">
        <x:v>74</x:v>
      </x:c>
      <x:c r="G600" s="0" t="s">
        <x:v>75</x:v>
      </x:c>
      <x:c r="H600" s="4" t="s">
        <x:v>25</x:v>
      </x:c>
      <x:c r="I600" s="4" t="n">
        <x:v>20</x:v>
      </x:c>
      <x:c r="J600" s="4" t="n">
        <x:v>83.475</x:v>
      </x:c>
      <x:c r="K600" s="4" t="n">
        <x:v>20</x:v>
      </x:c>
      <x:c r="L600" s="4" t="n">
        <x:v>4.174</x:v>
      </x:c>
      <x:c r="M600" s="4">
        <x:f>K600*L600</x:f>
      </x:c>
      <x:c r="N600" s="4" t="n">
        <x:v>368.25</x:v>
      </x:c>
      <x:c r="O600" s="5">
        <x:f>L600/16.262*100</x:f>
      </x:c>
      <x:c r="P600" s="6">
        <x:f>O600*N600/100</x:f>
      </x:c>
      <x:c r="Q600" s="6">
        <x:f>J600-P600</x:f>
      </x:c>
      <x:c r="R600" s="4">
        <x:f>I600-K600</x:f>
      </x:c>
    </x:row>
    <x:row r="601" spans="1:27">
      <x:c r="A601" s="0" t="s">
        <x:v>193</x:v>
      </x:c>
      <x:c r="B601" s="0" t="n">
        <x:v>45426</x:v>
      </x:c>
      <x:c r="C601" s="0" t="s">
        <x:v>71</x:v>
      </x:c>
      <x:c r="D601" s="0" t="s">
        <x:v>76</x:v>
      </x:c>
      <x:c r="E601" s="0" t="s">
        <x:v>28</x:v>
      </x:c>
      <x:c r="F601" s="0" t="s">
        <x:v>73</x:v>
      </x:c>
      <x:c r="G601" s="0" t="s">
        <x:v>24</x:v>
      </x:c>
      <x:c r="H601" s="4" t="s">
        <x:v>25</x:v>
      </x:c>
      <x:c r="I601" s="4" t="n">
        <x:v>20</x:v>
      </x:c>
      <x:c r="J601" s="4" t="n">
        <x:v>58.1</x:v>
      </x:c>
      <x:c r="K601" s="4" t="n">
        <x:v>20</x:v>
      </x:c>
      <x:c r="L601" s="4" t="n">
        <x:v>2.905</x:v>
      </x:c>
      <x:c r="M601" s="4">
        <x:f>K601*L601</x:f>
      </x:c>
      <x:c r="N601" s="4" t="n">
        <x:v>368.25</x:v>
      </x:c>
      <x:c r="O601" s="5">
        <x:f>L601/16.262*100</x:f>
      </x:c>
      <x:c r="P601" s="6">
        <x:f>O601*N601/100</x:f>
      </x:c>
      <x:c r="Q601" s="6">
        <x:f>J601-P601</x:f>
      </x:c>
      <x:c r="R601" s="4">
        <x:f>I601-K601</x:f>
      </x:c>
    </x:row>
    <x:row r="602" spans="1:27">
      <x:c r="A602" s="0" t="s">
        <x:v>193</x:v>
      </x:c>
      <x:c r="B602" s="0" t="n">
        <x:v>45426</x:v>
      </x:c>
      <x:c r="C602" s="0" t="s">
        <x:v>71</x:v>
      </x:c>
      <x:c r="D602" s="0" t="s">
        <x:v>76</x:v>
      </x:c>
      <x:c r="E602" s="0" t="s">
        <x:v>28</x:v>
      </x:c>
      <x:c r="F602" s="0" t="s">
        <x:v>74</x:v>
      </x:c>
      <x:c r="G602" s="0" t="s">
        <x:v>75</x:v>
      </x:c>
      <x:c r="H602" s="4" t="s">
        <x:v>25</x:v>
      </x:c>
      <x:c r="I602" s="4" t="n">
        <x:v>20</x:v>
      </x:c>
      <x:c r="J602" s="4" t="n">
        <x:v>71.049</x:v>
      </x:c>
      <x:c r="K602" s="4" t="n">
        <x:v>20</x:v>
      </x:c>
      <x:c r="L602" s="4" t="n">
        <x:v>3.552</x:v>
      </x:c>
      <x:c r="M602" s="4">
        <x:f>K602*L602</x:f>
      </x:c>
      <x:c r="N602" s="4" t="n">
        <x:v>368.25</x:v>
      </x:c>
      <x:c r="O602" s="5">
        <x:f>L602/16.262*100</x:f>
      </x:c>
      <x:c r="P602" s="6">
        <x:f>O602*N602/100</x:f>
      </x:c>
      <x:c r="Q602" s="6">
        <x:f>J602-P602</x:f>
      </x:c>
      <x:c r="R602" s="4">
        <x:f>I602-K602</x:f>
      </x:c>
    </x:row>
    <x:row r="603" spans="1:27">
      <x:c r="A603" s="0" t="s">
        <x:v>193</x:v>
      </x:c>
      <x:c r="B603" s="0" t="n">
        <x:v>45426</x:v>
      </x:c>
      <x:c r="C603" s="0" t="s">
        <x:v>71</x:v>
      </x:c>
      <x:c r="D603" s="0" t="s">
        <x:v>77</x:v>
      </x:c>
      <x:c r="E603" s="0" t="s">
        <x:v>22</x:v>
      </x:c>
      <x:c r="F603" s="0" t="s">
        <x:v>23</x:v>
      </x:c>
      <x:c r="G603" s="0" t="s">
        <x:v>24</x:v>
      </x:c>
      <x:c r="H603" s="4" t="s">
        <x:v>25</x:v>
      </x:c>
      <x:c r="I603" s="4" t="n">
        <x:v>20</x:v>
      </x:c>
      <x:c r="J603" s="4" t="n">
        <x:v>33.601</x:v>
      </x:c>
      <x:c r="K603" s="4" t="n">
        <x:v>20</x:v>
      </x:c>
      <x:c r="L603" s="4" t="n">
        <x:v>1.68</x:v>
      </x:c>
      <x:c r="M603" s="4">
        <x:f>K603*L603</x:f>
      </x:c>
      <x:c r="N603" s="4" t="n">
        <x:v>368.25</x:v>
      </x:c>
      <x:c r="O603" s="5">
        <x:f>L603/16.262*100</x:f>
      </x:c>
      <x:c r="P603" s="6">
        <x:f>O603*N603/100</x:f>
      </x:c>
      <x:c r="Q603" s="6">
        <x:f>J603-P603</x:f>
      </x:c>
      <x:c r="R603" s="4">
        <x:f>I603-K603</x:f>
      </x:c>
    </x:row>
    <x:row r="604" spans="1:27">
      <x:c r="A604" s="0" t="s">
        <x:v>193</x:v>
      </x:c>
      <x:c r="B604" s="0" t="n">
        <x:v>45426</x:v>
      </x:c>
      <x:c r="C604" s="0" t="s">
        <x:v>71</x:v>
      </x:c>
      <x:c r="D604" s="0" t="s"/>
      <x:c r="E604" s="0" t="s">
        <x:v>22</x:v>
      </x:c>
      <x:c r="F604" s="0" t="s">
        <x:v>23</x:v>
      </x:c>
      <x:c r="G604" s="0" t="s">
        <x:v>24</x:v>
      </x:c>
      <x:c r="H604" s="4" t="s">
        <x:v>27</x:v>
      </x:c>
      <x:c r="I604" s="4" t="n">
        <x:v>20</x:v>
      </x:c>
      <x:c r="J604" s="4" t="n">
        <x:v>89.442</x:v>
      </x:c>
      <x:c r="K604" s="4" t="n">
        <x:v>20</x:v>
      </x:c>
      <x:c r="L604" s="4" t="n">
        <x:v>0.538</x:v>
      </x:c>
      <x:c r="M604" s="4">
        <x:f>K604*L604</x:f>
      </x:c>
      <x:c r="N604" s="4" t="n">
        <x:v>368.25</x:v>
      </x:c>
      <x:c r="O604" s="5">
        <x:f>L604/16.262*100</x:f>
      </x:c>
      <x:c r="P604" s="6">
        <x:f>O604*N604/100</x:f>
      </x:c>
      <x:c r="Q604" s="6">
        <x:f>J604-P604</x:f>
      </x:c>
      <x:c r="R604" s="4">
        <x:f>I604-K604</x:f>
      </x:c>
    </x:row>
    <x:row r="605" spans="1:27">
      <x:c r="A605" s="0" t="s">
        <x:v>194</x:v>
      </x:c>
      <x:c r="B605" s="0" t="n">
        <x:v>45427</x:v>
      </x:c>
      <x:c r="C605" s="0" t="s">
        <x:v>71</x:v>
      </x:c>
      <x:c r="D605" s="0" t="s">
        <x:v>72</x:v>
      </x:c>
      <x:c r="E605" s="0" t="s">
        <x:v>28</x:v>
      </x:c>
      <x:c r="F605" s="0" t="s">
        <x:v>73</x:v>
      </x:c>
      <x:c r="G605" s="0" t="s">
        <x:v>24</x:v>
      </x:c>
      <x:c r="H605" s="4" t="s">
        <x:v>25</x:v>
      </x:c>
      <x:c r="I605" s="4" t="n">
        <x:v>20</x:v>
      </x:c>
      <x:c r="J605" s="4" t="n">
        <x:v>68.251</x:v>
      </x:c>
      <x:c r="K605" s="4" t="n">
        <x:v>20</x:v>
      </x:c>
      <x:c r="L605" s="4" t="n">
        <x:v>3.413</x:v>
      </x:c>
      <x:c r="M605" s="4">
        <x:f>K605*L605</x:f>
      </x:c>
      <x:c r="N605" s="4" t="n">
        <x:v>382.044</x:v>
      </x:c>
      <x:c r="O605" s="5">
        <x:f>L605/16.262*100</x:f>
      </x:c>
      <x:c r="P605" s="6">
        <x:f>O605*N605/100</x:f>
      </x:c>
      <x:c r="Q605" s="6">
        <x:f>J605-P605</x:f>
      </x:c>
      <x:c r="R605" s="4">
        <x:f>I605-K605</x:f>
      </x:c>
    </x:row>
    <x:row r="606" spans="1:27">
      <x:c r="A606" s="0" t="s">
        <x:v>194</x:v>
      </x:c>
      <x:c r="B606" s="0" t="n">
        <x:v>45427</x:v>
      </x:c>
      <x:c r="C606" s="0" t="s">
        <x:v>71</x:v>
      </x:c>
      <x:c r="D606" s="0" t="s">
        <x:v>72</x:v>
      </x:c>
      <x:c r="E606" s="0" t="s">
        <x:v>28</x:v>
      </x:c>
      <x:c r="F606" s="0" t="s">
        <x:v>74</x:v>
      </x:c>
      <x:c r="G606" s="0" t="s">
        <x:v>75</x:v>
      </x:c>
      <x:c r="H606" s="4" t="s">
        <x:v>25</x:v>
      </x:c>
      <x:c r="I606" s="4" t="n">
        <x:v>20</x:v>
      </x:c>
      <x:c r="J606" s="4" t="n">
        <x:v>83.475</x:v>
      </x:c>
      <x:c r="K606" s="4" t="n">
        <x:v>20</x:v>
      </x:c>
      <x:c r="L606" s="4" t="n">
        <x:v>4.174</x:v>
      </x:c>
      <x:c r="M606" s="4">
        <x:f>K606*L606</x:f>
      </x:c>
      <x:c r="N606" s="4" t="n">
        <x:v>382.044</x:v>
      </x:c>
      <x:c r="O606" s="5">
        <x:f>L606/16.262*100</x:f>
      </x:c>
      <x:c r="P606" s="6">
        <x:f>O606*N606/100</x:f>
      </x:c>
      <x:c r="Q606" s="6">
        <x:f>J606-P606</x:f>
      </x:c>
      <x:c r="R606" s="4">
        <x:f>I606-K606</x:f>
      </x:c>
    </x:row>
    <x:row r="607" spans="1:27">
      <x:c r="A607" s="0" t="s">
        <x:v>194</x:v>
      </x:c>
      <x:c r="B607" s="0" t="n">
        <x:v>45427</x:v>
      </x:c>
      <x:c r="C607" s="0" t="s">
        <x:v>71</x:v>
      </x:c>
      <x:c r="D607" s="0" t="s">
        <x:v>76</x:v>
      </x:c>
      <x:c r="E607" s="0" t="s">
        <x:v>28</x:v>
      </x:c>
      <x:c r="F607" s="0" t="s">
        <x:v>73</x:v>
      </x:c>
      <x:c r="G607" s="0" t="s">
        <x:v>24</x:v>
      </x:c>
      <x:c r="H607" s="4" t="s">
        <x:v>25</x:v>
      </x:c>
      <x:c r="I607" s="4" t="n">
        <x:v>20</x:v>
      </x:c>
      <x:c r="J607" s="4" t="n">
        <x:v>58.1</x:v>
      </x:c>
      <x:c r="K607" s="4" t="n">
        <x:v>20</x:v>
      </x:c>
      <x:c r="L607" s="4" t="n">
        <x:v>2.905</x:v>
      </x:c>
      <x:c r="M607" s="4">
        <x:f>K607*L607</x:f>
      </x:c>
      <x:c r="N607" s="4" t="n">
        <x:v>382.044</x:v>
      </x:c>
      <x:c r="O607" s="5">
        <x:f>L607/16.262*100</x:f>
      </x:c>
      <x:c r="P607" s="6">
        <x:f>O607*N607/100</x:f>
      </x:c>
      <x:c r="Q607" s="6">
        <x:f>J607-P607</x:f>
      </x:c>
      <x:c r="R607" s="4">
        <x:f>I607-K607</x:f>
      </x:c>
    </x:row>
    <x:row r="608" spans="1:27">
      <x:c r="A608" s="0" t="s">
        <x:v>194</x:v>
      </x:c>
      <x:c r="B608" s="0" t="n">
        <x:v>45427</x:v>
      </x:c>
      <x:c r="C608" s="0" t="s">
        <x:v>71</x:v>
      </x:c>
      <x:c r="D608" s="0" t="s">
        <x:v>76</x:v>
      </x:c>
      <x:c r="E608" s="0" t="s">
        <x:v>28</x:v>
      </x:c>
      <x:c r="F608" s="0" t="s">
        <x:v>74</x:v>
      </x:c>
      <x:c r="G608" s="0" t="s">
        <x:v>75</x:v>
      </x:c>
      <x:c r="H608" s="4" t="s">
        <x:v>25</x:v>
      </x:c>
      <x:c r="I608" s="4" t="n">
        <x:v>20</x:v>
      </x:c>
      <x:c r="J608" s="4" t="n">
        <x:v>71.049</x:v>
      </x:c>
      <x:c r="K608" s="4" t="n">
        <x:v>20</x:v>
      </x:c>
      <x:c r="L608" s="4" t="n">
        <x:v>3.552</x:v>
      </x:c>
      <x:c r="M608" s="4">
        <x:f>K608*L608</x:f>
      </x:c>
      <x:c r="N608" s="4" t="n">
        <x:v>382.044</x:v>
      </x:c>
      <x:c r="O608" s="5">
        <x:f>L608/16.262*100</x:f>
      </x:c>
      <x:c r="P608" s="6">
        <x:f>O608*N608/100</x:f>
      </x:c>
      <x:c r="Q608" s="6">
        <x:f>J608-P608</x:f>
      </x:c>
      <x:c r="R608" s="4">
        <x:f>I608-K608</x:f>
      </x:c>
    </x:row>
    <x:row r="609" spans="1:27">
      <x:c r="A609" s="0" t="s">
        <x:v>194</x:v>
      </x:c>
      <x:c r="B609" s="0" t="n">
        <x:v>45427</x:v>
      </x:c>
      <x:c r="C609" s="0" t="s">
        <x:v>71</x:v>
      </x:c>
      <x:c r="D609" s="0" t="s">
        <x:v>77</x:v>
      </x:c>
      <x:c r="E609" s="0" t="s">
        <x:v>22</x:v>
      </x:c>
      <x:c r="F609" s="0" t="s">
        <x:v>23</x:v>
      </x:c>
      <x:c r="G609" s="0" t="s">
        <x:v>24</x:v>
      </x:c>
      <x:c r="H609" s="4" t="s">
        <x:v>25</x:v>
      </x:c>
      <x:c r="I609" s="4" t="n">
        <x:v>20</x:v>
      </x:c>
      <x:c r="J609" s="4" t="n">
        <x:v>33.601</x:v>
      </x:c>
      <x:c r="K609" s="4" t="n">
        <x:v>20</x:v>
      </x:c>
      <x:c r="L609" s="4" t="n">
        <x:v>1.68</x:v>
      </x:c>
      <x:c r="M609" s="4">
        <x:f>K609*L609</x:f>
      </x:c>
      <x:c r="N609" s="4" t="n">
        <x:v>382.044</x:v>
      </x:c>
      <x:c r="O609" s="5">
        <x:f>L609/16.262*100</x:f>
      </x:c>
      <x:c r="P609" s="6">
        <x:f>O609*N609/100</x:f>
      </x:c>
      <x:c r="Q609" s="6">
        <x:f>J609-P609</x:f>
      </x:c>
      <x:c r="R609" s="4">
        <x:f>I609-K609</x:f>
      </x:c>
    </x:row>
    <x:row r="610" spans="1:27">
      <x:c r="A610" s="0" t="s">
        <x:v>194</x:v>
      </x:c>
      <x:c r="B610" s="0" t="n">
        <x:v>45427</x:v>
      </x:c>
      <x:c r="C610" s="0" t="s">
        <x:v>71</x:v>
      </x:c>
      <x:c r="D610" s="0" t="s"/>
      <x:c r="E610" s="0" t="s">
        <x:v>22</x:v>
      </x:c>
      <x:c r="F610" s="0" t="s">
        <x:v>23</x:v>
      </x:c>
      <x:c r="G610" s="0" t="s">
        <x:v>24</x:v>
      </x:c>
      <x:c r="H610" s="4" t="s">
        <x:v>27</x:v>
      </x:c>
      <x:c r="I610" s="4" t="n">
        <x:v>20</x:v>
      </x:c>
      <x:c r="J610" s="4" t="n">
        <x:v>89.442</x:v>
      </x:c>
      <x:c r="K610" s="4" t="n">
        <x:v>20</x:v>
      </x:c>
      <x:c r="L610" s="4" t="n">
        <x:v>0.538</x:v>
      </x:c>
      <x:c r="M610" s="4">
        <x:f>K610*L610</x:f>
      </x:c>
      <x:c r="N610" s="4" t="n">
        <x:v>382.044</x:v>
      </x:c>
      <x:c r="O610" s="5">
        <x:f>L610/16.262*100</x:f>
      </x:c>
      <x:c r="P610" s="6">
        <x:f>O610*N610/100</x:f>
      </x:c>
      <x:c r="Q610" s="6">
        <x:f>J610-P610</x:f>
      </x:c>
      <x:c r="R610" s="4">
        <x:f>I610-K610</x:f>
      </x:c>
    </x:row>
    <x:row r="611" spans="1:27">
      <x:c r="A611" s="0" t="s">
        <x:v>195</x:v>
      </x:c>
      <x:c r="B611" s="0" t="n">
        <x:v>45428</x:v>
      </x:c>
      <x:c r="C611" s="0" t="s">
        <x:v>71</x:v>
      </x:c>
      <x:c r="D611" s="0" t="s">
        <x:v>72</x:v>
      </x:c>
      <x:c r="E611" s="0" t="s">
        <x:v>28</x:v>
      </x:c>
      <x:c r="F611" s="0" t="s">
        <x:v>73</x:v>
      </x:c>
      <x:c r="G611" s="0" t="s">
        <x:v>24</x:v>
      </x:c>
      <x:c r="H611" s="4" t="s">
        <x:v>25</x:v>
      </x:c>
      <x:c r="I611" s="4" t="n">
        <x:v>20</x:v>
      </x:c>
      <x:c r="J611" s="4" t="n">
        <x:v>68.251</x:v>
      </x:c>
      <x:c r="K611" s="4" t="n">
        <x:v>20</x:v>
      </x:c>
      <x:c r="L611" s="4" t="n">
        <x:v>3.413</x:v>
      </x:c>
      <x:c r="M611" s="4">
        <x:f>K611*L611</x:f>
      </x:c>
      <x:c r="N611" s="4" t="n">
        <x:v>383.7</x:v>
      </x:c>
      <x:c r="O611" s="5">
        <x:f>L611/16.262*100</x:f>
      </x:c>
      <x:c r="P611" s="6">
        <x:f>O611*N611/100</x:f>
      </x:c>
      <x:c r="Q611" s="6">
        <x:f>J611-P611</x:f>
      </x:c>
      <x:c r="R611" s="4">
        <x:f>I611-K611</x:f>
      </x:c>
    </x:row>
    <x:row r="612" spans="1:27">
      <x:c r="A612" s="0" t="s">
        <x:v>195</x:v>
      </x:c>
      <x:c r="B612" s="0" t="n">
        <x:v>45428</x:v>
      </x:c>
      <x:c r="C612" s="0" t="s">
        <x:v>71</x:v>
      </x:c>
      <x:c r="D612" s="0" t="s">
        <x:v>72</x:v>
      </x:c>
      <x:c r="E612" s="0" t="s">
        <x:v>28</x:v>
      </x:c>
      <x:c r="F612" s="0" t="s">
        <x:v>74</x:v>
      </x:c>
      <x:c r="G612" s="0" t="s">
        <x:v>75</x:v>
      </x:c>
      <x:c r="H612" s="4" t="s">
        <x:v>25</x:v>
      </x:c>
      <x:c r="I612" s="4" t="n">
        <x:v>20</x:v>
      </x:c>
      <x:c r="J612" s="4" t="n">
        <x:v>83.475</x:v>
      </x:c>
      <x:c r="K612" s="4" t="n">
        <x:v>20</x:v>
      </x:c>
      <x:c r="L612" s="4" t="n">
        <x:v>4.174</x:v>
      </x:c>
      <x:c r="M612" s="4">
        <x:f>K612*L612</x:f>
      </x:c>
      <x:c r="N612" s="4" t="n">
        <x:v>383.7</x:v>
      </x:c>
      <x:c r="O612" s="5">
        <x:f>L612/16.262*100</x:f>
      </x:c>
      <x:c r="P612" s="6">
        <x:f>O612*N612/100</x:f>
      </x:c>
      <x:c r="Q612" s="6">
        <x:f>J612-P612</x:f>
      </x:c>
      <x:c r="R612" s="4">
        <x:f>I612-K612</x:f>
      </x:c>
    </x:row>
    <x:row r="613" spans="1:27">
      <x:c r="A613" s="0" t="s">
        <x:v>195</x:v>
      </x:c>
      <x:c r="B613" s="0" t="n">
        <x:v>45428</x:v>
      </x:c>
      <x:c r="C613" s="0" t="s">
        <x:v>71</x:v>
      </x:c>
      <x:c r="D613" s="0" t="s">
        <x:v>76</x:v>
      </x:c>
      <x:c r="E613" s="0" t="s">
        <x:v>28</x:v>
      </x:c>
      <x:c r="F613" s="0" t="s">
        <x:v>73</x:v>
      </x:c>
      <x:c r="G613" s="0" t="s">
        <x:v>24</x:v>
      </x:c>
      <x:c r="H613" s="4" t="s">
        <x:v>25</x:v>
      </x:c>
      <x:c r="I613" s="4" t="n">
        <x:v>20</x:v>
      </x:c>
      <x:c r="J613" s="4" t="n">
        <x:v>58.1</x:v>
      </x:c>
      <x:c r="K613" s="4" t="n">
        <x:v>20</x:v>
      </x:c>
      <x:c r="L613" s="4" t="n">
        <x:v>2.905</x:v>
      </x:c>
      <x:c r="M613" s="4">
        <x:f>K613*L613</x:f>
      </x:c>
      <x:c r="N613" s="4" t="n">
        <x:v>383.7</x:v>
      </x:c>
      <x:c r="O613" s="5">
        <x:f>L613/16.262*100</x:f>
      </x:c>
      <x:c r="P613" s="6">
        <x:f>O613*N613/100</x:f>
      </x:c>
      <x:c r="Q613" s="6">
        <x:f>J613-P613</x:f>
      </x:c>
      <x:c r="R613" s="4">
        <x:f>I613-K613</x:f>
      </x:c>
    </x:row>
    <x:row r="614" spans="1:27">
      <x:c r="A614" s="0" t="s">
        <x:v>195</x:v>
      </x:c>
      <x:c r="B614" s="0" t="n">
        <x:v>45428</x:v>
      </x:c>
      <x:c r="C614" s="0" t="s">
        <x:v>71</x:v>
      </x:c>
      <x:c r="D614" s="0" t="s">
        <x:v>76</x:v>
      </x:c>
      <x:c r="E614" s="0" t="s">
        <x:v>28</x:v>
      </x:c>
      <x:c r="F614" s="0" t="s">
        <x:v>74</x:v>
      </x:c>
      <x:c r="G614" s="0" t="s">
        <x:v>75</x:v>
      </x:c>
      <x:c r="H614" s="4" t="s">
        <x:v>25</x:v>
      </x:c>
      <x:c r="I614" s="4" t="n">
        <x:v>20</x:v>
      </x:c>
      <x:c r="J614" s="4" t="n">
        <x:v>71.049</x:v>
      </x:c>
      <x:c r="K614" s="4" t="n">
        <x:v>20</x:v>
      </x:c>
      <x:c r="L614" s="4" t="n">
        <x:v>3.552</x:v>
      </x:c>
      <x:c r="M614" s="4">
        <x:f>K614*L614</x:f>
      </x:c>
      <x:c r="N614" s="4" t="n">
        <x:v>383.7</x:v>
      </x:c>
      <x:c r="O614" s="5">
        <x:f>L614/16.262*100</x:f>
      </x:c>
      <x:c r="P614" s="6">
        <x:f>O614*N614/100</x:f>
      </x:c>
      <x:c r="Q614" s="6">
        <x:f>J614-P614</x:f>
      </x:c>
      <x:c r="R614" s="4">
        <x:f>I614-K614</x:f>
      </x:c>
    </x:row>
    <x:row r="615" spans="1:27">
      <x:c r="A615" s="0" t="s">
        <x:v>195</x:v>
      </x:c>
      <x:c r="B615" s="0" t="n">
        <x:v>45428</x:v>
      </x:c>
      <x:c r="C615" s="0" t="s">
        <x:v>71</x:v>
      </x:c>
      <x:c r="D615" s="0" t="s">
        <x:v>77</x:v>
      </x:c>
      <x:c r="E615" s="0" t="s">
        <x:v>22</x:v>
      </x:c>
      <x:c r="F615" s="0" t="s">
        <x:v>23</x:v>
      </x:c>
      <x:c r="G615" s="0" t="s">
        <x:v>24</x:v>
      </x:c>
      <x:c r="H615" s="4" t="s">
        <x:v>25</x:v>
      </x:c>
      <x:c r="I615" s="4" t="n">
        <x:v>20</x:v>
      </x:c>
      <x:c r="J615" s="4" t="n">
        <x:v>33.601</x:v>
      </x:c>
      <x:c r="K615" s="4" t="n">
        <x:v>20</x:v>
      </x:c>
      <x:c r="L615" s="4" t="n">
        <x:v>1.68</x:v>
      </x:c>
      <x:c r="M615" s="4">
        <x:f>K615*L615</x:f>
      </x:c>
      <x:c r="N615" s="4" t="n">
        <x:v>383.7</x:v>
      </x:c>
      <x:c r="O615" s="5">
        <x:f>L615/16.262*100</x:f>
      </x:c>
      <x:c r="P615" s="6">
        <x:f>O615*N615/100</x:f>
      </x:c>
      <x:c r="Q615" s="6">
        <x:f>J615-P615</x:f>
      </x:c>
      <x:c r="R615" s="4">
        <x:f>I615-K615</x:f>
      </x:c>
    </x:row>
    <x:row r="616" spans="1:27">
      <x:c r="A616" s="0" t="s">
        <x:v>195</x:v>
      </x:c>
      <x:c r="B616" s="0" t="n">
        <x:v>45428</x:v>
      </x:c>
      <x:c r="C616" s="0" t="s">
        <x:v>71</x:v>
      </x:c>
      <x:c r="D616" s="0" t="s"/>
      <x:c r="E616" s="0" t="s">
        <x:v>22</x:v>
      </x:c>
      <x:c r="F616" s="0" t="s">
        <x:v>23</x:v>
      </x:c>
      <x:c r="G616" s="0" t="s">
        <x:v>24</x:v>
      </x:c>
      <x:c r="H616" s="4" t="s">
        <x:v>27</x:v>
      </x:c>
      <x:c r="I616" s="4" t="n">
        <x:v>20</x:v>
      </x:c>
      <x:c r="J616" s="4" t="n">
        <x:v>89.442</x:v>
      </x:c>
      <x:c r="K616" s="4" t="n">
        <x:v>20</x:v>
      </x:c>
      <x:c r="L616" s="4" t="n">
        <x:v>0.538</x:v>
      </x:c>
      <x:c r="M616" s="4">
        <x:f>K616*L616</x:f>
      </x:c>
      <x:c r="N616" s="4" t="n">
        <x:v>383.7</x:v>
      </x:c>
      <x:c r="O616" s="5">
        <x:f>L616/16.262*100</x:f>
      </x:c>
      <x:c r="P616" s="6">
        <x:f>O616*N616/100</x:f>
      </x:c>
      <x:c r="Q616" s="6">
        <x:f>J616-P616</x:f>
      </x:c>
      <x:c r="R616" s="4">
        <x:f>I616-K616</x:f>
      </x:c>
    </x:row>
    <x:row r="617" spans="1:27">
      <x:c r="A617" s="0" t="s">
        <x:v>196</x:v>
      </x:c>
      <x:c r="B617" s="0" t="n">
        <x:v>45429</x:v>
      </x:c>
      <x:c r="C617" s="0" t="s">
        <x:v>197</x:v>
      </x:c>
      <x:c r="D617" s="0" t="s">
        <x:v>198</x:v>
      </x:c>
      <x:c r="E617" s="0" t="s">
        <x:v>28</x:v>
      </x:c>
      <x:c r="F617" s="0" t="s">
        <x:v>73</x:v>
      </x:c>
      <x:c r="G617" s="0" t="s">
        <x:v>24</x:v>
      </x:c>
      <x:c r="H617" s="4" t="s">
        <x:v>25</x:v>
      </x:c>
      <x:c r="I617" s="4" t="n">
        <x:v>20</x:v>
      </x:c>
      <x:c r="J617" s="4" t="n">
        <x:v>68.251</x:v>
      </x:c>
      <x:c r="K617" s="4" t="n">
        <x:v>20</x:v>
      </x:c>
      <x:c r="L617" s="4" t="n">
        <x:v>3.413</x:v>
      </x:c>
      <x:c r="M617" s="4">
        <x:f>K617*L617</x:f>
      </x:c>
      <x:c r="N617" s="4" t="n">
        <x:v>375.464</x:v>
      </x:c>
      <x:c r="O617" s="5">
        <x:f>L617/16.262*100</x:f>
      </x:c>
      <x:c r="P617" s="6">
        <x:f>O617*N617/100</x:f>
      </x:c>
      <x:c r="Q617" s="6">
        <x:f>J617-P617</x:f>
      </x:c>
      <x:c r="R617" s="4">
        <x:f>I617-K617</x:f>
      </x:c>
    </x:row>
    <x:row r="618" spans="1:27">
      <x:c r="A618" s="0" t="s">
        <x:v>196</x:v>
      </x:c>
      <x:c r="B618" s="0" t="n">
        <x:v>45429</x:v>
      </x:c>
      <x:c r="C618" s="0" t="s">
        <x:v>197</x:v>
      </x:c>
      <x:c r="D618" s="0" t="s">
        <x:v>198</x:v>
      </x:c>
      <x:c r="E618" s="0" t="s">
        <x:v>28</x:v>
      </x:c>
      <x:c r="F618" s="0" t="s">
        <x:v>74</x:v>
      </x:c>
      <x:c r="G618" s="0" t="s">
        <x:v>199</x:v>
      </x:c>
      <x:c r="H618" s="4" t="s">
        <x:v>25</x:v>
      </x:c>
      <x:c r="I618" s="4" t="n">
        <x:v>20</x:v>
      </x:c>
      <x:c r="J618" s="4" t="n">
        <x:v>83.475</x:v>
      </x:c>
      <x:c r="K618" s="4" t="n">
        <x:v>20</x:v>
      </x:c>
      <x:c r="L618" s="4" t="n">
        <x:v>4.174</x:v>
      </x:c>
      <x:c r="M618" s="4">
        <x:f>K618*L618</x:f>
      </x:c>
      <x:c r="N618" s="4" t="n">
        <x:v>375.464</x:v>
      </x:c>
      <x:c r="O618" s="5">
        <x:f>L618/16.262*100</x:f>
      </x:c>
      <x:c r="P618" s="6">
        <x:f>O618*N618/100</x:f>
      </x:c>
      <x:c r="Q618" s="6">
        <x:f>J618-P618</x:f>
      </x:c>
      <x:c r="R618" s="4">
        <x:f>I618-K618</x:f>
      </x:c>
    </x:row>
    <x:row r="619" spans="1:27">
      <x:c r="A619" s="0" t="s">
        <x:v>196</x:v>
      </x:c>
      <x:c r="B619" s="0" t="n">
        <x:v>45429</x:v>
      </x:c>
      <x:c r="C619" s="0" t="s">
        <x:v>197</x:v>
      </x:c>
      <x:c r="D619" s="0" t="s">
        <x:v>200</x:v>
      </x:c>
      <x:c r="E619" s="0" t="s">
        <x:v>28</x:v>
      </x:c>
      <x:c r="F619" s="0" t="s">
        <x:v>73</x:v>
      </x:c>
      <x:c r="G619" s="0" t="s">
        <x:v>24</x:v>
      </x:c>
      <x:c r="H619" s="4" t="s">
        <x:v>25</x:v>
      </x:c>
      <x:c r="I619" s="4" t="n">
        <x:v>20</x:v>
      </x:c>
      <x:c r="J619" s="4" t="n">
        <x:v>58.1</x:v>
      </x:c>
      <x:c r="K619" s="4" t="n">
        <x:v>20</x:v>
      </x:c>
      <x:c r="L619" s="4" t="n">
        <x:v>2.905</x:v>
      </x:c>
      <x:c r="M619" s="4">
        <x:f>K619*L619</x:f>
      </x:c>
      <x:c r="N619" s="4" t="n">
        <x:v>375.464</x:v>
      </x:c>
      <x:c r="O619" s="5">
        <x:f>L619/16.262*100</x:f>
      </x:c>
      <x:c r="P619" s="6">
        <x:f>O619*N619/100</x:f>
      </x:c>
      <x:c r="Q619" s="6">
        <x:f>J619-P619</x:f>
      </x:c>
      <x:c r="R619" s="4">
        <x:f>I619-K619</x:f>
      </x:c>
    </x:row>
    <x:row r="620" spans="1:27">
      <x:c r="A620" s="0" t="s">
        <x:v>196</x:v>
      </x:c>
      <x:c r="B620" s="0" t="n">
        <x:v>45429</x:v>
      </x:c>
      <x:c r="C620" s="0" t="s">
        <x:v>197</x:v>
      </x:c>
      <x:c r="D620" s="0" t="s">
        <x:v>200</x:v>
      </x:c>
      <x:c r="E620" s="0" t="s">
        <x:v>28</x:v>
      </x:c>
      <x:c r="F620" s="0" t="s">
        <x:v>74</x:v>
      </x:c>
      <x:c r="G620" s="0" t="s">
        <x:v>199</x:v>
      </x:c>
      <x:c r="H620" s="4" t="s">
        <x:v>25</x:v>
      </x:c>
      <x:c r="I620" s="4" t="n">
        <x:v>20</x:v>
      </x:c>
      <x:c r="J620" s="4" t="n">
        <x:v>71.049</x:v>
      </x:c>
      <x:c r="K620" s="4" t="n">
        <x:v>20</x:v>
      </x:c>
      <x:c r="L620" s="4" t="n">
        <x:v>3.552</x:v>
      </x:c>
      <x:c r="M620" s="4">
        <x:f>K620*L620</x:f>
      </x:c>
      <x:c r="N620" s="4" t="n">
        <x:v>375.464</x:v>
      </x:c>
      <x:c r="O620" s="5">
        <x:f>L620/16.262*100</x:f>
      </x:c>
      <x:c r="P620" s="6">
        <x:f>O620*N620/100</x:f>
      </x:c>
      <x:c r="Q620" s="6">
        <x:f>J620-P620</x:f>
      </x:c>
      <x:c r="R620" s="4">
        <x:f>I620-K620</x:f>
      </x:c>
    </x:row>
    <x:row r="621" spans="1:27">
      <x:c r="A621" s="0" t="s">
        <x:v>196</x:v>
      </x:c>
      <x:c r="B621" s="0" t="n">
        <x:v>45429</x:v>
      </x:c>
      <x:c r="C621" s="0" t="s">
        <x:v>197</x:v>
      </x:c>
      <x:c r="D621" s="0" t="s">
        <x:v>201</x:v>
      </x:c>
      <x:c r="E621" s="0" t="s">
        <x:v>22</x:v>
      </x:c>
      <x:c r="F621" s="0" t="s">
        <x:v>23</x:v>
      </x:c>
      <x:c r="G621" s="0" t="s">
        <x:v>24</x:v>
      </x:c>
      <x:c r="H621" s="4" t="s">
        <x:v>25</x:v>
      </x:c>
      <x:c r="I621" s="4" t="n">
        <x:v>20</x:v>
      </x:c>
      <x:c r="J621" s="4" t="n">
        <x:v>33.601</x:v>
      </x:c>
      <x:c r="K621" s="4" t="n">
        <x:v>20</x:v>
      </x:c>
      <x:c r="L621" s="4" t="n">
        <x:v>1.68</x:v>
      </x:c>
      <x:c r="M621" s="4">
        <x:f>K621*L621</x:f>
      </x:c>
      <x:c r="N621" s="4" t="n">
        <x:v>375.464</x:v>
      </x:c>
      <x:c r="O621" s="5">
        <x:f>L621/16.262*100</x:f>
      </x:c>
      <x:c r="P621" s="6">
        <x:f>O621*N621/100</x:f>
      </x:c>
      <x:c r="Q621" s="6">
        <x:f>J621-P621</x:f>
      </x:c>
      <x:c r="R621" s="4">
        <x:f>I621-K621</x:f>
      </x:c>
    </x:row>
    <x:row r="622" spans="1:27">
      <x:c r="A622" s="0" t="s">
        <x:v>196</x:v>
      </x:c>
      <x:c r="B622" s="0" t="n">
        <x:v>45429</x:v>
      </x:c>
      <x:c r="C622" s="0" t="s">
        <x:v>197</x:v>
      </x:c>
      <x:c r="D622" s="0" t="s"/>
      <x:c r="E622" s="0" t="s">
        <x:v>22</x:v>
      </x:c>
      <x:c r="F622" s="0" t="s">
        <x:v>23</x:v>
      </x:c>
      <x:c r="G622" s="0" t="s">
        <x:v>24</x:v>
      </x:c>
      <x:c r="H622" s="4" t="s">
        <x:v>27</x:v>
      </x:c>
      <x:c r="I622" s="4" t="n">
        <x:v>20</x:v>
      </x:c>
      <x:c r="J622" s="4" t="n">
        <x:v>89.442</x:v>
      </x:c>
      <x:c r="K622" s="4" t="n">
        <x:v>20</x:v>
      </x:c>
      <x:c r="L622" s="4" t="n">
        <x:v>0.538</x:v>
      </x:c>
      <x:c r="M622" s="4">
        <x:f>K622*L622</x:f>
      </x:c>
      <x:c r="N622" s="4" t="n">
        <x:v>375.464</x:v>
      </x:c>
      <x:c r="O622" s="5">
        <x:f>L622/16.262*100</x:f>
      </x:c>
      <x:c r="P622" s="6">
        <x:f>O622*N622/100</x:f>
      </x:c>
      <x:c r="Q622" s="6">
        <x:f>J622-P622</x:f>
      </x:c>
      <x:c r="R622" s="4">
        <x:f>I622-K622</x:f>
      </x:c>
    </x:row>
    <x:row r="623" spans="1:27">
      <x:c r="A623" s="0" t="s">
        <x:v>202</x:v>
      </x:c>
      <x:c r="B623" s="0" t="n">
        <x:v>45430</x:v>
      </x:c>
      <x:c r="C623" s="0" t="s">
        <x:v>197</x:v>
      </x:c>
      <x:c r="D623" s="0" t="s">
        <x:v>198</x:v>
      </x:c>
      <x:c r="E623" s="0" t="s">
        <x:v>28</x:v>
      </x:c>
      <x:c r="F623" s="0" t="s">
        <x:v>73</x:v>
      </x:c>
      <x:c r="G623" s="0" t="s">
        <x:v>24</x:v>
      </x:c>
      <x:c r="H623" s="4" t="s">
        <x:v>25</x:v>
      </x:c>
      <x:c r="I623" s="4" t="n">
        <x:v>19</x:v>
      </x:c>
      <x:c r="J623" s="4" t="n">
        <x:v>68.251</x:v>
      </x:c>
      <x:c r="K623" s="4" t="n">
        <x:v>19</x:v>
      </x:c>
      <x:c r="L623" s="4" t="n">
        <x:v>3.592</x:v>
      </x:c>
      <x:c r="M623" s="4">
        <x:f>K623*L623</x:f>
      </x:c>
      <x:c r="N623" s="4" t="n">
        <x:v>356.008</x:v>
      </x:c>
      <x:c r="O623" s="5">
        <x:f>L623/17.088*100</x:f>
      </x:c>
      <x:c r="P623" s="6">
        <x:f>O623*N623/100</x:f>
      </x:c>
      <x:c r="Q623" s="6">
        <x:f>J623-P623</x:f>
      </x:c>
      <x:c r="R623" s="4">
        <x:f>I623-K623</x:f>
      </x:c>
    </x:row>
    <x:row r="624" spans="1:27">
      <x:c r="A624" s="0" t="s">
        <x:v>202</x:v>
      </x:c>
      <x:c r="B624" s="0" t="n">
        <x:v>45430</x:v>
      </x:c>
      <x:c r="C624" s="0" t="s">
        <x:v>197</x:v>
      </x:c>
      <x:c r="D624" s="0" t="s">
        <x:v>198</x:v>
      </x:c>
      <x:c r="E624" s="0" t="s">
        <x:v>28</x:v>
      </x:c>
      <x:c r="F624" s="0" t="s">
        <x:v>74</x:v>
      </x:c>
      <x:c r="G624" s="0" t="s">
        <x:v>199</x:v>
      </x:c>
      <x:c r="H624" s="4" t="s">
        <x:v>25</x:v>
      </x:c>
      <x:c r="I624" s="4" t="n">
        <x:v>19</x:v>
      </x:c>
      <x:c r="J624" s="4" t="n">
        <x:v>83.475</x:v>
      </x:c>
      <x:c r="K624" s="4" t="n">
        <x:v>19</x:v>
      </x:c>
      <x:c r="L624" s="4" t="n">
        <x:v>4.393</x:v>
      </x:c>
      <x:c r="M624" s="4">
        <x:f>K624*L624</x:f>
      </x:c>
      <x:c r="N624" s="4" t="n">
        <x:v>356.008</x:v>
      </x:c>
      <x:c r="O624" s="5">
        <x:f>L624/17.088*100</x:f>
      </x:c>
      <x:c r="P624" s="6">
        <x:f>O624*N624/100</x:f>
      </x:c>
      <x:c r="Q624" s="6">
        <x:f>J624-P624</x:f>
      </x:c>
      <x:c r="R624" s="4">
        <x:f>I624-K624</x:f>
      </x:c>
    </x:row>
    <x:row r="625" spans="1:27">
      <x:c r="A625" s="0" t="s">
        <x:v>202</x:v>
      </x:c>
      <x:c r="B625" s="0" t="n">
        <x:v>45430</x:v>
      </x:c>
      <x:c r="C625" s="0" t="s">
        <x:v>197</x:v>
      </x:c>
      <x:c r="D625" s="0" t="s">
        <x:v>200</x:v>
      </x:c>
      <x:c r="E625" s="0" t="s">
        <x:v>28</x:v>
      </x:c>
      <x:c r="F625" s="0" t="s">
        <x:v>73</x:v>
      </x:c>
      <x:c r="G625" s="0" t="s">
        <x:v>24</x:v>
      </x:c>
      <x:c r="H625" s="4" t="s">
        <x:v>25</x:v>
      </x:c>
      <x:c r="I625" s="4" t="n">
        <x:v>19</x:v>
      </x:c>
      <x:c r="J625" s="4" t="n">
        <x:v>58.1</x:v>
      </x:c>
      <x:c r="K625" s="4" t="n">
        <x:v>19</x:v>
      </x:c>
      <x:c r="L625" s="4" t="n">
        <x:v>3.058</x:v>
      </x:c>
      <x:c r="M625" s="4">
        <x:f>K625*L625</x:f>
      </x:c>
      <x:c r="N625" s="4" t="n">
        <x:v>356.008</x:v>
      </x:c>
      <x:c r="O625" s="5">
        <x:f>L625/17.088*100</x:f>
      </x:c>
      <x:c r="P625" s="6">
        <x:f>O625*N625/100</x:f>
      </x:c>
      <x:c r="Q625" s="6">
        <x:f>J625-P625</x:f>
      </x:c>
      <x:c r="R625" s="4">
        <x:f>I625-K625</x:f>
      </x:c>
    </x:row>
    <x:row r="626" spans="1:27">
      <x:c r="A626" s="0" t="s">
        <x:v>202</x:v>
      </x:c>
      <x:c r="B626" s="0" t="n">
        <x:v>45430</x:v>
      </x:c>
      <x:c r="C626" s="0" t="s">
        <x:v>197</x:v>
      </x:c>
      <x:c r="D626" s="0" t="s">
        <x:v>200</x:v>
      </x:c>
      <x:c r="E626" s="0" t="s">
        <x:v>28</x:v>
      </x:c>
      <x:c r="F626" s="0" t="s">
        <x:v>74</x:v>
      </x:c>
      <x:c r="G626" s="0" t="s">
        <x:v>199</x:v>
      </x:c>
      <x:c r="H626" s="4" t="s">
        <x:v>25</x:v>
      </x:c>
      <x:c r="I626" s="4" t="n">
        <x:v>19</x:v>
      </x:c>
      <x:c r="J626" s="4" t="n">
        <x:v>71.049</x:v>
      </x:c>
      <x:c r="K626" s="4" t="n">
        <x:v>19</x:v>
      </x:c>
      <x:c r="L626" s="4" t="n">
        <x:v>3.739</x:v>
      </x:c>
      <x:c r="M626" s="4">
        <x:f>K626*L626</x:f>
      </x:c>
      <x:c r="N626" s="4" t="n">
        <x:v>356.008</x:v>
      </x:c>
      <x:c r="O626" s="5">
        <x:f>L626/17.088*100</x:f>
      </x:c>
      <x:c r="P626" s="6">
        <x:f>O626*N626/100</x:f>
      </x:c>
      <x:c r="Q626" s="6">
        <x:f>J626-P626</x:f>
      </x:c>
      <x:c r="R626" s="4">
        <x:f>I626-K626</x:f>
      </x:c>
    </x:row>
    <x:row r="627" spans="1:27">
      <x:c r="A627" s="0" t="s">
        <x:v>202</x:v>
      </x:c>
      <x:c r="B627" s="0" t="n">
        <x:v>45430</x:v>
      </x:c>
      <x:c r="C627" s="0" t="s">
        <x:v>197</x:v>
      </x:c>
      <x:c r="D627" s="0" t="s">
        <x:v>201</x:v>
      </x:c>
      <x:c r="E627" s="0" t="s">
        <x:v>22</x:v>
      </x:c>
      <x:c r="F627" s="0" t="s">
        <x:v>23</x:v>
      </x:c>
      <x:c r="G627" s="0" t="s">
        <x:v>24</x:v>
      </x:c>
      <x:c r="H627" s="4" t="s">
        <x:v>25</x:v>
      </x:c>
      <x:c r="I627" s="4" t="n">
        <x:v>19</x:v>
      </x:c>
      <x:c r="J627" s="4" t="n">
        <x:v>33.601</x:v>
      </x:c>
      <x:c r="K627" s="4" t="n">
        <x:v>19</x:v>
      </x:c>
      <x:c r="L627" s="4" t="n">
        <x:v>1.768</x:v>
      </x:c>
      <x:c r="M627" s="4">
        <x:f>K627*L627</x:f>
      </x:c>
      <x:c r="N627" s="4" t="n">
        <x:v>356.008</x:v>
      </x:c>
      <x:c r="O627" s="5">
        <x:f>L627/17.088*100</x:f>
      </x:c>
      <x:c r="P627" s="6">
        <x:f>O627*N627/100</x:f>
      </x:c>
      <x:c r="Q627" s="6">
        <x:f>J627-P627</x:f>
      </x:c>
      <x:c r="R627" s="4">
        <x:f>I627-K627</x:f>
      </x:c>
    </x:row>
    <x:row r="628" spans="1:27">
      <x:c r="A628" s="0" t="s">
        <x:v>202</x:v>
      </x:c>
      <x:c r="B628" s="0" t="n">
        <x:v>45430</x:v>
      </x:c>
      <x:c r="C628" s="0" t="s">
        <x:v>197</x:v>
      </x:c>
      <x:c r="D628" s="0" t="s"/>
      <x:c r="E628" s="0" t="s">
        <x:v>22</x:v>
      </x:c>
      <x:c r="F628" s="0" t="s">
        <x:v>23</x:v>
      </x:c>
      <x:c r="G628" s="0" t="s">
        <x:v>24</x:v>
      </x:c>
      <x:c r="H628" s="4" t="s">
        <x:v>27</x:v>
      </x:c>
      <x:c r="I628" s="4" t="n">
        <x:v>19</x:v>
      </x:c>
      <x:c r="J628" s="4" t="n">
        <x:v>89.442</x:v>
      </x:c>
      <x:c r="K628" s="4" t="n">
        <x:v>19</x:v>
      </x:c>
      <x:c r="L628" s="4" t="n">
        <x:v>0.538</x:v>
      </x:c>
      <x:c r="M628" s="4">
        <x:f>K628*L628</x:f>
      </x:c>
      <x:c r="N628" s="4" t="n">
        <x:v>356.008</x:v>
      </x:c>
      <x:c r="O628" s="5">
        <x:f>L628/17.088*100</x:f>
      </x:c>
      <x:c r="P628" s="6">
        <x:f>O628*N628/100</x:f>
      </x:c>
      <x:c r="Q628" s="6">
        <x:f>J628-P628</x:f>
      </x:c>
      <x:c r="R628" s="4">
        <x:f>I628-K628</x:f>
      </x:c>
    </x:row>
    <x:row r="629" spans="1:27">
      <x:c r="A629" s="0" t="s">
        <x:v>203</x:v>
      </x:c>
      <x:c r="B629" s="0" t="n">
        <x:v>45431</x:v>
      </x:c>
      <x:c r="C629" s="0" t="s">
        <x:v>197</x:v>
      </x:c>
      <x:c r="D629" s="0" t="s">
        <x:v>198</x:v>
      </x:c>
      <x:c r="E629" s="0" t="s">
        <x:v>28</x:v>
      </x:c>
      <x:c r="F629" s="0" t="s">
        <x:v>73</x:v>
      </x:c>
      <x:c r="G629" s="0" t="s">
        <x:v>24</x:v>
      </x:c>
      <x:c r="H629" s="4" t="s">
        <x:v>25</x:v>
      </x:c>
      <x:c r="I629" s="4" t="n">
        <x:v>20</x:v>
      </x:c>
      <x:c r="J629" s="4" t="n">
        <x:v>68.251</x:v>
      </x:c>
      <x:c r="K629" s="4" t="n">
        <x:v>20</x:v>
      </x:c>
      <x:c r="L629" s="4" t="n">
        <x:v>3.413</x:v>
      </x:c>
      <x:c r="M629" s="4">
        <x:f>K629*L629</x:f>
      </x:c>
      <x:c r="N629" s="4" t="n">
        <x:v>375.092</x:v>
      </x:c>
      <x:c r="O629" s="5">
        <x:f>L629/16.262*100</x:f>
      </x:c>
      <x:c r="P629" s="6">
        <x:f>O629*N629/100</x:f>
      </x:c>
      <x:c r="Q629" s="6">
        <x:f>J629-P629</x:f>
      </x:c>
      <x:c r="R629" s="4">
        <x:f>I629-K629</x:f>
      </x:c>
    </x:row>
    <x:row r="630" spans="1:27">
      <x:c r="A630" s="0" t="s">
        <x:v>203</x:v>
      </x:c>
      <x:c r="B630" s="0" t="n">
        <x:v>45431</x:v>
      </x:c>
      <x:c r="C630" s="0" t="s">
        <x:v>197</x:v>
      </x:c>
      <x:c r="D630" s="0" t="s">
        <x:v>198</x:v>
      </x:c>
      <x:c r="E630" s="0" t="s">
        <x:v>28</x:v>
      </x:c>
      <x:c r="F630" s="0" t="s">
        <x:v>74</x:v>
      </x:c>
      <x:c r="G630" s="0" t="s">
        <x:v>199</x:v>
      </x:c>
      <x:c r="H630" s="4" t="s">
        <x:v>25</x:v>
      </x:c>
      <x:c r="I630" s="4" t="n">
        <x:v>20</x:v>
      </x:c>
      <x:c r="J630" s="4" t="n">
        <x:v>83.475</x:v>
      </x:c>
      <x:c r="K630" s="4" t="n">
        <x:v>20</x:v>
      </x:c>
      <x:c r="L630" s="4" t="n">
        <x:v>4.174</x:v>
      </x:c>
      <x:c r="M630" s="4">
        <x:f>K630*L630</x:f>
      </x:c>
      <x:c r="N630" s="4" t="n">
        <x:v>375.092</x:v>
      </x:c>
      <x:c r="O630" s="5">
        <x:f>L630/16.262*100</x:f>
      </x:c>
      <x:c r="P630" s="6">
        <x:f>O630*N630/100</x:f>
      </x:c>
      <x:c r="Q630" s="6">
        <x:f>J630-P630</x:f>
      </x:c>
      <x:c r="R630" s="4">
        <x:f>I630-K630</x:f>
      </x:c>
    </x:row>
    <x:row r="631" spans="1:27">
      <x:c r="A631" s="0" t="s">
        <x:v>203</x:v>
      </x:c>
      <x:c r="B631" s="0" t="n">
        <x:v>45431</x:v>
      </x:c>
      <x:c r="C631" s="0" t="s">
        <x:v>197</x:v>
      </x:c>
      <x:c r="D631" s="0" t="s">
        <x:v>200</x:v>
      </x:c>
      <x:c r="E631" s="0" t="s">
        <x:v>28</x:v>
      </x:c>
      <x:c r="F631" s="0" t="s">
        <x:v>73</x:v>
      </x:c>
      <x:c r="G631" s="0" t="s">
        <x:v>24</x:v>
      </x:c>
      <x:c r="H631" s="4" t="s">
        <x:v>25</x:v>
      </x:c>
      <x:c r="I631" s="4" t="n">
        <x:v>20</x:v>
      </x:c>
      <x:c r="J631" s="4" t="n">
        <x:v>58.1</x:v>
      </x:c>
      <x:c r="K631" s="4" t="n">
        <x:v>20</x:v>
      </x:c>
      <x:c r="L631" s="4" t="n">
        <x:v>2.905</x:v>
      </x:c>
      <x:c r="M631" s="4">
        <x:f>K631*L631</x:f>
      </x:c>
      <x:c r="N631" s="4" t="n">
        <x:v>375.092</x:v>
      </x:c>
      <x:c r="O631" s="5">
        <x:f>L631/16.262*100</x:f>
      </x:c>
      <x:c r="P631" s="6">
        <x:f>O631*N631/100</x:f>
      </x:c>
      <x:c r="Q631" s="6">
        <x:f>J631-P631</x:f>
      </x:c>
      <x:c r="R631" s="4">
        <x:f>I631-K631</x:f>
      </x:c>
    </x:row>
    <x:row r="632" spans="1:27">
      <x:c r="A632" s="0" t="s">
        <x:v>203</x:v>
      </x:c>
      <x:c r="B632" s="0" t="n">
        <x:v>45431</x:v>
      </x:c>
      <x:c r="C632" s="0" t="s">
        <x:v>197</x:v>
      </x:c>
      <x:c r="D632" s="0" t="s">
        <x:v>200</x:v>
      </x:c>
      <x:c r="E632" s="0" t="s">
        <x:v>28</x:v>
      </x:c>
      <x:c r="F632" s="0" t="s">
        <x:v>74</x:v>
      </x:c>
      <x:c r="G632" s="0" t="s">
        <x:v>199</x:v>
      </x:c>
      <x:c r="H632" s="4" t="s">
        <x:v>25</x:v>
      </x:c>
      <x:c r="I632" s="4" t="n">
        <x:v>20</x:v>
      </x:c>
      <x:c r="J632" s="4" t="n">
        <x:v>71.049</x:v>
      </x:c>
      <x:c r="K632" s="4" t="n">
        <x:v>20</x:v>
      </x:c>
      <x:c r="L632" s="4" t="n">
        <x:v>3.552</x:v>
      </x:c>
      <x:c r="M632" s="4">
        <x:f>K632*L632</x:f>
      </x:c>
      <x:c r="N632" s="4" t="n">
        <x:v>375.092</x:v>
      </x:c>
      <x:c r="O632" s="5">
        <x:f>L632/16.262*100</x:f>
      </x:c>
      <x:c r="P632" s="6">
        <x:f>O632*N632/100</x:f>
      </x:c>
      <x:c r="Q632" s="6">
        <x:f>J632-P632</x:f>
      </x:c>
      <x:c r="R632" s="4">
        <x:f>I632-K632</x:f>
      </x:c>
    </x:row>
    <x:row r="633" spans="1:27">
      <x:c r="A633" s="0" t="s">
        <x:v>203</x:v>
      </x:c>
      <x:c r="B633" s="0" t="n">
        <x:v>45431</x:v>
      </x:c>
      <x:c r="C633" s="0" t="s">
        <x:v>197</x:v>
      </x:c>
      <x:c r="D633" s="0" t="s">
        <x:v>201</x:v>
      </x:c>
      <x:c r="E633" s="0" t="s">
        <x:v>22</x:v>
      </x:c>
      <x:c r="F633" s="0" t="s">
        <x:v>23</x:v>
      </x:c>
      <x:c r="G633" s="0" t="s">
        <x:v>24</x:v>
      </x:c>
      <x:c r="H633" s="4" t="s">
        <x:v>25</x:v>
      </x:c>
      <x:c r="I633" s="4" t="n">
        <x:v>20</x:v>
      </x:c>
      <x:c r="J633" s="4" t="n">
        <x:v>33.601</x:v>
      </x:c>
      <x:c r="K633" s="4" t="n">
        <x:v>20</x:v>
      </x:c>
      <x:c r="L633" s="4" t="n">
        <x:v>1.68</x:v>
      </x:c>
      <x:c r="M633" s="4">
        <x:f>K633*L633</x:f>
      </x:c>
      <x:c r="N633" s="4" t="n">
        <x:v>375.092</x:v>
      </x:c>
      <x:c r="O633" s="5">
        <x:f>L633/16.262*100</x:f>
      </x:c>
      <x:c r="P633" s="6">
        <x:f>O633*N633/100</x:f>
      </x:c>
      <x:c r="Q633" s="6">
        <x:f>J633-P633</x:f>
      </x:c>
      <x:c r="R633" s="4">
        <x:f>I633-K633</x:f>
      </x:c>
    </x:row>
    <x:row r="634" spans="1:27">
      <x:c r="A634" s="0" t="s">
        <x:v>203</x:v>
      </x:c>
      <x:c r="B634" s="0" t="n">
        <x:v>45431</x:v>
      </x:c>
      <x:c r="C634" s="0" t="s">
        <x:v>197</x:v>
      </x:c>
      <x:c r="D634" s="0" t="s"/>
      <x:c r="E634" s="0" t="s">
        <x:v>22</x:v>
      </x:c>
      <x:c r="F634" s="0" t="s">
        <x:v>23</x:v>
      </x:c>
      <x:c r="G634" s="0" t="s">
        <x:v>24</x:v>
      </x:c>
      <x:c r="H634" s="4" t="s">
        <x:v>27</x:v>
      </x:c>
      <x:c r="I634" s="4" t="n">
        <x:v>20</x:v>
      </x:c>
      <x:c r="J634" s="4" t="n">
        <x:v>89.442</x:v>
      </x:c>
      <x:c r="K634" s="4" t="n">
        <x:v>20</x:v>
      </x:c>
      <x:c r="L634" s="4" t="n">
        <x:v>0.538</x:v>
      </x:c>
      <x:c r="M634" s="4">
        <x:f>K634*L634</x:f>
      </x:c>
      <x:c r="N634" s="4" t="n">
        <x:v>375.092</x:v>
      </x:c>
      <x:c r="O634" s="5">
        <x:f>L634/16.262*100</x:f>
      </x:c>
      <x:c r="P634" s="6">
        <x:f>O634*N634/100</x:f>
      </x:c>
      <x:c r="Q634" s="6">
        <x:f>J634-P634</x:f>
      </x:c>
      <x:c r="R634" s="4">
        <x:f>I634-K634</x:f>
      </x:c>
    </x:row>
    <x:row r="635" spans="1:27">
      <x:c r="A635" s="0" t="s">
        <x:v>204</x:v>
      </x:c>
      <x:c r="B635" s="0" t="n">
        <x:v>45432</x:v>
      </x:c>
      <x:c r="C635" s="0" t="s">
        <x:v>197</x:v>
      </x:c>
      <x:c r="D635" s="0" t="s">
        <x:v>198</x:v>
      </x:c>
      <x:c r="E635" s="0" t="s">
        <x:v>28</x:v>
      </x:c>
      <x:c r="F635" s="0" t="s">
        <x:v>73</x:v>
      </x:c>
      <x:c r="G635" s="0" t="s">
        <x:v>24</x:v>
      </x:c>
      <x:c r="H635" s="4" t="s">
        <x:v>25</x:v>
      </x:c>
      <x:c r="I635" s="4" t="n">
        <x:v>20</x:v>
      </x:c>
      <x:c r="J635" s="4" t="n">
        <x:v>68.251</x:v>
      </x:c>
      <x:c r="K635" s="4" t="n">
        <x:v>19</x:v>
      </x:c>
      <x:c r="L635" s="4" t="n">
        <x:v>3.413</x:v>
      </x:c>
      <x:c r="M635" s="4">
        <x:f>K635*L635</x:f>
      </x:c>
      <x:c r="N635" s="4" t="n">
        <x:v>363.093</x:v>
      </x:c>
      <x:c r="O635" s="5">
        <x:f>L635/16.262*100</x:f>
      </x:c>
      <x:c r="P635" s="6">
        <x:f>O635*N635/100</x:f>
      </x:c>
      <x:c r="Q635" s="6">
        <x:f>J635-P635</x:f>
      </x:c>
      <x:c r="R635" s="4">
        <x:f>I635-K635</x:f>
      </x:c>
    </x:row>
    <x:row r="636" spans="1:27">
      <x:c r="A636" s="0" t="s">
        <x:v>204</x:v>
      </x:c>
      <x:c r="B636" s="0" t="n">
        <x:v>45432</x:v>
      </x:c>
      <x:c r="C636" s="0" t="s">
        <x:v>197</x:v>
      </x:c>
      <x:c r="D636" s="0" t="s">
        <x:v>198</x:v>
      </x:c>
      <x:c r="E636" s="0" t="s">
        <x:v>28</x:v>
      </x:c>
      <x:c r="F636" s="0" t="s">
        <x:v>74</x:v>
      </x:c>
      <x:c r="G636" s="0" t="s">
        <x:v>199</x:v>
      </x:c>
      <x:c r="H636" s="4" t="s">
        <x:v>25</x:v>
      </x:c>
      <x:c r="I636" s="4" t="n">
        <x:v>20</x:v>
      </x:c>
      <x:c r="J636" s="4" t="n">
        <x:v>83.475</x:v>
      </x:c>
      <x:c r="K636" s="4" t="n">
        <x:v>19</x:v>
      </x:c>
      <x:c r="L636" s="4" t="n">
        <x:v>4.174</x:v>
      </x:c>
      <x:c r="M636" s="4">
        <x:f>K636*L636</x:f>
      </x:c>
      <x:c r="N636" s="4" t="n">
        <x:v>363.093</x:v>
      </x:c>
      <x:c r="O636" s="5">
        <x:f>L636/16.262*100</x:f>
      </x:c>
      <x:c r="P636" s="6">
        <x:f>O636*N636/100</x:f>
      </x:c>
      <x:c r="Q636" s="6">
        <x:f>J636-P636</x:f>
      </x:c>
      <x:c r="R636" s="4">
        <x:f>I636-K636</x:f>
      </x:c>
    </x:row>
    <x:row r="637" spans="1:27">
      <x:c r="A637" s="0" t="s">
        <x:v>204</x:v>
      </x:c>
      <x:c r="B637" s="0" t="n">
        <x:v>45432</x:v>
      </x:c>
      <x:c r="C637" s="0" t="s">
        <x:v>197</x:v>
      </x:c>
      <x:c r="D637" s="0" t="s">
        <x:v>200</x:v>
      </x:c>
      <x:c r="E637" s="0" t="s">
        <x:v>28</x:v>
      </x:c>
      <x:c r="F637" s="0" t="s">
        <x:v>73</x:v>
      </x:c>
      <x:c r="G637" s="0" t="s">
        <x:v>24</x:v>
      </x:c>
      <x:c r="H637" s="4" t="s">
        <x:v>25</x:v>
      </x:c>
      <x:c r="I637" s="4" t="n">
        <x:v>20</x:v>
      </x:c>
      <x:c r="J637" s="4" t="n">
        <x:v>58.1</x:v>
      </x:c>
      <x:c r="K637" s="4" t="n">
        <x:v>19</x:v>
      </x:c>
      <x:c r="L637" s="4" t="n">
        <x:v>2.905</x:v>
      </x:c>
      <x:c r="M637" s="4">
        <x:f>K637*L637</x:f>
      </x:c>
      <x:c r="N637" s="4" t="n">
        <x:v>363.093</x:v>
      </x:c>
      <x:c r="O637" s="5">
        <x:f>L637/16.262*100</x:f>
      </x:c>
      <x:c r="P637" s="6">
        <x:f>O637*N637/100</x:f>
      </x:c>
      <x:c r="Q637" s="6">
        <x:f>J637-P637</x:f>
      </x:c>
      <x:c r="R637" s="4">
        <x:f>I637-K637</x:f>
      </x:c>
    </x:row>
    <x:row r="638" spans="1:27">
      <x:c r="A638" s="0" t="s">
        <x:v>204</x:v>
      </x:c>
      <x:c r="B638" s="0" t="n">
        <x:v>45432</x:v>
      </x:c>
      <x:c r="C638" s="0" t="s">
        <x:v>197</x:v>
      </x:c>
      <x:c r="D638" s="0" t="s">
        <x:v>200</x:v>
      </x:c>
      <x:c r="E638" s="0" t="s">
        <x:v>28</x:v>
      </x:c>
      <x:c r="F638" s="0" t="s">
        <x:v>74</x:v>
      </x:c>
      <x:c r="G638" s="0" t="s">
        <x:v>199</x:v>
      </x:c>
      <x:c r="H638" s="4" t="s">
        <x:v>25</x:v>
      </x:c>
      <x:c r="I638" s="4" t="n">
        <x:v>20</x:v>
      </x:c>
      <x:c r="J638" s="4" t="n">
        <x:v>71.049</x:v>
      </x:c>
      <x:c r="K638" s="4" t="n">
        <x:v>19</x:v>
      </x:c>
      <x:c r="L638" s="4" t="n">
        <x:v>3.552</x:v>
      </x:c>
      <x:c r="M638" s="4">
        <x:f>K638*L638</x:f>
      </x:c>
      <x:c r="N638" s="4" t="n">
        <x:v>363.093</x:v>
      </x:c>
      <x:c r="O638" s="5">
        <x:f>L638/16.262*100</x:f>
      </x:c>
      <x:c r="P638" s="6">
        <x:f>O638*N638/100</x:f>
      </x:c>
      <x:c r="Q638" s="6">
        <x:f>J638-P638</x:f>
      </x:c>
      <x:c r="R638" s="4">
        <x:f>I638-K638</x:f>
      </x:c>
    </x:row>
    <x:row r="639" spans="1:27">
      <x:c r="A639" s="0" t="s">
        <x:v>204</x:v>
      </x:c>
      <x:c r="B639" s="0" t="n">
        <x:v>45432</x:v>
      </x:c>
      <x:c r="C639" s="0" t="s">
        <x:v>197</x:v>
      </x:c>
      <x:c r="D639" s="0" t="s">
        <x:v>201</x:v>
      </x:c>
      <x:c r="E639" s="0" t="s">
        <x:v>22</x:v>
      </x:c>
      <x:c r="F639" s="0" t="s">
        <x:v>23</x:v>
      </x:c>
      <x:c r="G639" s="0" t="s">
        <x:v>24</x:v>
      </x:c>
      <x:c r="H639" s="4" t="s">
        <x:v>25</x:v>
      </x:c>
      <x:c r="I639" s="4" t="n">
        <x:v>20</x:v>
      </x:c>
      <x:c r="J639" s="4" t="n">
        <x:v>33.601</x:v>
      </x:c>
      <x:c r="K639" s="4" t="n">
        <x:v>19</x:v>
      </x:c>
      <x:c r="L639" s="4" t="n">
        <x:v>1.68</x:v>
      </x:c>
      <x:c r="M639" s="4">
        <x:f>K639*L639</x:f>
      </x:c>
      <x:c r="N639" s="4" t="n">
        <x:v>363.093</x:v>
      </x:c>
      <x:c r="O639" s="5">
        <x:f>L639/16.262*100</x:f>
      </x:c>
      <x:c r="P639" s="6">
        <x:f>O639*N639/100</x:f>
      </x:c>
      <x:c r="Q639" s="6">
        <x:f>J639-P639</x:f>
      </x:c>
      <x:c r="R639" s="4">
        <x:f>I639-K639</x:f>
      </x:c>
    </x:row>
    <x:row r="640" spans="1:27">
      <x:c r="A640" s="0" t="s">
        <x:v>204</x:v>
      </x:c>
      <x:c r="B640" s="0" t="n">
        <x:v>45432</x:v>
      </x:c>
      <x:c r="C640" s="0" t="s">
        <x:v>197</x:v>
      </x:c>
      <x:c r="D640" s="0" t="s"/>
      <x:c r="E640" s="0" t="s">
        <x:v>22</x:v>
      </x:c>
      <x:c r="F640" s="0" t="s">
        <x:v>23</x:v>
      </x:c>
      <x:c r="G640" s="0" t="s">
        <x:v>24</x:v>
      </x:c>
      <x:c r="H640" s="4" t="s">
        <x:v>27</x:v>
      </x:c>
      <x:c r="I640" s="4" t="n">
        <x:v>20</x:v>
      </x:c>
      <x:c r="J640" s="4" t="n">
        <x:v>89.442</x:v>
      </x:c>
      <x:c r="K640" s="4" t="n">
        <x:v>19</x:v>
      </x:c>
      <x:c r="L640" s="4" t="n">
        <x:v>0.538</x:v>
      </x:c>
      <x:c r="M640" s="4">
        <x:f>K640*L640</x:f>
      </x:c>
      <x:c r="N640" s="4" t="n">
        <x:v>363.093</x:v>
      </x:c>
      <x:c r="O640" s="5">
        <x:f>L640/16.262*100</x:f>
      </x:c>
      <x:c r="P640" s="6">
        <x:f>O640*N640/100</x:f>
      </x:c>
      <x:c r="Q640" s="6">
        <x:f>J640-P640</x:f>
      </x:c>
      <x:c r="R640" s="4">
        <x:f>I640-K640</x:f>
      </x:c>
    </x:row>
    <x:row r="641" spans="1:27">
      <x:c r="A641" s="0" t="s">
        <x:v>79</x:v>
      </x:c>
      <x:c r="B641" s="0" t="n">
        <x:v>45433</x:v>
      </x:c>
      <x:c r="C641" s="0" t="s">
        <x:v>80</x:v>
      </x:c>
      <x:c r="D641" s="0" t="s">
        <x:v>81</x:v>
      </x:c>
      <x:c r="E641" s="0" t="s">
        <x:v>28</x:v>
      </x:c>
      <x:c r="F641" s="0" t="s">
        <x:v>82</x:v>
      </x:c>
      <x:c r="G641" s="0" t="s">
        <x:v>45</x:v>
      </x:c>
      <x:c r="H641" s="4" t="s">
        <x:v>25</x:v>
      </x:c>
      <x:c r="I641" s="4" t="n">
        <x:v>35</x:v>
      </x:c>
      <x:c r="J641" s="4" t="n">
        <x:v>69.078</x:v>
      </x:c>
      <x:c r="K641" s="4" t="n">
        <x:v>35</x:v>
      </x:c>
      <x:c r="L641" s="4" t="n">
        <x:v>1.974</x:v>
      </x:c>
      <x:c r="M641" s="4">
        <x:f>K641*L641</x:f>
      </x:c>
      <x:c r="N641" s="4" t="n">
        <x:v>179.995</x:v>
      </x:c>
      <x:c r="O641" s="5">
        <x:f>L641/5.824*100</x:f>
      </x:c>
      <x:c r="P641" s="6">
        <x:f>O641*N641/100</x:f>
      </x:c>
      <x:c r="Q641" s="6">
        <x:f>J641-P641</x:f>
      </x:c>
      <x:c r="R641" s="4">
        <x:f>I641-K641</x:f>
      </x:c>
    </x:row>
    <x:row r="642" spans="1:27">
      <x:c r="A642" s="0" t="s">
        <x:v>79</x:v>
      </x:c>
      <x:c r="B642" s="0" t="n">
        <x:v>45433</x:v>
      </x:c>
      <x:c r="C642" s="0" t="s">
        <x:v>80</x:v>
      </x:c>
      <x:c r="D642" s="0" t="s">
        <x:v>81</x:v>
      </x:c>
      <x:c r="E642" s="0" t="s">
        <x:v>28</x:v>
      </x:c>
      <x:c r="F642" s="0" t="s">
        <x:v>82</x:v>
      </x:c>
      <x:c r="G642" s="0" t="s">
        <x:v>83</x:v>
      </x:c>
      <x:c r="H642" s="4" t="s">
        <x:v>25</x:v>
      </x:c>
      <x:c r="I642" s="4" t="n">
        <x:v>35</x:v>
      </x:c>
      <x:c r="J642" s="4" t="n">
        <x:v>4.175</x:v>
      </x:c>
      <x:c r="K642" s="4" t="n">
        <x:v>35</x:v>
      </x:c>
      <x:c r="L642" s="4" t="n">
        <x:v>0.119</x:v>
      </x:c>
      <x:c r="M642" s="4">
        <x:f>K642*L642</x:f>
      </x:c>
      <x:c r="N642" s="4" t="n">
        <x:v>179.995</x:v>
      </x:c>
      <x:c r="O642" s="5">
        <x:f>L642/5.824*100</x:f>
      </x:c>
      <x:c r="P642" s="6">
        <x:f>O642*N642/100</x:f>
      </x:c>
      <x:c r="Q642" s="6">
        <x:f>J642-P642</x:f>
      </x:c>
      <x:c r="R642" s="4">
        <x:f>I642-K642</x:f>
      </x:c>
    </x:row>
    <x:row r="643" spans="1:27">
      <x:c r="A643" s="0" t="s">
        <x:v>79</x:v>
      </x:c>
      <x:c r="B643" s="0" t="n">
        <x:v>45433</x:v>
      </x:c>
      <x:c r="C643" s="0" t="s">
        <x:v>80</x:v>
      </x:c>
      <x:c r="D643" s="0" t="s">
        <x:v>81</x:v>
      </x:c>
      <x:c r="E643" s="0" t="s">
        <x:v>28</x:v>
      </x:c>
      <x:c r="F643" s="0" t="s">
        <x:v>82</x:v>
      </x:c>
      <x:c r="G643" s="0" t="s">
        <x:v>46</x:v>
      </x:c>
      <x:c r="H643" s="4" t="s">
        <x:v>25</x:v>
      </x:c>
      <x:c r="I643" s="4" t="n">
        <x:v>35</x:v>
      </x:c>
      <x:c r="J643" s="4" t="n">
        <x:v>69.078</x:v>
      </x:c>
      <x:c r="K643" s="4" t="n">
        <x:v>35</x:v>
      </x:c>
      <x:c r="L643" s="4" t="n">
        <x:v>1.974</x:v>
      </x:c>
      <x:c r="M643" s="4">
        <x:f>K643*L643</x:f>
      </x:c>
      <x:c r="N643" s="4" t="n">
        <x:v>179.995</x:v>
      </x:c>
      <x:c r="O643" s="5">
        <x:f>L643/5.824*100</x:f>
      </x:c>
      <x:c r="P643" s="6">
        <x:f>O643*N643/100</x:f>
      </x:c>
      <x:c r="Q643" s="6">
        <x:f>J643-P643</x:f>
      </x:c>
      <x:c r="R643" s="4">
        <x:f>I643-K643</x:f>
      </x:c>
    </x:row>
    <x:row r="644" spans="1:27">
      <x:c r="A644" s="0" t="s">
        <x:v>79</x:v>
      </x:c>
      <x:c r="B644" s="0" t="n">
        <x:v>45433</x:v>
      </x:c>
      <x:c r="C644" s="0" t="s">
        <x:v>80</x:v>
      </x:c>
      <x:c r="D644" s="0" t="s">
        <x:v>84</x:v>
      </x:c>
      <x:c r="E644" s="0" t="s">
        <x:v>22</x:v>
      </x:c>
      <x:c r="F644" s="0" t="s">
        <x:v>23</x:v>
      </x:c>
      <x:c r="G644" s="0" t="s">
        <x:v>24</x:v>
      </x:c>
      <x:c r="H644" s="4" t="s">
        <x:v>25</x:v>
      </x:c>
      <x:c r="I644" s="4" t="n">
        <x:v>35</x:v>
      </x:c>
      <x:c r="J644" s="4" t="n">
        <x:v>49.743</x:v>
      </x:c>
      <x:c r="K644" s="4" t="n">
        <x:v>35</x:v>
      </x:c>
      <x:c r="L644" s="4" t="n">
        <x:v>1.421</x:v>
      </x:c>
      <x:c r="M644" s="4">
        <x:f>K644*L644</x:f>
      </x:c>
      <x:c r="N644" s="4" t="n">
        <x:v>179.995</x:v>
      </x:c>
      <x:c r="O644" s="5">
        <x:f>L644/5.824*100</x:f>
      </x:c>
      <x:c r="P644" s="6">
        <x:f>O644*N644/100</x:f>
      </x:c>
      <x:c r="Q644" s="6">
        <x:f>J644-P644</x:f>
      </x:c>
      <x:c r="R644" s="4">
        <x:f>I644-K644</x:f>
      </x:c>
    </x:row>
    <x:row r="645" spans="1:27">
      <x:c r="A645" s="0" t="s">
        <x:v>79</x:v>
      </x:c>
      <x:c r="B645" s="0" t="n">
        <x:v>45433</x:v>
      </x:c>
      <x:c r="C645" s="0" t="s">
        <x:v>80</x:v>
      </x:c>
      <x:c r="D645" s="0" t="s"/>
      <x:c r="E645" s="0" t="s">
        <x:v>22</x:v>
      </x:c>
      <x:c r="F645" s="0" t="s">
        <x:v>23</x:v>
      </x:c>
      <x:c r="G645" s="0" t="s">
        <x:v>24</x:v>
      </x:c>
      <x:c r="H645" s="4" t="s">
        <x:v>27</x:v>
      </x:c>
      <x:c r="I645" s="4" t="n">
        <x:v>35</x:v>
      </x:c>
      <x:c r="J645" s="4" t="n">
        <x:v>30.5</x:v>
      </x:c>
      <x:c r="K645" s="4" t="n">
        <x:v>35</x:v>
      </x:c>
      <x:c r="L645" s="4" t="n">
        <x:v>0.336</x:v>
      </x:c>
      <x:c r="M645" s="4">
        <x:f>K645*L645</x:f>
      </x:c>
      <x:c r="N645" s="4" t="n">
        <x:v>179.995</x:v>
      </x:c>
      <x:c r="O645" s="5">
        <x:f>L645/5.824*100</x:f>
      </x:c>
      <x:c r="P645" s="6">
        <x:f>O645*N645/100</x:f>
      </x:c>
      <x:c r="Q645" s="6">
        <x:f>J645-P645</x:f>
      </x:c>
      <x:c r="R645" s="4">
        <x:f>I645-K645</x:f>
      </x:c>
    </x:row>
    <x:row r="646" spans="1:27">
      <x:c r="A646" s="0" t="s">
        <x:v>205</x:v>
      </x:c>
      <x:c r="B646" s="0" t="n">
        <x:v>45434</x:v>
      </x:c>
      <x:c r="C646" s="0" t="s">
        <x:v>206</x:v>
      </x:c>
      <x:c r="D646" s="0" t="s">
        <x:v>207</x:v>
      </x:c>
      <x:c r="E646" s="0" t="s">
        <x:v>22</x:v>
      </x:c>
      <x:c r="F646" s="0" t="s">
        <x:v>23</x:v>
      </x:c>
      <x:c r="G646" s="0" t="s">
        <x:v>24</x:v>
      </x:c>
      <x:c r="H646" s="4" t="s">
        <x:v>25</x:v>
      </x:c>
      <x:c r="I646" s="4" t="n">
        <x:v>6</x:v>
      </x:c>
      <x:c r="J646" s="4" t="n">
        <x:v>7.128</x:v>
      </x:c>
      <x:c r="K646" s="4" t="n">
        <x:v>6</x:v>
      </x:c>
      <x:c r="L646" s="4" t="n">
        <x:v>1.188</x:v>
      </x:c>
      <x:c r="M646" s="4">
        <x:f>K646*L646</x:f>
      </x:c>
      <x:c r="N646" s="4" t="n">
        <x:v>154.8</x:v>
      </x:c>
      <x:c r="O646" s="5">
        <x:f>L646/29.098*100</x:f>
      </x:c>
      <x:c r="P646" s="6">
        <x:f>O646*N646/100</x:f>
      </x:c>
      <x:c r="Q646" s="6">
        <x:f>J646-P646</x:f>
      </x:c>
      <x:c r="R646" s="4">
        <x:f>I646-K646</x:f>
      </x:c>
    </x:row>
    <x:row r="647" spans="1:27">
      <x:c r="A647" s="0" t="s">
        <x:v>205</x:v>
      </x:c>
      <x:c r="B647" s="0" t="n">
        <x:v>45434</x:v>
      </x:c>
      <x:c r="C647" s="0" t="s">
        <x:v>206</x:v>
      </x:c>
      <x:c r="D647" s="0" t="s">
        <x:v>208</x:v>
      </x:c>
      <x:c r="E647" s="0" t="s">
        <x:v>28</x:v>
      </x:c>
      <x:c r="F647" s="0" t="s">
        <x:v>209</x:v>
      </x:c>
      <x:c r="G647" s="0" t="s">
        <x:v>210</x:v>
      </x:c>
      <x:c r="H647" s="4" t="s">
        <x:v>25</x:v>
      </x:c>
      <x:c r="I647" s="4" t="n">
        <x:v>6</x:v>
      </x:c>
      <x:c r="J647" s="4" t="n">
        <x:v>54.612</x:v>
      </x:c>
      <x:c r="K647" s="4" t="n">
        <x:v>6</x:v>
      </x:c>
      <x:c r="L647" s="4" t="n">
        <x:v>9.102</x:v>
      </x:c>
      <x:c r="M647" s="4">
        <x:f>K647*L647</x:f>
      </x:c>
      <x:c r="N647" s="4" t="n">
        <x:v>154.8</x:v>
      </x:c>
      <x:c r="O647" s="5">
        <x:f>L647/29.098*100</x:f>
      </x:c>
      <x:c r="P647" s="6">
        <x:f>O647*N647/100</x:f>
      </x:c>
      <x:c r="Q647" s="6">
        <x:f>J647-P647</x:f>
      </x:c>
      <x:c r="R647" s="4">
        <x:f>I647-K647</x:f>
      </x:c>
    </x:row>
    <x:row r="648" spans="1:27">
      <x:c r="A648" s="0" t="s">
        <x:v>205</x:v>
      </x:c>
      <x:c r="B648" s="0" t="n">
        <x:v>45434</x:v>
      </x:c>
      <x:c r="C648" s="0" t="s">
        <x:v>206</x:v>
      </x:c>
      <x:c r="D648" s="0" t="s">
        <x:v>208</x:v>
      </x:c>
      <x:c r="E648" s="0" t="s">
        <x:v>28</x:v>
      </x:c>
      <x:c r="F648" s="0" t="s">
        <x:v>209</x:v>
      </x:c>
      <x:c r="G648" s="0" t="s">
        <x:v>211</x:v>
      </x:c>
      <x:c r="H648" s="4" t="s">
        <x:v>25</x:v>
      </x:c>
      <x:c r="I648" s="4" t="n">
        <x:v>6</x:v>
      </x:c>
      <x:c r="J648" s="4" t="n">
        <x:v>52.056</x:v>
      </x:c>
      <x:c r="K648" s="4" t="n">
        <x:v>6</x:v>
      </x:c>
      <x:c r="L648" s="4" t="n">
        <x:v>8.676</x:v>
      </x:c>
      <x:c r="M648" s="4">
        <x:f>K648*L648</x:f>
      </x:c>
      <x:c r="N648" s="4" t="n">
        <x:v>154.8</x:v>
      </x:c>
      <x:c r="O648" s="5">
        <x:f>L648/29.098*100</x:f>
      </x:c>
      <x:c r="P648" s="6">
        <x:f>O648*N648/100</x:f>
      </x:c>
      <x:c r="Q648" s="6">
        <x:f>J648-P648</x:f>
      </x:c>
      <x:c r="R648" s="4">
        <x:f>I648-K648</x:f>
      </x:c>
    </x:row>
    <x:row r="649" spans="1:27">
      <x:c r="A649" s="0" t="s">
        <x:v>205</x:v>
      </x:c>
      <x:c r="B649" s="0" t="n">
        <x:v>45434</x:v>
      </x:c>
      <x:c r="C649" s="0" t="s">
        <x:v>206</x:v>
      </x:c>
      <x:c r="D649" s="0" t="s">
        <x:v>208</x:v>
      </x:c>
      <x:c r="E649" s="0" t="s">
        <x:v>28</x:v>
      </x:c>
      <x:c r="F649" s="0" t="s">
        <x:v>209</x:v>
      </x:c>
      <x:c r="G649" s="0" t="s">
        <x:v>212</x:v>
      </x:c>
      <x:c r="H649" s="4" t="s">
        <x:v>25</x:v>
      </x:c>
      <x:c r="I649" s="4" t="n">
        <x:v>6</x:v>
      </x:c>
      <x:c r="J649" s="4" t="n">
        <x:v>5.724</x:v>
      </x:c>
      <x:c r="K649" s="4" t="n">
        <x:v>6</x:v>
      </x:c>
      <x:c r="L649" s="4" t="n">
        <x:v>0.954</x:v>
      </x:c>
      <x:c r="M649" s="4">
        <x:f>K649*L649</x:f>
      </x:c>
      <x:c r="N649" s="4" t="n">
        <x:v>154.8</x:v>
      </x:c>
      <x:c r="O649" s="5">
        <x:f>L649/29.098*100</x:f>
      </x:c>
      <x:c r="P649" s="6">
        <x:f>O649*N649/100</x:f>
      </x:c>
      <x:c r="Q649" s="6">
        <x:f>J649-P649</x:f>
      </x:c>
      <x:c r="R649" s="4">
        <x:f>I649-K649</x:f>
      </x:c>
    </x:row>
    <x:row r="650" spans="1:27">
      <x:c r="A650" s="0" t="s">
        <x:v>205</x:v>
      </x:c>
      <x:c r="B650" s="0" t="n">
        <x:v>45434</x:v>
      </x:c>
      <x:c r="C650" s="0" t="s">
        <x:v>206</x:v>
      </x:c>
      <x:c r="D650" s="0" t="s">
        <x:v>208</x:v>
      </x:c>
      <x:c r="E650" s="0" t="s">
        <x:v>28</x:v>
      </x:c>
      <x:c r="F650" s="0" t="s">
        <x:v>209</x:v>
      </x:c>
      <x:c r="G650" s="0" t="s">
        <x:v>213</x:v>
      </x:c>
      <x:c r="H650" s="4" t="s">
        <x:v>25</x:v>
      </x:c>
      <x:c r="I650" s="4" t="n">
        <x:v>6</x:v>
      </x:c>
      <x:c r="J650" s="4" t="n">
        <x:v>38.088</x:v>
      </x:c>
      <x:c r="K650" s="4" t="n">
        <x:v>6</x:v>
      </x:c>
      <x:c r="L650" s="4" t="n">
        <x:v>6.348</x:v>
      </x:c>
      <x:c r="M650" s="4">
        <x:f>K650*L650</x:f>
      </x:c>
      <x:c r="N650" s="4" t="n">
        <x:v>154.8</x:v>
      </x:c>
      <x:c r="O650" s="5">
        <x:f>L650/29.098*100</x:f>
      </x:c>
      <x:c r="P650" s="6">
        <x:f>O650*N650/100</x:f>
      </x:c>
      <x:c r="Q650" s="6">
        <x:f>J650-P650</x:f>
      </x:c>
      <x:c r="R650" s="4">
        <x:f>I650-K650</x:f>
      </x:c>
    </x:row>
    <x:row r="651" spans="1:27">
      <x:c r="A651" s="0" t="s">
        <x:v>205</x:v>
      </x:c>
      <x:c r="B651" s="0" t="n">
        <x:v>45434</x:v>
      </x:c>
      <x:c r="C651" s="0" t="s">
        <x:v>206</x:v>
      </x:c>
      <x:c r="D651" s="0" t="s">
        <x:v>208</x:v>
      </x:c>
      <x:c r="E651" s="0" t="s">
        <x:v>28</x:v>
      </x:c>
      <x:c r="F651" s="0" t="s">
        <x:v>209</x:v>
      </x:c>
      <x:c r="G651" s="0" t="s">
        <x:v>214</x:v>
      </x:c>
      <x:c r="H651" s="4" t="s">
        <x:v>25</x:v>
      </x:c>
      <x:c r="I651" s="4" t="n">
        <x:v>6</x:v>
      </x:c>
      <x:c r="J651" s="4" t="n">
        <x:v>5.508</x:v>
      </x:c>
      <x:c r="K651" s="4" t="n">
        <x:v>6</x:v>
      </x:c>
      <x:c r="L651" s="4" t="n">
        <x:v>0.918</x:v>
      </x:c>
      <x:c r="M651" s="4">
        <x:f>K651*L651</x:f>
      </x:c>
      <x:c r="N651" s="4" t="n">
        <x:v>154.8</x:v>
      </x:c>
      <x:c r="O651" s="5">
        <x:f>L651/29.098*100</x:f>
      </x:c>
      <x:c r="P651" s="6">
        <x:f>O651*N651/100</x:f>
      </x:c>
      <x:c r="Q651" s="6">
        <x:f>J651-P651</x:f>
      </x:c>
      <x:c r="R651" s="4">
        <x:f>I651-K651</x:f>
      </x:c>
    </x:row>
    <x:row r="652" spans="1:27">
      <x:c r="A652" s="0" t="s">
        <x:v>205</x:v>
      </x:c>
      <x:c r="B652" s="0" t="n">
        <x:v>45434</x:v>
      </x:c>
      <x:c r="C652" s="0" t="s">
        <x:v>206</x:v>
      </x:c>
      <x:c r="D652" s="0" t="s">
        <x:v>208</x:v>
      </x:c>
      <x:c r="E652" s="0" t="s">
        <x:v>28</x:v>
      </x:c>
      <x:c r="F652" s="0" t="s">
        <x:v>209</x:v>
      </x:c>
      <x:c r="G652" s="0" t="s">
        <x:v>215</x:v>
      </x:c>
      <x:c r="H652" s="4" t="s">
        <x:v>25</x:v>
      </x:c>
      <x:c r="I652" s="4" t="n">
        <x:v>6</x:v>
      </x:c>
      <x:c r="J652" s="4" t="n">
        <x:v>7.596</x:v>
      </x:c>
      <x:c r="K652" s="4" t="n">
        <x:v>6</x:v>
      </x:c>
      <x:c r="L652" s="4" t="n">
        <x:v>1.266</x:v>
      </x:c>
      <x:c r="M652" s="4">
        <x:f>K652*L652</x:f>
      </x:c>
      <x:c r="N652" s="4" t="n">
        <x:v>154.8</x:v>
      </x:c>
      <x:c r="O652" s="5">
        <x:f>L652/29.098*100</x:f>
      </x:c>
      <x:c r="P652" s="6">
        <x:f>O652*N652/100</x:f>
      </x:c>
      <x:c r="Q652" s="6">
        <x:f>J652-P652</x:f>
      </x:c>
      <x:c r="R652" s="4">
        <x:f>I652-K652</x:f>
      </x:c>
    </x:row>
    <x:row r="653" spans="1:27">
      <x:c r="A653" s="0" t="s">
        <x:v>205</x:v>
      </x:c>
      <x:c r="B653" s="0" t="n">
        <x:v>45434</x:v>
      </x:c>
      <x:c r="C653" s="0" t="s">
        <x:v>206</x:v>
      </x:c>
      <x:c r="D653" s="0" t="s"/>
      <x:c r="E653" s="0" t="s">
        <x:v>22</x:v>
      </x:c>
      <x:c r="F653" s="0" t="s">
        <x:v>23</x:v>
      </x:c>
      <x:c r="G653" s="0" t="s">
        <x:v>24</x:v>
      </x:c>
      <x:c r="H653" s="4" t="s">
        <x:v>27</x:v>
      </x:c>
      <x:c r="I653" s="4" t="n">
        <x:v>6</x:v>
      </x:c>
      <x:c r="J653" s="4" t="n">
        <x:v>23.256</x:v>
      </x:c>
      <x:c r="K653" s="4" t="n">
        <x:v>6</x:v>
      </x:c>
      <x:c r="L653" s="4" t="n">
        <x:v>0.646</x:v>
      </x:c>
      <x:c r="M653" s="4">
        <x:f>K653*L653</x:f>
      </x:c>
      <x:c r="N653" s="4" t="n">
        <x:v>154.8</x:v>
      </x:c>
      <x:c r="O653" s="5">
        <x:f>L653/29.098*100</x:f>
      </x:c>
      <x:c r="P653" s="6">
        <x:f>O653*N653/100</x:f>
      </x:c>
      <x:c r="Q653" s="6">
        <x:f>J653-P653</x:f>
      </x:c>
      <x:c r="R653" s="4">
        <x:f>I653-K653</x:f>
      </x:c>
    </x:row>
    <x:row r="654" spans="1:27">
      <x:c r="A654" s="0" t="s">
        <x:v>53</x:v>
      </x:c>
      <x:c r="B654" s="0" t="n">
        <x:v>45435</x:v>
      </x:c>
      <x:c r="C654" s="0" t="s">
        <x:v>48</x:v>
      </x:c>
      <x:c r="D654" s="0" t="s">
        <x:v>49</x:v>
      </x:c>
      <x:c r="E654" s="0" t="s">
        <x:v>22</x:v>
      </x:c>
      <x:c r="F654" s="0" t="s">
        <x:v>26</x:v>
      </x:c>
      <x:c r="G654" s="0" t="s">
        <x:v>50</x:v>
      </x:c>
      <x:c r="H654" s="4" t="s">
        <x:v>25</x:v>
      </x:c>
      <x:c r="I654" s="4" t="n">
        <x:v>42</x:v>
      </x:c>
      <x:c r="J654" s="4" t="n">
        <x:v>53.726</x:v>
      </x:c>
      <x:c r="K654" s="4" t="n">
        <x:v>36</x:v>
      </x:c>
      <x:c r="L654" s="4" t="n">
        <x:v>1.279</x:v>
      </x:c>
      <x:c r="M654" s="4">
        <x:f>K654*L654</x:f>
      </x:c>
      <x:c r="N654" s="4" t="n">
        <x:v>69.396</x:v>
      </x:c>
      <x:c r="O654" s="5">
        <x:f>L654/2.593*100</x:f>
      </x:c>
      <x:c r="P654" s="6">
        <x:f>O654*N654/100</x:f>
      </x:c>
      <x:c r="Q654" s="6">
        <x:f>J654-P654</x:f>
      </x:c>
      <x:c r="R654" s="4">
        <x:f>I654-K654</x:f>
      </x:c>
    </x:row>
    <x:row r="655" spans="1:27">
      <x:c r="A655" s="0" t="s">
        <x:v>53</x:v>
      </x:c>
      <x:c r="B655" s="0" t="n">
        <x:v>45435</x:v>
      </x:c>
      <x:c r="C655" s="0" t="s">
        <x:v>48</x:v>
      </x:c>
      <x:c r="D655" s="0" t="s">
        <x:v>49</x:v>
      </x:c>
      <x:c r="E655" s="0" t="s">
        <x:v>22</x:v>
      </x:c>
      <x:c r="F655" s="0" t="s">
        <x:v>26</x:v>
      </x:c>
      <x:c r="G655" s="0" t="s">
        <x:v>51</x:v>
      </x:c>
      <x:c r="H655" s="4" t="s">
        <x:v>25</x:v>
      </x:c>
      <x:c r="I655" s="4" t="n">
        <x:v>42</x:v>
      </x:c>
      <x:c r="J655" s="4" t="n">
        <x:v>17.136</x:v>
      </x:c>
      <x:c r="K655" s="4" t="n">
        <x:v>36</x:v>
      </x:c>
      <x:c r="L655" s="4" t="n">
        <x:v>0.408</x:v>
      </x:c>
      <x:c r="M655" s="4">
        <x:f>K655*L655</x:f>
      </x:c>
      <x:c r="N655" s="4" t="n">
        <x:v>69.396</x:v>
      </x:c>
      <x:c r="O655" s="5">
        <x:f>L655/2.593*100</x:f>
      </x:c>
      <x:c r="P655" s="6">
        <x:f>O655*N655/100</x:f>
      </x:c>
      <x:c r="Q655" s="6">
        <x:f>J655-P655</x:f>
      </x:c>
      <x:c r="R655" s="4">
        <x:f>I655-K655</x:f>
      </x:c>
    </x:row>
    <x:row r="656" spans="1:27">
      <x:c r="A656" s="0" t="s">
        <x:v>53</x:v>
      </x:c>
      <x:c r="B656" s="0" t="n">
        <x:v>45435</x:v>
      </x:c>
      <x:c r="C656" s="0" t="s">
        <x:v>48</x:v>
      </x:c>
      <x:c r="D656" s="0" t="s">
        <x:v>49</x:v>
      </x:c>
      <x:c r="E656" s="0" t="s">
        <x:v>22</x:v>
      </x:c>
      <x:c r="F656" s="0" t="s">
        <x:v>26</x:v>
      </x:c>
      <x:c r="G656" s="0" t="s">
        <x:v>52</x:v>
      </x:c>
      <x:c r="H656" s="4" t="s">
        <x:v>25</x:v>
      </x:c>
      <x:c r="I656" s="4" t="n">
        <x:v>42</x:v>
      </x:c>
      <x:c r="J656" s="4" t="n">
        <x:v>16.884</x:v>
      </x:c>
      <x:c r="K656" s="4" t="n">
        <x:v>36</x:v>
      </x:c>
      <x:c r="L656" s="4" t="n">
        <x:v>0.402</x:v>
      </x:c>
      <x:c r="M656" s="4">
        <x:f>K656*L656</x:f>
      </x:c>
      <x:c r="N656" s="4" t="n">
        <x:v>69.396</x:v>
      </x:c>
      <x:c r="O656" s="5">
        <x:f>L656/2.593*100</x:f>
      </x:c>
      <x:c r="P656" s="6">
        <x:f>O656*N656/100</x:f>
      </x:c>
      <x:c r="Q656" s="6">
        <x:f>J656-P656</x:f>
      </x:c>
      <x:c r="R656" s="4">
        <x:f>I656-K656</x:f>
      </x:c>
    </x:row>
    <x:row r="657" spans="1:27">
      <x:c r="A657" s="0" t="s">
        <x:v>53</x:v>
      </x:c>
      <x:c r="B657" s="0" t="n">
        <x:v>45435</x:v>
      </x:c>
      <x:c r="C657" s="0" t="s">
        <x:v>48</x:v>
      </x:c>
      <x:c r="D657" s="0" t="s"/>
      <x:c r="E657" s="0" t="s">
        <x:v>22</x:v>
      </x:c>
      <x:c r="F657" s="0" t="s">
        <x:v>26</x:v>
      </x:c>
      <x:c r="G657" s="0" t="s">
        <x:v>50</x:v>
      </x:c>
      <x:c r="H657" s="4" t="s">
        <x:v>27</x:v>
      </x:c>
      <x:c r="I657" s="4" t="n">
        <x:v>42</x:v>
      </x:c>
      <x:c r="J657" s="4" t="n">
        <x:v>25.1</x:v>
      </x:c>
      <x:c r="K657" s="4" t="n">
        <x:v>36</x:v>
      </x:c>
      <x:c r="L657" s="4" t="n">
        <x:v>0.504</x:v>
      </x:c>
      <x:c r="M657" s="4">
        <x:f>K657*L657</x:f>
      </x:c>
      <x:c r="N657" s="4" t="n">
        <x:v>69.396</x:v>
      </x:c>
      <x:c r="O657" s="5">
        <x:f>L657/2.593*100</x:f>
      </x:c>
      <x:c r="P657" s="6">
        <x:f>O657*N657/100</x:f>
      </x:c>
      <x:c r="Q657" s="6">
        <x:f>J657-P657</x:f>
      </x:c>
      <x:c r="R657" s="4">
        <x:f>I657-K657</x:f>
      </x:c>
    </x:row>
    <x:row r="658" spans="1:27">
      <x:c r="A658" s="0" t="s">
        <x:v>216</x:v>
      </x:c>
      <x:c r="B658" s="0" t="n">
        <x:v>45436</x:v>
      </x:c>
      <x:c r="C658" s="0" t="s">
        <x:v>57</x:v>
      </x:c>
      <x:c r="D658" s="0" t="s">
        <x:v>58</x:v>
      </x:c>
      <x:c r="E658" s="0" t="s">
        <x:v>22</x:v>
      </x:c>
      <x:c r="F658" s="0" t="s">
        <x:v>23</x:v>
      </x:c>
      <x:c r="G658" s="0" t="s">
        <x:v>24</x:v>
      </x:c>
      <x:c r="H658" s="4" t="s">
        <x:v>25</x:v>
      </x:c>
      <x:c r="I658" s="4" t="n">
        <x:v>4</x:v>
      </x:c>
      <x:c r="J658" s="4" t="n">
        <x:v>8.099</x:v>
      </x:c>
      <x:c r="K658" s="4" t="n">
        <x:v>2</x:v>
      </x:c>
      <x:c r="L658" s="4" t="n">
        <x:v>2.025</x:v>
      </x:c>
      <x:c r="M658" s="4">
        <x:f>K658*L658</x:f>
      </x:c>
      <x:c r="N658" s="4" t="n">
        <x:v>12.6</x:v>
      </x:c>
      <x:c r="O658" s="5">
        <x:f>L658/3.235*100</x:f>
      </x:c>
      <x:c r="P658" s="6">
        <x:f>O658*N658/100</x:f>
      </x:c>
      <x:c r="Q658" s="6">
        <x:f>J658-P658</x:f>
      </x:c>
      <x:c r="R658" s="4">
        <x:f>I658-K658</x:f>
      </x:c>
    </x:row>
    <x:row r="659" spans="1:27">
      <x:c r="A659" s="0" t="s">
        <x:v>216</x:v>
      </x:c>
      <x:c r="B659" s="0" t="n">
        <x:v>45436</x:v>
      </x:c>
      <x:c r="C659" s="0" t="s">
        <x:v>57</x:v>
      </x:c>
      <x:c r="D659" s="0" t="s"/>
      <x:c r="E659" s="0" t="s">
        <x:v>28</x:v>
      </x:c>
      <x:c r="F659" s="0" t="s">
        <x:v>59</x:v>
      </x:c>
      <x:c r="G659" s="0" t="s">
        <x:v>60</x:v>
      </x:c>
      <x:c r="H659" s="4" t="s">
        <x:v>27</x:v>
      </x:c>
      <x:c r="I659" s="4" t="n">
        <x:v>4</x:v>
      </x:c>
      <x:c r="J659" s="4" t="n">
        <x:v>10.8</x:v>
      </x:c>
      <x:c r="K659" s="4" t="n">
        <x:v>2</x:v>
      </x:c>
      <x:c r="L659" s="4" t="n">
        <x:v>0.605</x:v>
      </x:c>
      <x:c r="M659" s="4">
        <x:f>K659*L659</x:f>
      </x:c>
      <x:c r="N659" s="4" t="n">
        <x:v>12.6</x:v>
      </x:c>
      <x:c r="O659" s="5">
        <x:f>L659/3.235*100</x:f>
      </x:c>
      <x:c r="P659" s="6">
        <x:f>O659*N659/100</x:f>
      </x:c>
      <x:c r="Q659" s="6">
        <x:f>J659-P659</x:f>
      </x:c>
      <x:c r="R659" s="4">
        <x:f>I659-K659</x:f>
      </x:c>
    </x:row>
    <x:row r="660" spans="1:27">
      <x:c r="A660" s="0" t="s">
        <x:v>216</x:v>
      </x:c>
      <x:c r="B660" s="0" t="n">
        <x:v>45436</x:v>
      </x:c>
      <x:c r="C660" s="0" t="s">
        <x:v>57</x:v>
      </x:c>
      <x:c r="D660" s="0" t="s"/>
      <x:c r="E660" s="0" t="s">
        <x:v>28</x:v>
      </x:c>
      <x:c r="F660" s="0" t="s">
        <x:v>59</x:v>
      </x:c>
      <x:c r="G660" s="0" t="s">
        <x:v>61</x:v>
      </x:c>
      <x:c r="H660" s="4" t="s">
        <x:v>27</x:v>
      </x:c>
      <x:c r="I660" s="4" t="n">
        <x:v>4</x:v>
      </x:c>
      <x:c r="J660" s="4" t="n">
        <x:v>2.268</x:v>
      </x:c>
      <x:c r="K660" s="4" t="n">
        <x:v>2</x:v>
      </x:c>
      <x:c r="L660" s="4" t="n">
        <x:v>0.139</x:v>
      </x:c>
      <x:c r="M660" s="4">
        <x:f>K660*L660</x:f>
      </x:c>
      <x:c r="N660" s="4" t="n">
        <x:v>12.6</x:v>
      </x:c>
      <x:c r="O660" s="5">
        <x:f>L660/3.235*100</x:f>
      </x:c>
      <x:c r="P660" s="6">
        <x:f>O660*N660/100</x:f>
      </x:c>
      <x:c r="Q660" s="6">
        <x:f>J660-P660</x:f>
      </x:c>
      <x:c r="R660" s="4">
        <x:f>I660-K660</x:f>
      </x:c>
    </x:row>
    <x:row r="661" spans="1:27">
      <x:c r="A661" s="0" t="s">
        <x:v>216</x:v>
      </x:c>
      <x:c r="B661" s="0" t="n">
        <x:v>45436</x:v>
      </x:c>
      <x:c r="C661" s="0" t="s">
        <x:v>57</x:v>
      </x:c>
      <x:c r="D661" s="0" t="s"/>
      <x:c r="E661" s="0" t="s">
        <x:v>28</x:v>
      </x:c>
      <x:c r="F661" s="0" t="s">
        <x:v>59</x:v>
      </x:c>
      <x:c r="G661" s="0" t="s">
        <x:v>62</x:v>
      </x:c>
      <x:c r="H661" s="4" t="s">
        <x:v>27</x:v>
      </x:c>
      <x:c r="I661" s="4" t="n">
        <x:v>4</x:v>
      </x:c>
      <x:c r="J661" s="4" t="n">
        <x:v>0.392</x:v>
      </x:c>
      <x:c r="K661" s="4" t="n">
        <x:v>2</x:v>
      </x:c>
      <x:c r="L661" s="4" t="n">
        <x:v>0.024</x:v>
      </x:c>
      <x:c r="M661" s="4">
        <x:f>K661*L661</x:f>
      </x:c>
      <x:c r="N661" s="4" t="n">
        <x:v>12.6</x:v>
      </x:c>
      <x:c r="O661" s="5">
        <x:f>L661/3.235*100</x:f>
      </x:c>
      <x:c r="P661" s="6">
        <x:f>O661*N661/100</x:f>
      </x:c>
      <x:c r="Q661" s="6">
        <x:f>J661-P661</x:f>
      </x:c>
      <x:c r="R661" s="4">
        <x:f>I661-K661</x:f>
      </x:c>
    </x:row>
    <x:row r="662" spans="1:27">
      <x:c r="A662" s="0" t="s">
        <x:v>216</x:v>
      </x:c>
      <x:c r="B662" s="0" t="n">
        <x:v>45436</x:v>
      </x:c>
      <x:c r="C662" s="0" t="s">
        <x:v>57</x:v>
      </x:c>
      <x:c r="D662" s="0" t="s"/>
      <x:c r="E662" s="0" t="s">
        <x:v>28</x:v>
      </x:c>
      <x:c r="F662" s="0" t="s">
        <x:v>59</x:v>
      </x:c>
      <x:c r="G662" s="0" t="s">
        <x:v>63</x:v>
      </x:c>
      <x:c r="H662" s="4" t="s">
        <x:v>27</x:v>
      </x:c>
      <x:c r="I662" s="4" t="n">
        <x:v>4</x:v>
      </x:c>
      <x:c r="J662" s="4" t="n">
        <x:v>0.192</x:v>
      </x:c>
      <x:c r="K662" s="4" t="n">
        <x:v>2</x:v>
      </x:c>
      <x:c r="L662" s="4" t="n">
        <x:v>0.012</x:v>
      </x:c>
      <x:c r="M662" s="4">
        <x:f>K662*L662</x:f>
      </x:c>
      <x:c r="N662" s="4" t="n">
        <x:v>12.6</x:v>
      </x:c>
      <x:c r="O662" s="5">
        <x:f>L662/3.235*100</x:f>
      </x:c>
      <x:c r="P662" s="6">
        <x:f>O662*N662/100</x:f>
      </x:c>
      <x:c r="Q662" s="6">
        <x:f>J662-P662</x:f>
      </x:c>
      <x:c r="R662" s="4">
        <x:f>I662-K662</x:f>
      </x:c>
    </x:row>
    <x:row r="663" spans="1:27">
      <x:c r="A663" s="0" t="s">
        <x:v>216</x:v>
      </x:c>
      <x:c r="B663" s="0" t="n">
        <x:v>45436</x:v>
      </x:c>
      <x:c r="C663" s="0" t="s">
        <x:v>57</x:v>
      </x:c>
      <x:c r="D663" s="0" t="s"/>
      <x:c r="E663" s="0" t="s">
        <x:v>28</x:v>
      </x:c>
      <x:c r="F663" s="0" t="s">
        <x:v>59</x:v>
      </x:c>
      <x:c r="G663" s="0" t="s">
        <x:v>64</x:v>
      </x:c>
      <x:c r="H663" s="4" t="s">
        <x:v>27</x:v>
      </x:c>
      <x:c r="I663" s="4" t="n">
        <x:v>4</x:v>
      </x:c>
      <x:c r="J663" s="4" t="n">
        <x:v>0.192</x:v>
      </x:c>
      <x:c r="K663" s="4" t="n">
        <x:v>2</x:v>
      </x:c>
      <x:c r="L663" s="4" t="n">
        <x:v>0.012</x:v>
      </x:c>
      <x:c r="M663" s="4">
        <x:f>K663*L663</x:f>
      </x:c>
      <x:c r="N663" s="4" t="n">
        <x:v>12.6</x:v>
      </x:c>
      <x:c r="O663" s="5">
        <x:f>L663/3.235*100</x:f>
      </x:c>
      <x:c r="P663" s="6">
        <x:f>O663*N663/100</x:f>
      </x:c>
      <x:c r="Q663" s="6">
        <x:f>J663-P663</x:f>
      </x:c>
      <x:c r="R663" s="4">
        <x:f>I663-K663</x:f>
      </x:c>
    </x:row>
    <x:row r="664" spans="1:27">
      <x:c r="A664" s="0" t="s">
        <x:v>216</x:v>
      </x:c>
      <x:c r="B664" s="0" t="n">
        <x:v>45436</x:v>
      </x:c>
      <x:c r="C664" s="0" t="s">
        <x:v>57</x:v>
      </x:c>
      <x:c r="D664" s="0" t="s"/>
      <x:c r="E664" s="0" t="s">
        <x:v>28</x:v>
      </x:c>
      <x:c r="F664" s="0" t="s">
        <x:v>59</x:v>
      </x:c>
      <x:c r="G664" s="0" t="s">
        <x:v>65</x:v>
      </x:c>
      <x:c r="H664" s="4" t="s">
        <x:v>27</x:v>
      </x:c>
      <x:c r="I664" s="4" t="n">
        <x:v>4</x:v>
      </x:c>
      <x:c r="J664" s="4" t="n">
        <x:v>2.481</x:v>
      </x:c>
      <x:c r="K664" s="4" t="n">
        <x:v>2</x:v>
      </x:c>
      <x:c r="L664" s="4" t="n">
        <x:v>0.152</x:v>
      </x:c>
      <x:c r="M664" s="4">
        <x:f>K664*L664</x:f>
      </x:c>
      <x:c r="N664" s="4" t="n">
        <x:v>12.6</x:v>
      </x:c>
      <x:c r="O664" s="5">
        <x:f>L664/3.235*100</x:f>
      </x:c>
      <x:c r="P664" s="6">
        <x:f>O664*N664/100</x:f>
      </x:c>
      <x:c r="Q664" s="6">
        <x:f>J664-P664</x:f>
      </x:c>
      <x:c r="R664" s="4">
        <x:f>I664-K664</x:f>
      </x:c>
    </x:row>
    <x:row r="665" spans="1:27">
      <x:c r="A665" s="0" t="s">
        <x:v>216</x:v>
      </x:c>
      <x:c r="B665" s="0" t="n">
        <x:v>45436</x:v>
      </x:c>
      <x:c r="C665" s="0" t="s">
        <x:v>57</x:v>
      </x:c>
      <x:c r="D665" s="0" t="s"/>
      <x:c r="E665" s="0" t="s">
        <x:v>28</x:v>
      </x:c>
      <x:c r="F665" s="0" t="s">
        <x:v>59</x:v>
      </x:c>
      <x:c r="G665" s="0" t="s">
        <x:v>66</x:v>
      </x:c>
      <x:c r="H665" s="4" t="s">
        <x:v>27</x:v>
      </x:c>
      <x:c r="I665" s="4" t="n">
        <x:v>4</x:v>
      </x:c>
      <x:c r="J665" s="4" t="n">
        <x:v>0.376</x:v>
      </x:c>
      <x:c r="K665" s="4" t="n">
        <x:v>2</x:v>
      </x:c>
      <x:c r="L665" s="4" t="n">
        <x:v>0.024</x:v>
      </x:c>
      <x:c r="M665" s="4">
        <x:f>K665*L665</x:f>
      </x:c>
      <x:c r="N665" s="4" t="n">
        <x:v>12.6</x:v>
      </x:c>
      <x:c r="O665" s="5">
        <x:f>L665/3.235*100</x:f>
      </x:c>
      <x:c r="P665" s="6">
        <x:f>O665*N665/100</x:f>
      </x:c>
      <x:c r="Q665" s="6">
        <x:f>J665-P665</x:f>
      </x:c>
      <x:c r="R665" s="4">
        <x:f>I665-K665</x:f>
      </x:c>
    </x:row>
    <x:row r="666" spans="1:27">
      <x:c r="A666" s="0" t="s">
        <x:v>216</x:v>
      </x:c>
      <x:c r="B666" s="0" t="n">
        <x:v>45436</x:v>
      </x:c>
      <x:c r="C666" s="0" t="s">
        <x:v>57</x:v>
      </x:c>
      <x:c r="D666" s="0" t="s"/>
      <x:c r="E666" s="0" t="s">
        <x:v>28</x:v>
      </x:c>
      <x:c r="F666" s="0" t="s">
        <x:v>59</x:v>
      </x:c>
      <x:c r="G666" s="0" t="s">
        <x:v>67</x:v>
      </x:c>
      <x:c r="H666" s="4" t="s">
        <x:v>27</x:v>
      </x:c>
      <x:c r="I666" s="4" t="n">
        <x:v>4</x:v>
      </x:c>
      <x:c r="J666" s="4" t="n">
        <x:v>1.175</x:v>
      </x:c>
      <x:c r="K666" s="4" t="n">
        <x:v>2</x:v>
      </x:c>
      <x:c r="L666" s="4" t="n">
        <x:v>0.072</x:v>
      </x:c>
      <x:c r="M666" s="4">
        <x:f>K666*L666</x:f>
      </x:c>
      <x:c r="N666" s="4" t="n">
        <x:v>12.6</x:v>
      </x:c>
      <x:c r="O666" s="5">
        <x:f>L666/3.235*100</x:f>
      </x:c>
      <x:c r="P666" s="6">
        <x:f>O666*N666/100</x:f>
      </x:c>
      <x:c r="Q666" s="6">
        <x:f>J666-P666</x:f>
      </x:c>
      <x:c r="R666" s="4">
        <x:f>I666-K666</x:f>
      </x:c>
    </x:row>
    <x:row r="667" spans="1:27">
      <x:c r="A667" s="0" t="s">
        <x:v>216</x:v>
      </x:c>
      <x:c r="B667" s="0" t="n">
        <x:v>45436</x:v>
      </x:c>
      <x:c r="C667" s="0" t="s">
        <x:v>57</x:v>
      </x:c>
      <x:c r="D667" s="0" t="s"/>
      <x:c r="E667" s="0" t="s">
        <x:v>28</x:v>
      </x:c>
      <x:c r="F667" s="0" t="s">
        <x:v>59</x:v>
      </x:c>
      <x:c r="G667" s="0" t="s">
        <x:v>68</x:v>
      </x:c>
      <x:c r="H667" s="4" t="s">
        <x:v>27</x:v>
      </x:c>
      <x:c r="I667" s="4" t="n">
        <x:v>4</x:v>
      </x:c>
      <x:c r="J667" s="4" t="n">
        <x:v>1.991</x:v>
      </x:c>
      <x:c r="K667" s="4" t="n">
        <x:v>2</x:v>
      </x:c>
      <x:c r="L667" s="4" t="n">
        <x:v>0.122</x:v>
      </x:c>
      <x:c r="M667" s="4">
        <x:f>K667*L667</x:f>
      </x:c>
      <x:c r="N667" s="4" t="n">
        <x:v>12.6</x:v>
      </x:c>
      <x:c r="O667" s="5">
        <x:f>L667/3.235*100</x:f>
      </x:c>
      <x:c r="P667" s="6">
        <x:f>O667*N667/100</x:f>
      </x:c>
      <x:c r="Q667" s="6">
        <x:f>J667-P667</x:f>
      </x:c>
      <x:c r="R667" s="4">
        <x:f>I667-K667</x:f>
      </x:c>
    </x:row>
    <x:row r="668" spans="1:27">
      <x:c r="A668" s="0" t="s">
        <x:v>216</x:v>
      </x:c>
      <x:c r="B668" s="0" t="n">
        <x:v>45436</x:v>
      </x:c>
      <x:c r="C668" s="0" t="s">
        <x:v>57</x:v>
      </x:c>
      <x:c r="D668" s="0" t="s"/>
      <x:c r="E668" s="0" t="s">
        <x:v>28</x:v>
      </x:c>
      <x:c r="F668" s="0" t="s">
        <x:v>59</x:v>
      </x:c>
      <x:c r="G668" s="0" t="s">
        <x:v>69</x:v>
      </x:c>
      <x:c r="H668" s="4" t="s">
        <x:v>27</x:v>
      </x:c>
      <x:c r="I668" s="4" t="n">
        <x:v>4</x:v>
      </x:c>
      <x:c r="J668" s="4" t="n">
        <x:v>0.788</x:v>
      </x:c>
      <x:c r="K668" s="4" t="n">
        <x:v>2</x:v>
      </x:c>
      <x:c r="L668" s="4" t="n">
        <x:v>0.048</x:v>
      </x:c>
      <x:c r="M668" s="4">
        <x:f>K668*L668</x:f>
      </x:c>
      <x:c r="N668" s="4" t="n">
        <x:v>12.6</x:v>
      </x:c>
      <x:c r="O668" s="5">
        <x:f>L668/3.235*100</x:f>
      </x:c>
      <x:c r="P668" s="6">
        <x:f>O668*N668/100</x:f>
      </x:c>
      <x:c r="Q668" s="6">
        <x:f>J668-P668</x:f>
      </x:c>
      <x:c r="R668" s="4">
        <x:f>I668-K668</x:f>
      </x:c>
    </x:row>
    <x:row r="669" spans="1:27">
      <x:c r="A669" s="0" t="s">
        <x:v>217</x:v>
      </x:c>
      <x:c r="B669" s="0" t="n">
        <x:v>45437</x:v>
      </x:c>
      <x:c r="C669" s="0" t="s">
        <x:v>54</x:v>
      </x:c>
      <x:c r="D669" s="0" t="s">
        <x:v>55</x:v>
      </x:c>
      <x:c r="E669" s="0" t="s">
        <x:v>22</x:v>
      </x:c>
      <x:c r="F669" s="0" t="s">
        <x:v>26</x:v>
      </x:c>
      <x:c r="G669" s="0" t="s">
        <x:v>50</x:v>
      </x:c>
      <x:c r="H669" s="4" t="s">
        <x:v>25</x:v>
      </x:c>
      <x:c r="I669" s="4" t="n">
        <x:v>35</x:v>
      </x:c>
      <x:c r="J669" s="4" t="n">
        <x:v>59.696</x:v>
      </x:c>
      <x:c r="K669" s="4" t="n">
        <x:v>20</x:v>
      </x:c>
      <x:c r="L669" s="4" t="n">
        <x:v>1.706</x:v>
      </x:c>
      <x:c r="M669" s="4">
        <x:f>K669*L669</x:f>
      </x:c>
      <x:c r="N669" s="4" t="n">
        <x:v>48.6</x:v>
      </x:c>
      <x:c r="O669" s="5">
        <x:f>L669/3.29*100</x:f>
      </x:c>
      <x:c r="P669" s="6">
        <x:f>O669*N669/100</x:f>
      </x:c>
      <x:c r="Q669" s="6">
        <x:f>J669-P669</x:f>
      </x:c>
      <x:c r="R669" s="4">
        <x:f>I669-K669</x:f>
      </x:c>
    </x:row>
    <x:row r="670" spans="1:27">
      <x:c r="A670" s="0" t="s">
        <x:v>217</x:v>
      </x:c>
      <x:c r="B670" s="0" t="n">
        <x:v>45437</x:v>
      </x:c>
      <x:c r="C670" s="0" t="s">
        <x:v>54</x:v>
      </x:c>
      <x:c r="D670" s="0" t="s">
        <x:v>55</x:v>
      </x:c>
      <x:c r="E670" s="0" t="s">
        <x:v>22</x:v>
      </x:c>
      <x:c r="F670" s="0" t="s">
        <x:v>26</x:v>
      </x:c>
      <x:c r="G670" s="0" t="s">
        <x:v>51</x:v>
      </x:c>
      <x:c r="H670" s="4" t="s">
        <x:v>25</x:v>
      </x:c>
      <x:c r="I670" s="4" t="n">
        <x:v>35</x:v>
      </x:c>
      <x:c r="J670" s="4" t="n">
        <x:v>19.04</x:v>
      </x:c>
      <x:c r="K670" s="4" t="n">
        <x:v>20</x:v>
      </x:c>
      <x:c r="L670" s="4" t="n">
        <x:v>0.544</x:v>
      </x:c>
      <x:c r="M670" s="4">
        <x:f>K670*L670</x:f>
      </x:c>
      <x:c r="N670" s="4" t="n">
        <x:v>48.6</x:v>
      </x:c>
      <x:c r="O670" s="5">
        <x:f>L670/3.29*100</x:f>
      </x:c>
      <x:c r="P670" s="6">
        <x:f>O670*N670/100</x:f>
      </x:c>
      <x:c r="Q670" s="6">
        <x:f>J670-P670</x:f>
      </x:c>
      <x:c r="R670" s="4">
        <x:f>I670-K670</x:f>
      </x:c>
    </x:row>
    <x:row r="671" spans="1:27">
      <x:c r="A671" s="0" t="s">
        <x:v>217</x:v>
      </x:c>
      <x:c r="B671" s="0" t="n">
        <x:v>45437</x:v>
      </x:c>
      <x:c r="C671" s="0" t="s">
        <x:v>54</x:v>
      </x:c>
      <x:c r="D671" s="0" t="s">
        <x:v>55</x:v>
      </x:c>
      <x:c r="E671" s="0" t="s">
        <x:v>22</x:v>
      </x:c>
      <x:c r="F671" s="0" t="s">
        <x:v>26</x:v>
      </x:c>
      <x:c r="G671" s="0" t="s">
        <x:v>52</x:v>
      </x:c>
      <x:c r="H671" s="4" t="s">
        <x:v>25</x:v>
      </x:c>
      <x:c r="I671" s="4" t="n">
        <x:v>35</x:v>
      </x:c>
      <x:c r="J671" s="4" t="n">
        <x:v>18.76</x:v>
      </x:c>
      <x:c r="K671" s="4" t="n">
        <x:v>20</x:v>
      </x:c>
      <x:c r="L671" s="4" t="n">
        <x:v>0.536</x:v>
      </x:c>
      <x:c r="M671" s="4">
        <x:f>K671*L671</x:f>
      </x:c>
      <x:c r="N671" s="4" t="n">
        <x:v>48.6</x:v>
      </x:c>
      <x:c r="O671" s="5">
        <x:f>L671/3.29*100</x:f>
      </x:c>
      <x:c r="P671" s="6">
        <x:f>O671*N671/100</x:f>
      </x:c>
      <x:c r="Q671" s="6">
        <x:f>J671-P671</x:f>
      </x:c>
      <x:c r="R671" s="4">
        <x:f>I671-K671</x:f>
      </x:c>
    </x:row>
    <x:row r="672" spans="1:27">
      <x:c r="A672" s="0" t="s">
        <x:v>217</x:v>
      </x:c>
      <x:c r="B672" s="0" t="n">
        <x:v>45437</x:v>
      </x:c>
      <x:c r="C672" s="0" t="s">
        <x:v>54</x:v>
      </x:c>
      <x:c r="D672" s="0" t="s"/>
      <x:c r="E672" s="0" t="s">
        <x:v>22</x:v>
      </x:c>
      <x:c r="F672" s="0" t="s">
        <x:v>26</x:v>
      </x:c>
      <x:c r="G672" s="0" t="s">
        <x:v>50</x:v>
      </x:c>
      <x:c r="H672" s="4" t="s">
        <x:v>27</x:v>
      </x:c>
      <x:c r="I672" s="4" t="n">
        <x:v>35</x:v>
      </x:c>
      <x:c r="J672" s="4" t="n">
        <x:v>24.7</x:v>
      </x:c>
      <x:c r="K672" s="4" t="n">
        <x:v>20</x:v>
      </x:c>
      <x:c r="L672" s="4" t="n">
        <x:v>0.504</x:v>
      </x:c>
      <x:c r="M672" s="4">
        <x:f>K672*L672</x:f>
      </x:c>
      <x:c r="N672" s="4" t="n">
        <x:v>48.6</x:v>
      </x:c>
      <x:c r="O672" s="5">
        <x:f>L672/3.29*100</x:f>
      </x:c>
      <x:c r="P672" s="6">
        <x:f>O672*N672/100</x:f>
      </x:c>
      <x:c r="Q672" s="6">
        <x:f>J672-P672</x:f>
      </x:c>
      <x:c r="R672" s="4">
        <x:f>I672-K672</x:f>
      </x:c>
    </x:row>
    <x:row r="673" spans="1:27">
      <x:c r="A673" s="0" t="s">
        <x:v>218</x:v>
      </x:c>
      <x:c r="B673" s="0" t="n">
        <x:v>45438</x:v>
      </x:c>
      <x:c r="C673" s="0" t="s">
        <x:v>32</x:v>
      </x:c>
      <x:c r="D673" s="0" t="s">
        <x:v>33</x:v>
      </x:c>
      <x:c r="E673" s="0" t="s">
        <x:v>22</x:v>
      </x:c>
      <x:c r="F673" s="0" t="s">
        <x:v>34</x:v>
      </x:c>
      <x:c r="G673" s="0" t="s">
        <x:v>24</x:v>
      </x:c>
      <x:c r="H673" s="4" t="s">
        <x:v>25</x:v>
      </x:c>
      <x:c r="I673" s="4" t="n">
        <x:v>1</x:v>
      </x:c>
      <x:c r="J673" s="4" t="n">
        <x:v>3.35</x:v>
      </x:c>
      <x:c r="K673" s="4" t="n">
        <x:v>0</x:v>
      </x:c>
      <x:c r="L673" s="4" t="n">
        <x:v>3.35</x:v>
      </x:c>
      <x:c r="M673" s="4">
        <x:f>K673*L673</x:f>
      </x:c>
      <x:c r="N673" s="4" t="n">
        <x:v>0</x:v>
      </x:c>
      <x:c r="O673" s="5">
        <x:f>L673/6.001*100</x:f>
      </x:c>
      <x:c r="P673" s="6">
        <x:f>O673*N673/100</x:f>
      </x:c>
      <x:c r="Q673" s="6">
        <x:f>J673-P673</x:f>
      </x:c>
      <x:c r="R673" s="4">
        <x:f>I673-K673</x:f>
      </x:c>
    </x:row>
    <x:row r="674" spans="1:27">
      <x:c r="A674" s="0" t="s">
        <x:v>218</x:v>
      </x:c>
      <x:c r="B674" s="0" t="n">
        <x:v>45438</x:v>
      </x:c>
      <x:c r="C674" s="0" t="s">
        <x:v>32</x:v>
      </x:c>
      <x:c r="D674" s="0" t="s"/>
      <x:c r="E674" s="0" t="s">
        <x:v>22</x:v>
      </x:c>
      <x:c r="F674" s="0" t="s">
        <x:v>34</x:v>
      </x:c>
      <x:c r="G674" s="0" t="s">
        <x:v>24</x:v>
      </x:c>
      <x:c r="H674" s="4" t="s">
        <x:v>27</x:v>
      </x:c>
      <x:c r="I674" s="4" t="n">
        <x:v>1</x:v>
      </x:c>
      <x:c r="J674" s="4" t="n">
        <x:v>3</x:v>
      </x:c>
      <x:c r="K674" s="4" t="n">
        <x:v>0</x:v>
      </x:c>
      <x:c r="L674" s="4" t="n">
        <x:v>0.769</x:v>
      </x:c>
      <x:c r="M674" s="4">
        <x:f>K674*L674</x:f>
      </x:c>
      <x:c r="N674" s="4" t="n">
        <x:v>0</x:v>
      </x:c>
      <x:c r="O674" s="5">
        <x:f>L674/6.001*100</x:f>
      </x:c>
      <x:c r="P674" s="6">
        <x:f>O674*N674/100</x:f>
      </x:c>
      <x:c r="Q674" s="6">
        <x:f>J674-P674</x:f>
      </x:c>
      <x:c r="R674" s="4">
        <x:f>I674-K674</x:f>
      </x:c>
    </x:row>
    <x:row r="675" spans="1:27">
      <x:c r="A675" s="0" t="s">
        <x:v>218</x:v>
      </x:c>
      <x:c r="B675" s="0" t="n">
        <x:v>45438</x:v>
      </x:c>
      <x:c r="C675" s="0" t="s">
        <x:v>32</x:v>
      </x:c>
      <x:c r="D675" s="0" t="s"/>
      <x:c r="E675" s="0" t="s">
        <x:v>28</x:v>
      </x:c>
      <x:c r="F675" s="0" t="s">
        <x:v>35</x:v>
      </x:c>
      <x:c r="G675" s="0" t="s">
        <x:v>36</x:v>
      </x:c>
      <x:c r="H675" s="4" t="s">
        <x:v>27</x:v>
      </x:c>
      <x:c r="I675" s="4" t="n">
        <x:v>1</x:v>
      </x:c>
      <x:c r="J675" s="4" t="n">
        <x:v>2.2</x:v>
      </x:c>
      <x:c r="K675" s="4" t="n">
        <x:v>0</x:v>
      </x:c>
      <x:c r="L675" s="4" t="n">
        <x:v>0.494</x:v>
      </x:c>
      <x:c r="M675" s="4">
        <x:f>K675*L675</x:f>
      </x:c>
      <x:c r="N675" s="4" t="n">
        <x:v>0</x:v>
      </x:c>
      <x:c r="O675" s="5">
        <x:f>L675/6.001*100</x:f>
      </x:c>
      <x:c r="P675" s="6">
        <x:f>O675*N675/100</x:f>
      </x:c>
      <x:c r="Q675" s="6">
        <x:f>J675-P675</x:f>
      </x:c>
      <x:c r="R675" s="4">
        <x:f>I675-K675</x:f>
      </x:c>
    </x:row>
    <x:row r="676" spans="1:27">
      <x:c r="A676" s="0" t="s">
        <x:v>218</x:v>
      </x:c>
      <x:c r="B676" s="0" t="n">
        <x:v>45438</x:v>
      </x:c>
      <x:c r="C676" s="0" t="s">
        <x:v>32</x:v>
      </x:c>
      <x:c r="D676" s="0" t="s"/>
      <x:c r="E676" s="0" t="s">
        <x:v>28</x:v>
      </x:c>
      <x:c r="F676" s="0" t="s">
        <x:v>35</x:v>
      </x:c>
      <x:c r="G676" s="0" t="s">
        <x:v>37</x:v>
      </x:c>
      <x:c r="H676" s="4" t="s">
        <x:v>27</x:v>
      </x:c>
      <x:c r="I676" s="4" t="n">
        <x:v>1</x:v>
      </x:c>
      <x:c r="J676" s="4" t="n">
        <x:v>3.4</x:v>
      </x:c>
      <x:c r="K676" s="4" t="n">
        <x:v>0</x:v>
      </x:c>
      <x:c r="L676" s="4" t="n">
        <x:v>0.796</x:v>
      </x:c>
      <x:c r="M676" s="4">
        <x:f>K676*L676</x:f>
      </x:c>
      <x:c r="N676" s="4" t="n">
        <x:v>0</x:v>
      </x:c>
      <x:c r="O676" s="5">
        <x:f>L676/6.001*100</x:f>
      </x:c>
      <x:c r="P676" s="6">
        <x:f>O676*N676/100</x:f>
      </x:c>
      <x:c r="Q676" s="6">
        <x:f>J676-P676</x:f>
      </x:c>
      <x:c r="R676" s="4">
        <x:f>I676-K676</x:f>
      </x:c>
    </x:row>
    <x:row r="677" spans="1:27">
      <x:c r="A677" s="0" t="s">
        <x:v>218</x:v>
      </x:c>
      <x:c r="B677" s="0" t="n">
        <x:v>45438</x:v>
      </x:c>
      <x:c r="C677" s="0" t="s">
        <x:v>32</x:v>
      </x:c>
      <x:c r="D677" s="0" t="s"/>
      <x:c r="E677" s="0" t="s">
        <x:v>28</x:v>
      </x:c>
      <x:c r="F677" s="0" t="s">
        <x:v>35</x:v>
      </x:c>
      <x:c r="G677" s="0" t="s">
        <x:v>38</x:v>
      </x:c>
      <x:c r="H677" s="4" t="s">
        <x:v>27</x:v>
      </x:c>
      <x:c r="I677" s="4" t="n">
        <x:v>1</x:v>
      </x:c>
      <x:c r="J677" s="4" t="n">
        <x:v>2.122</x:v>
      </x:c>
      <x:c r="K677" s="4" t="n">
        <x:v>0</x:v>
      </x:c>
      <x:c r="L677" s="4" t="n">
        <x:v>0.52</x:v>
      </x:c>
      <x:c r="M677" s="4">
        <x:f>K677*L677</x:f>
      </x:c>
      <x:c r="N677" s="4" t="n">
        <x:v>0</x:v>
      </x:c>
      <x:c r="O677" s="5">
        <x:f>L677/6.001*100</x:f>
      </x:c>
      <x:c r="P677" s="6">
        <x:f>O677*N677/100</x:f>
      </x:c>
      <x:c r="Q677" s="6">
        <x:f>J677-P677</x:f>
      </x:c>
      <x:c r="R677" s="4">
        <x:f>I677-K677</x:f>
      </x:c>
    </x:row>
    <x:row r="678" spans="1:27">
      <x:c r="A678" s="0" t="s">
        <x:v>218</x:v>
      </x:c>
      <x:c r="B678" s="0" t="n">
        <x:v>45438</x:v>
      </x:c>
      <x:c r="C678" s="0" t="s">
        <x:v>32</x:v>
      </x:c>
      <x:c r="D678" s="0" t="s"/>
      <x:c r="E678" s="0" t="s">
        <x:v>28</x:v>
      </x:c>
      <x:c r="F678" s="0" t="s">
        <x:v>35</x:v>
      </x:c>
      <x:c r="G678" s="0" t="s">
        <x:v>39</x:v>
      </x:c>
      <x:c r="H678" s="4" t="s">
        <x:v>27</x:v>
      </x:c>
      <x:c r="I678" s="4" t="n">
        <x:v>1</x:v>
      </x:c>
      <x:c r="J678" s="4" t="n">
        <x:v>0.3</x:v>
      </x:c>
      <x:c r="K678" s="4" t="n">
        <x:v>0</x:v>
      </x:c>
      <x:c r="L678" s="4" t="n">
        <x:v>0.072</x:v>
      </x:c>
      <x:c r="M678" s="4">
        <x:f>K678*L678</x:f>
      </x:c>
      <x:c r="N678" s="4" t="n">
        <x:v>0</x:v>
      </x:c>
      <x:c r="O678" s="5">
        <x:f>L678/6.001*100</x:f>
      </x:c>
      <x:c r="P678" s="6">
        <x:f>O678*N678/100</x:f>
      </x:c>
      <x:c r="Q678" s="6">
        <x:f>J678-P678</x:f>
      </x:c>
      <x:c r="R678" s="4">
        <x:f>I678-K678</x:f>
      </x:c>
    </x:row>
    <x:row r="679" spans="1:27">
      <x:c r="A679" s="0" t="s">
        <x:v>219</x:v>
      </x:c>
      <x:c r="B679" s="0" t="n">
        <x:v>45439</x:v>
      </x:c>
      <x:c r="C679" s="0" t="s">
        <x:v>116</x:v>
      </x:c>
      <x:c r="D679" s="0" t="s">
        <x:v>117</x:v>
      </x:c>
      <x:c r="E679" s="0" t="s">
        <x:v>22</x:v>
      </x:c>
      <x:c r="F679" s="0" t="s">
        <x:v>26</x:v>
      </x:c>
      <x:c r="G679" s="0" t="s">
        <x:v>24</x:v>
      </x:c>
      <x:c r="H679" s="4" t="s">
        <x:v>25</x:v>
      </x:c>
      <x:c r="I679" s="4" t="n">
        <x:v>125</x:v>
      </x:c>
      <x:c r="J679" s="4" t="n">
        <x:v>83.749</x:v>
      </x:c>
      <x:c r="K679" s="4" t="n">
        <x:v>125</x:v>
      </x:c>
      <x:c r="L679" s="4" t="n">
        <x:v>0.67</x:v>
      </x:c>
      <x:c r="M679" s="4">
        <x:f>K679*L679</x:f>
      </x:c>
      <x:c r="N679" s="4" t="n">
        <x:v>200.205</x:v>
      </x:c>
      <x:c r="O679" s="5">
        <x:f>L679/1.462*100</x:f>
      </x:c>
      <x:c r="P679" s="6">
        <x:f>O679*N679/100</x:f>
      </x:c>
      <x:c r="Q679" s="6">
        <x:f>J679-P679</x:f>
      </x:c>
      <x:c r="R679" s="4">
        <x:f>I679-K679</x:f>
      </x:c>
    </x:row>
    <x:row r="680" spans="1:27">
      <x:c r="A680" s="0" t="s">
        <x:v>219</x:v>
      </x:c>
      <x:c r="B680" s="0" t="n">
        <x:v>45439</x:v>
      </x:c>
      <x:c r="C680" s="0" t="s">
        <x:v>116</x:v>
      </x:c>
      <x:c r="D680" s="0" t="s"/>
      <x:c r="E680" s="0" t="s">
        <x:v>22</x:v>
      </x:c>
      <x:c r="F680" s="0" t="s">
        <x:v>26</x:v>
      </x:c>
      <x:c r="G680" s="0" t="s">
        <x:v>118</x:v>
      </x:c>
      <x:c r="H680" s="4" t="s">
        <x:v>27</x:v>
      </x:c>
      <x:c r="I680" s="4" t="n">
        <x:v>125</x:v>
      </x:c>
      <x:c r="J680" s="4" t="n">
        <x:v>52</x:v>
      </x:c>
      <x:c r="K680" s="4" t="n">
        <x:v>125</x:v>
      </x:c>
      <x:c r="L680" s="4" t="n">
        <x:v>0.396</x:v>
      </x:c>
      <x:c r="M680" s="4">
        <x:f>K680*L680</x:f>
      </x:c>
      <x:c r="N680" s="4" t="n">
        <x:v>200.205</x:v>
      </x:c>
      <x:c r="O680" s="5">
        <x:f>L680/1.462*100</x:f>
      </x:c>
      <x:c r="P680" s="6">
        <x:f>O680*N680/100</x:f>
      </x:c>
      <x:c r="Q680" s="6">
        <x:f>J680-P680</x:f>
      </x:c>
      <x:c r="R680" s="4">
        <x:f>I680-K680</x:f>
      </x:c>
    </x:row>
    <x:row r="681" spans="1:27">
      <x:c r="A681" s="0" t="s">
        <x:v>219</x:v>
      </x:c>
      <x:c r="B681" s="0" t="n">
        <x:v>45439</x:v>
      </x:c>
      <x:c r="C681" s="0" t="s">
        <x:v>116</x:v>
      </x:c>
      <x:c r="D681" s="0" t="s"/>
      <x:c r="E681" s="0" t="s">
        <x:v>22</x:v>
      </x:c>
      <x:c r="F681" s="0" t="s">
        <x:v>26</x:v>
      </x:c>
      <x:c r="G681" s="0" t="s">
        <x:v>24</x:v>
      </x:c>
      <x:c r="H681" s="4" t="s">
        <x:v>27</x:v>
      </x:c>
      <x:c r="I681" s="4" t="n">
        <x:v>125</x:v>
      </x:c>
      <x:c r="J681" s="4" t="n">
        <x:v>55</x:v>
      </x:c>
      <x:c r="K681" s="4" t="n">
        <x:v>125</x:v>
      </x:c>
      <x:c r="L681" s="4" t="n">
        <x:v>0.396</x:v>
      </x:c>
      <x:c r="M681" s="4">
        <x:f>K681*L681</x:f>
      </x:c>
      <x:c r="N681" s="4" t="n">
        <x:v>200.205</x:v>
      </x:c>
      <x:c r="O681" s="5">
        <x:f>L681/1.462*100</x:f>
      </x:c>
      <x:c r="P681" s="6">
        <x:f>O681*N681/100</x:f>
      </x:c>
      <x:c r="Q681" s="6">
        <x:f>J681-P681</x:f>
      </x:c>
      <x:c r="R681" s="4">
        <x:f>I681-K681</x:f>
      </x:c>
    </x:row>
    <x:row r="682" spans="1:27">
      <x:c r="A682" s="0" t="s">
        <x:v>220</x:v>
      </x:c>
      <x:c r="B682" s="0" t="n">
        <x:v>45440</x:v>
      </x:c>
      <x:c r="C682" s="0" t="s">
        <x:v>221</x:v>
      </x:c>
      <x:c r="D682" s="0" t="s">
        <x:v>222</x:v>
      </x:c>
      <x:c r="E682" s="0" t="s">
        <x:v>22</x:v>
      </x:c>
      <x:c r="F682" s="0" t="s">
        <x:v>23</x:v>
      </x:c>
      <x:c r="G682" s="0" t="s">
        <x:v>185</x:v>
      </x:c>
      <x:c r="H682" s="4" t="s">
        <x:v>25</x:v>
      </x:c>
      <x:c r="I682" s="4" t="n">
        <x:v>180</x:v>
      </x:c>
      <x:c r="J682" s="4" t="n">
        <x:v>72</x:v>
      </x:c>
      <x:c r="K682" s="4" t="n">
        <x:v>115</x:v>
      </x:c>
      <x:c r="L682" s="4" t="n">
        <x:v>0.4</x:v>
      </x:c>
      <x:c r="M682" s="4">
        <x:f>K682*L682</x:f>
      </x:c>
      <x:c r="N682" s="4" t="n">
        <x:v>272.197</x:v>
      </x:c>
      <x:c r="O682" s="5">
        <x:f>L682/1.743*100</x:f>
      </x:c>
      <x:c r="P682" s="6">
        <x:f>O682*N682/100</x:f>
      </x:c>
      <x:c r="Q682" s="6">
        <x:f>J682-P682</x:f>
      </x:c>
      <x:c r="R682" s="4">
        <x:f>I682-K682</x:f>
      </x:c>
    </x:row>
    <x:row r="683" spans="1:27">
      <x:c r="A683" s="0" t="s">
        <x:v>220</x:v>
      </x:c>
      <x:c r="B683" s="0" t="n">
        <x:v>45440</x:v>
      </x:c>
      <x:c r="C683" s="0" t="s">
        <x:v>221</x:v>
      </x:c>
      <x:c r="D683" s="0" t="s"/>
      <x:c r="E683" s="0" t="s">
        <x:v>22</x:v>
      </x:c>
      <x:c r="F683" s="0" t="s">
        <x:v>26</x:v>
      </x:c>
      <x:c r="G683" s="0" t="s">
        <x:v>185</x:v>
      </x:c>
      <x:c r="H683" s="4" t="s">
        <x:v>27</x:v>
      </x:c>
      <x:c r="I683" s="4" t="n">
        <x:v>180</x:v>
      </x:c>
      <x:c r="J683" s="4" t="n">
        <x:v>36</x:v>
      </x:c>
      <x:c r="K683" s="4" t="n">
        <x:v>115</x:v>
      </x:c>
      <x:c r="L683" s="4" t="n">
        <x:v>0.163</x:v>
      </x:c>
      <x:c r="M683" s="4">
        <x:f>K683*L683</x:f>
      </x:c>
      <x:c r="N683" s="4" t="n">
        <x:v>272.197</x:v>
      </x:c>
      <x:c r="O683" s="5">
        <x:f>L683/1.743*100</x:f>
      </x:c>
      <x:c r="P683" s="6">
        <x:f>O683*N683/100</x:f>
      </x:c>
      <x:c r="Q683" s="6">
        <x:f>J683-P683</x:f>
      </x:c>
      <x:c r="R683" s="4">
        <x:f>I683-K683</x:f>
      </x:c>
    </x:row>
    <x:row r="684" spans="1:27">
      <x:c r="A684" s="0" t="s">
        <x:v>220</x:v>
      </x:c>
      <x:c r="B684" s="0" t="n">
        <x:v>45440</x:v>
      </x:c>
      <x:c r="C684" s="0" t="s">
        <x:v>221</x:v>
      </x:c>
      <x:c r="D684" s="0" t="s"/>
      <x:c r="E684" s="0" t="s">
        <x:v>28</x:v>
      </x:c>
      <x:c r="F684" s="0" t="s">
        <x:v>186</x:v>
      </x:c>
      <x:c r="G684" s="0" t="s">
        <x:v>185</x:v>
      </x:c>
      <x:c r="H684" s="4" t="s">
        <x:v>27</x:v>
      </x:c>
      <x:c r="I684" s="4" t="n">
        <x:v>180</x:v>
      </x:c>
      <x:c r="J684" s="4" t="n">
        <x:v>210</x:v>
      </x:c>
      <x:c r="K684" s="4" t="n">
        <x:v>115</x:v>
      </x:c>
      <x:c r="L684" s="4" t="n">
        <x:v>1.18</x:v>
      </x:c>
      <x:c r="M684" s="4">
        <x:f>K684*L684</x:f>
      </x:c>
      <x:c r="N684" s="4" t="n">
        <x:v>272.197</x:v>
      </x:c>
      <x:c r="O684" s="5">
        <x:f>L684/1.743*100</x:f>
      </x:c>
      <x:c r="P684" s="6">
        <x:f>O684*N684/100</x:f>
      </x:c>
      <x:c r="Q684" s="6">
        <x:f>J684-P684</x:f>
      </x:c>
      <x:c r="R684" s="4">
        <x:f>I684-K684</x:f>
      </x:c>
    </x:row>
    <x:row r="685" spans="1:27">
      <x:c r="A685" s="0" t="s">
        <x:v>223</x:v>
      </x:c>
      <x:c r="B685" s="0" t="n">
        <x:v>45441</x:v>
      </x:c>
      <x:c r="C685" s="0" t="s">
        <x:v>57</x:v>
      </x:c>
      <x:c r="D685" s="0" t="s">
        <x:v>58</x:v>
      </x:c>
      <x:c r="E685" s="0" t="s">
        <x:v>22</x:v>
      </x:c>
      <x:c r="F685" s="0" t="s">
        <x:v>23</x:v>
      </x:c>
      <x:c r="G685" s="0" t="s">
        <x:v>24</x:v>
      </x:c>
      <x:c r="H685" s="4" t="s">
        <x:v>25</x:v>
      </x:c>
      <x:c r="I685" s="4" t="n">
        <x:v>2</x:v>
      </x:c>
      <x:c r="J685" s="4" t="n">
        <x:v>8.099</x:v>
      </x:c>
      <x:c r="K685" s="4" t="n">
        <x:v>1</x:v>
      </x:c>
      <x:c r="L685" s="4" t="n">
        <x:v>4.05</x:v>
      </x:c>
      <x:c r="M685" s="4">
        <x:f>K685*L685</x:f>
      </x:c>
      <x:c r="N685" s="4" t="n">
        <x:v>6</x:v>
      </x:c>
      <x:c r="O685" s="5">
        <x:f>L685/5.26*100</x:f>
      </x:c>
      <x:c r="P685" s="6">
        <x:f>O685*N685/100</x:f>
      </x:c>
      <x:c r="Q685" s="6">
        <x:f>J685-P685</x:f>
      </x:c>
      <x:c r="R685" s="4">
        <x:f>I685-K685</x:f>
      </x:c>
    </x:row>
    <x:row r="686" spans="1:27">
      <x:c r="A686" s="0" t="s">
        <x:v>223</x:v>
      </x:c>
      <x:c r="B686" s="0" t="n">
        <x:v>45441</x:v>
      </x:c>
      <x:c r="C686" s="0" t="s">
        <x:v>57</x:v>
      </x:c>
      <x:c r="D686" s="0" t="s"/>
      <x:c r="E686" s="0" t="s">
        <x:v>28</x:v>
      </x:c>
      <x:c r="F686" s="0" t="s">
        <x:v>59</x:v>
      </x:c>
      <x:c r="G686" s="0" t="s">
        <x:v>60</x:v>
      </x:c>
      <x:c r="H686" s="4" t="s">
        <x:v>27</x:v>
      </x:c>
      <x:c r="I686" s="4" t="n">
        <x:v>2</x:v>
      </x:c>
      <x:c r="J686" s="4" t="n">
        <x:v>5.4</x:v>
      </x:c>
      <x:c r="K686" s="4" t="n">
        <x:v>1</x:v>
      </x:c>
      <x:c r="L686" s="4" t="n">
        <x:v>0.605</x:v>
      </x:c>
      <x:c r="M686" s="4">
        <x:f>K686*L686</x:f>
      </x:c>
      <x:c r="N686" s="4" t="n">
        <x:v>6</x:v>
      </x:c>
      <x:c r="O686" s="5">
        <x:f>L686/5.26*100</x:f>
      </x:c>
      <x:c r="P686" s="6">
        <x:f>O686*N686/100</x:f>
      </x:c>
      <x:c r="Q686" s="6">
        <x:f>J686-P686</x:f>
      </x:c>
      <x:c r="R686" s="4">
        <x:f>I686-K686</x:f>
      </x:c>
    </x:row>
    <x:row r="687" spans="1:27">
      <x:c r="A687" s="0" t="s">
        <x:v>223</x:v>
      </x:c>
      <x:c r="B687" s="0" t="n">
        <x:v>45441</x:v>
      </x:c>
      <x:c r="C687" s="0" t="s">
        <x:v>57</x:v>
      </x:c>
      <x:c r="D687" s="0" t="s"/>
      <x:c r="E687" s="0" t="s">
        <x:v>28</x:v>
      </x:c>
      <x:c r="F687" s="0" t="s">
        <x:v>59</x:v>
      </x:c>
      <x:c r="G687" s="0" t="s">
        <x:v>61</x:v>
      </x:c>
      <x:c r="H687" s="4" t="s">
        <x:v>27</x:v>
      </x:c>
      <x:c r="I687" s="4" t="n">
        <x:v>2</x:v>
      </x:c>
      <x:c r="J687" s="4" t="n">
        <x:v>1.134</x:v>
      </x:c>
      <x:c r="K687" s="4" t="n">
        <x:v>1</x:v>
      </x:c>
      <x:c r="L687" s="4" t="n">
        <x:v>0.139</x:v>
      </x:c>
      <x:c r="M687" s="4">
        <x:f>K687*L687</x:f>
      </x:c>
      <x:c r="N687" s="4" t="n">
        <x:v>6</x:v>
      </x:c>
      <x:c r="O687" s="5">
        <x:f>L687/5.26*100</x:f>
      </x:c>
      <x:c r="P687" s="6">
        <x:f>O687*N687/100</x:f>
      </x:c>
      <x:c r="Q687" s="6">
        <x:f>J687-P687</x:f>
      </x:c>
      <x:c r="R687" s="4">
        <x:f>I687-K687</x:f>
      </x:c>
    </x:row>
    <x:row r="688" spans="1:27">
      <x:c r="A688" s="0" t="s">
        <x:v>223</x:v>
      </x:c>
      <x:c r="B688" s="0" t="n">
        <x:v>45441</x:v>
      </x:c>
      <x:c r="C688" s="0" t="s">
        <x:v>57</x:v>
      </x:c>
      <x:c r="D688" s="0" t="s"/>
      <x:c r="E688" s="0" t="s">
        <x:v>28</x:v>
      </x:c>
      <x:c r="F688" s="0" t="s">
        <x:v>59</x:v>
      </x:c>
      <x:c r="G688" s="0" t="s">
        <x:v>62</x:v>
      </x:c>
      <x:c r="H688" s="4" t="s">
        <x:v>27</x:v>
      </x:c>
      <x:c r="I688" s="4" t="n">
        <x:v>2</x:v>
      </x:c>
      <x:c r="J688" s="4" t="n">
        <x:v>0.196</x:v>
      </x:c>
      <x:c r="K688" s="4" t="n">
        <x:v>1</x:v>
      </x:c>
      <x:c r="L688" s="4" t="n">
        <x:v>0.024</x:v>
      </x:c>
      <x:c r="M688" s="4">
        <x:f>K688*L688</x:f>
      </x:c>
      <x:c r="N688" s="4" t="n">
        <x:v>6</x:v>
      </x:c>
      <x:c r="O688" s="5">
        <x:f>L688/5.26*100</x:f>
      </x:c>
      <x:c r="P688" s="6">
        <x:f>O688*N688/100</x:f>
      </x:c>
      <x:c r="Q688" s="6">
        <x:f>J688-P688</x:f>
      </x:c>
      <x:c r="R688" s="4">
        <x:f>I688-K688</x:f>
      </x:c>
    </x:row>
    <x:row r="689" spans="1:27">
      <x:c r="A689" s="0" t="s">
        <x:v>223</x:v>
      </x:c>
      <x:c r="B689" s="0" t="n">
        <x:v>45441</x:v>
      </x:c>
      <x:c r="C689" s="0" t="s">
        <x:v>57</x:v>
      </x:c>
      <x:c r="D689" s="0" t="s"/>
      <x:c r="E689" s="0" t="s">
        <x:v>28</x:v>
      </x:c>
      <x:c r="F689" s="0" t="s">
        <x:v>59</x:v>
      </x:c>
      <x:c r="G689" s="0" t="s">
        <x:v>63</x:v>
      </x:c>
      <x:c r="H689" s="4" t="s">
        <x:v>27</x:v>
      </x:c>
      <x:c r="I689" s="4" t="n">
        <x:v>2</x:v>
      </x:c>
      <x:c r="J689" s="4" t="n">
        <x:v>0.098</x:v>
      </x:c>
      <x:c r="K689" s="4" t="n">
        <x:v>1</x:v>
      </x:c>
      <x:c r="L689" s="4" t="n">
        <x:v>0.012</x:v>
      </x:c>
      <x:c r="M689" s="4">
        <x:f>K689*L689</x:f>
      </x:c>
      <x:c r="N689" s="4" t="n">
        <x:v>6</x:v>
      </x:c>
      <x:c r="O689" s="5">
        <x:f>L689/5.26*100</x:f>
      </x:c>
      <x:c r="P689" s="6">
        <x:f>O689*N689/100</x:f>
      </x:c>
      <x:c r="Q689" s="6">
        <x:f>J689-P689</x:f>
      </x:c>
      <x:c r="R689" s="4">
        <x:f>I689-K689</x:f>
      </x:c>
    </x:row>
    <x:row r="690" spans="1:27">
      <x:c r="A690" s="0" t="s">
        <x:v>223</x:v>
      </x:c>
      <x:c r="B690" s="0" t="n">
        <x:v>45441</x:v>
      </x:c>
      <x:c r="C690" s="0" t="s">
        <x:v>57</x:v>
      </x:c>
      <x:c r="D690" s="0" t="s"/>
      <x:c r="E690" s="0" t="s">
        <x:v>28</x:v>
      </x:c>
      <x:c r="F690" s="0" t="s">
        <x:v>59</x:v>
      </x:c>
      <x:c r="G690" s="0" t="s">
        <x:v>64</x:v>
      </x:c>
      <x:c r="H690" s="4" t="s">
        <x:v>27</x:v>
      </x:c>
      <x:c r="I690" s="4" t="n">
        <x:v>2</x:v>
      </x:c>
      <x:c r="J690" s="4" t="n">
        <x:v>0.098</x:v>
      </x:c>
      <x:c r="K690" s="4" t="n">
        <x:v>1</x:v>
      </x:c>
      <x:c r="L690" s="4" t="n">
        <x:v>0.012</x:v>
      </x:c>
      <x:c r="M690" s="4">
        <x:f>K690*L690</x:f>
      </x:c>
      <x:c r="N690" s="4" t="n">
        <x:v>6</x:v>
      </x:c>
      <x:c r="O690" s="5">
        <x:f>L690/5.26*100</x:f>
      </x:c>
      <x:c r="P690" s="6">
        <x:f>O690*N690/100</x:f>
      </x:c>
      <x:c r="Q690" s="6">
        <x:f>J690-P690</x:f>
      </x:c>
      <x:c r="R690" s="4">
        <x:f>I690-K690</x:f>
      </x:c>
    </x:row>
    <x:row r="691" spans="1:27">
      <x:c r="A691" s="0" t="s">
        <x:v>223</x:v>
      </x:c>
      <x:c r="B691" s="0" t="n">
        <x:v>45441</x:v>
      </x:c>
      <x:c r="C691" s="0" t="s">
        <x:v>57</x:v>
      </x:c>
      <x:c r="D691" s="0" t="s"/>
      <x:c r="E691" s="0" t="s">
        <x:v>28</x:v>
      </x:c>
      <x:c r="F691" s="0" t="s">
        <x:v>59</x:v>
      </x:c>
      <x:c r="G691" s="0" t="s">
        <x:v>65</x:v>
      </x:c>
      <x:c r="H691" s="4" t="s">
        <x:v>27</x:v>
      </x:c>
      <x:c r="I691" s="4" t="n">
        <x:v>2</x:v>
      </x:c>
      <x:c r="J691" s="4" t="n">
        <x:v>1.24</x:v>
      </x:c>
      <x:c r="K691" s="4" t="n">
        <x:v>1</x:v>
      </x:c>
      <x:c r="L691" s="4" t="n">
        <x:v>0.152</x:v>
      </x:c>
      <x:c r="M691" s="4">
        <x:f>K691*L691</x:f>
      </x:c>
      <x:c r="N691" s="4" t="n">
        <x:v>6</x:v>
      </x:c>
      <x:c r="O691" s="5">
        <x:f>L691/5.26*100</x:f>
      </x:c>
      <x:c r="P691" s="6">
        <x:f>O691*N691/100</x:f>
      </x:c>
      <x:c r="Q691" s="6">
        <x:f>J691-P691</x:f>
      </x:c>
      <x:c r="R691" s="4">
        <x:f>I691-K691</x:f>
      </x:c>
    </x:row>
    <x:row r="692" spans="1:27">
      <x:c r="A692" s="0" t="s">
        <x:v>223</x:v>
      </x:c>
      <x:c r="B692" s="0" t="n">
        <x:v>45441</x:v>
      </x:c>
      <x:c r="C692" s="0" t="s">
        <x:v>57</x:v>
      </x:c>
      <x:c r="D692" s="0" t="s"/>
      <x:c r="E692" s="0" t="s">
        <x:v>28</x:v>
      </x:c>
      <x:c r="F692" s="0" t="s">
        <x:v>59</x:v>
      </x:c>
      <x:c r="G692" s="0" t="s">
        <x:v>66</x:v>
      </x:c>
      <x:c r="H692" s="4" t="s">
        <x:v>27</x:v>
      </x:c>
      <x:c r="I692" s="4" t="n">
        <x:v>2</x:v>
      </x:c>
      <x:c r="J692" s="4" t="n">
        <x:v>0.196</x:v>
      </x:c>
      <x:c r="K692" s="4" t="n">
        <x:v>1</x:v>
      </x:c>
      <x:c r="L692" s="4" t="n">
        <x:v>0.024</x:v>
      </x:c>
      <x:c r="M692" s="4">
        <x:f>K692*L692</x:f>
      </x:c>
      <x:c r="N692" s="4" t="n">
        <x:v>6</x:v>
      </x:c>
      <x:c r="O692" s="5">
        <x:f>L692/5.26*100</x:f>
      </x:c>
      <x:c r="P692" s="6">
        <x:f>O692*N692/100</x:f>
      </x:c>
      <x:c r="Q692" s="6">
        <x:f>J692-P692</x:f>
      </x:c>
      <x:c r="R692" s="4">
        <x:f>I692-K692</x:f>
      </x:c>
    </x:row>
    <x:row r="693" spans="1:27">
      <x:c r="A693" s="0" t="s">
        <x:v>223</x:v>
      </x:c>
      <x:c r="B693" s="0" t="n">
        <x:v>45441</x:v>
      </x:c>
      <x:c r="C693" s="0" t="s">
        <x:v>57</x:v>
      </x:c>
      <x:c r="D693" s="0" t="s"/>
      <x:c r="E693" s="0" t="s">
        <x:v>28</x:v>
      </x:c>
      <x:c r="F693" s="0" t="s">
        <x:v>59</x:v>
      </x:c>
      <x:c r="G693" s="0" t="s">
        <x:v>67</x:v>
      </x:c>
      <x:c r="H693" s="4" t="s">
        <x:v>27</x:v>
      </x:c>
      <x:c r="I693" s="4" t="n">
        <x:v>2</x:v>
      </x:c>
      <x:c r="J693" s="4" t="n">
        <x:v>0.588</x:v>
      </x:c>
      <x:c r="K693" s="4" t="n">
        <x:v>1</x:v>
      </x:c>
      <x:c r="L693" s="4" t="n">
        <x:v>0.072</x:v>
      </x:c>
      <x:c r="M693" s="4">
        <x:f>K693*L693</x:f>
      </x:c>
      <x:c r="N693" s="4" t="n">
        <x:v>6</x:v>
      </x:c>
      <x:c r="O693" s="5">
        <x:f>L693/5.26*100</x:f>
      </x:c>
      <x:c r="P693" s="6">
        <x:f>O693*N693/100</x:f>
      </x:c>
      <x:c r="Q693" s="6">
        <x:f>J693-P693</x:f>
      </x:c>
      <x:c r="R693" s="4">
        <x:f>I693-K693</x:f>
      </x:c>
    </x:row>
    <x:row r="694" spans="1:27">
      <x:c r="A694" s="0" t="s">
        <x:v>223</x:v>
      </x:c>
      <x:c r="B694" s="0" t="n">
        <x:v>45441</x:v>
      </x:c>
      <x:c r="C694" s="0" t="s">
        <x:v>57</x:v>
      </x:c>
      <x:c r="D694" s="0" t="s"/>
      <x:c r="E694" s="0" t="s">
        <x:v>28</x:v>
      </x:c>
      <x:c r="F694" s="0" t="s">
        <x:v>59</x:v>
      </x:c>
      <x:c r="G694" s="0" t="s">
        <x:v>68</x:v>
      </x:c>
      <x:c r="H694" s="4" t="s">
        <x:v>27</x:v>
      </x:c>
      <x:c r="I694" s="4" t="n">
        <x:v>2</x:v>
      </x:c>
      <x:c r="J694" s="4" t="n">
        <x:v>0.996</x:v>
      </x:c>
      <x:c r="K694" s="4" t="n">
        <x:v>1</x:v>
      </x:c>
      <x:c r="L694" s="4" t="n">
        <x:v>0.122</x:v>
      </x:c>
      <x:c r="M694" s="4">
        <x:f>K694*L694</x:f>
      </x:c>
      <x:c r="N694" s="4" t="n">
        <x:v>6</x:v>
      </x:c>
      <x:c r="O694" s="5">
        <x:f>L694/5.26*100</x:f>
      </x:c>
      <x:c r="P694" s="6">
        <x:f>O694*N694/100</x:f>
      </x:c>
      <x:c r="Q694" s="6">
        <x:f>J694-P694</x:f>
      </x:c>
      <x:c r="R694" s="4">
        <x:f>I694-K694</x:f>
      </x:c>
    </x:row>
    <x:row r="695" spans="1:27">
      <x:c r="A695" s="0" t="s">
        <x:v>223</x:v>
      </x:c>
      <x:c r="B695" s="0" t="n">
        <x:v>45441</x:v>
      </x:c>
      <x:c r="C695" s="0" t="s">
        <x:v>57</x:v>
      </x:c>
      <x:c r="D695" s="0" t="s"/>
      <x:c r="E695" s="0" t="s">
        <x:v>28</x:v>
      </x:c>
      <x:c r="F695" s="0" t="s">
        <x:v>59</x:v>
      </x:c>
      <x:c r="G695" s="0" t="s">
        <x:v>69</x:v>
      </x:c>
      <x:c r="H695" s="4" t="s">
        <x:v>27</x:v>
      </x:c>
      <x:c r="I695" s="4" t="n">
        <x:v>2</x:v>
      </x:c>
      <x:c r="J695" s="4" t="n">
        <x:v>0.392</x:v>
      </x:c>
      <x:c r="K695" s="4" t="n">
        <x:v>1</x:v>
      </x:c>
      <x:c r="L695" s="4" t="n">
        <x:v>0.048</x:v>
      </x:c>
      <x:c r="M695" s="4">
        <x:f>K695*L695</x:f>
      </x:c>
      <x:c r="N695" s="4" t="n">
        <x:v>6</x:v>
      </x:c>
      <x:c r="O695" s="5">
        <x:f>L695/5.26*100</x:f>
      </x:c>
      <x:c r="P695" s="6">
        <x:f>O695*N695/100</x:f>
      </x:c>
      <x:c r="Q695" s="6">
        <x:f>J695-P695</x:f>
      </x:c>
      <x:c r="R695" s="4">
        <x:f>I695-K695</x:f>
      </x:c>
    </x:row>
    <x:row r="696" spans="1:27">
      <x:c r="A696" s="0" t="s">
        <x:v>224</x:v>
      </x:c>
      <x:c r="B696" s="0" t="n">
        <x:v>45442</x:v>
      </x:c>
      <x:c r="C696" s="0" t="s">
        <x:v>57</x:v>
      </x:c>
      <x:c r="D696" s="0" t="s">
        <x:v>58</x:v>
      </x:c>
      <x:c r="E696" s="0" t="s">
        <x:v>22</x:v>
      </x:c>
      <x:c r="F696" s="0" t="s">
        <x:v>23</x:v>
      </x:c>
      <x:c r="G696" s="0" t="s">
        <x:v>24</x:v>
      </x:c>
      <x:c r="H696" s="4" t="s">
        <x:v>25</x:v>
      </x:c>
      <x:c r="I696" s="4" t="n">
        <x:v>1</x:v>
      </x:c>
      <x:c r="J696" s="4" t="n">
        <x:v>8.099</x:v>
      </x:c>
      <x:c r="K696" s="4" t="n">
        <x:v>0</x:v>
      </x:c>
      <x:c r="L696" s="4" t="n">
        <x:v>8.099</x:v>
      </x:c>
      <x:c r="M696" s="4">
        <x:f>K696*L696</x:f>
      </x:c>
      <x:c r="N696" s="4" t="n">
        <x:v>0</x:v>
      </x:c>
      <x:c r="O696" s="5">
        <x:f>L696/9.309*100</x:f>
      </x:c>
      <x:c r="P696" s="6">
        <x:f>O696*N696/100</x:f>
      </x:c>
      <x:c r="Q696" s="6">
        <x:f>J696-P696</x:f>
      </x:c>
      <x:c r="R696" s="4">
        <x:f>I696-K696</x:f>
      </x:c>
    </x:row>
    <x:row r="697" spans="1:27">
      <x:c r="A697" s="0" t="s">
        <x:v>224</x:v>
      </x:c>
      <x:c r="B697" s="0" t="n">
        <x:v>45442</x:v>
      </x:c>
      <x:c r="C697" s="0" t="s">
        <x:v>57</x:v>
      </x:c>
      <x:c r="D697" s="0" t="s"/>
      <x:c r="E697" s="0" t="s">
        <x:v>28</x:v>
      </x:c>
      <x:c r="F697" s="0" t="s">
        <x:v>59</x:v>
      </x:c>
      <x:c r="G697" s="0" t="s">
        <x:v>60</x:v>
      </x:c>
      <x:c r="H697" s="4" t="s">
        <x:v>27</x:v>
      </x:c>
      <x:c r="I697" s="4" t="n">
        <x:v>1</x:v>
      </x:c>
      <x:c r="J697" s="4" t="n">
        <x:v>2.7</x:v>
      </x:c>
      <x:c r="K697" s="4" t="n">
        <x:v>0</x:v>
      </x:c>
      <x:c r="L697" s="4" t="n">
        <x:v>0.605</x:v>
      </x:c>
      <x:c r="M697" s="4">
        <x:f>K697*L697</x:f>
      </x:c>
      <x:c r="N697" s="4" t="n">
        <x:v>0</x:v>
      </x:c>
      <x:c r="O697" s="5">
        <x:f>L697/9.309*100</x:f>
      </x:c>
      <x:c r="P697" s="6">
        <x:f>O697*N697/100</x:f>
      </x:c>
      <x:c r="Q697" s="6">
        <x:f>J697-P697</x:f>
      </x:c>
      <x:c r="R697" s="4">
        <x:f>I697-K697</x:f>
      </x:c>
    </x:row>
    <x:row r="698" spans="1:27">
      <x:c r="A698" s="0" t="s">
        <x:v>224</x:v>
      </x:c>
      <x:c r="B698" s="0" t="n">
        <x:v>45442</x:v>
      </x:c>
      <x:c r="C698" s="0" t="s">
        <x:v>57</x:v>
      </x:c>
      <x:c r="D698" s="0" t="s"/>
      <x:c r="E698" s="0" t="s">
        <x:v>28</x:v>
      </x:c>
      <x:c r="F698" s="0" t="s">
        <x:v>59</x:v>
      </x:c>
      <x:c r="G698" s="0" t="s">
        <x:v>61</x:v>
      </x:c>
      <x:c r="H698" s="4" t="s">
        <x:v>27</x:v>
      </x:c>
      <x:c r="I698" s="4" t="n">
        <x:v>1</x:v>
      </x:c>
      <x:c r="J698" s="4" t="n">
        <x:v>0.567</x:v>
      </x:c>
      <x:c r="K698" s="4" t="n">
        <x:v>0</x:v>
      </x:c>
      <x:c r="L698" s="4" t="n">
        <x:v>0.139</x:v>
      </x:c>
      <x:c r="M698" s="4">
        <x:f>K698*L698</x:f>
      </x:c>
      <x:c r="N698" s="4" t="n">
        <x:v>0</x:v>
      </x:c>
      <x:c r="O698" s="5">
        <x:f>L698/9.309*100</x:f>
      </x:c>
      <x:c r="P698" s="6">
        <x:f>O698*N698/100</x:f>
      </x:c>
      <x:c r="Q698" s="6">
        <x:f>J698-P698</x:f>
      </x:c>
      <x:c r="R698" s="4">
        <x:f>I698-K698</x:f>
      </x:c>
    </x:row>
    <x:row r="699" spans="1:27">
      <x:c r="A699" s="0" t="s">
        <x:v>224</x:v>
      </x:c>
      <x:c r="B699" s="0" t="n">
        <x:v>45442</x:v>
      </x:c>
      <x:c r="C699" s="0" t="s">
        <x:v>57</x:v>
      </x:c>
      <x:c r="D699" s="0" t="s"/>
      <x:c r="E699" s="0" t="s">
        <x:v>28</x:v>
      </x:c>
      <x:c r="F699" s="0" t="s">
        <x:v>59</x:v>
      </x:c>
      <x:c r="G699" s="0" t="s">
        <x:v>62</x:v>
      </x:c>
      <x:c r="H699" s="4" t="s">
        <x:v>27</x:v>
      </x:c>
      <x:c r="I699" s="4" t="n">
        <x:v>1</x:v>
      </x:c>
      <x:c r="J699" s="4" t="n">
        <x:v>0.098</x:v>
      </x:c>
      <x:c r="K699" s="4" t="n">
        <x:v>0</x:v>
      </x:c>
      <x:c r="L699" s="4" t="n">
        <x:v>0.024</x:v>
      </x:c>
      <x:c r="M699" s="4">
        <x:f>K699*L699</x:f>
      </x:c>
      <x:c r="N699" s="4" t="n">
        <x:v>0</x:v>
      </x:c>
      <x:c r="O699" s="5">
        <x:f>L699/9.309*100</x:f>
      </x:c>
      <x:c r="P699" s="6">
        <x:f>O699*N699/100</x:f>
      </x:c>
      <x:c r="Q699" s="6">
        <x:f>J699-P699</x:f>
      </x:c>
      <x:c r="R699" s="4">
        <x:f>I699-K699</x:f>
      </x:c>
    </x:row>
    <x:row r="700" spans="1:27">
      <x:c r="A700" s="0" t="s">
        <x:v>224</x:v>
      </x:c>
      <x:c r="B700" s="0" t="n">
        <x:v>45442</x:v>
      </x:c>
      <x:c r="C700" s="0" t="s">
        <x:v>57</x:v>
      </x:c>
      <x:c r="D700" s="0" t="s"/>
      <x:c r="E700" s="0" t="s">
        <x:v>28</x:v>
      </x:c>
      <x:c r="F700" s="0" t="s">
        <x:v>59</x:v>
      </x:c>
      <x:c r="G700" s="0" t="s">
        <x:v>63</x:v>
      </x:c>
      <x:c r="H700" s="4" t="s">
        <x:v>27</x:v>
      </x:c>
      <x:c r="I700" s="4" t="n">
        <x:v>1</x:v>
      </x:c>
      <x:c r="J700" s="4" t="n">
        <x:v>0.045</x:v>
      </x:c>
      <x:c r="K700" s="4" t="n">
        <x:v>0</x:v>
      </x:c>
      <x:c r="L700" s="4" t="n">
        <x:v>0.012</x:v>
      </x:c>
      <x:c r="M700" s="4">
        <x:f>K700*L700</x:f>
      </x:c>
      <x:c r="N700" s="4" t="n">
        <x:v>0</x:v>
      </x:c>
      <x:c r="O700" s="5">
        <x:f>L700/9.309*100</x:f>
      </x:c>
      <x:c r="P700" s="6">
        <x:f>O700*N700/100</x:f>
      </x:c>
      <x:c r="Q700" s="6">
        <x:f>J700-P700</x:f>
      </x:c>
      <x:c r="R700" s="4">
        <x:f>I700-K700</x:f>
      </x:c>
    </x:row>
    <x:row r="701" spans="1:27">
      <x:c r="A701" s="0" t="s">
        <x:v>224</x:v>
      </x:c>
      <x:c r="B701" s="0" t="n">
        <x:v>45442</x:v>
      </x:c>
      <x:c r="C701" s="0" t="s">
        <x:v>57</x:v>
      </x:c>
      <x:c r="D701" s="0" t="s"/>
      <x:c r="E701" s="0" t="s">
        <x:v>28</x:v>
      </x:c>
      <x:c r="F701" s="0" t="s">
        <x:v>59</x:v>
      </x:c>
      <x:c r="G701" s="0" t="s">
        <x:v>64</x:v>
      </x:c>
      <x:c r="H701" s="4" t="s">
        <x:v>27</x:v>
      </x:c>
      <x:c r="I701" s="4" t="n">
        <x:v>1</x:v>
      </x:c>
      <x:c r="J701" s="4" t="n">
        <x:v>0.045</x:v>
      </x:c>
      <x:c r="K701" s="4" t="n">
        <x:v>0</x:v>
      </x:c>
      <x:c r="L701" s="4" t="n">
        <x:v>0.012</x:v>
      </x:c>
      <x:c r="M701" s="4">
        <x:f>K701*L701</x:f>
      </x:c>
      <x:c r="N701" s="4" t="n">
        <x:v>0</x:v>
      </x:c>
      <x:c r="O701" s="5">
        <x:f>L701/9.309*100</x:f>
      </x:c>
      <x:c r="P701" s="6">
        <x:f>O701*N701/100</x:f>
      </x:c>
      <x:c r="Q701" s="6">
        <x:f>J701-P701</x:f>
      </x:c>
      <x:c r="R701" s="4">
        <x:f>I701-K701</x:f>
      </x:c>
    </x:row>
    <x:row r="702" spans="1:27">
      <x:c r="A702" s="0" t="s">
        <x:v>224</x:v>
      </x:c>
      <x:c r="B702" s="0" t="n">
        <x:v>45442</x:v>
      </x:c>
      <x:c r="C702" s="0" t="s">
        <x:v>57</x:v>
      </x:c>
      <x:c r="D702" s="0" t="s"/>
      <x:c r="E702" s="0" t="s">
        <x:v>28</x:v>
      </x:c>
      <x:c r="F702" s="0" t="s">
        <x:v>59</x:v>
      </x:c>
      <x:c r="G702" s="0" t="s">
        <x:v>65</x:v>
      </x:c>
      <x:c r="H702" s="4" t="s">
        <x:v>27</x:v>
      </x:c>
      <x:c r="I702" s="4" t="n">
        <x:v>1</x:v>
      </x:c>
      <x:c r="J702" s="4" t="n">
        <x:v>0.62</x:v>
      </x:c>
      <x:c r="K702" s="4" t="n">
        <x:v>0</x:v>
      </x:c>
      <x:c r="L702" s="4" t="n">
        <x:v>0.152</x:v>
      </x:c>
      <x:c r="M702" s="4">
        <x:f>K702*L702</x:f>
      </x:c>
      <x:c r="N702" s="4" t="n">
        <x:v>0</x:v>
      </x:c>
      <x:c r="O702" s="5">
        <x:f>L702/9.309*100</x:f>
      </x:c>
      <x:c r="P702" s="6">
        <x:f>O702*N702/100</x:f>
      </x:c>
      <x:c r="Q702" s="6">
        <x:f>J702-P702</x:f>
      </x:c>
      <x:c r="R702" s="4">
        <x:f>I702-K702</x:f>
      </x:c>
    </x:row>
    <x:row r="703" spans="1:27">
      <x:c r="A703" s="0" t="s">
        <x:v>224</x:v>
      </x:c>
      <x:c r="B703" s="0" t="n">
        <x:v>45442</x:v>
      </x:c>
      <x:c r="C703" s="0" t="s">
        <x:v>57</x:v>
      </x:c>
      <x:c r="D703" s="0" t="s"/>
      <x:c r="E703" s="0" t="s">
        <x:v>28</x:v>
      </x:c>
      <x:c r="F703" s="0" t="s">
        <x:v>59</x:v>
      </x:c>
      <x:c r="G703" s="0" t="s">
        <x:v>66</x:v>
      </x:c>
      <x:c r="H703" s="4" t="s">
        <x:v>27</x:v>
      </x:c>
      <x:c r="I703" s="4" t="n">
        <x:v>1</x:v>
      </x:c>
      <x:c r="J703" s="4" t="n">
        <x:v>0.089</x:v>
      </x:c>
      <x:c r="K703" s="4" t="n">
        <x:v>0</x:v>
      </x:c>
      <x:c r="L703" s="4" t="n">
        <x:v>0.024</x:v>
      </x:c>
      <x:c r="M703" s="4">
        <x:f>K703*L703</x:f>
      </x:c>
      <x:c r="N703" s="4" t="n">
        <x:v>0</x:v>
      </x:c>
      <x:c r="O703" s="5">
        <x:f>L703/9.309*100</x:f>
      </x:c>
      <x:c r="P703" s="6">
        <x:f>O703*N703/100</x:f>
      </x:c>
      <x:c r="Q703" s="6">
        <x:f>J703-P703</x:f>
      </x:c>
      <x:c r="R703" s="4">
        <x:f>I703-K703</x:f>
      </x:c>
    </x:row>
    <x:row r="704" spans="1:27">
      <x:c r="A704" s="0" t="s">
        <x:v>224</x:v>
      </x:c>
      <x:c r="B704" s="0" t="n">
        <x:v>45442</x:v>
      </x:c>
      <x:c r="C704" s="0" t="s">
        <x:v>57</x:v>
      </x:c>
      <x:c r="D704" s="0" t="s"/>
      <x:c r="E704" s="0" t="s">
        <x:v>28</x:v>
      </x:c>
      <x:c r="F704" s="0" t="s">
        <x:v>59</x:v>
      </x:c>
      <x:c r="G704" s="0" t="s">
        <x:v>67</x:v>
      </x:c>
      <x:c r="H704" s="4" t="s">
        <x:v>27</x:v>
      </x:c>
      <x:c r="I704" s="4" t="n">
        <x:v>1</x:v>
      </x:c>
      <x:c r="J704" s="4" t="n">
        <x:v>0.294</x:v>
      </x:c>
      <x:c r="K704" s="4" t="n">
        <x:v>0</x:v>
      </x:c>
      <x:c r="L704" s="4" t="n">
        <x:v>0.072</x:v>
      </x:c>
      <x:c r="M704" s="4">
        <x:f>K704*L704</x:f>
      </x:c>
      <x:c r="N704" s="4" t="n">
        <x:v>0</x:v>
      </x:c>
      <x:c r="O704" s="5">
        <x:f>L704/9.309*100</x:f>
      </x:c>
      <x:c r="P704" s="6">
        <x:f>O704*N704/100</x:f>
      </x:c>
      <x:c r="Q704" s="6">
        <x:f>J704-P704</x:f>
      </x:c>
      <x:c r="R704" s="4">
        <x:f>I704-K704</x:f>
      </x:c>
    </x:row>
    <x:row r="705" spans="1:27">
      <x:c r="A705" s="0" t="s">
        <x:v>224</x:v>
      </x:c>
      <x:c r="B705" s="0" t="n">
        <x:v>45442</x:v>
      </x:c>
      <x:c r="C705" s="0" t="s">
        <x:v>57</x:v>
      </x:c>
      <x:c r="D705" s="0" t="s"/>
      <x:c r="E705" s="0" t="s">
        <x:v>28</x:v>
      </x:c>
      <x:c r="F705" s="0" t="s">
        <x:v>59</x:v>
      </x:c>
      <x:c r="G705" s="0" t="s">
        <x:v>68</x:v>
      </x:c>
      <x:c r="H705" s="4" t="s">
        <x:v>27</x:v>
      </x:c>
      <x:c r="I705" s="4" t="n">
        <x:v>1</x:v>
      </x:c>
      <x:c r="J705" s="4" t="n">
        <x:v>0.498</x:v>
      </x:c>
      <x:c r="K705" s="4" t="n">
        <x:v>0</x:v>
      </x:c>
      <x:c r="L705" s="4" t="n">
        <x:v>0.122</x:v>
      </x:c>
      <x:c r="M705" s="4">
        <x:f>K705*L705</x:f>
      </x:c>
      <x:c r="N705" s="4" t="n">
        <x:v>0</x:v>
      </x:c>
      <x:c r="O705" s="5">
        <x:f>L705/9.309*100</x:f>
      </x:c>
      <x:c r="P705" s="6">
        <x:f>O705*N705/100</x:f>
      </x:c>
      <x:c r="Q705" s="6">
        <x:f>J705-P705</x:f>
      </x:c>
      <x:c r="R705" s="4">
        <x:f>I705-K705</x:f>
      </x:c>
    </x:row>
    <x:row r="706" spans="1:27">
      <x:c r="A706" s="0" t="s">
        <x:v>224</x:v>
      </x:c>
      <x:c r="B706" s="0" t="n">
        <x:v>45442</x:v>
      </x:c>
      <x:c r="C706" s="0" t="s">
        <x:v>57</x:v>
      </x:c>
      <x:c r="D706" s="0" t="s"/>
      <x:c r="E706" s="0" t="s">
        <x:v>28</x:v>
      </x:c>
      <x:c r="F706" s="0" t="s">
        <x:v>59</x:v>
      </x:c>
      <x:c r="G706" s="0" t="s">
        <x:v>69</x:v>
      </x:c>
      <x:c r="H706" s="4" t="s">
        <x:v>27</x:v>
      </x:c>
      <x:c r="I706" s="4" t="n">
        <x:v>1</x:v>
      </x:c>
      <x:c r="J706" s="4" t="n">
        <x:v>0.196</x:v>
      </x:c>
      <x:c r="K706" s="4" t="n">
        <x:v>0</x:v>
      </x:c>
      <x:c r="L706" s="4" t="n">
        <x:v>0.048</x:v>
      </x:c>
      <x:c r="M706" s="4">
        <x:f>K706*L706</x:f>
      </x:c>
      <x:c r="N706" s="4" t="n">
        <x:v>0</x:v>
      </x:c>
      <x:c r="O706" s="5">
        <x:f>L706/9.309*100</x:f>
      </x:c>
      <x:c r="P706" s="6">
        <x:f>O706*N706/100</x:f>
      </x:c>
      <x:c r="Q706" s="6">
        <x:f>J706-P706</x:f>
      </x:c>
      <x:c r="R706" s="4">
        <x:f>I706-K706</x:f>
      </x:c>
    </x:row>
    <x:row r="707" spans="1:27">
      <x:c r="A707" s="0" t="s">
        <x:v>225</x:v>
      </x:c>
      <x:c r="B707" s="0" t="n">
        <x:v>45443</x:v>
      </x:c>
      <x:c r="C707" s="0" t="s">
        <x:v>188</x:v>
      </x:c>
      <x:c r="D707" s="0" t="s">
        <x:v>189</x:v>
      </x:c>
      <x:c r="E707" s="0" t="s">
        <x:v>22</x:v>
      </x:c>
      <x:c r="F707" s="0" t="s">
        <x:v>23</x:v>
      </x:c>
      <x:c r="G707" s="0" t="s">
        <x:v>190</x:v>
      </x:c>
      <x:c r="H707" s="4" t="s">
        <x:v>25</x:v>
      </x:c>
      <x:c r="I707" s="4" t="n">
        <x:v>230</x:v>
      </x:c>
      <x:c r="J707" s="4" t="n">
        <x:v>71.208</x:v>
      </x:c>
      <x:c r="K707" s="4" t="n">
        <x:v>211</x:v>
      </x:c>
      <x:c r="L707" s="4" t="n">
        <x:v>0.31</x:v>
      </x:c>
      <x:c r="M707" s="4">
        <x:f>K707*L707</x:f>
      </x:c>
      <x:c r="N707" s="4" t="n">
        <x:v>363.317</x:v>
      </x:c>
      <x:c r="O707" s="5">
        <x:f>L707/1.707*100</x:f>
      </x:c>
      <x:c r="P707" s="6">
        <x:f>O707*N707/100</x:f>
      </x:c>
      <x:c r="Q707" s="6">
        <x:f>J707-P707</x:f>
      </x:c>
      <x:c r="R707" s="4">
        <x:f>I707-K707</x:f>
      </x:c>
    </x:row>
    <x:row r="708" spans="1:27">
      <x:c r="A708" s="0" t="s">
        <x:v>225</x:v>
      </x:c>
      <x:c r="B708" s="0" t="n">
        <x:v>45443</x:v>
      </x:c>
      <x:c r="C708" s="0" t="s">
        <x:v>188</x:v>
      </x:c>
      <x:c r="D708" s="0" t="s"/>
      <x:c r="E708" s="0" t="s">
        <x:v>22</x:v>
      </x:c>
      <x:c r="F708" s="0" t="s">
        <x:v>26</x:v>
      </x:c>
      <x:c r="G708" s="0" t="s">
        <x:v>190</x:v>
      </x:c>
      <x:c r="H708" s="4" t="s">
        <x:v>27</x:v>
      </x:c>
      <x:c r="I708" s="4" t="n">
        <x:v>230</x:v>
      </x:c>
      <x:c r="J708" s="4" t="n">
        <x:v>54</x:v>
      </x:c>
      <x:c r="K708" s="4" t="n">
        <x:v>211</x:v>
      </x:c>
      <x:c r="L708" s="4" t="n">
        <x:v>0.217</x:v>
      </x:c>
      <x:c r="M708" s="4">
        <x:f>K708*L708</x:f>
      </x:c>
      <x:c r="N708" s="4" t="n">
        <x:v>363.317</x:v>
      </x:c>
      <x:c r="O708" s="5">
        <x:f>L708/1.707*100</x:f>
      </x:c>
      <x:c r="P708" s="6">
        <x:f>O708*N708/100</x:f>
      </x:c>
      <x:c r="Q708" s="6">
        <x:f>J708-P708</x:f>
      </x:c>
      <x:c r="R708" s="4">
        <x:f>I708-K708</x:f>
      </x:c>
    </x:row>
    <x:row r="709" spans="1:27">
      <x:c r="A709" s="0" t="s">
        <x:v>225</x:v>
      </x:c>
      <x:c r="B709" s="0" t="n">
        <x:v>45443</x:v>
      </x:c>
      <x:c r="C709" s="0" t="s">
        <x:v>188</x:v>
      </x:c>
      <x:c r="D709" s="0" t="s"/>
      <x:c r="E709" s="0" t="s">
        <x:v>28</x:v>
      </x:c>
      <x:c r="F709" s="0" t="s">
        <x:v>191</x:v>
      </x:c>
      <x:c r="G709" s="0" t="s">
        <x:v>190</x:v>
      </x:c>
      <x:c r="H709" s="4" t="s">
        <x:v>27</x:v>
      </x:c>
      <x:c r="I709" s="4" t="n">
        <x:v>230</x:v>
      </x:c>
      <x:c r="J709" s="4" t="n">
        <x:v>300</x:v>
      </x:c>
      <x:c r="K709" s="4" t="n">
        <x:v>211</x:v>
      </x:c>
      <x:c r="L709" s="4" t="n">
        <x:v>1.18</x:v>
      </x:c>
      <x:c r="M709" s="4">
        <x:f>K709*L709</x:f>
      </x:c>
      <x:c r="N709" s="4" t="n">
        <x:v>363.317</x:v>
      </x:c>
      <x:c r="O709" s="5">
        <x:f>L709/1.707*100</x:f>
      </x:c>
      <x:c r="P709" s="6">
        <x:f>O709*N709/100</x:f>
      </x:c>
      <x:c r="Q709" s="6">
        <x:f>J709-P709</x:f>
      </x:c>
      <x:c r="R709" s="4">
        <x:f>I709-K709</x:f>
      </x:c>
    </x:row>
    <x:row r="710" spans="1:27">
      <x:c r="A710" s="0" t="s">
        <x:v>226</x:v>
      </x:c>
      <x:c r="B710" s="0" t="n">
        <x:v>45444</x:v>
      </x:c>
      <x:c r="C710" s="0" t="s">
        <x:v>188</x:v>
      </x:c>
      <x:c r="D710" s="0" t="s">
        <x:v>189</x:v>
      </x:c>
      <x:c r="E710" s="0" t="s">
        <x:v>22</x:v>
      </x:c>
      <x:c r="F710" s="0" t="s">
        <x:v>23</x:v>
      </x:c>
      <x:c r="G710" s="0" t="s">
        <x:v>190</x:v>
      </x:c>
      <x:c r="H710" s="4" t="s">
        <x:v>25</x:v>
      </x:c>
      <x:c r="I710" s="4" t="n">
        <x:v>230</x:v>
      </x:c>
      <x:c r="J710" s="4" t="n">
        <x:v>71.208</x:v>
      </x:c>
      <x:c r="K710" s="4" t="n">
        <x:v>225</x:v>
      </x:c>
      <x:c r="L710" s="4" t="n">
        <x:v>0.31</x:v>
      </x:c>
      <x:c r="M710" s="4">
        <x:f>K710*L710</x:f>
      </x:c>
      <x:c r="N710" s="4" t="n">
        <x:v>399.466</x:v>
      </x:c>
      <x:c r="O710" s="5">
        <x:f>L710/1.707*100</x:f>
      </x:c>
      <x:c r="P710" s="6">
        <x:f>O710*N710/100</x:f>
      </x:c>
      <x:c r="Q710" s="6">
        <x:f>J710-P710</x:f>
      </x:c>
      <x:c r="R710" s="4">
        <x:f>I710-K710</x:f>
      </x:c>
    </x:row>
    <x:row r="711" spans="1:27">
      <x:c r="A711" s="0" t="s">
        <x:v>226</x:v>
      </x:c>
      <x:c r="B711" s="0" t="n">
        <x:v>45444</x:v>
      </x:c>
      <x:c r="C711" s="0" t="s">
        <x:v>188</x:v>
      </x:c>
      <x:c r="D711" s="0" t="s"/>
      <x:c r="E711" s="0" t="s">
        <x:v>22</x:v>
      </x:c>
      <x:c r="F711" s="0" t="s">
        <x:v>26</x:v>
      </x:c>
      <x:c r="G711" s="0" t="s">
        <x:v>190</x:v>
      </x:c>
      <x:c r="H711" s="4" t="s">
        <x:v>27</x:v>
      </x:c>
      <x:c r="I711" s="4" t="n">
        <x:v>230</x:v>
      </x:c>
      <x:c r="J711" s="4" t="n">
        <x:v>54</x:v>
      </x:c>
      <x:c r="K711" s="4" t="n">
        <x:v>225</x:v>
      </x:c>
      <x:c r="L711" s="4" t="n">
        <x:v>0.217</x:v>
      </x:c>
      <x:c r="M711" s="4">
        <x:f>K711*L711</x:f>
      </x:c>
      <x:c r="N711" s="4" t="n">
        <x:v>399.466</x:v>
      </x:c>
      <x:c r="O711" s="5">
        <x:f>L711/1.707*100</x:f>
      </x:c>
      <x:c r="P711" s="6">
        <x:f>O711*N711/100</x:f>
      </x:c>
      <x:c r="Q711" s="6">
        <x:f>J711-P711</x:f>
      </x:c>
      <x:c r="R711" s="4">
        <x:f>I711-K711</x:f>
      </x:c>
    </x:row>
    <x:row r="712" spans="1:27">
      <x:c r="A712" s="0" t="s">
        <x:v>226</x:v>
      </x:c>
      <x:c r="B712" s="0" t="n">
        <x:v>45444</x:v>
      </x:c>
      <x:c r="C712" s="0" t="s">
        <x:v>188</x:v>
      </x:c>
      <x:c r="D712" s="0" t="s"/>
      <x:c r="E712" s="0" t="s">
        <x:v>28</x:v>
      </x:c>
      <x:c r="F712" s="0" t="s">
        <x:v>191</x:v>
      </x:c>
      <x:c r="G712" s="0" t="s">
        <x:v>190</x:v>
      </x:c>
      <x:c r="H712" s="4" t="s">
        <x:v>27</x:v>
      </x:c>
      <x:c r="I712" s="4" t="n">
        <x:v>230</x:v>
      </x:c>
      <x:c r="J712" s="4" t="n">
        <x:v>300</x:v>
      </x:c>
      <x:c r="K712" s="4" t="n">
        <x:v>225</x:v>
      </x:c>
      <x:c r="L712" s="4" t="n">
        <x:v>1.18</x:v>
      </x:c>
      <x:c r="M712" s="4">
        <x:f>K712*L712</x:f>
      </x:c>
      <x:c r="N712" s="4" t="n">
        <x:v>399.466</x:v>
      </x:c>
      <x:c r="O712" s="5">
        <x:f>L712/1.707*100</x:f>
      </x:c>
      <x:c r="P712" s="6">
        <x:f>O712*N712/100</x:f>
      </x:c>
      <x:c r="Q712" s="6">
        <x:f>J712-P712</x:f>
      </x:c>
      <x:c r="R712" s="4">
        <x:f>I712-K712</x:f>
      </x:c>
    </x:row>
    <x:row r="713" spans="1:27">
      <x:c r="A713" s="0" t="s">
        <x:v>227</x:v>
      </x:c>
      <x:c r="B713" s="0" t="n">
        <x:v>45445</x:v>
      </x:c>
      <x:c r="C713" s="0" t="s">
        <x:v>228</x:v>
      </x:c>
      <x:c r="D713" s="0" t="s">
        <x:v>229</x:v>
      </x:c>
      <x:c r="E713" s="0" t="s">
        <x:v>28</x:v>
      </x:c>
      <x:c r="F713" s="0" t="s">
        <x:v>74</x:v>
      </x:c>
      <x:c r="G713" s="0" t="s">
        <x:v>230</x:v>
      </x:c>
      <x:c r="H713" s="4" t="s">
        <x:v>25</x:v>
      </x:c>
      <x:c r="I713" s="4" t="n">
        <x:v>66</x:v>
      </x:c>
      <x:c r="J713" s="4" t="n">
        <x:v>17.233</x:v>
      </x:c>
      <x:c r="K713" s="4" t="n">
        <x:v>44</x:v>
      </x:c>
      <x:c r="L713" s="4" t="n">
        <x:v>0.261</x:v>
      </x:c>
      <x:c r="M713" s="4">
        <x:f>K713*L713</x:f>
      </x:c>
      <x:c r="N713" s="4" t="n">
        <x:v>390.616</x:v>
      </x:c>
      <x:c r="O713" s="5">
        <x:f>L713/8.349*100</x:f>
      </x:c>
      <x:c r="P713" s="6">
        <x:f>O713*N713/100</x:f>
      </x:c>
      <x:c r="Q713" s="6">
        <x:f>J713-P713</x:f>
      </x:c>
      <x:c r="R713" s="4">
        <x:f>I713-K713</x:f>
      </x:c>
    </x:row>
    <x:row r="714" spans="1:27">
      <x:c r="A714" s="0" t="s">
        <x:v>227</x:v>
      </x:c>
      <x:c r="B714" s="0" t="n">
        <x:v>45445</x:v>
      </x:c>
      <x:c r="C714" s="0" t="s">
        <x:v>228</x:v>
      </x:c>
      <x:c r="D714" s="0" t="s">
        <x:v>229</x:v>
      </x:c>
      <x:c r="E714" s="0" t="s">
        <x:v>28</x:v>
      </x:c>
      <x:c r="F714" s="0" t="s">
        <x:v>74</x:v>
      </x:c>
      <x:c r="G714" s="0" t="s">
        <x:v>231</x:v>
      </x:c>
      <x:c r="H714" s="4" t="s">
        <x:v>25</x:v>
      </x:c>
      <x:c r="I714" s="4" t="n">
        <x:v>66</x:v>
      </x:c>
      <x:c r="J714" s="4" t="n">
        <x:v>6.193</x:v>
      </x:c>
      <x:c r="K714" s="4" t="n">
        <x:v>44</x:v>
      </x:c>
      <x:c r="L714" s="4" t="n">
        <x:v>0.094</x:v>
      </x:c>
      <x:c r="M714" s="4">
        <x:f>K714*L714</x:f>
      </x:c>
      <x:c r="N714" s="4" t="n">
        <x:v>390.616</x:v>
      </x:c>
      <x:c r="O714" s="5">
        <x:f>L714/8.349*100</x:f>
      </x:c>
      <x:c r="P714" s="6">
        <x:f>O714*N714/100</x:f>
      </x:c>
      <x:c r="Q714" s="6">
        <x:f>J714-P714</x:f>
      </x:c>
      <x:c r="R714" s="4">
        <x:f>I714-K714</x:f>
      </x:c>
    </x:row>
    <x:row r="715" spans="1:27">
      <x:c r="A715" s="0" t="s">
        <x:v>227</x:v>
      </x:c>
      <x:c r="B715" s="0" t="n">
        <x:v>45445</x:v>
      </x:c>
      <x:c r="C715" s="0" t="s">
        <x:v>228</x:v>
      </x:c>
      <x:c r="D715" s="0" t="s">
        <x:v>229</x:v>
      </x:c>
      <x:c r="E715" s="0" t="s">
        <x:v>28</x:v>
      </x:c>
      <x:c r="F715" s="0" t="s">
        <x:v>74</x:v>
      </x:c>
      <x:c r="G715" s="0" t="s">
        <x:v>232</x:v>
      </x:c>
      <x:c r="H715" s="4" t="s">
        <x:v>25</x:v>
      </x:c>
      <x:c r="I715" s="4" t="n">
        <x:v>66</x:v>
      </x:c>
      <x:c r="J715" s="4" t="n">
        <x:v>11.849</x:v>
      </x:c>
      <x:c r="K715" s="4" t="n">
        <x:v>44</x:v>
      </x:c>
      <x:c r="L715" s="4" t="n">
        <x:v>0.18</x:v>
      </x:c>
      <x:c r="M715" s="4">
        <x:f>K715*L715</x:f>
      </x:c>
      <x:c r="N715" s="4" t="n">
        <x:v>390.616</x:v>
      </x:c>
      <x:c r="O715" s="5">
        <x:f>L715/8.349*100</x:f>
      </x:c>
      <x:c r="P715" s="6">
        <x:f>O715*N715/100</x:f>
      </x:c>
      <x:c r="Q715" s="6">
        <x:f>J715-P715</x:f>
      </x:c>
      <x:c r="R715" s="4">
        <x:f>I715-K715</x:f>
      </x:c>
    </x:row>
    <x:row r="716" spans="1:27">
      <x:c r="A716" s="0" t="s">
        <x:v>227</x:v>
      </x:c>
      <x:c r="B716" s="0" t="n">
        <x:v>45445</x:v>
      </x:c>
      <x:c r="C716" s="0" t="s">
        <x:v>228</x:v>
      </x:c>
      <x:c r="D716" s="0" t="s">
        <x:v>229</x:v>
      </x:c>
      <x:c r="E716" s="0" t="s">
        <x:v>28</x:v>
      </x:c>
      <x:c r="F716" s="0" t="s">
        <x:v>74</x:v>
      </x:c>
      <x:c r="G716" s="0" t="s">
        <x:v>233</x:v>
      </x:c>
      <x:c r="H716" s="4" t="s">
        <x:v>25</x:v>
      </x:c>
      <x:c r="I716" s="4" t="n">
        <x:v>66</x:v>
      </x:c>
      <x:c r="J716" s="4" t="n">
        <x:v>12.386</x:v>
      </x:c>
      <x:c r="K716" s="4" t="n">
        <x:v>44</x:v>
      </x:c>
      <x:c r="L716" s="4" t="n">
        <x:v>0.188</x:v>
      </x:c>
      <x:c r="M716" s="4">
        <x:f>K716*L716</x:f>
      </x:c>
      <x:c r="N716" s="4" t="n">
        <x:v>390.616</x:v>
      </x:c>
      <x:c r="O716" s="5">
        <x:f>L716/8.349*100</x:f>
      </x:c>
      <x:c r="P716" s="6">
        <x:f>O716*N716/100</x:f>
      </x:c>
      <x:c r="Q716" s="6">
        <x:f>J716-P716</x:f>
      </x:c>
      <x:c r="R716" s="4">
        <x:f>I716-K716</x:f>
      </x:c>
    </x:row>
    <x:row r="717" spans="1:27">
      <x:c r="A717" s="0" t="s">
        <x:v>227</x:v>
      </x:c>
      <x:c r="B717" s="0" t="n">
        <x:v>45445</x:v>
      </x:c>
      <x:c r="C717" s="0" t="s">
        <x:v>228</x:v>
      </x:c>
      <x:c r="D717" s="0" t="s">
        <x:v>229</x:v>
      </x:c>
      <x:c r="E717" s="0" t="s">
        <x:v>28</x:v>
      </x:c>
      <x:c r="F717" s="0" t="s">
        <x:v>74</x:v>
      </x:c>
      <x:c r="G717" s="0" t="s">
        <x:v>234</x:v>
      </x:c>
      <x:c r="H717" s="4" t="s">
        <x:v>25</x:v>
      </x:c>
      <x:c r="I717" s="4" t="n">
        <x:v>66</x:v>
      </x:c>
      <x:c r="J717" s="4" t="n">
        <x:v>6.193</x:v>
      </x:c>
      <x:c r="K717" s="4" t="n">
        <x:v>44</x:v>
      </x:c>
      <x:c r="L717" s="4" t="n">
        <x:v>0.094</x:v>
      </x:c>
      <x:c r="M717" s="4">
        <x:f>K717*L717</x:f>
      </x:c>
      <x:c r="N717" s="4" t="n">
        <x:v>390.616</x:v>
      </x:c>
      <x:c r="O717" s="5">
        <x:f>L717/8.349*100</x:f>
      </x:c>
      <x:c r="P717" s="6">
        <x:f>O717*N717/100</x:f>
      </x:c>
      <x:c r="Q717" s="6">
        <x:f>J717-P717</x:f>
      </x:c>
      <x:c r="R717" s="4">
        <x:f>I717-K717</x:f>
      </x:c>
    </x:row>
    <x:row r="718" spans="1:27">
      <x:c r="A718" s="0" t="s">
        <x:v>227</x:v>
      </x:c>
      <x:c r="B718" s="0" t="n">
        <x:v>45445</x:v>
      </x:c>
      <x:c r="C718" s="0" t="s">
        <x:v>228</x:v>
      </x:c>
      <x:c r="D718" s="0" t="s">
        <x:v>229</x:v>
      </x:c>
      <x:c r="E718" s="0" t="s">
        <x:v>28</x:v>
      </x:c>
      <x:c r="F718" s="0" t="s">
        <x:v>74</x:v>
      </x:c>
      <x:c r="G718" s="0" t="s">
        <x:v>235</x:v>
      </x:c>
      <x:c r="H718" s="4" t="s">
        <x:v>25</x:v>
      </x:c>
      <x:c r="I718" s="4" t="n">
        <x:v>66</x:v>
      </x:c>
      <x:c r="J718" s="4" t="n">
        <x:v>12.386</x:v>
      </x:c>
      <x:c r="K718" s="4" t="n">
        <x:v>44</x:v>
      </x:c>
      <x:c r="L718" s="4" t="n">
        <x:v>0.188</x:v>
      </x:c>
      <x:c r="M718" s="4">
        <x:f>K718*L718</x:f>
      </x:c>
      <x:c r="N718" s="4" t="n">
        <x:v>390.616</x:v>
      </x:c>
      <x:c r="O718" s="5">
        <x:f>L718/8.349*100</x:f>
      </x:c>
      <x:c r="P718" s="6">
        <x:f>O718*N718/100</x:f>
      </x:c>
      <x:c r="Q718" s="6">
        <x:f>J718-P718</x:f>
      </x:c>
      <x:c r="R718" s="4">
        <x:f>I718-K718</x:f>
      </x:c>
    </x:row>
    <x:row r="719" spans="1:27">
      <x:c r="A719" s="0" t="s">
        <x:v>227</x:v>
      </x:c>
      <x:c r="B719" s="0" t="n">
        <x:v>45445</x:v>
      </x:c>
      <x:c r="C719" s="0" t="s">
        <x:v>228</x:v>
      </x:c>
      <x:c r="D719" s="0" t="s">
        <x:v>229</x:v>
      </x:c>
      <x:c r="E719" s="0" t="s">
        <x:v>28</x:v>
      </x:c>
      <x:c r="F719" s="0" t="s">
        <x:v>74</x:v>
      </x:c>
      <x:c r="G719" s="0" t="s">
        <x:v>236</x:v>
      </x:c>
      <x:c r="H719" s="4" t="s">
        <x:v>25</x:v>
      </x:c>
      <x:c r="I719" s="4" t="n">
        <x:v>66</x:v>
      </x:c>
      <x:c r="J719" s="4" t="n">
        <x:v>6.193</x:v>
      </x:c>
      <x:c r="K719" s="4" t="n">
        <x:v>44</x:v>
      </x:c>
      <x:c r="L719" s="4" t="n">
        <x:v>0.094</x:v>
      </x:c>
      <x:c r="M719" s="4">
        <x:f>K719*L719</x:f>
      </x:c>
      <x:c r="N719" s="4" t="n">
        <x:v>390.616</x:v>
      </x:c>
      <x:c r="O719" s="5">
        <x:f>L719/8.349*100</x:f>
      </x:c>
      <x:c r="P719" s="6">
        <x:f>O719*N719/100</x:f>
      </x:c>
      <x:c r="Q719" s="6">
        <x:f>J719-P719</x:f>
      </x:c>
      <x:c r="R719" s="4">
        <x:f>I719-K719</x:f>
      </x:c>
    </x:row>
    <x:row r="720" spans="1:27">
      <x:c r="A720" s="0" t="s">
        <x:v>227</x:v>
      </x:c>
      <x:c r="B720" s="0" t="n">
        <x:v>45445</x:v>
      </x:c>
      <x:c r="C720" s="0" t="s">
        <x:v>228</x:v>
      </x:c>
      <x:c r="D720" s="0" t="s">
        <x:v>229</x:v>
      </x:c>
      <x:c r="E720" s="0" t="s">
        <x:v>28</x:v>
      </x:c>
      <x:c r="F720" s="0" t="s">
        <x:v>74</x:v>
      </x:c>
      <x:c r="G720" s="0" t="s">
        <x:v>237</x:v>
      </x:c>
      <x:c r="H720" s="4" t="s">
        <x:v>25</x:v>
      </x:c>
      <x:c r="I720" s="4" t="n">
        <x:v>66</x:v>
      </x:c>
      <x:c r="J720" s="4" t="n">
        <x:v>10.502</x:v>
      </x:c>
      <x:c r="K720" s="4" t="n">
        <x:v>44</x:v>
      </x:c>
      <x:c r="L720" s="4" t="n">
        <x:v>0.159</x:v>
      </x:c>
      <x:c r="M720" s="4">
        <x:f>K720*L720</x:f>
      </x:c>
      <x:c r="N720" s="4" t="n">
        <x:v>390.616</x:v>
      </x:c>
      <x:c r="O720" s="5">
        <x:f>L720/8.349*100</x:f>
      </x:c>
      <x:c r="P720" s="6">
        <x:f>O720*N720/100</x:f>
      </x:c>
      <x:c r="Q720" s="6">
        <x:f>J720-P720</x:f>
      </x:c>
      <x:c r="R720" s="4">
        <x:f>I720-K720</x:f>
      </x:c>
    </x:row>
    <x:row r="721" spans="1:27">
      <x:c r="A721" s="0" t="s">
        <x:v>227</x:v>
      </x:c>
      <x:c r="B721" s="0" t="n">
        <x:v>45445</x:v>
      </x:c>
      <x:c r="C721" s="0" t="s">
        <x:v>228</x:v>
      </x:c>
      <x:c r="D721" s="0" t="s">
        <x:v>229</x:v>
      </x:c>
      <x:c r="E721" s="0" t="s">
        <x:v>28</x:v>
      </x:c>
      <x:c r="F721" s="0" t="s">
        <x:v>74</x:v>
      </x:c>
      <x:c r="G721" s="0" t="s">
        <x:v>238</x:v>
      </x:c>
      <x:c r="H721" s="4" t="s">
        <x:v>25</x:v>
      </x:c>
      <x:c r="I721" s="4" t="n">
        <x:v>66</x:v>
      </x:c>
      <x:c r="J721" s="4" t="n">
        <x:v>18.312</x:v>
      </x:c>
      <x:c r="K721" s="4" t="n">
        <x:v>44</x:v>
      </x:c>
      <x:c r="L721" s="4" t="n">
        <x:v>0.277</x:v>
      </x:c>
      <x:c r="M721" s="4">
        <x:f>K721*L721</x:f>
      </x:c>
      <x:c r="N721" s="4" t="n">
        <x:v>390.616</x:v>
      </x:c>
      <x:c r="O721" s="5">
        <x:f>L721/8.349*100</x:f>
      </x:c>
      <x:c r="P721" s="6">
        <x:f>O721*N721/100</x:f>
      </x:c>
      <x:c r="Q721" s="6">
        <x:f>J721-P721</x:f>
      </x:c>
      <x:c r="R721" s="4">
        <x:f>I721-K721</x:f>
      </x:c>
    </x:row>
    <x:row r="722" spans="1:27">
      <x:c r="A722" s="0" t="s">
        <x:v>227</x:v>
      </x:c>
      <x:c r="B722" s="0" t="n">
        <x:v>45445</x:v>
      </x:c>
      <x:c r="C722" s="0" t="s">
        <x:v>228</x:v>
      </x:c>
      <x:c r="D722" s="0" t="s">
        <x:v>229</x:v>
      </x:c>
      <x:c r="E722" s="0" t="s">
        <x:v>28</x:v>
      </x:c>
      <x:c r="F722" s="0" t="s">
        <x:v>74</x:v>
      </x:c>
      <x:c r="G722" s="0" t="s">
        <x:v>239</x:v>
      </x:c>
      <x:c r="H722" s="4" t="s">
        <x:v>25</x:v>
      </x:c>
      <x:c r="I722" s="4" t="n">
        <x:v>66</x:v>
      </x:c>
      <x:c r="J722" s="4" t="n">
        <x:v>12.386</x:v>
      </x:c>
      <x:c r="K722" s="4" t="n">
        <x:v>44</x:v>
      </x:c>
      <x:c r="L722" s="4" t="n">
        <x:v>0.188</x:v>
      </x:c>
      <x:c r="M722" s="4">
        <x:f>K722*L722</x:f>
      </x:c>
      <x:c r="N722" s="4" t="n">
        <x:v>390.616</x:v>
      </x:c>
      <x:c r="O722" s="5">
        <x:f>L722/8.349*100</x:f>
      </x:c>
      <x:c r="P722" s="6">
        <x:f>O722*N722/100</x:f>
      </x:c>
      <x:c r="Q722" s="6">
        <x:f>J722-P722</x:f>
      </x:c>
      <x:c r="R722" s="4">
        <x:f>I722-K722</x:f>
      </x:c>
    </x:row>
    <x:row r="723" spans="1:27">
      <x:c r="A723" s="0" t="s">
        <x:v>227</x:v>
      </x:c>
      <x:c r="B723" s="0" t="n">
        <x:v>45445</x:v>
      </x:c>
      <x:c r="C723" s="0" t="s">
        <x:v>228</x:v>
      </x:c>
      <x:c r="D723" s="0" t="s">
        <x:v>229</x:v>
      </x:c>
      <x:c r="E723" s="0" t="s">
        <x:v>28</x:v>
      </x:c>
      <x:c r="F723" s="0" t="s">
        <x:v>74</x:v>
      </x:c>
      <x:c r="G723" s="0" t="s">
        <x:v>240</x:v>
      </x:c>
      <x:c r="H723" s="4" t="s">
        <x:v>25</x:v>
      </x:c>
      <x:c r="I723" s="4" t="n">
        <x:v>66</x:v>
      </x:c>
      <x:c r="J723" s="4" t="n">
        <x:v>5.923</x:v>
      </x:c>
      <x:c r="K723" s="4" t="n">
        <x:v>44</x:v>
      </x:c>
      <x:c r="L723" s="4" t="n">
        <x:v>0.09</x:v>
      </x:c>
      <x:c r="M723" s="4">
        <x:f>K723*L723</x:f>
      </x:c>
      <x:c r="N723" s="4" t="n">
        <x:v>390.616</x:v>
      </x:c>
      <x:c r="O723" s="5">
        <x:f>L723/8.349*100</x:f>
      </x:c>
      <x:c r="P723" s="6">
        <x:f>O723*N723/100</x:f>
      </x:c>
      <x:c r="Q723" s="6">
        <x:f>J723-P723</x:f>
      </x:c>
      <x:c r="R723" s="4">
        <x:f>I723-K723</x:f>
      </x:c>
    </x:row>
    <x:row r="724" spans="1:27">
      <x:c r="A724" s="0" t="s">
        <x:v>227</x:v>
      </x:c>
      <x:c r="B724" s="0" t="n">
        <x:v>45445</x:v>
      </x:c>
      <x:c r="C724" s="0" t="s">
        <x:v>228</x:v>
      </x:c>
      <x:c r="D724" s="0" t="s">
        <x:v>229</x:v>
      </x:c>
      <x:c r="E724" s="0" t="s">
        <x:v>28</x:v>
      </x:c>
      <x:c r="F724" s="0" t="s">
        <x:v>74</x:v>
      </x:c>
      <x:c r="G724" s="0" t="s">
        <x:v>241</x:v>
      </x:c>
      <x:c r="H724" s="4" t="s">
        <x:v>25</x:v>
      </x:c>
      <x:c r="I724" s="4" t="n">
        <x:v>66</x:v>
      </x:c>
      <x:c r="J724" s="4" t="n">
        <x:v>6.193</x:v>
      </x:c>
      <x:c r="K724" s="4" t="n">
        <x:v>44</x:v>
      </x:c>
      <x:c r="L724" s="4" t="n">
        <x:v>0.094</x:v>
      </x:c>
      <x:c r="M724" s="4">
        <x:f>K724*L724</x:f>
      </x:c>
      <x:c r="N724" s="4" t="n">
        <x:v>390.616</x:v>
      </x:c>
      <x:c r="O724" s="5">
        <x:f>L724/8.349*100</x:f>
      </x:c>
      <x:c r="P724" s="6">
        <x:f>O724*N724/100</x:f>
      </x:c>
      <x:c r="Q724" s="6">
        <x:f>J724-P724</x:f>
      </x:c>
      <x:c r="R724" s="4">
        <x:f>I724-K724</x:f>
      </x:c>
    </x:row>
    <x:row r="725" spans="1:27">
      <x:c r="A725" s="0" t="s">
        <x:v>227</x:v>
      </x:c>
      <x:c r="B725" s="0" t="n">
        <x:v>45445</x:v>
      </x:c>
      <x:c r="C725" s="0" t="s">
        <x:v>228</x:v>
      </x:c>
      <x:c r="D725" s="0" t="s">
        <x:v>242</x:v>
      </x:c>
      <x:c r="E725" s="0" t="s">
        <x:v>28</x:v>
      </x:c>
      <x:c r="F725" s="0" t="s">
        <x:v>74</x:v>
      </x:c>
      <x:c r="G725" s="0" t="s">
        <x:v>230</x:v>
      </x:c>
      <x:c r="H725" s="4" t="s">
        <x:v>25</x:v>
      </x:c>
      <x:c r="I725" s="4" t="n">
        <x:v>66</x:v>
      </x:c>
      <x:c r="J725" s="4" t="n">
        <x:v>16.696</x:v>
      </x:c>
      <x:c r="K725" s="4" t="n">
        <x:v>44</x:v>
      </x:c>
      <x:c r="L725" s="4" t="n">
        <x:v>0.253</x:v>
      </x:c>
      <x:c r="M725" s="4">
        <x:f>K725*L725</x:f>
      </x:c>
      <x:c r="N725" s="4" t="n">
        <x:v>390.616</x:v>
      </x:c>
      <x:c r="O725" s="5">
        <x:f>L725/8.349*100</x:f>
      </x:c>
      <x:c r="P725" s="6">
        <x:f>O725*N725/100</x:f>
      </x:c>
      <x:c r="Q725" s="6">
        <x:f>J725-P725</x:f>
      </x:c>
      <x:c r="R725" s="4">
        <x:f>I725-K725</x:f>
      </x:c>
    </x:row>
    <x:row r="726" spans="1:27">
      <x:c r="A726" s="0" t="s">
        <x:v>227</x:v>
      </x:c>
      <x:c r="B726" s="0" t="n">
        <x:v>45445</x:v>
      </x:c>
      <x:c r="C726" s="0" t="s">
        <x:v>228</x:v>
      </x:c>
      <x:c r="D726" s="0" t="s">
        <x:v>242</x:v>
      </x:c>
      <x:c r="E726" s="0" t="s">
        <x:v>28</x:v>
      </x:c>
      <x:c r="F726" s="0" t="s">
        <x:v>74</x:v>
      </x:c>
      <x:c r="G726" s="0" t="s">
        <x:v>231</x:v>
      </x:c>
      <x:c r="H726" s="4" t="s">
        <x:v>25</x:v>
      </x:c>
      <x:c r="I726" s="4" t="n">
        <x:v>66</x:v>
      </x:c>
      <x:c r="J726" s="4" t="n">
        <x:v>3.501</x:v>
      </x:c>
      <x:c r="K726" s="4" t="n">
        <x:v>44</x:v>
      </x:c>
      <x:c r="L726" s="4" t="n">
        <x:v>0.053</x:v>
      </x:c>
      <x:c r="M726" s="4">
        <x:f>K726*L726</x:f>
      </x:c>
      <x:c r="N726" s="4" t="n">
        <x:v>390.616</x:v>
      </x:c>
      <x:c r="O726" s="5">
        <x:f>L726/8.349*100</x:f>
      </x:c>
      <x:c r="P726" s="6">
        <x:f>O726*N726/100</x:f>
      </x:c>
      <x:c r="Q726" s="6">
        <x:f>J726-P726</x:f>
      </x:c>
      <x:c r="R726" s="4">
        <x:f>I726-K726</x:f>
      </x:c>
    </x:row>
    <x:row r="727" spans="1:27">
      <x:c r="A727" s="0" t="s">
        <x:v>227</x:v>
      </x:c>
      <x:c r="B727" s="0" t="n">
        <x:v>45445</x:v>
      </x:c>
      <x:c r="C727" s="0" t="s">
        <x:v>228</x:v>
      </x:c>
      <x:c r="D727" s="0" t="s">
        <x:v>242</x:v>
      </x:c>
      <x:c r="E727" s="0" t="s">
        <x:v>28</x:v>
      </x:c>
      <x:c r="F727" s="0" t="s">
        <x:v>74</x:v>
      </x:c>
      <x:c r="G727" s="0" t="s">
        <x:v>232</x:v>
      </x:c>
      <x:c r="H727" s="4" t="s">
        <x:v>25</x:v>
      </x:c>
      <x:c r="I727" s="4" t="n">
        <x:v>66</x:v>
      </x:c>
      <x:c r="J727" s="4" t="n">
        <x:v>13.465</x:v>
      </x:c>
      <x:c r="K727" s="4" t="n">
        <x:v>44</x:v>
      </x:c>
      <x:c r="L727" s="4" t="n">
        <x:v>0.204</x:v>
      </x:c>
      <x:c r="M727" s="4">
        <x:f>K727*L727</x:f>
      </x:c>
      <x:c r="N727" s="4" t="n">
        <x:v>390.616</x:v>
      </x:c>
      <x:c r="O727" s="5">
        <x:f>L727/8.349*100</x:f>
      </x:c>
      <x:c r="P727" s="6">
        <x:f>O727*N727/100</x:f>
      </x:c>
      <x:c r="Q727" s="6">
        <x:f>J727-P727</x:f>
      </x:c>
      <x:c r="R727" s="4">
        <x:f>I727-K727</x:f>
      </x:c>
    </x:row>
    <x:row r="728" spans="1:27">
      <x:c r="A728" s="0" t="s">
        <x:v>227</x:v>
      </x:c>
      <x:c r="B728" s="0" t="n">
        <x:v>45445</x:v>
      </x:c>
      <x:c r="C728" s="0" t="s">
        <x:v>228</x:v>
      </x:c>
      <x:c r="D728" s="0" t="s">
        <x:v>242</x:v>
      </x:c>
      <x:c r="E728" s="0" t="s">
        <x:v>28</x:v>
      </x:c>
      <x:c r="F728" s="0" t="s">
        <x:v>74</x:v>
      </x:c>
      <x:c r="G728" s="0" t="s">
        <x:v>233</x:v>
      </x:c>
      <x:c r="H728" s="4" t="s">
        <x:v>25</x:v>
      </x:c>
      <x:c r="I728" s="4" t="n">
        <x:v>66</x:v>
      </x:c>
      <x:c r="J728" s="4" t="n">
        <x:v>3.501</x:v>
      </x:c>
      <x:c r="K728" s="4" t="n">
        <x:v>44</x:v>
      </x:c>
      <x:c r="L728" s="4" t="n">
        <x:v>0.053</x:v>
      </x:c>
      <x:c r="M728" s="4">
        <x:f>K728*L728</x:f>
      </x:c>
      <x:c r="N728" s="4" t="n">
        <x:v>390.616</x:v>
      </x:c>
      <x:c r="O728" s="5">
        <x:f>L728/8.349*100</x:f>
      </x:c>
      <x:c r="P728" s="6">
        <x:f>O728*N728/100</x:f>
      </x:c>
      <x:c r="Q728" s="6">
        <x:f>J728-P728</x:f>
      </x:c>
      <x:c r="R728" s="4">
        <x:f>I728-K728</x:f>
      </x:c>
    </x:row>
    <x:row r="729" spans="1:27">
      <x:c r="A729" s="0" t="s">
        <x:v>227</x:v>
      </x:c>
      <x:c r="B729" s="0" t="n">
        <x:v>45445</x:v>
      </x:c>
      <x:c r="C729" s="0" t="s">
        <x:v>228</x:v>
      </x:c>
      <x:c r="D729" s="0" t="s">
        <x:v>242</x:v>
      </x:c>
      <x:c r="E729" s="0" t="s">
        <x:v>28</x:v>
      </x:c>
      <x:c r="F729" s="0" t="s">
        <x:v>74</x:v>
      </x:c>
      <x:c r="G729" s="0" t="s">
        <x:v>234</x:v>
      </x:c>
      <x:c r="H729" s="4" t="s">
        <x:v>25</x:v>
      </x:c>
      <x:c r="I729" s="4" t="n">
        <x:v>66</x:v>
      </x:c>
      <x:c r="J729" s="4" t="n">
        <x:v>3.501</x:v>
      </x:c>
      <x:c r="K729" s="4" t="n">
        <x:v>44</x:v>
      </x:c>
      <x:c r="L729" s="4" t="n">
        <x:v>0.053</x:v>
      </x:c>
      <x:c r="M729" s="4">
        <x:f>K729*L729</x:f>
      </x:c>
      <x:c r="N729" s="4" t="n">
        <x:v>390.616</x:v>
      </x:c>
      <x:c r="O729" s="5">
        <x:f>L729/8.349*100</x:f>
      </x:c>
      <x:c r="P729" s="6">
        <x:f>O729*N729/100</x:f>
      </x:c>
      <x:c r="Q729" s="6">
        <x:f>J729-P729</x:f>
      </x:c>
      <x:c r="R729" s="4">
        <x:f>I729-K729</x:f>
      </x:c>
    </x:row>
    <x:row r="730" spans="1:27">
      <x:c r="A730" s="0" t="s">
        <x:v>227</x:v>
      </x:c>
      <x:c r="B730" s="0" t="n">
        <x:v>45445</x:v>
      </x:c>
      <x:c r="C730" s="0" t="s">
        <x:v>228</x:v>
      </x:c>
      <x:c r="D730" s="0" t="s">
        <x:v>242</x:v>
      </x:c>
      <x:c r="E730" s="0" t="s">
        <x:v>28</x:v>
      </x:c>
      <x:c r="F730" s="0" t="s">
        <x:v>74</x:v>
      </x:c>
      <x:c r="G730" s="0" t="s">
        <x:v>235</x:v>
      </x:c>
      <x:c r="H730" s="4" t="s">
        <x:v>25</x:v>
      </x:c>
      <x:c r="I730" s="4" t="n">
        <x:v>66</x:v>
      </x:c>
      <x:c r="J730" s="4" t="n">
        <x:v>3.501</x:v>
      </x:c>
      <x:c r="K730" s="4" t="n">
        <x:v>44</x:v>
      </x:c>
      <x:c r="L730" s="4" t="n">
        <x:v>0.053</x:v>
      </x:c>
      <x:c r="M730" s="4">
        <x:f>K730*L730</x:f>
      </x:c>
      <x:c r="N730" s="4" t="n">
        <x:v>390.616</x:v>
      </x:c>
      <x:c r="O730" s="5">
        <x:f>L730/8.349*100</x:f>
      </x:c>
      <x:c r="P730" s="6">
        <x:f>O730*N730/100</x:f>
      </x:c>
      <x:c r="Q730" s="6">
        <x:f>J730-P730</x:f>
      </x:c>
      <x:c r="R730" s="4">
        <x:f>I730-K730</x:f>
      </x:c>
    </x:row>
    <x:row r="731" spans="1:27">
      <x:c r="A731" s="0" t="s">
        <x:v>227</x:v>
      </x:c>
      <x:c r="B731" s="0" t="n">
        <x:v>45445</x:v>
      </x:c>
      <x:c r="C731" s="0" t="s">
        <x:v>228</x:v>
      </x:c>
      <x:c r="D731" s="0" t="s">
        <x:v>242</x:v>
      </x:c>
      <x:c r="E731" s="0" t="s">
        <x:v>28</x:v>
      </x:c>
      <x:c r="F731" s="0" t="s">
        <x:v>74</x:v>
      </x:c>
      <x:c r="G731" s="0" t="s">
        <x:v>236</x:v>
      </x:c>
      <x:c r="H731" s="4" t="s">
        <x:v>25</x:v>
      </x:c>
      <x:c r="I731" s="4" t="n">
        <x:v>66</x:v>
      </x:c>
      <x:c r="J731" s="4" t="n">
        <x:v>3.501</x:v>
      </x:c>
      <x:c r="K731" s="4" t="n">
        <x:v>44</x:v>
      </x:c>
      <x:c r="L731" s="4" t="n">
        <x:v>0.053</x:v>
      </x:c>
      <x:c r="M731" s="4">
        <x:f>K731*L731</x:f>
      </x:c>
      <x:c r="N731" s="4" t="n">
        <x:v>390.616</x:v>
      </x:c>
      <x:c r="O731" s="5">
        <x:f>L731/8.349*100</x:f>
      </x:c>
      <x:c r="P731" s="6">
        <x:f>O731*N731/100</x:f>
      </x:c>
      <x:c r="Q731" s="6">
        <x:f>J731-P731</x:f>
      </x:c>
      <x:c r="R731" s="4">
        <x:f>I731-K731</x:f>
      </x:c>
    </x:row>
    <x:row r="732" spans="1:27">
      <x:c r="A732" s="0" t="s">
        <x:v>227</x:v>
      </x:c>
      <x:c r="B732" s="0" t="n">
        <x:v>45445</x:v>
      </x:c>
      <x:c r="C732" s="0" t="s">
        <x:v>228</x:v>
      </x:c>
      <x:c r="D732" s="0" t="s">
        <x:v>242</x:v>
      </x:c>
      <x:c r="E732" s="0" t="s">
        <x:v>28</x:v>
      </x:c>
      <x:c r="F732" s="0" t="s">
        <x:v>74</x:v>
      </x:c>
      <x:c r="G732" s="0" t="s">
        <x:v>237</x:v>
      </x:c>
      <x:c r="H732" s="4" t="s">
        <x:v>25</x:v>
      </x:c>
      <x:c r="I732" s="4" t="n">
        <x:v>66</x:v>
      </x:c>
      <x:c r="J732" s="4" t="n">
        <x:v>12.386</x:v>
      </x:c>
      <x:c r="K732" s="4" t="n">
        <x:v>44</x:v>
      </x:c>
      <x:c r="L732" s="4" t="n">
        <x:v>0.188</x:v>
      </x:c>
      <x:c r="M732" s="4">
        <x:f>K732*L732</x:f>
      </x:c>
      <x:c r="N732" s="4" t="n">
        <x:v>390.616</x:v>
      </x:c>
      <x:c r="O732" s="5">
        <x:f>L732/8.349*100</x:f>
      </x:c>
      <x:c r="P732" s="6">
        <x:f>O732*N732/100</x:f>
      </x:c>
      <x:c r="Q732" s="6">
        <x:f>J732-P732</x:f>
      </x:c>
      <x:c r="R732" s="4">
        <x:f>I732-K732</x:f>
      </x:c>
    </x:row>
    <x:row r="733" spans="1:27">
      <x:c r="A733" s="0" t="s">
        <x:v>227</x:v>
      </x:c>
      <x:c r="B733" s="0" t="n">
        <x:v>45445</x:v>
      </x:c>
      <x:c r="C733" s="0" t="s">
        <x:v>228</x:v>
      </x:c>
      <x:c r="D733" s="0" t="s">
        <x:v>242</x:v>
      </x:c>
      <x:c r="E733" s="0" t="s">
        <x:v>28</x:v>
      </x:c>
      <x:c r="F733" s="0" t="s">
        <x:v>74</x:v>
      </x:c>
      <x:c r="G733" s="0" t="s">
        <x:v>238</x:v>
      </x:c>
      <x:c r="H733" s="4" t="s">
        <x:v>25</x:v>
      </x:c>
      <x:c r="I733" s="4" t="n">
        <x:v>66</x:v>
      </x:c>
      <x:c r="J733" s="4" t="n">
        <x:v>3.501</x:v>
      </x:c>
      <x:c r="K733" s="4" t="n">
        <x:v>44</x:v>
      </x:c>
      <x:c r="L733" s="4" t="n">
        <x:v>0.053</x:v>
      </x:c>
      <x:c r="M733" s="4">
        <x:f>K733*L733</x:f>
      </x:c>
      <x:c r="N733" s="4" t="n">
        <x:v>390.616</x:v>
      </x:c>
      <x:c r="O733" s="5">
        <x:f>L733/8.349*100</x:f>
      </x:c>
      <x:c r="P733" s="6">
        <x:f>O733*N733/100</x:f>
      </x:c>
      <x:c r="Q733" s="6">
        <x:f>J733-P733</x:f>
      </x:c>
      <x:c r="R733" s="4">
        <x:f>I733-K733</x:f>
      </x:c>
    </x:row>
    <x:row r="734" spans="1:27">
      <x:c r="A734" s="0" t="s">
        <x:v>227</x:v>
      </x:c>
      <x:c r="B734" s="0" t="n">
        <x:v>45445</x:v>
      </x:c>
      <x:c r="C734" s="0" t="s">
        <x:v>228</x:v>
      </x:c>
      <x:c r="D734" s="0" t="s">
        <x:v>242</x:v>
      </x:c>
      <x:c r="E734" s="0" t="s">
        <x:v>28</x:v>
      </x:c>
      <x:c r="F734" s="0" t="s">
        <x:v>74</x:v>
      </x:c>
      <x:c r="G734" s="0" t="s">
        <x:v>240</x:v>
      </x:c>
      <x:c r="H734" s="4" t="s">
        <x:v>25</x:v>
      </x:c>
      <x:c r="I734" s="4" t="n">
        <x:v>66</x:v>
      </x:c>
      <x:c r="J734" s="4" t="n">
        <x:v>10.232</x:v>
      </x:c>
      <x:c r="K734" s="4" t="n">
        <x:v>44</x:v>
      </x:c>
      <x:c r="L734" s="4" t="n">
        <x:v>0.155</x:v>
      </x:c>
      <x:c r="M734" s="4">
        <x:f>K734*L734</x:f>
      </x:c>
      <x:c r="N734" s="4" t="n">
        <x:v>390.616</x:v>
      </x:c>
      <x:c r="O734" s="5">
        <x:f>L734/8.349*100</x:f>
      </x:c>
      <x:c r="P734" s="6">
        <x:f>O734*N734/100</x:f>
      </x:c>
      <x:c r="Q734" s="6">
        <x:f>J734-P734</x:f>
      </x:c>
      <x:c r="R734" s="4">
        <x:f>I734-K734</x:f>
      </x:c>
    </x:row>
    <x:row r="735" spans="1:27">
      <x:c r="A735" s="0" t="s">
        <x:v>227</x:v>
      </x:c>
      <x:c r="B735" s="0" t="n">
        <x:v>45445</x:v>
      </x:c>
      <x:c r="C735" s="0" t="s">
        <x:v>228</x:v>
      </x:c>
      <x:c r="D735" s="0" t="s">
        <x:v>242</x:v>
      </x:c>
      <x:c r="E735" s="0" t="s">
        <x:v>28</x:v>
      </x:c>
      <x:c r="F735" s="0" t="s">
        <x:v>74</x:v>
      </x:c>
      <x:c r="G735" s="0" t="s">
        <x:v>243</x:v>
      </x:c>
      <x:c r="H735" s="4" t="s">
        <x:v>25</x:v>
      </x:c>
      <x:c r="I735" s="4" t="n">
        <x:v>66</x:v>
      </x:c>
      <x:c r="J735" s="4" t="n">
        <x:v>6.464</x:v>
      </x:c>
      <x:c r="K735" s="4" t="n">
        <x:v>44</x:v>
      </x:c>
      <x:c r="L735" s="4" t="n">
        <x:v>0.098</x:v>
      </x:c>
      <x:c r="M735" s="4">
        <x:f>K735*L735</x:f>
      </x:c>
      <x:c r="N735" s="4" t="n">
        <x:v>390.616</x:v>
      </x:c>
      <x:c r="O735" s="5">
        <x:f>L735/8.349*100</x:f>
      </x:c>
      <x:c r="P735" s="6">
        <x:f>O735*N735/100</x:f>
      </x:c>
      <x:c r="Q735" s="6">
        <x:f>J735-P735</x:f>
      </x:c>
      <x:c r="R735" s="4">
        <x:f>I735-K735</x:f>
      </x:c>
    </x:row>
    <x:row r="736" spans="1:27">
      <x:c r="A736" s="0" t="s">
        <x:v>227</x:v>
      </x:c>
      <x:c r="B736" s="0" t="n">
        <x:v>45445</x:v>
      </x:c>
      <x:c r="C736" s="0" t="s">
        <x:v>228</x:v>
      </x:c>
      <x:c r="D736" s="0" t="s">
        <x:v>242</x:v>
      </x:c>
      <x:c r="E736" s="0" t="s">
        <x:v>28</x:v>
      </x:c>
      <x:c r="F736" s="0" t="s">
        <x:v>74</x:v>
      </x:c>
      <x:c r="G736" s="0" t="s">
        <x:v>244</x:v>
      </x:c>
      <x:c r="H736" s="4" t="s">
        <x:v>25</x:v>
      </x:c>
      <x:c r="I736" s="4" t="n">
        <x:v>66</x:v>
      </x:c>
      <x:c r="J736" s="4" t="n">
        <x:v>4.847</x:v>
      </x:c>
      <x:c r="K736" s="4" t="n">
        <x:v>44</x:v>
      </x:c>
      <x:c r="L736" s="4" t="n">
        <x:v>0.073</x:v>
      </x:c>
      <x:c r="M736" s="4">
        <x:f>K736*L736</x:f>
      </x:c>
      <x:c r="N736" s="4" t="n">
        <x:v>390.616</x:v>
      </x:c>
      <x:c r="O736" s="5">
        <x:f>L736/8.349*100</x:f>
      </x:c>
      <x:c r="P736" s="6">
        <x:f>O736*N736/100</x:f>
      </x:c>
      <x:c r="Q736" s="6">
        <x:f>J736-P736</x:f>
      </x:c>
      <x:c r="R736" s="4">
        <x:f>I736-K736</x:f>
      </x:c>
    </x:row>
    <x:row r="737" spans="1:27">
      <x:c r="A737" s="0" t="s">
        <x:v>227</x:v>
      </x:c>
      <x:c r="B737" s="0" t="n">
        <x:v>45445</x:v>
      </x:c>
      <x:c r="C737" s="0" t="s">
        <x:v>228</x:v>
      </x:c>
      <x:c r="D737" s="0" t="s">
        <x:v>245</x:v>
      </x:c>
      <x:c r="E737" s="0" t="s">
        <x:v>28</x:v>
      </x:c>
      <x:c r="F737" s="0" t="s">
        <x:v>74</x:v>
      </x:c>
      <x:c r="G737" s="0" t="s">
        <x:v>230</x:v>
      </x:c>
      <x:c r="H737" s="4" t="s">
        <x:v>25</x:v>
      </x:c>
      <x:c r="I737" s="4" t="n">
        <x:v>66</x:v>
      </x:c>
      <x:c r="J737" s="4" t="n">
        <x:v>24.773</x:v>
      </x:c>
      <x:c r="K737" s="4" t="n">
        <x:v>44</x:v>
      </x:c>
      <x:c r="L737" s="4" t="n">
        <x:v>0.375</x:v>
      </x:c>
      <x:c r="M737" s="4">
        <x:f>K737*L737</x:f>
      </x:c>
      <x:c r="N737" s="4" t="n">
        <x:v>390.616</x:v>
      </x:c>
      <x:c r="O737" s="5">
        <x:f>L737/8.349*100</x:f>
      </x:c>
      <x:c r="P737" s="6">
        <x:f>O737*N737/100</x:f>
      </x:c>
      <x:c r="Q737" s="6">
        <x:f>J737-P737</x:f>
      </x:c>
      <x:c r="R737" s="4">
        <x:f>I737-K737</x:f>
      </x:c>
    </x:row>
    <x:row r="738" spans="1:27">
      <x:c r="A738" s="0" t="s">
        <x:v>227</x:v>
      </x:c>
      <x:c r="B738" s="0" t="n">
        <x:v>45445</x:v>
      </x:c>
      <x:c r="C738" s="0" t="s">
        <x:v>228</x:v>
      </x:c>
      <x:c r="D738" s="0" t="s">
        <x:v>245</x:v>
      </x:c>
      <x:c r="E738" s="0" t="s">
        <x:v>28</x:v>
      </x:c>
      <x:c r="F738" s="0" t="s">
        <x:v>74</x:v>
      </x:c>
      <x:c r="G738" s="0" t="s">
        <x:v>231</x:v>
      </x:c>
      <x:c r="H738" s="4" t="s">
        <x:v>25</x:v>
      </x:c>
      <x:c r="I738" s="4" t="n">
        <x:v>66</x:v>
      </x:c>
      <x:c r="J738" s="4" t="n">
        <x:v>8.348</x:v>
      </x:c>
      <x:c r="K738" s="4" t="n">
        <x:v>44</x:v>
      </x:c>
      <x:c r="L738" s="4" t="n">
        <x:v>0.126</x:v>
      </x:c>
      <x:c r="M738" s="4">
        <x:f>K738*L738</x:f>
      </x:c>
      <x:c r="N738" s="4" t="n">
        <x:v>390.616</x:v>
      </x:c>
      <x:c r="O738" s="5">
        <x:f>L738/8.349*100</x:f>
      </x:c>
      <x:c r="P738" s="6">
        <x:f>O738*N738/100</x:f>
      </x:c>
      <x:c r="Q738" s="6">
        <x:f>J738-P738</x:f>
      </x:c>
      <x:c r="R738" s="4">
        <x:f>I738-K738</x:f>
      </x:c>
    </x:row>
    <x:row r="739" spans="1:27">
      <x:c r="A739" s="0" t="s">
        <x:v>227</x:v>
      </x:c>
      <x:c r="B739" s="0" t="n">
        <x:v>45445</x:v>
      </x:c>
      <x:c r="C739" s="0" t="s">
        <x:v>228</x:v>
      </x:c>
      <x:c r="D739" s="0" t="s">
        <x:v>245</x:v>
      </x:c>
      <x:c r="E739" s="0" t="s">
        <x:v>28</x:v>
      </x:c>
      <x:c r="F739" s="0" t="s">
        <x:v>74</x:v>
      </x:c>
      <x:c r="G739" s="0" t="s">
        <x:v>232</x:v>
      </x:c>
      <x:c r="H739" s="4" t="s">
        <x:v>25</x:v>
      </x:c>
      <x:c r="I739" s="4" t="n">
        <x:v>66</x:v>
      </x:c>
      <x:c r="J739" s="4" t="n">
        <x:v>8.348</x:v>
      </x:c>
      <x:c r="K739" s="4" t="n">
        <x:v>44</x:v>
      </x:c>
      <x:c r="L739" s="4" t="n">
        <x:v>0.126</x:v>
      </x:c>
      <x:c r="M739" s="4">
        <x:f>K739*L739</x:f>
      </x:c>
      <x:c r="N739" s="4" t="n">
        <x:v>390.616</x:v>
      </x:c>
      <x:c r="O739" s="5">
        <x:f>L739/8.349*100</x:f>
      </x:c>
      <x:c r="P739" s="6">
        <x:f>O739*N739/100</x:f>
      </x:c>
      <x:c r="Q739" s="6">
        <x:f>J739-P739</x:f>
      </x:c>
      <x:c r="R739" s="4">
        <x:f>I739-K739</x:f>
      </x:c>
    </x:row>
    <x:row r="740" spans="1:27">
      <x:c r="A740" s="0" t="s">
        <x:v>227</x:v>
      </x:c>
      <x:c r="B740" s="0" t="n">
        <x:v>45445</x:v>
      </x:c>
      <x:c r="C740" s="0" t="s">
        <x:v>228</x:v>
      </x:c>
      <x:c r="D740" s="0" t="s">
        <x:v>245</x:v>
      </x:c>
      <x:c r="E740" s="0" t="s">
        <x:v>28</x:v>
      </x:c>
      <x:c r="F740" s="0" t="s">
        <x:v>74</x:v>
      </x:c>
      <x:c r="G740" s="0" t="s">
        <x:v>233</x:v>
      </x:c>
      <x:c r="H740" s="4" t="s">
        <x:v>25</x:v>
      </x:c>
      <x:c r="I740" s="4" t="n">
        <x:v>66</x:v>
      </x:c>
      <x:c r="J740" s="4" t="n">
        <x:v>24.773</x:v>
      </x:c>
      <x:c r="K740" s="4" t="n">
        <x:v>44</x:v>
      </x:c>
      <x:c r="L740" s="4" t="n">
        <x:v>0.375</x:v>
      </x:c>
      <x:c r="M740" s="4">
        <x:f>K740*L740</x:f>
      </x:c>
      <x:c r="N740" s="4" t="n">
        <x:v>390.616</x:v>
      </x:c>
      <x:c r="O740" s="5">
        <x:f>L740/8.349*100</x:f>
      </x:c>
      <x:c r="P740" s="6">
        <x:f>O740*N740/100</x:f>
      </x:c>
      <x:c r="Q740" s="6">
        <x:f>J740-P740</x:f>
      </x:c>
      <x:c r="R740" s="4">
        <x:f>I740-K740</x:f>
      </x:c>
    </x:row>
    <x:row r="741" spans="1:27">
      <x:c r="A741" s="0" t="s">
        <x:v>227</x:v>
      </x:c>
      <x:c r="B741" s="0" t="n">
        <x:v>45445</x:v>
      </x:c>
      <x:c r="C741" s="0" t="s">
        <x:v>228</x:v>
      </x:c>
      <x:c r="D741" s="0" t="s">
        <x:v>245</x:v>
      </x:c>
      <x:c r="E741" s="0" t="s">
        <x:v>28</x:v>
      </x:c>
      <x:c r="F741" s="0" t="s">
        <x:v>74</x:v>
      </x:c>
      <x:c r="G741" s="0" t="s">
        <x:v>234</x:v>
      </x:c>
      <x:c r="H741" s="4" t="s">
        <x:v>25</x:v>
      </x:c>
      <x:c r="I741" s="4" t="n">
        <x:v>66</x:v>
      </x:c>
      <x:c r="J741" s="4" t="n">
        <x:v>16.425</x:v>
      </x:c>
      <x:c r="K741" s="4" t="n">
        <x:v>44</x:v>
      </x:c>
      <x:c r="L741" s="4" t="n">
        <x:v>0.249</x:v>
      </x:c>
      <x:c r="M741" s="4">
        <x:f>K741*L741</x:f>
      </x:c>
      <x:c r="N741" s="4" t="n">
        <x:v>390.616</x:v>
      </x:c>
      <x:c r="O741" s="5">
        <x:f>L741/8.349*100</x:f>
      </x:c>
      <x:c r="P741" s="6">
        <x:f>O741*N741/100</x:f>
      </x:c>
      <x:c r="Q741" s="6">
        <x:f>J741-P741</x:f>
      </x:c>
      <x:c r="R741" s="4">
        <x:f>I741-K741</x:f>
      </x:c>
    </x:row>
    <x:row r="742" spans="1:27">
      <x:c r="A742" s="0" t="s">
        <x:v>227</x:v>
      </x:c>
      <x:c r="B742" s="0" t="n">
        <x:v>45445</x:v>
      </x:c>
      <x:c r="C742" s="0" t="s">
        <x:v>228</x:v>
      </x:c>
      <x:c r="D742" s="0" t="s">
        <x:v>245</x:v>
      </x:c>
      <x:c r="E742" s="0" t="s">
        <x:v>28</x:v>
      </x:c>
      <x:c r="F742" s="0" t="s">
        <x:v>74</x:v>
      </x:c>
      <x:c r="G742" s="0" t="s">
        <x:v>235</x:v>
      </x:c>
      <x:c r="H742" s="4" t="s">
        <x:v>25</x:v>
      </x:c>
      <x:c r="I742" s="4" t="n">
        <x:v>66</x:v>
      </x:c>
      <x:c r="J742" s="4" t="n">
        <x:v>16.425</x:v>
      </x:c>
      <x:c r="K742" s="4" t="n">
        <x:v>44</x:v>
      </x:c>
      <x:c r="L742" s="4" t="n">
        <x:v>0.249</x:v>
      </x:c>
      <x:c r="M742" s="4">
        <x:f>K742*L742</x:f>
      </x:c>
      <x:c r="N742" s="4" t="n">
        <x:v>390.616</x:v>
      </x:c>
      <x:c r="O742" s="5">
        <x:f>L742/8.349*100</x:f>
      </x:c>
      <x:c r="P742" s="6">
        <x:f>O742*N742/100</x:f>
      </x:c>
      <x:c r="Q742" s="6">
        <x:f>J742-P742</x:f>
      </x:c>
      <x:c r="R742" s="4">
        <x:f>I742-K742</x:f>
      </x:c>
    </x:row>
    <x:row r="743" spans="1:27">
      <x:c r="A743" s="0" t="s">
        <x:v>227</x:v>
      </x:c>
      <x:c r="B743" s="0" t="n">
        <x:v>45445</x:v>
      </x:c>
      <x:c r="C743" s="0" t="s">
        <x:v>228</x:v>
      </x:c>
      <x:c r="D743" s="0" t="s">
        <x:v>245</x:v>
      </x:c>
      <x:c r="E743" s="0" t="s">
        <x:v>28</x:v>
      </x:c>
      <x:c r="F743" s="0" t="s">
        <x:v>74</x:v>
      </x:c>
      <x:c r="G743" s="0" t="s">
        <x:v>236</x:v>
      </x:c>
      <x:c r="H743" s="4" t="s">
        <x:v>25</x:v>
      </x:c>
      <x:c r="I743" s="4" t="n">
        <x:v>66</x:v>
      </x:c>
      <x:c r="J743" s="4" t="n">
        <x:v>8.348</x:v>
      </x:c>
      <x:c r="K743" s="4" t="n">
        <x:v>44</x:v>
      </x:c>
      <x:c r="L743" s="4" t="n">
        <x:v>0.126</x:v>
      </x:c>
      <x:c r="M743" s="4">
        <x:f>K743*L743</x:f>
      </x:c>
      <x:c r="N743" s="4" t="n">
        <x:v>390.616</x:v>
      </x:c>
      <x:c r="O743" s="5">
        <x:f>L743/8.349*100</x:f>
      </x:c>
      <x:c r="P743" s="6">
        <x:f>O743*N743/100</x:f>
      </x:c>
      <x:c r="Q743" s="6">
        <x:f>J743-P743</x:f>
      </x:c>
      <x:c r="R743" s="4">
        <x:f>I743-K743</x:f>
      </x:c>
    </x:row>
    <x:row r="744" spans="1:27">
      <x:c r="A744" s="0" t="s">
        <x:v>227</x:v>
      </x:c>
      <x:c r="B744" s="0" t="n">
        <x:v>45445</x:v>
      </x:c>
      <x:c r="C744" s="0" t="s">
        <x:v>228</x:v>
      </x:c>
      <x:c r="D744" s="0" t="s">
        <x:v>245</x:v>
      </x:c>
      <x:c r="E744" s="0" t="s">
        <x:v>28</x:v>
      </x:c>
      <x:c r="F744" s="0" t="s">
        <x:v>74</x:v>
      </x:c>
      <x:c r="G744" s="0" t="s">
        <x:v>238</x:v>
      </x:c>
      <x:c r="H744" s="4" t="s">
        <x:v>25</x:v>
      </x:c>
      <x:c r="I744" s="4" t="n">
        <x:v>66</x:v>
      </x:c>
      <x:c r="J744" s="4" t="n">
        <x:v>8.348</x:v>
      </x:c>
      <x:c r="K744" s="4" t="n">
        <x:v>44</x:v>
      </x:c>
      <x:c r="L744" s="4" t="n">
        <x:v>0.126</x:v>
      </x:c>
      <x:c r="M744" s="4">
        <x:f>K744*L744</x:f>
      </x:c>
      <x:c r="N744" s="4" t="n">
        <x:v>390.616</x:v>
      </x:c>
      <x:c r="O744" s="5">
        <x:f>L744/8.349*100</x:f>
      </x:c>
      <x:c r="P744" s="6">
        <x:f>O744*N744/100</x:f>
      </x:c>
      <x:c r="Q744" s="6">
        <x:f>J744-P744</x:f>
      </x:c>
      <x:c r="R744" s="4">
        <x:f>I744-K744</x:f>
      </x:c>
    </x:row>
    <x:row r="745" spans="1:27">
      <x:c r="A745" s="0" t="s">
        <x:v>227</x:v>
      </x:c>
      <x:c r="B745" s="0" t="n">
        <x:v>45445</x:v>
      </x:c>
      <x:c r="C745" s="0" t="s">
        <x:v>228</x:v>
      </x:c>
      <x:c r="D745" s="0" t="s">
        <x:v>245</x:v>
      </x:c>
      <x:c r="E745" s="0" t="s">
        <x:v>28</x:v>
      </x:c>
      <x:c r="F745" s="0" t="s">
        <x:v>74</x:v>
      </x:c>
      <x:c r="G745" s="0" t="s">
        <x:v>239</x:v>
      </x:c>
      <x:c r="H745" s="4" t="s">
        <x:v>25</x:v>
      </x:c>
      <x:c r="I745" s="4" t="n">
        <x:v>66</x:v>
      </x:c>
      <x:c r="J745" s="4" t="n">
        <x:v>16.425</x:v>
      </x:c>
      <x:c r="K745" s="4" t="n">
        <x:v>44</x:v>
      </x:c>
      <x:c r="L745" s="4" t="n">
        <x:v>0.249</x:v>
      </x:c>
      <x:c r="M745" s="4">
        <x:f>K745*L745</x:f>
      </x:c>
      <x:c r="N745" s="4" t="n">
        <x:v>390.616</x:v>
      </x:c>
      <x:c r="O745" s="5">
        <x:f>L745/8.349*100</x:f>
      </x:c>
      <x:c r="P745" s="6">
        <x:f>O745*N745/100</x:f>
      </x:c>
      <x:c r="Q745" s="6">
        <x:f>J745-P745</x:f>
      </x:c>
      <x:c r="R745" s="4">
        <x:f>I745-K745</x:f>
      </x:c>
    </x:row>
    <x:row r="746" spans="1:27">
      <x:c r="A746" s="0" t="s">
        <x:v>227</x:v>
      </x:c>
      <x:c r="B746" s="0" t="n">
        <x:v>45445</x:v>
      </x:c>
      <x:c r="C746" s="0" t="s">
        <x:v>228</x:v>
      </x:c>
      <x:c r="D746" s="0" t="s">
        <x:v>245</x:v>
      </x:c>
      <x:c r="E746" s="0" t="s">
        <x:v>28</x:v>
      </x:c>
      <x:c r="F746" s="0" t="s">
        <x:v>74</x:v>
      </x:c>
      <x:c r="G746" s="0" t="s">
        <x:v>240</x:v>
      </x:c>
      <x:c r="H746" s="4" t="s">
        <x:v>25</x:v>
      </x:c>
      <x:c r="I746" s="4" t="n">
        <x:v>66</x:v>
      </x:c>
      <x:c r="J746" s="4" t="n">
        <x:v>8.348</x:v>
      </x:c>
      <x:c r="K746" s="4" t="n">
        <x:v>44</x:v>
      </x:c>
      <x:c r="L746" s="4" t="n">
        <x:v>0.126</x:v>
      </x:c>
      <x:c r="M746" s="4">
        <x:f>K746*L746</x:f>
      </x:c>
      <x:c r="N746" s="4" t="n">
        <x:v>390.616</x:v>
      </x:c>
      <x:c r="O746" s="5">
        <x:f>L746/8.349*100</x:f>
      </x:c>
      <x:c r="P746" s="6">
        <x:f>O746*N746/100</x:f>
      </x:c>
      <x:c r="Q746" s="6">
        <x:f>J746-P746</x:f>
      </x:c>
      <x:c r="R746" s="4">
        <x:f>I746-K746</x:f>
      </x:c>
    </x:row>
    <x:row r="747" spans="1:27">
      <x:c r="A747" s="0" t="s">
        <x:v>227</x:v>
      </x:c>
      <x:c r="B747" s="0" t="n">
        <x:v>45445</x:v>
      </x:c>
      <x:c r="C747" s="0" t="s">
        <x:v>228</x:v>
      </x:c>
      <x:c r="D747" s="0" t="s">
        <x:v>245</x:v>
      </x:c>
      <x:c r="E747" s="0" t="s">
        <x:v>28</x:v>
      </x:c>
      <x:c r="F747" s="0" t="s">
        <x:v>74</x:v>
      </x:c>
      <x:c r="G747" s="0" t="s">
        <x:v>244</x:v>
      </x:c>
      <x:c r="H747" s="4" t="s">
        <x:v>25</x:v>
      </x:c>
      <x:c r="I747" s="4" t="n">
        <x:v>66</x:v>
      </x:c>
      <x:c r="J747" s="4" t="n">
        <x:v>16.425</x:v>
      </x:c>
      <x:c r="K747" s="4" t="n">
        <x:v>44</x:v>
      </x:c>
      <x:c r="L747" s="4" t="n">
        <x:v>0.249</x:v>
      </x:c>
      <x:c r="M747" s="4">
        <x:f>K747*L747</x:f>
      </x:c>
      <x:c r="N747" s="4" t="n">
        <x:v>390.616</x:v>
      </x:c>
      <x:c r="O747" s="5">
        <x:f>L747/8.349*100</x:f>
      </x:c>
      <x:c r="P747" s="6">
        <x:f>O747*N747/100</x:f>
      </x:c>
      <x:c r="Q747" s="6">
        <x:f>J747-P747</x:f>
      </x:c>
      <x:c r="R747" s="4">
        <x:f>I747-K747</x:f>
      </x:c>
    </x:row>
    <x:row r="748" spans="1:27">
      <x:c r="A748" s="0" t="s">
        <x:v>227</x:v>
      </x:c>
      <x:c r="B748" s="0" t="n">
        <x:v>45445</x:v>
      </x:c>
      <x:c r="C748" s="0" t="s">
        <x:v>228</x:v>
      </x:c>
      <x:c r="D748" s="0" t="s">
        <x:v>245</x:v>
      </x:c>
      <x:c r="E748" s="0" t="s">
        <x:v>28</x:v>
      </x:c>
      <x:c r="F748" s="0" t="s">
        <x:v>74</x:v>
      </x:c>
      <x:c r="G748" s="0" t="s">
        <x:v>241</x:v>
      </x:c>
      <x:c r="H748" s="4" t="s">
        <x:v>25</x:v>
      </x:c>
      <x:c r="I748" s="4" t="n">
        <x:v>66</x:v>
      </x:c>
      <x:c r="J748" s="4" t="n">
        <x:v>8.348</x:v>
      </x:c>
      <x:c r="K748" s="4" t="n">
        <x:v>44</x:v>
      </x:c>
      <x:c r="L748" s="4" t="n">
        <x:v>0.126</x:v>
      </x:c>
      <x:c r="M748" s="4">
        <x:f>K748*L748</x:f>
      </x:c>
      <x:c r="N748" s="4" t="n">
        <x:v>390.616</x:v>
      </x:c>
      <x:c r="O748" s="5">
        <x:f>L748/8.349*100</x:f>
      </x:c>
      <x:c r="P748" s="6">
        <x:f>O748*N748/100</x:f>
      </x:c>
      <x:c r="Q748" s="6">
        <x:f>J748-P748</x:f>
      </x:c>
      <x:c r="R748" s="4">
        <x:f>I748-K748</x:f>
      </x:c>
    </x:row>
    <x:row r="749" spans="1:27">
      <x:c r="A749" s="0" t="s">
        <x:v>227</x:v>
      </x:c>
      <x:c r="B749" s="0" t="n">
        <x:v>45445</x:v>
      </x:c>
      <x:c r="C749" s="0" t="s">
        <x:v>228</x:v>
      </x:c>
      <x:c r="D749" s="0" t="s">
        <x:v>246</x:v>
      </x:c>
      <x:c r="E749" s="0" t="s">
        <x:v>28</x:v>
      </x:c>
      <x:c r="F749" s="0" t="s">
        <x:v>74</x:v>
      </x:c>
      <x:c r="G749" s="0" t="s">
        <x:v>232</x:v>
      </x:c>
      <x:c r="H749" s="4" t="s">
        <x:v>25</x:v>
      </x:c>
      <x:c r="I749" s="4" t="n">
        <x:v>66</x:v>
      </x:c>
      <x:c r="J749" s="4" t="n">
        <x:v>15.079</x:v>
      </x:c>
      <x:c r="K749" s="4" t="n">
        <x:v>44</x:v>
      </x:c>
      <x:c r="L749" s="4" t="n">
        <x:v>0.228</x:v>
      </x:c>
      <x:c r="M749" s="4">
        <x:f>K749*L749</x:f>
      </x:c>
      <x:c r="N749" s="4" t="n">
        <x:v>390.616</x:v>
      </x:c>
      <x:c r="O749" s="5">
        <x:f>L749/8.349*100</x:f>
      </x:c>
      <x:c r="P749" s="6">
        <x:f>O749*N749/100</x:f>
      </x:c>
      <x:c r="Q749" s="6">
        <x:f>J749-P749</x:f>
      </x:c>
      <x:c r="R749" s="4">
        <x:f>I749-K749</x:f>
      </x:c>
    </x:row>
    <x:row r="750" spans="1:27">
      <x:c r="A750" s="0" t="s">
        <x:v>227</x:v>
      </x:c>
      <x:c r="B750" s="0" t="n">
        <x:v>45445</x:v>
      </x:c>
      <x:c r="C750" s="0" t="s">
        <x:v>228</x:v>
      </x:c>
      <x:c r="D750" s="0" t="s">
        <x:v>246</x:v>
      </x:c>
      <x:c r="E750" s="0" t="s">
        <x:v>28</x:v>
      </x:c>
      <x:c r="F750" s="0" t="s">
        <x:v>74</x:v>
      </x:c>
      <x:c r="G750" s="0" t="s">
        <x:v>233</x:v>
      </x:c>
      <x:c r="H750" s="4" t="s">
        <x:v>25</x:v>
      </x:c>
      <x:c r="I750" s="4" t="n">
        <x:v>66</x:v>
      </x:c>
      <x:c r="J750" s="4" t="n">
        <x:v>5.118</x:v>
      </x:c>
      <x:c r="K750" s="4" t="n">
        <x:v>44</x:v>
      </x:c>
      <x:c r="L750" s="4" t="n">
        <x:v>0.078</x:v>
      </x:c>
      <x:c r="M750" s="4">
        <x:f>K750*L750</x:f>
      </x:c>
      <x:c r="N750" s="4" t="n">
        <x:v>390.616</x:v>
      </x:c>
      <x:c r="O750" s="5">
        <x:f>L750/8.349*100</x:f>
      </x:c>
      <x:c r="P750" s="6">
        <x:f>O750*N750/100</x:f>
      </x:c>
      <x:c r="Q750" s="6">
        <x:f>J750-P750</x:f>
      </x:c>
      <x:c r="R750" s="4">
        <x:f>I750-K750</x:f>
      </x:c>
    </x:row>
    <x:row r="751" spans="1:27">
      <x:c r="A751" s="0" t="s">
        <x:v>227</x:v>
      </x:c>
      <x:c r="B751" s="0" t="n">
        <x:v>45445</x:v>
      </x:c>
      <x:c r="C751" s="0" t="s">
        <x:v>228</x:v>
      </x:c>
      <x:c r="D751" s="0" t="s">
        <x:v>246</x:v>
      </x:c>
      <x:c r="E751" s="0" t="s">
        <x:v>28</x:v>
      </x:c>
      <x:c r="F751" s="0" t="s">
        <x:v>74</x:v>
      </x:c>
      <x:c r="G751" s="0" t="s">
        <x:v>234</x:v>
      </x:c>
      <x:c r="H751" s="4" t="s">
        <x:v>25</x:v>
      </x:c>
      <x:c r="I751" s="4" t="n">
        <x:v>66</x:v>
      </x:c>
      <x:c r="J751" s="4" t="n">
        <x:v>5.118</x:v>
      </x:c>
      <x:c r="K751" s="4" t="n">
        <x:v>44</x:v>
      </x:c>
      <x:c r="L751" s="4" t="n">
        <x:v>0.078</x:v>
      </x:c>
      <x:c r="M751" s="4">
        <x:f>K751*L751</x:f>
      </x:c>
      <x:c r="N751" s="4" t="n">
        <x:v>390.616</x:v>
      </x:c>
      <x:c r="O751" s="5">
        <x:f>L751/8.349*100</x:f>
      </x:c>
      <x:c r="P751" s="6">
        <x:f>O751*N751/100</x:f>
      </x:c>
      <x:c r="Q751" s="6">
        <x:f>J751-P751</x:f>
      </x:c>
      <x:c r="R751" s="4">
        <x:f>I751-K751</x:f>
      </x:c>
    </x:row>
    <x:row r="752" spans="1:27">
      <x:c r="A752" s="0" t="s">
        <x:v>227</x:v>
      </x:c>
      <x:c r="B752" s="0" t="n">
        <x:v>45445</x:v>
      </x:c>
      <x:c r="C752" s="0" t="s">
        <x:v>228</x:v>
      </x:c>
      <x:c r="D752" s="0" t="s">
        <x:v>246</x:v>
      </x:c>
      <x:c r="E752" s="0" t="s">
        <x:v>28</x:v>
      </x:c>
      <x:c r="F752" s="0" t="s">
        <x:v>74</x:v>
      </x:c>
      <x:c r="G752" s="0" t="s">
        <x:v>235</x:v>
      </x:c>
      <x:c r="H752" s="4" t="s">
        <x:v>25</x:v>
      </x:c>
      <x:c r="I752" s="4" t="n">
        <x:v>66</x:v>
      </x:c>
      <x:c r="J752" s="4" t="n">
        <x:v>5.118</x:v>
      </x:c>
      <x:c r="K752" s="4" t="n">
        <x:v>44</x:v>
      </x:c>
      <x:c r="L752" s="4" t="n">
        <x:v>0.078</x:v>
      </x:c>
      <x:c r="M752" s="4">
        <x:f>K752*L752</x:f>
      </x:c>
      <x:c r="N752" s="4" t="n">
        <x:v>390.616</x:v>
      </x:c>
      <x:c r="O752" s="5">
        <x:f>L752/8.349*100</x:f>
      </x:c>
      <x:c r="P752" s="6">
        <x:f>O752*N752/100</x:f>
      </x:c>
      <x:c r="Q752" s="6">
        <x:f>J752-P752</x:f>
      </x:c>
      <x:c r="R752" s="4">
        <x:f>I752-K752</x:f>
      </x:c>
    </x:row>
    <x:row r="753" spans="1:27">
      <x:c r="A753" s="0" t="s">
        <x:v>227</x:v>
      </x:c>
      <x:c r="B753" s="0" t="n">
        <x:v>45445</x:v>
      </x:c>
      <x:c r="C753" s="0" t="s">
        <x:v>228</x:v>
      </x:c>
      <x:c r="D753" s="0" t="s">
        <x:v>246</x:v>
      </x:c>
      <x:c r="E753" s="0" t="s">
        <x:v>28</x:v>
      </x:c>
      <x:c r="F753" s="0" t="s">
        <x:v>74</x:v>
      </x:c>
      <x:c r="G753" s="0" t="s">
        <x:v>236</x:v>
      </x:c>
      <x:c r="H753" s="4" t="s">
        <x:v>25</x:v>
      </x:c>
      <x:c r="I753" s="4" t="n">
        <x:v>66</x:v>
      </x:c>
      <x:c r="J753" s="4" t="n">
        <x:v>10.232</x:v>
      </x:c>
      <x:c r="K753" s="4" t="n">
        <x:v>44</x:v>
      </x:c>
      <x:c r="L753" s="4" t="n">
        <x:v>0.155</x:v>
      </x:c>
      <x:c r="M753" s="4">
        <x:f>K753*L753</x:f>
      </x:c>
      <x:c r="N753" s="4" t="n">
        <x:v>390.616</x:v>
      </x:c>
      <x:c r="O753" s="5">
        <x:f>L753/8.349*100</x:f>
      </x:c>
      <x:c r="P753" s="6">
        <x:f>O753*N753/100</x:f>
      </x:c>
      <x:c r="Q753" s="6">
        <x:f>J753-P753</x:f>
      </x:c>
      <x:c r="R753" s="4">
        <x:f>I753-K753</x:f>
      </x:c>
    </x:row>
    <x:row r="754" spans="1:27">
      <x:c r="A754" s="0" t="s">
        <x:v>227</x:v>
      </x:c>
      <x:c r="B754" s="0" t="n">
        <x:v>45445</x:v>
      </x:c>
      <x:c r="C754" s="0" t="s">
        <x:v>228</x:v>
      </x:c>
      <x:c r="D754" s="0" t="s">
        <x:v>246</x:v>
      </x:c>
      <x:c r="E754" s="0" t="s">
        <x:v>28</x:v>
      </x:c>
      <x:c r="F754" s="0" t="s">
        <x:v>74</x:v>
      </x:c>
      <x:c r="G754" s="0" t="s">
        <x:v>238</x:v>
      </x:c>
      <x:c r="H754" s="4" t="s">
        <x:v>25</x:v>
      </x:c>
      <x:c r="I754" s="4" t="n">
        <x:v>66</x:v>
      </x:c>
      <x:c r="J754" s="4" t="n">
        <x:v>5.118</x:v>
      </x:c>
      <x:c r="K754" s="4" t="n">
        <x:v>44</x:v>
      </x:c>
      <x:c r="L754" s="4" t="n">
        <x:v>0.078</x:v>
      </x:c>
      <x:c r="M754" s="4">
        <x:f>K754*L754</x:f>
      </x:c>
      <x:c r="N754" s="4" t="n">
        <x:v>390.616</x:v>
      </x:c>
      <x:c r="O754" s="5">
        <x:f>L754/8.349*100</x:f>
      </x:c>
      <x:c r="P754" s="6">
        <x:f>O754*N754/100</x:f>
      </x:c>
      <x:c r="Q754" s="6">
        <x:f>J754-P754</x:f>
      </x:c>
      <x:c r="R754" s="4">
        <x:f>I754-K754</x:f>
      </x:c>
    </x:row>
    <x:row r="755" spans="1:27">
      <x:c r="A755" s="0" t="s">
        <x:v>227</x:v>
      </x:c>
      <x:c r="B755" s="0" t="n">
        <x:v>45445</x:v>
      </x:c>
      <x:c r="C755" s="0" t="s">
        <x:v>228</x:v>
      </x:c>
      <x:c r="D755" s="0" t="s">
        <x:v>246</x:v>
      </x:c>
      <x:c r="E755" s="0" t="s">
        <x:v>28</x:v>
      </x:c>
      <x:c r="F755" s="0" t="s">
        <x:v>74</x:v>
      </x:c>
      <x:c r="G755" s="0" t="s">
        <x:v>239</x:v>
      </x:c>
      <x:c r="H755" s="4" t="s">
        <x:v>25</x:v>
      </x:c>
      <x:c r="I755" s="4" t="n">
        <x:v>66</x:v>
      </x:c>
      <x:c r="J755" s="4" t="n">
        <x:v>5.118</x:v>
      </x:c>
      <x:c r="K755" s="4" t="n">
        <x:v>44</x:v>
      </x:c>
      <x:c r="L755" s="4" t="n">
        <x:v>0.078</x:v>
      </x:c>
      <x:c r="M755" s="4">
        <x:f>K755*L755</x:f>
      </x:c>
      <x:c r="N755" s="4" t="n">
        <x:v>390.616</x:v>
      </x:c>
      <x:c r="O755" s="5">
        <x:f>L755/8.349*100</x:f>
      </x:c>
      <x:c r="P755" s="6">
        <x:f>O755*N755/100</x:f>
      </x:c>
      <x:c r="Q755" s="6">
        <x:f>J755-P755</x:f>
      </x:c>
      <x:c r="R755" s="4">
        <x:f>I755-K755</x:f>
      </x:c>
    </x:row>
    <x:row r="756" spans="1:27">
      <x:c r="A756" s="0" t="s">
        <x:v>227</x:v>
      </x:c>
      <x:c r="B756" s="0" t="n">
        <x:v>45445</x:v>
      </x:c>
      <x:c r="C756" s="0" t="s">
        <x:v>228</x:v>
      </x:c>
      <x:c r="D756" s="0" t="s">
        <x:v>246</x:v>
      </x:c>
      <x:c r="E756" s="0" t="s">
        <x:v>28</x:v>
      </x:c>
      <x:c r="F756" s="0" t="s">
        <x:v>74</x:v>
      </x:c>
      <x:c r="G756" s="0" t="s">
        <x:v>243</x:v>
      </x:c>
      <x:c r="H756" s="4" t="s">
        <x:v>25</x:v>
      </x:c>
      <x:c r="I756" s="4" t="n">
        <x:v>66</x:v>
      </x:c>
      <x:c r="J756" s="4" t="n">
        <x:v>5.118</x:v>
      </x:c>
      <x:c r="K756" s="4" t="n">
        <x:v>44</x:v>
      </x:c>
      <x:c r="L756" s="4" t="n">
        <x:v>0.078</x:v>
      </x:c>
      <x:c r="M756" s="4">
        <x:f>K756*L756</x:f>
      </x:c>
      <x:c r="N756" s="4" t="n">
        <x:v>390.616</x:v>
      </x:c>
      <x:c r="O756" s="5">
        <x:f>L756/8.349*100</x:f>
      </x:c>
      <x:c r="P756" s="6">
        <x:f>O756*N756/100</x:f>
      </x:c>
      <x:c r="Q756" s="6">
        <x:f>J756-P756</x:f>
      </x:c>
      <x:c r="R756" s="4">
        <x:f>I756-K756</x:f>
      </x:c>
    </x:row>
    <x:row r="757" spans="1:27">
      <x:c r="A757" s="0" t="s">
        <x:v>227</x:v>
      </x:c>
      <x:c r="B757" s="0" t="n">
        <x:v>45445</x:v>
      </x:c>
      <x:c r="C757" s="0" t="s">
        <x:v>228</x:v>
      </x:c>
      <x:c r="D757" s="0" t="s">
        <x:v>246</x:v>
      </x:c>
      <x:c r="E757" s="0" t="s">
        <x:v>28</x:v>
      </x:c>
      <x:c r="F757" s="0" t="s">
        <x:v>74</x:v>
      </x:c>
      <x:c r="G757" s="0" t="s">
        <x:v>244</x:v>
      </x:c>
      <x:c r="H757" s="4" t="s">
        <x:v>25</x:v>
      </x:c>
      <x:c r="I757" s="4" t="n">
        <x:v>66</x:v>
      </x:c>
      <x:c r="J757" s="4" t="n">
        <x:v>15.079</x:v>
      </x:c>
      <x:c r="K757" s="4" t="n">
        <x:v>44</x:v>
      </x:c>
      <x:c r="L757" s="4" t="n">
        <x:v>0.228</x:v>
      </x:c>
      <x:c r="M757" s="4">
        <x:f>K757*L757</x:f>
      </x:c>
      <x:c r="N757" s="4" t="n">
        <x:v>390.616</x:v>
      </x:c>
      <x:c r="O757" s="5">
        <x:f>L757/8.349*100</x:f>
      </x:c>
      <x:c r="P757" s="6">
        <x:f>O757*N757/100</x:f>
      </x:c>
      <x:c r="Q757" s="6">
        <x:f>J757-P757</x:f>
      </x:c>
      <x:c r="R757" s="4">
        <x:f>I757-K757</x:f>
      </x:c>
    </x:row>
    <x:row r="758" spans="1:27">
      <x:c r="A758" s="0" t="s">
        <x:v>227</x:v>
      </x:c>
      <x:c r="B758" s="0" t="n">
        <x:v>45445</x:v>
      </x:c>
      <x:c r="C758" s="0" t="s">
        <x:v>228</x:v>
      </x:c>
      <x:c r="D758" s="0" t="s">
        <x:v>246</x:v>
      </x:c>
      <x:c r="E758" s="0" t="s">
        <x:v>28</x:v>
      </x:c>
      <x:c r="F758" s="0" t="s">
        <x:v>74</x:v>
      </x:c>
      <x:c r="G758" s="0" t="s">
        <x:v>241</x:v>
      </x:c>
      <x:c r="H758" s="4" t="s">
        <x:v>25</x:v>
      </x:c>
      <x:c r="I758" s="4" t="n">
        <x:v>66</x:v>
      </x:c>
      <x:c r="J758" s="4" t="n">
        <x:v>5.118</x:v>
      </x:c>
      <x:c r="K758" s="4" t="n">
        <x:v>44</x:v>
      </x:c>
      <x:c r="L758" s="4" t="n">
        <x:v>0.078</x:v>
      </x:c>
      <x:c r="M758" s="4">
        <x:f>K758*L758</x:f>
      </x:c>
      <x:c r="N758" s="4" t="n">
        <x:v>390.616</x:v>
      </x:c>
      <x:c r="O758" s="5">
        <x:f>L758/8.349*100</x:f>
      </x:c>
      <x:c r="P758" s="6">
        <x:f>O758*N758/100</x:f>
      </x:c>
      <x:c r="Q758" s="6">
        <x:f>J758-P758</x:f>
      </x:c>
      <x:c r="R758" s="4">
        <x:f>I758-K758</x:f>
      </x:c>
    </x:row>
    <x:row r="759" spans="1:27">
      <x:c r="A759" s="0" t="s">
        <x:v>227</x:v>
      </x:c>
      <x:c r="B759" s="0" t="n">
        <x:v>45445</x:v>
      </x:c>
      <x:c r="C759" s="0" t="s">
        <x:v>228</x:v>
      </x:c>
      <x:c r="D759" s="0" t="s">
        <x:v>246</x:v>
      </x:c>
      <x:c r="E759" s="0" t="s">
        <x:v>28</x:v>
      </x:c>
      <x:c r="F759" s="0" t="s">
        <x:v>74</x:v>
      </x:c>
      <x:c r="G759" s="0" t="s">
        <x:v>247</x:v>
      </x:c>
      <x:c r="H759" s="4" t="s">
        <x:v>25</x:v>
      </x:c>
      <x:c r="I759" s="4" t="n">
        <x:v>66</x:v>
      </x:c>
      <x:c r="J759" s="4" t="n">
        <x:v>7.002</x:v>
      </x:c>
      <x:c r="K759" s="4" t="n">
        <x:v>44</x:v>
      </x:c>
      <x:c r="L759" s="4" t="n">
        <x:v>0.106</x:v>
      </x:c>
      <x:c r="M759" s="4">
        <x:f>K759*L759</x:f>
      </x:c>
      <x:c r="N759" s="4" t="n">
        <x:v>390.616</x:v>
      </x:c>
      <x:c r="O759" s="5">
        <x:f>L759/8.349*100</x:f>
      </x:c>
      <x:c r="P759" s="6">
        <x:f>O759*N759/100</x:f>
      </x:c>
      <x:c r="Q759" s="6">
        <x:f>J759-P759</x:f>
      </x:c>
      <x:c r="R759" s="4">
        <x:f>I759-K759</x:f>
      </x:c>
    </x:row>
    <x:row r="760" spans="1:27">
      <x:c r="A760" s="0" t="s">
        <x:v>227</x:v>
      </x:c>
      <x:c r="B760" s="0" t="n">
        <x:v>45445</x:v>
      </x:c>
      <x:c r="C760" s="0" t="s">
        <x:v>228</x:v>
      </x:c>
      <x:c r="D760" s="0" t="s">
        <x:v>248</x:v>
      </x:c>
      <x:c r="E760" s="0" t="s">
        <x:v>22</x:v>
      </x:c>
      <x:c r="F760" s="0" t="s">
        <x:v>23</x:v>
      </x:c>
      <x:c r="G760" s="0" t="s">
        <x:v>24</x:v>
      </x:c>
      <x:c r="H760" s="4" t="s">
        <x:v>25</x:v>
      </x:c>
      <x:c r="I760" s="4" t="n">
        <x:v>66</x:v>
      </x:c>
      <x:c r="J760" s="4" t="n">
        <x:v>53.587</x:v>
      </x:c>
      <x:c r="K760" s="4" t="n">
        <x:v>44</x:v>
      </x:c>
      <x:c r="L760" s="4" t="n">
        <x:v>0.812</x:v>
      </x:c>
      <x:c r="M760" s="4">
        <x:f>K760*L760</x:f>
      </x:c>
      <x:c r="N760" s="4" t="n">
        <x:v>390.616</x:v>
      </x:c>
      <x:c r="O760" s="5">
        <x:f>L760/8.349*100</x:f>
      </x:c>
      <x:c r="P760" s="6">
        <x:f>O760*N760/100</x:f>
      </x:c>
      <x:c r="Q760" s="6">
        <x:f>J760-P760</x:f>
      </x:c>
      <x:c r="R760" s="4">
        <x:f>I760-K760</x:f>
      </x:c>
    </x:row>
    <x:row r="761" spans="1:27">
      <x:c r="A761" s="0" t="s">
        <x:v>227</x:v>
      </x:c>
      <x:c r="B761" s="0" t="n">
        <x:v>45445</x:v>
      </x:c>
      <x:c r="C761" s="0" t="s">
        <x:v>228</x:v>
      </x:c>
      <x:c r="D761" s="0" t="s"/>
      <x:c r="E761" s="0" t="s">
        <x:v>22</x:v>
      </x:c>
      <x:c r="F761" s="0" t="s">
        <x:v>23</x:v>
      </x:c>
      <x:c r="G761" s="0" t="s">
        <x:v>24</x:v>
      </x:c>
      <x:c r="H761" s="4" t="s">
        <x:v>27</x:v>
      </x:c>
      <x:c r="I761" s="4" t="n">
        <x:v>66</x:v>
      </x:c>
      <x:c r="J761" s="4" t="n">
        <x:v>145.7</x:v>
      </x:c>
      <x:c r="K761" s="4" t="n">
        <x:v>44</x:v>
      </x:c>
      <x:c r="L761" s="4" t="n">
        <x:v>0.576</x:v>
      </x:c>
      <x:c r="M761" s="4">
        <x:f>K761*L761</x:f>
      </x:c>
      <x:c r="N761" s="4" t="n">
        <x:v>390.616</x:v>
      </x:c>
      <x:c r="O761" s="5">
        <x:f>L761/8.349*100</x:f>
      </x:c>
      <x:c r="P761" s="6">
        <x:f>O761*N761/100</x:f>
      </x:c>
      <x:c r="Q761" s="6">
        <x:f>J761-P761</x:f>
      </x:c>
      <x:c r="R761" s="4">
        <x:f>I761-K761</x:f>
      </x:c>
    </x:row>
    <x:row r="762" spans="1:27">
      <x:c r="A762" s="0" t="s">
        <x:v>249</x:v>
      </x:c>
      <x:c r="B762" s="0" t="n">
        <x:v>45446</x:v>
      </x:c>
      <x:c r="C762" s="0" t="s">
        <x:v>228</x:v>
      </x:c>
      <x:c r="D762" s="0" t="s">
        <x:v>229</x:v>
      </x:c>
      <x:c r="E762" s="0" t="s">
        <x:v>28</x:v>
      </x:c>
      <x:c r="F762" s="0" t="s">
        <x:v>74</x:v>
      </x:c>
      <x:c r="G762" s="0" t="s">
        <x:v>230</x:v>
      </x:c>
      <x:c r="H762" s="4" t="s">
        <x:v>25</x:v>
      </x:c>
      <x:c r="I762" s="4" t="n">
        <x:v>66</x:v>
      </x:c>
      <x:c r="J762" s="4" t="n">
        <x:v>17.233</x:v>
      </x:c>
      <x:c r="K762" s="4" t="n">
        <x:v>64</x:v>
      </x:c>
      <x:c r="L762" s="4" t="n">
        <x:v>0.261</x:v>
      </x:c>
      <x:c r="M762" s="4">
        <x:f>K762*L762</x:f>
      </x:c>
      <x:c r="N762" s="4" t="n">
        <x:v>563.304</x:v>
      </x:c>
      <x:c r="O762" s="5">
        <x:f>L762/8.349*100</x:f>
      </x:c>
      <x:c r="P762" s="6">
        <x:f>O762*N762/100</x:f>
      </x:c>
      <x:c r="Q762" s="6">
        <x:f>J762-P762</x:f>
      </x:c>
      <x:c r="R762" s="4">
        <x:f>I762-K762</x:f>
      </x:c>
    </x:row>
    <x:row r="763" spans="1:27">
      <x:c r="A763" s="0" t="s">
        <x:v>249</x:v>
      </x:c>
      <x:c r="B763" s="0" t="n">
        <x:v>45446</x:v>
      </x:c>
      <x:c r="C763" s="0" t="s">
        <x:v>228</x:v>
      </x:c>
      <x:c r="D763" s="0" t="s">
        <x:v>229</x:v>
      </x:c>
      <x:c r="E763" s="0" t="s">
        <x:v>28</x:v>
      </x:c>
      <x:c r="F763" s="0" t="s">
        <x:v>74</x:v>
      </x:c>
      <x:c r="G763" s="0" t="s">
        <x:v>231</x:v>
      </x:c>
      <x:c r="H763" s="4" t="s">
        <x:v>25</x:v>
      </x:c>
      <x:c r="I763" s="4" t="n">
        <x:v>66</x:v>
      </x:c>
      <x:c r="J763" s="4" t="n">
        <x:v>6.193</x:v>
      </x:c>
      <x:c r="K763" s="4" t="n">
        <x:v>64</x:v>
      </x:c>
      <x:c r="L763" s="4" t="n">
        <x:v>0.094</x:v>
      </x:c>
      <x:c r="M763" s="4">
        <x:f>K763*L763</x:f>
      </x:c>
      <x:c r="N763" s="4" t="n">
        <x:v>563.304</x:v>
      </x:c>
      <x:c r="O763" s="5">
        <x:f>L763/8.349*100</x:f>
      </x:c>
      <x:c r="P763" s="6">
        <x:f>O763*N763/100</x:f>
      </x:c>
      <x:c r="Q763" s="6">
        <x:f>J763-P763</x:f>
      </x:c>
      <x:c r="R763" s="4">
        <x:f>I763-K763</x:f>
      </x:c>
    </x:row>
    <x:row r="764" spans="1:27">
      <x:c r="A764" s="0" t="s">
        <x:v>249</x:v>
      </x:c>
      <x:c r="B764" s="0" t="n">
        <x:v>45446</x:v>
      </x:c>
      <x:c r="C764" s="0" t="s">
        <x:v>228</x:v>
      </x:c>
      <x:c r="D764" s="0" t="s">
        <x:v>229</x:v>
      </x:c>
      <x:c r="E764" s="0" t="s">
        <x:v>28</x:v>
      </x:c>
      <x:c r="F764" s="0" t="s">
        <x:v>74</x:v>
      </x:c>
      <x:c r="G764" s="0" t="s">
        <x:v>232</x:v>
      </x:c>
      <x:c r="H764" s="4" t="s">
        <x:v>25</x:v>
      </x:c>
      <x:c r="I764" s="4" t="n">
        <x:v>66</x:v>
      </x:c>
      <x:c r="J764" s="4" t="n">
        <x:v>11.849</x:v>
      </x:c>
      <x:c r="K764" s="4" t="n">
        <x:v>64</x:v>
      </x:c>
      <x:c r="L764" s="4" t="n">
        <x:v>0.18</x:v>
      </x:c>
      <x:c r="M764" s="4">
        <x:f>K764*L764</x:f>
      </x:c>
      <x:c r="N764" s="4" t="n">
        <x:v>563.304</x:v>
      </x:c>
      <x:c r="O764" s="5">
        <x:f>L764/8.349*100</x:f>
      </x:c>
      <x:c r="P764" s="6">
        <x:f>O764*N764/100</x:f>
      </x:c>
      <x:c r="Q764" s="6">
        <x:f>J764-P764</x:f>
      </x:c>
      <x:c r="R764" s="4">
        <x:f>I764-K764</x:f>
      </x:c>
    </x:row>
    <x:row r="765" spans="1:27">
      <x:c r="A765" s="0" t="s">
        <x:v>249</x:v>
      </x:c>
      <x:c r="B765" s="0" t="n">
        <x:v>45446</x:v>
      </x:c>
      <x:c r="C765" s="0" t="s">
        <x:v>228</x:v>
      </x:c>
      <x:c r="D765" s="0" t="s">
        <x:v>229</x:v>
      </x:c>
      <x:c r="E765" s="0" t="s">
        <x:v>28</x:v>
      </x:c>
      <x:c r="F765" s="0" t="s">
        <x:v>74</x:v>
      </x:c>
      <x:c r="G765" s="0" t="s">
        <x:v>233</x:v>
      </x:c>
      <x:c r="H765" s="4" t="s">
        <x:v>25</x:v>
      </x:c>
      <x:c r="I765" s="4" t="n">
        <x:v>66</x:v>
      </x:c>
      <x:c r="J765" s="4" t="n">
        <x:v>12.386</x:v>
      </x:c>
      <x:c r="K765" s="4" t="n">
        <x:v>64</x:v>
      </x:c>
      <x:c r="L765" s="4" t="n">
        <x:v>0.188</x:v>
      </x:c>
      <x:c r="M765" s="4">
        <x:f>K765*L765</x:f>
      </x:c>
      <x:c r="N765" s="4" t="n">
        <x:v>563.304</x:v>
      </x:c>
      <x:c r="O765" s="5">
        <x:f>L765/8.349*100</x:f>
      </x:c>
      <x:c r="P765" s="6">
        <x:f>O765*N765/100</x:f>
      </x:c>
      <x:c r="Q765" s="6">
        <x:f>J765-P765</x:f>
      </x:c>
      <x:c r="R765" s="4">
        <x:f>I765-K765</x:f>
      </x:c>
    </x:row>
    <x:row r="766" spans="1:27">
      <x:c r="A766" s="0" t="s">
        <x:v>249</x:v>
      </x:c>
      <x:c r="B766" s="0" t="n">
        <x:v>45446</x:v>
      </x:c>
      <x:c r="C766" s="0" t="s">
        <x:v>228</x:v>
      </x:c>
      <x:c r="D766" s="0" t="s">
        <x:v>229</x:v>
      </x:c>
      <x:c r="E766" s="0" t="s">
        <x:v>28</x:v>
      </x:c>
      <x:c r="F766" s="0" t="s">
        <x:v>74</x:v>
      </x:c>
      <x:c r="G766" s="0" t="s">
        <x:v>234</x:v>
      </x:c>
      <x:c r="H766" s="4" t="s">
        <x:v>25</x:v>
      </x:c>
      <x:c r="I766" s="4" t="n">
        <x:v>66</x:v>
      </x:c>
      <x:c r="J766" s="4" t="n">
        <x:v>6.193</x:v>
      </x:c>
      <x:c r="K766" s="4" t="n">
        <x:v>64</x:v>
      </x:c>
      <x:c r="L766" s="4" t="n">
        <x:v>0.094</x:v>
      </x:c>
      <x:c r="M766" s="4">
        <x:f>K766*L766</x:f>
      </x:c>
      <x:c r="N766" s="4" t="n">
        <x:v>563.304</x:v>
      </x:c>
      <x:c r="O766" s="5">
        <x:f>L766/8.349*100</x:f>
      </x:c>
      <x:c r="P766" s="6">
        <x:f>O766*N766/100</x:f>
      </x:c>
      <x:c r="Q766" s="6">
        <x:f>J766-P766</x:f>
      </x:c>
      <x:c r="R766" s="4">
        <x:f>I766-K766</x:f>
      </x:c>
    </x:row>
    <x:row r="767" spans="1:27">
      <x:c r="A767" s="0" t="s">
        <x:v>249</x:v>
      </x:c>
      <x:c r="B767" s="0" t="n">
        <x:v>45446</x:v>
      </x:c>
      <x:c r="C767" s="0" t="s">
        <x:v>228</x:v>
      </x:c>
      <x:c r="D767" s="0" t="s">
        <x:v>229</x:v>
      </x:c>
      <x:c r="E767" s="0" t="s">
        <x:v>28</x:v>
      </x:c>
      <x:c r="F767" s="0" t="s">
        <x:v>74</x:v>
      </x:c>
      <x:c r="G767" s="0" t="s">
        <x:v>235</x:v>
      </x:c>
      <x:c r="H767" s="4" t="s">
        <x:v>25</x:v>
      </x:c>
      <x:c r="I767" s="4" t="n">
        <x:v>66</x:v>
      </x:c>
      <x:c r="J767" s="4" t="n">
        <x:v>12.386</x:v>
      </x:c>
      <x:c r="K767" s="4" t="n">
        <x:v>64</x:v>
      </x:c>
      <x:c r="L767" s="4" t="n">
        <x:v>0.188</x:v>
      </x:c>
      <x:c r="M767" s="4">
        <x:f>K767*L767</x:f>
      </x:c>
      <x:c r="N767" s="4" t="n">
        <x:v>563.304</x:v>
      </x:c>
      <x:c r="O767" s="5">
        <x:f>L767/8.349*100</x:f>
      </x:c>
      <x:c r="P767" s="6">
        <x:f>O767*N767/100</x:f>
      </x:c>
      <x:c r="Q767" s="6">
        <x:f>J767-P767</x:f>
      </x:c>
      <x:c r="R767" s="4">
        <x:f>I767-K767</x:f>
      </x:c>
    </x:row>
    <x:row r="768" spans="1:27">
      <x:c r="A768" s="0" t="s">
        <x:v>249</x:v>
      </x:c>
      <x:c r="B768" s="0" t="n">
        <x:v>45446</x:v>
      </x:c>
      <x:c r="C768" s="0" t="s">
        <x:v>228</x:v>
      </x:c>
      <x:c r="D768" s="0" t="s">
        <x:v>229</x:v>
      </x:c>
      <x:c r="E768" s="0" t="s">
        <x:v>28</x:v>
      </x:c>
      <x:c r="F768" s="0" t="s">
        <x:v>74</x:v>
      </x:c>
      <x:c r="G768" s="0" t="s">
        <x:v>236</x:v>
      </x:c>
      <x:c r="H768" s="4" t="s">
        <x:v>25</x:v>
      </x:c>
      <x:c r="I768" s="4" t="n">
        <x:v>66</x:v>
      </x:c>
      <x:c r="J768" s="4" t="n">
        <x:v>6.193</x:v>
      </x:c>
      <x:c r="K768" s="4" t="n">
        <x:v>64</x:v>
      </x:c>
      <x:c r="L768" s="4" t="n">
        <x:v>0.094</x:v>
      </x:c>
      <x:c r="M768" s="4">
        <x:f>K768*L768</x:f>
      </x:c>
      <x:c r="N768" s="4" t="n">
        <x:v>563.304</x:v>
      </x:c>
      <x:c r="O768" s="5">
        <x:f>L768/8.349*100</x:f>
      </x:c>
      <x:c r="P768" s="6">
        <x:f>O768*N768/100</x:f>
      </x:c>
      <x:c r="Q768" s="6">
        <x:f>J768-P768</x:f>
      </x:c>
      <x:c r="R768" s="4">
        <x:f>I768-K768</x:f>
      </x:c>
    </x:row>
    <x:row r="769" spans="1:27">
      <x:c r="A769" s="0" t="s">
        <x:v>249</x:v>
      </x:c>
      <x:c r="B769" s="0" t="n">
        <x:v>45446</x:v>
      </x:c>
      <x:c r="C769" s="0" t="s">
        <x:v>228</x:v>
      </x:c>
      <x:c r="D769" s="0" t="s">
        <x:v>229</x:v>
      </x:c>
      <x:c r="E769" s="0" t="s">
        <x:v>28</x:v>
      </x:c>
      <x:c r="F769" s="0" t="s">
        <x:v>74</x:v>
      </x:c>
      <x:c r="G769" s="0" t="s">
        <x:v>237</x:v>
      </x:c>
      <x:c r="H769" s="4" t="s">
        <x:v>25</x:v>
      </x:c>
      <x:c r="I769" s="4" t="n">
        <x:v>66</x:v>
      </x:c>
      <x:c r="J769" s="4" t="n">
        <x:v>10.502</x:v>
      </x:c>
      <x:c r="K769" s="4" t="n">
        <x:v>64</x:v>
      </x:c>
      <x:c r="L769" s="4" t="n">
        <x:v>0.159</x:v>
      </x:c>
      <x:c r="M769" s="4">
        <x:f>K769*L769</x:f>
      </x:c>
      <x:c r="N769" s="4" t="n">
        <x:v>563.304</x:v>
      </x:c>
      <x:c r="O769" s="5">
        <x:f>L769/8.349*100</x:f>
      </x:c>
      <x:c r="P769" s="6">
        <x:f>O769*N769/100</x:f>
      </x:c>
      <x:c r="Q769" s="6">
        <x:f>J769-P769</x:f>
      </x:c>
      <x:c r="R769" s="4">
        <x:f>I769-K769</x:f>
      </x:c>
    </x:row>
    <x:row r="770" spans="1:27">
      <x:c r="A770" s="0" t="s">
        <x:v>249</x:v>
      </x:c>
      <x:c r="B770" s="0" t="n">
        <x:v>45446</x:v>
      </x:c>
      <x:c r="C770" s="0" t="s">
        <x:v>228</x:v>
      </x:c>
      <x:c r="D770" s="0" t="s">
        <x:v>229</x:v>
      </x:c>
      <x:c r="E770" s="0" t="s">
        <x:v>28</x:v>
      </x:c>
      <x:c r="F770" s="0" t="s">
        <x:v>74</x:v>
      </x:c>
      <x:c r="G770" s="0" t="s">
        <x:v>238</x:v>
      </x:c>
      <x:c r="H770" s="4" t="s">
        <x:v>25</x:v>
      </x:c>
      <x:c r="I770" s="4" t="n">
        <x:v>66</x:v>
      </x:c>
      <x:c r="J770" s="4" t="n">
        <x:v>18.312</x:v>
      </x:c>
      <x:c r="K770" s="4" t="n">
        <x:v>64</x:v>
      </x:c>
      <x:c r="L770" s="4" t="n">
        <x:v>0.277</x:v>
      </x:c>
      <x:c r="M770" s="4">
        <x:f>K770*L770</x:f>
      </x:c>
      <x:c r="N770" s="4" t="n">
        <x:v>563.304</x:v>
      </x:c>
      <x:c r="O770" s="5">
        <x:f>L770/8.349*100</x:f>
      </x:c>
      <x:c r="P770" s="6">
        <x:f>O770*N770/100</x:f>
      </x:c>
      <x:c r="Q770" s="6">
        <x:f>J770-P770</x:f>
      </x:c>
      <x:c r="R770" s="4">
        <x:f>I770-K770</x:f>
      </x:c>
    </x:row>
    <x:row r="771" spans="1:27">
      <x:c r="A771" s="0" t="s">
        <x:v>249</x:v>
      </x:c>
      <x:c r="B771" s="0" t="n">
        <x:v>45446</x:v>
      </x:c>
      <x:c r="C771" s="0" t="s">
        <x:v>228</x:v>
      </x:c>
      <x:c r="D771" s="0" t="s">
        <x:v>229</x:v>
      </x:c>
      <x:c r="E771" s="0" t="s">
        <x:v>28</x:v>
      </x:c>
      <x:c r="F771" s="0" t="s">
        <x:v>74</x:v>
      </x:c>
      <x:c r="G771" s="0" t="s">
        <x:v>239</x:v>
      </x:c>
      <x:c r="H771" s="4" t="s">
        <x:v>25</x:v>
      </x:c>
      <x:c r="I771" s="4" t="n">
        <x:v>66</x:v>
      </x:c>
      <x:c r="J771" s="4" t="n">
        <x:v>12.386</x:v>
      </x:c>
      <x:c r="K771" s="4" t="n">
        <x:v>64</x:v>
      </x:c>
      <x:c r="L771" s="4" t="n">
        <x:v>0.188</x:v>
      </x:c>
      <x:c r="M771" s="4">
        <x:f>K771*L771</x:f>
      </x:c>
      <x:c r="N771" s="4" t="n">
        <x:v>563.304</x:v>
      </x:c>
      <x:c r="O771" s="5">
        <x:f>L771/8.349*100</x:f>
      </x:c>
      <x:c r="P771" s="6">
        <x:f>O771*N771/100</x:f>
      </x:c>
      <x:c r="Q771" s="6">
        <x:f>J771-P771</x:f>
      </x:c>
      <x:c r="R771" s="4">
        <x:f>I771-K771</x:f>
      </x:c>
    </x:row>
    <x:row r="772" spans="1:27">
      <x:c r="A772" s="0" t="s">
        <x:v>249</x:v>
      </x:c>
      <x:c r="B772" s="0" t="n">
        <x:v>45446</x:v>
      </x:c>
      <x:c r="C772" s="0" t="s">
        <x:v>228</x:v>
      </x:c>
      <x:c r="D772" s="0" t="s">
        <x:v>229</x:v>
      </x:c>
      <x:c r="E772" s="0" t="s">
        <x:v>28</x:v>
      </x:c>
      <x:c r="F772" s="0" t="s">
        <x:v>74</x:v>
      </x:c>
      <x:c r="G772" s="0" t="s">
        <x:v>240</x:v>
      </x:c>
      <x:c r="H772" s="4" t="s">
        <x:v>25</x:v>
      </x:c>
      <x:c r="I772" s="4" t="n">
        <x:v>66</x:v>
      </x:c>
      <x:c r="J772" s="4" t="n">
        <x:v>5.923</x:v>
      </x:c>
      <x:c r="K772" s="4" t="n">
        <x:v>64</x:v>
      </x:c>
      <x:c r="L772" s="4" t="n">
        <x:v>0.09</x:v>
      </x:c>
      <x:c r="M772" s="4">
        <x:f>K772*L772</x:f>
      </x:c>
      <x:c r="N772" s="4" t="n">
        <x:v>563.304</x:v>
      </x:c>
      <x:c r="O772" s="5">
        <x:f>L772/8.349*100</x:f>
      </x:c>
      <x:c r="P772" s="6">
        <x:f>O772*N772/100</x:f>
      </x:c>
      <x:c r="Q772" s="6">
        <x:f>J772-P772</x:f>
      </x:c>
      <x:c r="R772" s="4">
        <x:f>I772-K772</x:f>
      </x:c>
    </x:row>
    <x:row r="773" spans="1:27">
      <x:c r="A773" s="0" t="s">
        <x:v>249</x:v>
      </x:c>
      <x:c r="B773" s="0" t="n">
        <x:v>45446</x:v>
      </x:c>
      <x:c r="C773" s="0" t="s">
        <x:v>228</x:v>
      </x:c>
      <x:c r="D773" s="0" t="s">
        <x:v>229</x:v>
      </x:c>
      <x:c r="E773" s="0" t="s">
        <x:v>28</x:v>
      </x:c>
      <x:c r="F773" s="0" t="s">
        <x:v>74</x:v>
      </x:c>
      <x:c r="G773" s="0" t="s">
        <x:v>241</x:v>
      </x:c>
      <x:c r="H773" s="4" t="s">
        <x:v>25</x:v>
      </x:c>
      <x:c r="I773" s="4" t="n">
        <x:v>66</x:v>
      </x:c>
      <x:c r="J773" s="4" t="n">
        <x:v>6.193</x:v>
      </x:c>
      <x:c r="K773" s="4" t="n">
        <x:v>64</x:v>
      </x:c>
      <x:c r="L773" s="4" t="n">
        <x:v>0.094</x:v>
      </x:c>
      <x:c r="M773" s="4">
        <x:f>K773*L773</x:f>
      </x:c>
      <x:c r="N773" s="4" t="n">
        <x:v>563.304</x:v>
      </x:c>
      <x:c r="O773" s="5">
        <x:f>L773/8.349*100</x:f>
      </x:c>
      <x:c r="P773" s="6">
        <x:f>O773*N773/100</x:f>
      </x:c>
      <x:c r="Q773" s="6">
        <x:f>J773-P773</x:f>
      </x:c>
      <x:c r="R773" s="4">
        <x:f>I773-K773</x:f>
      </x:c>
    </x:row>
    <x:row r="774" spans="1:27">
      <x:c r="A774" s="0" t="s">
        <x:v>249</x:v>
      </x:c>
      <x:c r="B774" s="0" t="n">
        <x:v>45446</x:v>
      </x:c>
      <x:c r="C774" s="0" t="s">
        <x:v>228</x:v>
      </x:c>
      <x:c r="D774" s="0" t="s">
        <x:v>242</x:v>
      </x:c>
      <x:c r="E774" s="0" t="s">
        <x:v>28</x:v>
      </x:c>
      <x:c r="F774" s="0" t="s">
        <x:v>74</x:v>
      </x:c>
      <x:c r="G774" s="0" t="s">
        <x:v>230</x:v>
      </x:c>
      <x:c r="H774" s="4" t="s">
        <x:v>25</x:v>
      </x:c>
      <x:c r="I774" s="4" t="n">
        <x:v>66</x:v>
      </x:c>
      <x:c r="J774" s="4" t="n">
        <x:v>16.696</x:v>
      </x:c>
      <x:c r="K774" s="4" t="n">
        <x:v>64</x:v>
      </x:c>
      <x:c r="L774" s="4" t="n">
        <x:v>0.253</x:v>
      </x:c>
      <x:c r="M774" s="4">
        <x:f>K774*L774</x:f>
      </x:c>
      <x:c r="N774" s="4" t="n">
        <x:v>563.304</x:v>
      </x:c>
      <x:c r="O774" s="5">
        <x:f>L774/8.349*100</x:f>
      </x:c>
      <x:c r="P774" s="6">
        <x:f>O774*N774/100</x:f>
      </x:c>
      <x:c r="Q774" s="6">
        <x:f>J774-P774</x:f>
      </x:c>
      <x:c r="R774" s="4">
        <x:f>I774-K774</x:f>
      </x:c>
    </x:row>
    <x:row r="775" spans="1:27">
      <x:c r="A775" s="0" t="s">
        <x:v>249</x:v>
      </x:c>
      <x:c r="B775" s="0" t="n">
        <x:v>45446</x:v>
      </x:c>
      <x:c r="C775" s="0" t="s">
        <x:v>228</x:v>
      </x:c>
      <x:c r="D775" s="0" t="s">
        <x:v>242</x:v>
      </x:c>
      <x:c r="E775" s="0" t="s">
        <x:v>28</x:v>
      </x:c>
      <x:c r="F775" s="0" t="s">
        <x:v>74</x:v>
      </x:c>
      <x:c r="G775" s="0" t="s">
        <x:v>231</x:v>
      </x:c>
      <x:c r="H775" s="4" t="s">
        <x:v>25</x:v>
      </x:c>
      <x:c r="I775" s="4" t="n">
        <x:v>66</x:v>
      </x:c>
      <x:c r="J775" s="4" t="n">
        <x:v>3.501</x:v>
      </x:c>
      <x:c r="K775" s="4" t="n">
        <x:v>64</x:v>
      </x:c>
      <x:c r="L775" s="4" t="n">
        <x:v>0.053</x:v>
      </x:c>
      <x:c r="M775" s="4">
        <x:f>K775*L775</x:f>
      </x:c>
      <x:c r="N775" s="4" t="n">
        <x:v>563.304</x:v>
      </x:c>
      <x:c r="O775" s="5">
        <x:f>L775/8.349*100</x:f>
      </x:c>
      <x:c r="P775" s="6">
        <x:f>O775*N775/100</x:f>
      </x:c>
      <x:c r="Q775" s="6">
        <x:f>J775-P775</x:f>
      </x:c>
      <x:c r="R775" s="4">
        <x:f>I775-K775</x:f>
      </x:c>
    </x:row>
    <x:row r="776" spans="1:27">
      <x:c r="A776" s="0" t="s">
        <x:v>249</x:v>
      </x:c>
      <x:c r="B776" s="0" t="n">
        <x:v>45446</x:v>
      </x:c>
      <x:c r="C776" s="0" t="s">
        <x:v>228</x:v>
      </x:c>
      <x:c r="D776" s="0" t="s">
        <x:v>242</x:v>
      </x:c>
      <x:c r="E776" s="0" t="s">
        <x:v>28</x:v>
      </x:c>
      <x:c r="F776" s="0" t="s">
        <x:v>74</x:v>
      </x:c>
      <x:c r="G776" s="0" t="s">
        <x:v>232</x:v>
      </x:c>
      <x:c r="H776" s="4" t="s">
        <x:v>25</x:v>
      </x:c>
      <x:c r="I776" s="4" t="n">
        <x:v>66</x:v>
      </x:c>
      <x:c r="J776" s="4" t="n">
        <x:v>13.465</x:v>
      </x:c>
      <x:c r="K776" s="4" t="n">
        <x:v>64</x:v>
      </x:c>
      <x:c r="L776" s="4" t="n">
        <x:v>0.204</x:v>
      </x:c>
      <x:c r="M776" s="4">
        <x:f>K776*L776</x:f>
      </x:c>
      <x:c r="N776" s="4" t="n">
        <x:v>563.304</x:v>
      </x:c>
      <x:c r="O776" s="5">
        <x:f>L776/8.349*100</x:f>
      </x:c>
      <x:c r="P776" s="6">
        <x:f>O776*N776/100</x:f>
      </x:c>
      <x:c r="Q776" s="6">
        <x:f>J776-P776</x:f>
      </x:c>
      <x:c r="R776" s="4">
        <x:f>I776-K776</x:f>
      </x:c>
    </x:row>
    <x:row r="777" spans="1:27">
      <x:c r="A777" s="0" t="s">
        <x:v>249</x:v>
      </x:c>
      <x:c r="B777" s="0" t="n">
        <x:v>45446</x:v>
      </x:c>
      <x:c r="C777" s="0" t="s">
        <x:v>228</x:v>
      </x:c>
      <x:c r="D777" s="0" t="s">
        <x:v>242</x:v>
      </x:c>
      <x:c r="E777" s="0" t="s">
        <x:v>28</x:v>
      </x:c>
      <x:c r="F777" s="0" t="s">
        <x:v>74</x:v>
      </x:c>
      <x:c r="G777" s="0" t="s">
        <x:v>233</x:v>
      </x:c>
      <x:c r="H777" s="4" t="s">
        <x:v>25</x:v>
      </x:c>
      <x:c r="I777" s="4" t="n">
        <x:v>66</x:v>
      </x:c>
      <x:c r="J777" s="4" t="n">
        <x:v>3.501</x:v>
      </x:c>
      <x:c r="K777" s="4" t="n">
        <x:v>64</x:v>
      </x:c>
      <x:c r="L777" s="4" t="n">
        <x:v>0.053</x:v>
      </x:c>
      <x:c r="M777" s="4">
        <x:f>K777*L777</x:f>
      </x:c>
      <x:c r="N777" s="4" t="n">
        <x:v>563.304</x:v>
      </x:c>
      <x:c r="O777" s="5">
        <x:f>L777/8.349*100</x:f>
      </x:c>
      <x:c r="P777" s="6">
        <x:f>O777*N777/100</x:f>
      </x:c>
      <x:c r="Q777" s="6">
        <x:f>J777-P777</x:f>
      </x:c>
      <x:c r="R777" s="4">
        <x:f>I777-K777</x:f>
      </x:c>
    </x:row>
    <x:row r="778" spans="1:27">
      <x:c r="A778" s="0" t="s">
        <x:v>249</x:v>
      </x:c>
      <x:c r="B778" s="0" t="n">
        <x:v>45446</x:v>
      </x:c>
      <x:c r="C778" s="0" t="s">
        <x:v>228</x:v>
      </x:c>
      <x:c r="D778" s="0" t="s">
        <x:v>242</x:v>
      </x:c>
      <x:c r="E778" s="0" t="s">
        <x:v>28</x:v>
      </x:c>
      <x:c r="F778" s="0" t="s">
        <x:v>74</x:v>
      </x:c>
      <x:c r="G778" s="0" t="s">
        <x:v>234</x:v>
      </x:c>
      <x:c r="H778" s="4" t="s">
        <x:v>25</x:v>
      </x:c>
      <x:c r="I778" s="4" t="n">
        <x:v>66</x:v>
      </x:c>
      <x:c r="J778" s="4" t="n">
        <x:v>3.501</x:v>
      </x:c>
      <x:c r="K778" s="4" t="n">
        <x:v>64</x:v>
      </x:c>
      <x:c r="L778" s="4" t="n">
        <x:v>0.053</x:v>
      </x:c>
      <x:c r="M778" s="4">
        <x:f>K778*L778</x:f>
      </x:c>
      <x:c r="N778" s="4" t="n">
        <x:v>563.304</x:v>
      </x:c>
      <x:c r="O778" s="5">
        <x:f>L778/8.349*100</x:f>
      </x:c>
      <x:c r="P778" s="6">
        <x:f>O778*N778/100</x:f>
      </x:c>
      <x:c r="Q778" s="6">
        <x:f>J778-P778</x:f>
      </x:c>
      <x:c r="R778" s="4">
        <x:f>I778-K778</x:f>
      </x:c>
    </x:row>
    <x:row r="779" spans="1:27">
      <x:c r="A779" s="0" t="s">
        <x:v>249</x:v>
      </x:c>
      <x:c r="B779" s="0" t="n">
        <x:v>45446</x:v>
      </x:c>
      <x:c r="C779" s="0" t="s">
        <x:v>228</x:v>
      </x:c>
      <x:c r="D779" s="0" t="s">
        <x:v>242</x:v>
      </x:c>
      <x:c r="E779" s="0" t="s">
        <x:v>28</x:v>
      </x:c>
      <x:c r="F779" s="0" t="s">
        <x:v>74</x:v>
      </x:c>
      <x:c r="G779" s="0" t="s">
        <x:v>235</x:v>
      </x:c>
      <x:c r="H779" s="4" t="s">
        <x:v>25</x:v>
      </x:c>
      <x:c r="I779" s="4" t="n">
        <x:v>66</x:v>
      </x:c>
      <x:c r="J779" s="4" t="n">
        <x:v>3.501</x:v>
      </x:c>
      <x:c r="K779" s="4" t="n">
        <x:v>64</x:v>
      </x:c>
      <x:c r="L779" s="4" t="n">
        <x:v>0.053</x:v>
      </x:c>
      <x:c r="M779" s="4">
        <x:f>K779*L779</x:f>
      </x:c>
      <x:c r="N779" s="4" t="n">
        <x:v>563.304</x:v>
      </x:c>
      <x:c r="O779" s="5">
        <x:f>L779/8.349*100</x:f>
      </x:c>
      <x:c r="P779" s="6">
        <x:f>O779*N779/100</x:f>
      </x:c>
      <x:c r="Q779" s="6">
        <x:f>J779-P779</x:f>
      </x:c>
      <x:c r="R779" s="4">
        <x:f>I779-K779</x:f>
      </x:c>
    </x:row>
    <x:row r="780" spans="1:27">
      <x:c r="A780" s="0" t="s">
        <x:v>249</x:v>
      </x:c>
      <x:c r="B780" s="0" t="n">
        <x:v>45446</x:v>
      </x:c>
      <x:c r="C780" s="0" t="s">
        <x:v>228</x:v>
      </x:c>
      <x:c r="D780" s="0" t="s">
        <x:v>242</x:v>
      </x:c>
      <x:c r="E780" s="0" t="s">
        <x:v>28</x:v>
      </x:c>
      <x:c r="F780" s="0" t="s">
        <x:v>74</x:v>
      </x:c>
      <x:c r="G780" s="0" t="s">
        <x:v>236</x:v>
      </x:c>
      <x:c r="H780" s="4" t="s">
        <x:v>25</x:v>
      </x:c>
      <x:c r="I780" s="4" t="n">
        <x:v>66</x:v>
      </x:c>
      <x:c r="J780" s="4" t="n">
        <x:v>3.501</x:v>
      </x:c>
      <x:c r="K780" s="4" t="n">
        <x:v>64</x:v>
      </x:c>
      <x:c r="L780" s="4" t="n">
        <x:v>0.053</x:v>
      </x:c>
      <x:c r="M780" s="4">
        <x:f>K780*L780</x:f>
      </x:c>
      <x:c r="N780" s="4" t="n">
        <x:v>563.304</x:v>
      </x:c>
      <x:c r="O780" s="5">
        <x:f>L780/8.349*100</x:f>
      </x:c>
      <x:c r="P780" s="6">
        <x:f>O780*N780/100</x:f>
      </x:c>
      <x:c r="Q780" s="6">
        <x:f>J780-P780</x:f>
      </x:c>
      <x:c r="R780" s="4">
        <x:f>I780-K780</x:f>
      </x:c>
    </x:row>
    <x:row r="781" spans="1:27">
      <x:c r="A781" s="0" t="s">
        <x:v>249</x:v>
      </x:c>
      <x:c r="B781" s="0" t="n">
        <x:v>45446</x:v>
      </x:c>
      <x:c r="C781" s="0" t="s">
        <x:v>228</x:v>
      </x:c>
      <x:c r="D781" s="0" t="s">
        <x:v>242</x:v>
      </x:c>
      <x:c r="E781" s="0" t="s">
        <x:v>28</x:v>
      </x:c>
      <x:c r="F781" s="0" t="s">
        <x:v>74</x:v>
      </x:c>
      <x:c r="G781" s="0" t="s">
        <x:v>237</x:v>
      </x:c>
      <x:c r="H781" s="4" t="s">
        <x:v>25</x:v>
      </x:c>
      <x:c r="I781" s="4" t="n">
        <x:v>66</x:v>
      </x:c>
      <x:c r="J781" s="4" t="n">
        <x:v>12.386</x:v>
      </x:c>
      <x:c r="K781" s="4" t="n">
        <x:v>64</x:v>
      </x:c>
      <x:c r="L781" s="4" t="n">
        <x:v>0.188</x:v>
      </x:c>
      <x:c r="M781" s="4">
        <x:f>K781*L781</x:f>
      </x:c>
      <x:c r="N781" s="4" t="n">
        <x:v>563.304</x:v>
      </x:c>
      <x:c r="O781" s="5">
        <x:f>L781/8.349*100</x:f>
      </x:c>
      <x:c r="P781" s="6">
        <x:f>O781*N781/100</x:f>
      </x:c>
      <x:c r="Q781" s="6">
        <x:f>J781-P781</x:f>
      </x:c>
      <x:c r="R781" s="4">
        <x:f>I781-K781</x:f>
      </x:c>
    </x:row>
    <x:row r="782" spans="1:27">
      <x:c r="A782" s="0" t="s">
        <x:v>249</x:v>
      </x:c>
      <x:c r="B782" s="0" t="n">
        <x:v>45446</x:v>
      </x:c>
      <x:c r="C782" s="0" t="s">
        <x:v>228</x:v>
      </x:c>
      <x:c r="D782" s="0" t="s">
        <x:v>242</x:v>
      </x:c>
      <x:c r="E782" s="0" t="s">
        <x:v>28</x:v>
      </x:c>
      <x:c r="F782" s="0" t="s">
        <x:v>74</x:v>
      </x:c>
      <x:c r="G782" s="0" t="s">
        <x:v>238</x:v>
      </x:c>
      <x:c r="H782" s="4" t="s">
        <x:v>25</x:v>
      </x:c>
      <x:c r="I782" s="4" t="n">
        <x:v>66</x:v>
      </x:c>
      <x:c r="J782" s="4" t="n">
        <x:v>3.501</x:v>
      </x:c>
      <x:c r="K782" s="4" t="n">
        <x:v>64</x:v>
      </x:c>
      <x:c r="L782" s="4" t="n">
        <x:v>0.053</x:v>
      </x:c>
      <x:c r="M782" s="4">
        <x:f>K782*L782</x:f>
      </x:c>
      <x:c r="N782" s="4" t="n">
        <x:v>563.304</x:v>
      </x:c>
      <x:c r="O782" s="5">
        <x:f>L782/8.349*100</x:f>
      </x:c>
      <x:c r="P782" s="6">
        <x:f>O782*N782/100</x:f>
      </x:c>
      <x:c r="Q782" s="6">
        <x:f>J782-P782</x:f>
      </x:c>
      <x:c r="R782" s="4">
        <x:f>I782-K782</x:f>
      </x:c>
    </x:row>
    <x:row r="783" spans="1:27">
      <x:c r="A783" s="0" t="s">
        <x:v>249</x:v>
      </x:c>
      <x:c r="B783" s="0" t="n">
        <x:v>45446</x:v>
      </x:c>
      <x:c r="C783" s="0" t="s">
        <x:v>228</x:v>
      </x:c>
      <x:c r="D783" s="0" t="s">
        <x:v>242</x:v>
      </x:c>
      <x:c r="E783" s="0" t="s">
        <x:v>28</x:v>
      </x:c>
      <x:c r="F783" s="0" t="s">
        <x:v>74</x:v>
      </x:c>
      <x:c r="G783" s="0" t="s">
        <x:v>240</x:v>
      </x:c>
      <x:c r="H783" s="4" t="s">
        <x:v>25</x:v>
      </x:c>
      <x:c r="I783" s="4" t="n">
        <x:v>66</x:v>
      </x:c>
      <x:c r="J783" s="4" t="n">
        <x:v>10.232</x:v>
      </x:c>
      <x:c r="K783" s="4" t="n">
        <x:v>64</x:v>
      </x:c>
      <x:c r="L783" s="4" t="n">
        <x:v>0.155</x:v>
      </x:c>
      <x:c r="M783" s="4">
        <x:f>K783*L783</x:f>
      </x:c>
      <x:c r="N783" s="4" t="n">
        <x:v>563.304</x:v>
      </x:c>
      <x:c r="O783" s="5">
        <x:f>L783/8.349*100</x:f>
      </x:c>
      <x:c r="P783" s="6">
        <x:f>O783*N783/100</x:f>
      </x:c>
      <x:c r="Q783" s="6">
        <x:f>J783-P783</x:f>
      </x:c>
      <x:c r="R783" s="4">
        <x:f>I783-K783</x:f>
      </x:c>
    </x:row>
    <x:row r="784" spans="1:27">
      <x:c r="A784" s="0" t="s">
        <x:v>249</x:v>
      </x:c>
      <x:c r="B784" s="0" t="n">
        <x:v>45446</x:v>
      </x:c>
      <x:c r="C784" s="0" t="s">
        <x:v>228</x:v>
      </x:c>
      <x:c r="D784" s="0" t="s">
        <x:v>242</x:v>
      </x:c>
      <x:c r="E784" s="0" t="s">
        <x:v>28</x:v>
      </x:c>
      <x:c r="F784" s="0" t="s">
        <x:v>74</x:v>
      </x:c>
      <x:c r="G784" s="0" t="s">
        <x:v>243</x:v>
      </x:c>
      <x:c r="H784" s="4" t="s">
        <x:v>25</x:v>
      </x:c>
      <x:c r="I784" s="4" t="n">
        <x:v>66</x:v>
      </x:c>
      <x:c r="J784" s="4" t="n">
        <x:v>6.464</x:v>
      </x:c>
      <x:c r="K784" s="4" t="n">
        <x:v>64</x:v>
      </x:c>
      <x:c r="L784" s="4" t="n">
        <x:v>0.098</x:v>
      </x:c>
      <x:c r="M784" s="4">
        <x:f>K784*L784</x:f>
      </x:c>
      <x:c r="N784" s="4" t="n">
        <x:v>563.304</x:v>
      </x:c>
      <x:c r="O784" s="5">
        <x:f>L784/8.349*100</x:f>
      </x:c>
      <x:c r="P784" s="6">
        <x:f>O784*N784/100</x:f>
      </x:c>
      <x:c r="Q784" s="6">
        <x:f>J784-P784</x:f>
      </x:c>
      <x:c r="R784" s="4">
        <x:f>I784-K784</x:f>
      </x:c>
    </x:row>
    <x:row r="785" spans="1:27">
      <x:c r="A785" s="0" t="s">
        <x:v>249</x:v>
      </x:c>
      <x:c r="B785" s="0" t="n">
        <x:v>45446</x:v>
      </x:c>
      <x:c r="C785" s="0" t="s">
        <x:v>228</x:v>
      </x:c>
      <x:c r="D785" s="0" t="s">
        <x:v>242</x:v>
      </x:c>
      <x:c r="E785" s="0" t="s">
        <x:v>28</x:v>
      </x:c>
      <x:c r="F785" s="0" t="s">
        <x:v>74</x:v>
      </x:c>
      <x:c r="G785" s="0" t="s">
        <x:v>244</x:v>
      </x:c>
      <x:c r="H785" s="4" t="s">
        <x:v>25</x:v>
      </x:c>
      <x:c r="I785" s="4" t="n">
        <x:v>66</x:v>
      </x:c>
      <x:c r="J785" s="4" t="n">
        <x:v>4.847</x:v>
      </x:c>
      <x:c r="K785" s="4" t="n">
        <x:v>64</x:v>
      </x:c>
      <x:c r="L785" s="4" t="n">
        <x:v>0.073</x:v>
      </x:c>
      <x:c r="M785" s="4">
        <x:f>K785*L785</x:f>
      </x:c>
      <x:c r="N785" s="4" t="n">
        <x:v>563.304</x:v>
      </x:c>
      <x:c r="O785" s="5">
        <x:f>L785/8.349*100</x:f>
      </x:c>
      <x:c r="P785" s="6">
        <x:f>O785*N785/100</x:f>
      </x:c>
      <x:c r="Q785" s="6">
        <x:f>J785-P785</x:f>
      </x:c>
      <x:c r="R785" s="4">
        <x:f>I785-K785</x:f>
      </x:c>
    </x:row>
    <x:row r="786" spans="1:27">
      <x:c r="A786" s="0" t="s">
        <x:v>249</x:v>
      </x:c>
      <x:c r="B786" s="0" t="n">
        <x:v>45446</x:v>
      </x:c>
      <x:c r="C786" s="0" t="s">
        <x:v>228</x:v>
      </x:c>
      <x:c r="D786" s="0" t="s">
        <x:v>245</x:v>
      </x:c>
      <x:c r="E786" s="0" t="s">
        <x:v>28</x:v>
      </x:c>
      <x:c r="F786" s="0" t="s">
        <x:v>74</x:v>
      </x:c>
      <x:c r="G786" s="0" t="s">
        <x:v>230</x:v>
      </x:c>
      <x:c r="H786" s="4" t="s">
        <x:v>25</x:v>
      </x:c>
      <x:c r="I786" s="4" t="n">
        <x:v>66</x:v>
      </x:c>
      <x:c r="J786" s="4" t="n">
        <x:v>24.773</x:v>
      </x:c>
      <x:c r="K786" s="4" t="n">
        <x:v>64</x:v>
      </x:c>
      <x:c r="L786" s="4" t="n">
        <x:v>0.375</x:v>
      </x:c>
      <x:c r="M786" s="4">
        <x:f>K786*L786</x:f>
      </x:c>
      <x:c r="N786" s="4" t="n">
        <x:v>563.304</x:v>
      </x:c>
      <x:c r="O786" s="5">
        <x:f>L786/8.349*100</x:f>
      </x:c>
      <x:c r="P786" s="6">
        <x:f>O786*N786/100</x:f>
      </x:c>
      <x:c r="Q786" s="6">
        <x:f>J786-P786</x:f>
      </x:c>
      <x:c r="R786" s="4">
        <x:f>I786-K786</x:f>
      </x:c>
    </x:row>
    <x:row r="787" spans="1:27">
      <x:c r="A787" s="0" t="s">
        <x:v>249</x:v>
      </x:c>
      <x:c r="B787" s="0" t="n">
        <x:v>45446</x:v>
      </x:c>
      <x:c r="C787" s="0" t="s">
        <x:v>228</x:v>
      </x:c>
      <x:c r="D787" s="0" t="s">
        <x:v>245</x:v>
      </x:c>
      <x:c r="E787" s="0" t="s">
        <x:v>28</x:v>
      </x:c>
      <x:c r="F787" s="0" t="s">
        <x:v>74</x:v>
      </x:c>
      <x:c r="G787" s="0" t="s">
        <x:v>231</x:v>
      </x:c>
      <x:c r="H787" s="4" t="s">
        <x:v>25</x:v>
      </x:c>
      <x:c r="I787" s="4" t="n">
        <x:v>66</x:v>
      </x:c>
      <x:c r="J787" s="4" t="n">
        <x:v>8.348</x:v>
      </x:c>
      <x:c r="K787" s="4" t="n">
        <x:v>64</x:v>
      </x:c>
      <x:c r="L787" s="4" t="n">
        <x:v>0.126</x:v>
      </x:c>
      <x:c r="M787" s="4">
        <x:f>K787*L787</x:f>
      </x:c>
      <x:c r="N787" s="4" t="n">
        <x:v>563.304</x:v>
      </x:c>
      <x:c r="O787" s="5">
        <x:f>L787/8.349*100</x:f>
      </x:c>
      <x:c r="P787" s="6">
        <x:f>O787*N787/100</x:f>
      </x:c>
      <x:c r="Q787" s="6">
        <x:f>J787-P787</x:f>
      </x:c>
      <x:c r="R787" s="4">
        <x:f>I787-K787</x:f>
      </x:c>
    </x:row>
    <x:row r="788" spans="1:27">
      <x:c r="A788" s="0" t="s">
        <x:v>249</x:v>
      </x:c>
      <x:c r="B788" s="0" t="n">
        <x:v>45446</x:v>
      </x:c>
      <x:c r="C788" s="0" t="s">
        <x:v>228</x:v>
      </x:c>
      <x:c r="D788" s="0" t="s">
        <x:v>245</x:v>
      </x:c>
      <x:c r="E788" s="0" t="s">
        <x:v>28</x:v>
      </x:c>
      <x:c r="F788" s="0" t="s">
        <x:v>74</x:v>
      </x:c>
      <x:c r="G788" s="0" t="s">
        <x:v>232</x:v>
      </x:c>
      <x:c r="H788" s="4" t="s">
        <x:v>25</x:v>
      </x:c>
      <x:c r="I788" s="4" t="n">
        <x:v>66</x:v>
      </x:c>
      <x:c r="J788" s="4" t="n">
        <x:v>8.348</x:v>
      </x:c>
      <x:c r="K788" s="4" t="n">
        <x:v>64</x:v>
      </x:c>
      <x:c r="L788" s="4" t="n">
        <x:v>0.126</x:v>
      </x:c>
      <x:c r="M788" s="4">
        <x:f>K788*L788</x:f>
      </x:c>
      <x:c r="N788" s="4" t="n">
        <x:v>563.304</x:v>
      </x:c>
      <x:c r="O788" s="5">
        <x:f>L788/8.349*100</x:f>
      </x:c>
      <x:c r="P788" s="6">
        <x:f>O788*N788/100</x:f>
      </x:c>
      <x:c r="Q788" s="6">
        <x:f>J788-P788</x:f>
      </x:c>
      <x:c r="R788" s="4">
        <x:f>I788-K788</x:f>
      </x:c>
    </x:row>
    <x:row r="789" spans="1:27">
      <x:c r="A789" s="0" t="s">
        <x:v>249</x:v>
      </x:c>
      <x:c r="B789" s="0" t="n">
        <x:v>45446</x:v>
      </x:c>
      <x:c r="C789" s="0" t="s">
        <x:v>228</x:v>
      </x:c>
      <x:c r="D789" s="0" t="s">
        <x:v>245</x:v>
      </x:c>
      <x:c r="E789" s="0" t="s">
        <x:v>28</x:v>
      </x:c>
      <x:c r="F789" s="0" t="s">
        <x:v>74</x:v>
      </x:c>
      <x:c r="G789" s="0" t="s">
        <x:v>233</x:v>
      </x:c>
      <x:c r="H789" s="4" t="s">
        <x:v>25</x:v>
      </x:c>
      <x:c r="I789" s="4" t="n">
        <x:v>66</x:v>
      </x:c>
      <x:c r="J789" s="4" t="n">
        <x:v>24.773</x:v>
      </x:c>
      <x:c r="K789" s="4" t="n">
        <x:v>64</x:v>
      </x:c>
      <x:c r="L789" s="4" t="n">
        <x:v>0.375</x:v>
      </x:c>
      <x:c r="M789" s="4">
        <x:f>K789*L789</x:f>
      </x:c>
      <x:c r="N789" s="4" t="n">
        <x:v>563.304</x:v>
      </x:c>
      <x:c r="O789" s="5">
        <x:f>L789/8.349*100</x:f>
      </x:c>
      <x:c r="P789" s="6">
        <x:f>O789*N789/100</x:f>
      </x:c>
      <x:c r="Q789" s="6">
        <x:f>J789-P789</x:f>
      </x:c>
      <x:c r="R789" s="4">
        <x:f>I789-K789</x:f>
      </x:c>
    </x:row>
    <x:row r="790" spans="1:27">
      <x:c r="A790" s="0" t="s">
        <x:v>249</x:v>
      </x:c>
      <x:c r="B790" s="0" t="n">
        <x:v>45446</x:v>
      </x:c>
      <x:c r="C790" s="0" t="s">
        <x:v>228</x:v>
      </x:c>
      <x:c r="D790" s="0" t="s">
        <x:v>245</x:v>
      </x:c>
      <x:c r="E790" s="0" t="s">
        <x:v>28</x:v>
      </x:c>
      <x:c r="F790" s="0" t="s">
        <x:v>74</x:v>
      </x:c>
      <x:c r="G790" s="0" t="s">
        <x:v>234</x:v>
      </x:c>
      <x:c r="H790" s="4" t="s">
        <x:v>25</x:v>
      </x:c>
      <x:c r="I790" s="4" t="n">
        <x:v>66</x:v>
      </x:c>
      <x:c r="J790" s="4" t="n">
        <x:v>16.425</x:v>
      </x:c>
      <x:c r="K790" s="4" t="n">
        <x:v>64</x:v>
      </x:c>
      <x:c r="L790" s="4" t="n">
        <x:v>0.249</x:v>
      </x:c>
      <x:c r="M790" s="4">
        <x:f>K790*L790</x:f>
      </x:c>
      <x:c r="N790" s="4" t="n">
        <x:v>563.304</x:v>
      </x:c>
      <x:c r="O790" s="5">
        <x:f>L790/8.349*100</x:f>
      </x:c>
      <x:c r="P790" s="6">
        <x:f>O790*N790/100</x:f>
      </x:c>
      <x:c r="Q790" s="6">
        <x:f>J790-P790</x:f>
      </x:c>
      <x:c r="R790" s="4">
        <x:f>I790-K790</x:f>
      </x:c>
    </x:row>
    <x:row r="791" spans="1:27">
      <x:c r="A791" s="0" t="s">
        <x:v>249</x:v>
      </x:c>
      <x:c r="B791" s="0" t="n">
        <x:v>45446</x:v>
      </x:c>
      <x:c r="C791" s="0" t="s">
        <x:v>228</x:v>
      </x:c>
      <x:c r="D791" s="0" t="s">
        <x:v>245</x:v>
      </x:c>
      <x:c r="E791" s="0" t="s">
        <x:v>28</x:v>
      </x:c>
      <x:c r="F791" s="0" t="s">
        <x:v>74</x:v>
      </x:c>
      <x:c r="G791" s="0" t="s">
        <x:v>235</x:v>
      </x:c>
      <x:c r="H791" s="4" t="s">
        <x:v>25</x:v>
      </x:c>
      <x:c r="I791" s="4" t="n">
        <x:v>66</x:v>
      </x:c>
      <x:c r="J791" s="4" t="n">
        <x:v>16.425</x:v>
      </x:c>
      <x:c r="K791" s="4" t="n">
        <x:v>64</x:v>
      </x:c>
      <x:c r="L791" s="4" t="n">
        <x:v>0.249</x:v>
      </x:c>
      <x:c r="M791" s="4">
        <x:f>K791*L791</x:f>
      </x:c>
      <x:c r="N791" s="4" t="n">
        <x:v>563.304</x:v>
      </x:c>
      <x:c r="O791" s="5">
        <x:f>L791/8.349*100</x:f>
      </x:c>
      <x:c r="P791" s="6">
        <x:f>O791*N791/100</x:f>
      </x:c>
      <x:c r="Q791" s="6">
        <x:f>J791-P791</x:f>
      </x:c>
      <x:c r="R791" s="4">
        <x:f>I791-K791</x:f>
      </x:c>
    </x:row>
    <x:row r="792" spans="1:27">
      <x:c r="A792" s="0" t="s">
        <x:v>249</x:v>
      </x:c>
      <x:c r="B792" s="0" t="n">
        <x:v>45446</x:v>
      </x:c>
      <x:c r="C792" s="0" t="s">
        <x:v>228</x:v>
      </x:c>
      <x:c r="D792" s="0" t="s">
        <x:v>245</x:v>
      </x:c>
      <x:c r="E792" s="0" t="s">
        <x:v>28</x:v>
      </x:c>
      <x:c r="F792" s="0" t="s">
        <x:v>74</x:v>
      </x:c>
      <x:c r="G792" s="0" t="s">
        <x:v>236</x:v>
      </x:c>
      <x:c r="H792" s="4" t="s">
        <x:v>25</x:v>
      </x:c>
      <x:c r="I792" s="4" t="n">
        <x:v>66</x:v>
      </x:c>
      <x:c r="J792" s="4" t="n">
        <x:v>8.348</x:v>
      </x:c>
      <x:c r="K792" s="4" t="n">
        <x:v>64</x:v>
      </x:c>
      <x:c r="L792" s="4" t="n">
        <x:v>0.126</x:v>
      </x:c>
      <x:c r="M792" s="4">
        <x:f>K792*L792</x:f>
      </x:c>
      <x:c r="N792" s="4" t="n">
        <x:v>563.304</x:v>
      </x:c>
      <x:c r="O792" s="5">
        <x:f>L792/8.349*100</x:f>
      </x:c>
      <x:c r="P792" s="6">
        <x:f>O792*N792/100</x:f>
      </x:c>
      <x:c r="Q792" s="6">
        <x:f>J792-P792</x:f>
      </x:c>
      <x:c r="R792" s="4">
        <x:f>I792-K792</x:f>
      </x:c>
    </x:row>
    <x:row r="793" spans="1:27">
      <x:c r="A793" s="0" t="s">
        <x:v>249</x:v>
      </x:c>
      <x:c r="B793" s="0" t="n">
        <x:v>45446</x:v>
      </x:c>
      <x:c r="C793" s="0" t="s">
        <x:v>228</x:v>
      </x:c>
      <x:c r="D793" s="0" t="s">
        <x:v>245</x:v>
      </x:c>
      <x:c r="E793" s="0" t="s">
        <x:v>28</x:v>
      </x:c>
      <x:c r="F793" s="0" t="s">
        <x:v>74</x:v>
      </x:c>
      <x:c r="G793" s="0" t="s">
        <x:v>238</x:v>
      </x:c>
      <x:c r="H793" s="4" t="s">
        <x:v>25</x:v>
      </x:c>
      <x:c r="I793" s="4" t="n">
        <x:v>66</x:v>
      </x:c>
      <x:c r="J793" s="4" t="n">
        <x:v>8.348</x:v>
      </x:c>
      <x:c r="K793" s="4" t="n">
        <x:v>64</x:v>
      </x:c>
      <x:c r="L793" s="4" t="n">
        <x:v>0.126</x:v>
      </x:c>
      <x:c r="M793" s="4">
        <x:f>K793*L793</x:f>
      </x:c>
      <x:c r="N793" s="4" t="n">
        <x:v>563.304</x:v>
      </x:c>
      <x:c r="O793" s="5">
        <x:f>L793/8.349*100</x:f>
      </x:c>
      <x:c r="P793" s="6">
        <x:f>O793*N793/100</x:f>
      </x:c>
      <x:c r="Q793" s="6">
        <x:f>J793-P793</x:f>
      </x:c>
      <x:c r="R793" s="4">
        <x:f>I793-K793</x:f>
      </x:c>
    </x:row>
    <x:row r="794" spans="1:27">
      <x:c r="A794" s="0" t="s">
        <x:v>249</x:v>
      </x:c>
      <x:c r="B794" s="0" t="n">
        <x:v>45446</x:v>
      </x:c>
      <x:c r="C794" s="0" t="s">
        <x:v>228</x:v>
      </x:c>
      <x:c r="D794" s="0" t="s">
        <x:v>245</x:v>
      </x:c>
      <x:c r="E794" s="0" t="s">
        <x:v>28</x:v>
      </x:c>
      <x:c r="F794" s="0" t="s">
        <x:v>74</x:v>
      </x:c>
      <x:c r="G794" s="0" t="s">
        <x:v>239</x:v>
      </x:c>
      <x:c r="H794" s="4" t="s">
        <x:v>25</x:v>
      </x:c>
      <x:c r="I794" s="4" t="n">
        <x:v>66</x:v>
      </x:c>
      <x:c r="J794" s="4" t="n">
        <x:v>16.425</x:v>
      </x:c>
      <x:c r="K794" s="4" t="n">
        <x:v>64</x:v>
      </x:c>
      <x:c r="L794" s="4" t="n">
        <x:v>0.249</x:v>
      </x:c>
      <x:c r="M794" s="4">
        <x:f>K794*L794</x:f>
      </x:c>
      <x:c r="N794" s="4" t="n">
        <x:v>563.304</x:v>
      </x:c>
      <x:c r="O794" s="5">
        <x:f>L794/8.349*100</x:f>
      </x:c>
      <x:c r="P794" s="6">
        <x:f>O794*N794/100</x:f>
      </x:c>
      <x:c r="Q794" s="6">
        <x:f>J794-P794</x:f>
      </x:c>
      <x:c r="R794" s="4">
        <x:f>I794-K794</x:f>
      </x:c>
    </x:row>
    <x:row r="795" spans="1:27">
      <x:c r="A795" s="0" t="s">
        <x:v>249</x:v>
      </x:c>
      <x:c r="B795" s="0" t="n">
        <x:v>45446</x:v>
      </x:c>
      <x:c r="C795" s="0" t="s">
        <x:v>228</x:v>
      </x:c>
      <x:c r="D795" s="0" t="s">
        <x:v>245</x:v>
      </x:c>
      <x:c r="E795" s="0" t="s">
        <x:v>28</x:v>
      </x:c>
      <x:c r="F795" s="0" t="s">
        <x:v>74</x:v>
      </x:c>
      <x:c r="G795" s="0" t="s">
        <x:v>240</x:v>
      </x:c>
      <x:c r="H795" s="4" t="s">
        <x:v>25</x:v>
      </x:c>
      <x:c r="I795" s="4" t="n">
        <x:v>66</x:v>
      </x:c>
      <x:c r="J795" s="4" t="n">
        <x:v>8.348</x:v>
      </x:c>
      <x:c r="K795" s="4" t="n">
        <x:v>64</x:v>
      </x:c>
      <x:c r="L795" s="4" t="n">
        <x:v>0.126</x:v>
      </x:c>
      <x:c r="M795" s="4">
        <x:f>K795*L795</x:f>
      </x:c>
      <x:c r="N795" s="4" t="n">
        <x:v>563.304</x:v>
      </x:c>
      <x:c r="O795" s="5">
        <x:f>L795/8.349*100</x:f>
      </x:c>
      <x:c r="P795" s="6">
        <x:f>O795*N795/100</x:f>
      </x:c>
      <x:c r="Q795" s="6">
        <x:f>J795-P795</x:f>
      </x:c>
      <x:c r="R795" s="4">
        <x:f>I795-K795</x:f>
      </x:c>
    </x:row>
    <x:row r="796" spans="1:27">
      <x:c r="A796" s="0" t="s">
        <x:v>249</x:v>
      </x:c>
      <x:c r="B796" s="0" t="n">
        <x:v>45446</x:v>
      </x:c>
      <x:c r="C796" s="0" t="s">
        <x:v>228</x:v>
      </x:c>
      <x:c r="D796" s="0" t="s">
        <x:v>245</x:v>
      </x:c>
      <x:c r="E796" s="0" t="s">
        <x:v>28</x:v>
      </x:c>
      <x:c r="F796" s="0" t="s">
        <x:v>74</x:v>
      </x:c>
      <x:c r="G796" s="0" t="s">
        <x:v>244</x:v>
      </x:c>
      <x:c r="H796" s="4" t="s">
        <x:v>25</x:v>
      </x:c>
      <x:c r="I796" s="4" t="n">
        <x:v>66</x:v>
      </x:c>
      <x:c r="J796" s="4" t="n">
        <x:v>16.425</x:v>
      </x:c>
      <x:c r="K796" s="4" t="n">
        <x:v>64</x:v>
      </x:c>
      <x:c r="L796" s="4" t="n">
        <x:v>0.249</x:v>
      </x:c>
      <x:c r="M796" s="4">
        <x:f>K796*L796</x:f>
      </x:c>
      <x:c r="N796" s="4" t="n">
        <x:v>563.304</x:v>
      </x:c>
      <x:c r="O796" s="5">
        <x:f>L796/8.349*100</x:f>
      </x:c>
      <x:c r="P796" s="6">
        <x:f>O796*N796/100</x:f>
      </x:c>
      <x:c r="Q796" s="6">
        <x:f>J796-P796</x:f>
      </x:c>
      <x:c r="R796" s="4">
        <x:f>I796-K796</x:f>
      </x:c>
    </x:row>
    <x:row r="797" spans="1:27">
      <x:c r="A797" s="0" t="s">
        <x:v>249</x:v>
      </x:c>
      <x:c r="B797" s="0" t="n">
        <x:v>45446</x:v>
      </x:c>
      <x:c r="C797" s="0" t="s">
        <x:v>228</x:v>
      </x:c>
      <x:c r="D797" s="0" t="s">
        <x:v>245</x:v>
      </x:c>
      <x:c r="E797" s="0" t="s">
        <x:v>28</x:v>
      </x:c>
      <x:c r="F797" s="0" t="s">
        <x:v>74</x:v>
      </x:c>
      <x:c r="G797" s="0" t="s">
        <x:v>241</x:v>
      </x:c>
      <x:c r="H797" s="4" t="s">
        <x:v>25</x:v>
      </x:c>
      <x:c r="I797" s="4" t="n">
        <x:v>66</x:v>
      </x:c>
      <x:c r="J797" s="4" t="n">
        <x:v>8.348</x:v>
      </x:c>
      <x:c r="K797" s="4" t="n">
        <x:v>64</x:v>
      </x:c>
      <x:c r="L797" s="4" t="n">
        <x:v>0.126</x:v>
      </x:c>
      <x:c r="M797" s="4">
        <x:f>K797*L797</x:f>
      </x:c>
      <x:c r="N797" s="4" t="n">
        <x:v>563.304</x:v>
      </x:c>
      <x:c r="O797" s="5">
        <x:f>L797/8.349*100</x:f>
      </x:c>
      <x:c r="P797" s="6">
        <x:f>O797*N797/100</x:f>
      </x:c>
      <x:c r="Q797" s="6">
        <x:f>J797-P797</x:f>
      </x:c>
      <x:c r="R797" s="4">
        <x:f>I797-K797</x:f>
      </x:c>
    </x:row>
    <x:row r="798" spans="1:27">
      <x:c r="A798" s="0" t="s">
        <x:v>249</x:v>
      </x:c>
      <x:c r="B798" s="0" t="n">
        <x:v>45446</x:v>
      </x:c>
      <x:c r="C798" s="0" t="s">
        <x:v>228</x:v>
      </x:c>
      <x:c r="D798" s="0" t="s">
        <x:v>246</x:v>
      </x:c>
      <x:c r="E798" s="0" t="s">
        <x:v>28</x:v>
      </x:c>
      <x:c r="F798" s="0" t="s">
        <x:v>74</x:v>
      </x:c>
      <x:c r="G798" s="0" t="s">
        <x:v>232</x:v>
      </x:c>
      <x:c r="H798" s="4" t="s">
        <x:v>25</x:v>
      </x:c>
      <x:c r="I798" s="4" t="n">
        <x:v>66</x:v>
      </x:c>
      <x:c r="J798" s="4" t="n">
        <x:v>15.079</x:v>
      </x:c>
      <x:c r="K798" s="4" t="n">
        <x:v>64</x:v>
      </x:c>
      <x:c r="L798" s="4" t="n">
        <x:v>0.228</x:v>
      </x:c>
      <x:c r="M798" s="4">
        <x:f>K798*L798</x:f>
      </x:c>
      <x:c r="N798" s="4" t="n">
        <x:v>563.304</x:v>
      </x:c>
      <x:c r="O798" s="5">
        <x:f>L798/8.349*100</x:f>
      </x:c>
      <x:c r="P798" s="6">
        <x:f>O798*N798/100</x:f>
      </x:c>
      <x:c r="Q798" s="6">
        <x:f>J798-P798</x:f>
      </x:c>
      <x:c r="R798" s="4">
        <x:f>I798-K798</x:f>
      </x:c>
    </x:row>
    <x:row r="799" spans="1:27">
      <x:c r="A799" s="0" t="s">
        <x:v>249</x:v>
      </x:c>
      <x:c r="B799" s="0" t="n">
        <x:v>45446</x:v>
      </x:c>
      <x:c r="C799" s="0" t="s">
        <x:v>228</x:v>
      </x:c>
      <x:c r="D799" s="0" t="s">
        <x:v>246</x:v>
      </x:c>
      <x:c r="E799" s="0" t="s">
        <x:v>28</x:v>
      </x:c>
      <x:c r="F799" s="0" t="s">
        <x:v>74</x:v>
      </x:c>
      <x:c r="G799" s="0" t="s">
        <x:v>233</x:v>
      </x:c>
      <x:c r="H799" s="4" t="s">
        <x:v>25</x:v>
      </x:c>
      <x:c r="I799" s="4" t="n">
        <x:v>66</x:v>
      </x:c>
      <x:c r="J799" s="4" t="n">
        <x:v>5.118</x:v>
      </x:c>
      <x:c r="K799" s="4" t="n">
        <x:v>64</x:v>
      </x:c>
      <x:c r="L799" s="4" t="n">
        <x:v>0.078</x:v>
      </x:c>
      <x:c r="M799" s="4">
        <x:f>K799*L799</x:f>
      </x:c>
      <x:c r="N799" s="4" t="n">
        <x:v>563.304</x:v>
      </x:c>
      <x:c r="O799" s="5">
        <x:f>L799/8.349*100</x:f>
      </x:c>
      <x:c r="P799" s="6">
        <x:f>O799*N799/100</x:f>
      </x:c>
      <x:c r="Q799" s="6">
        <x:f>J799-P799</x:f>
      </x:c>
      <x:c r="R799" s="4">
        <x:f>I799-K799</x:f>
      </x:c>
    </x:row>
    <x:row r="800" spans="1:27">
      <x:c r="A800" s="0" t="s">
        <x:v>249</x:v>
      </x:c>
      <x:c r="B800" s="0" t="n">
        <x:v>45446</x:v>
      </x:c>
      <x:c r="C800" s="0" t="s">
        <x:v>228</x:v>
      </x:c>
      <x:c r="D800" s="0" t="s">
        <x:v>246</x:v>
      </x:c>
      <x:c r="E800" s="0" t="s">
        <x:v>28</x:v>
      </x:c>
      <x:c r="F800" s="0" t="s">
        <x:v>74</x:v>
      </x:c>
      <x:c r="G800" s="0" t="s">
        <x:v>234</x:v>
      </x:c>
      <x:c r="H800" s="4" t="s">
        <x:v>25</x:v>
      </x:c>
      <x:c r="I800" s="4" t="n">
        <x:v>66</x:v>
      </x:c>
      <x:c r="J800" s="4" t="n">
        <x:v>5.118</x:v>
      </x:c>
      <x:c r="K800" s="4" t="n">
        <x:v>64</x:v>
      </x:c>
      <x:c r="L800" s="4" t="n">
        <x:v>0.078</x:v>
      </x:c>
      <x:c r="M800" s="4">
        <x:f>K800*L800</x:f>
      </x:c>
      <x:c r="N800" s="4" t="n">
        <x:v>563.304</x:v>
      </x:c>
      <x:c r="O800" s="5">
        <x:f>L800/8.349*100</x:f>
      </x:c>
      <x:c r="P800" s="6">
        <x:f>O800*N800/100</x:f>
      </x:c>
      <x:c r="Q800" s="6">
        <x:f>J800-P800</x:f>
      </x:c>
      <x:c r="R800" s="4">
        <x:f>I800-K800</x:f>
      </x:c>
    </x:row>
    <x:row r="801" spans="1:27">
      <x:c r="A801" s="0" t="s">
        <x:v>249</x:v>
      </x:c>
      <x:c r="B801" s="0" t="n">
        <x:v>45446</x:v>
      </x:c>
      <x:c r="C801" s="0" t="s">
        <x:v>228</x:v>
      </x:c>
      <x:c r="D801" s="0" t="s">
        <x:v>246</x:v>
      </x:c>
      <x:c r="E801" s="0" t="s">
        <x:v>28</x:v>
      </x:c>
      <x:c r="F801" s="0" t="s">
        <x:v>74</x:v>
      </x:c>
      <x:c r="G801" s="0" t="s">
        <x:v>235</x:v>
      </x:c>
      <x:c r="H801" s="4" t="s">
        <x:v>25</x:v>
      </x:c>
      <x:c r="I801" s="4" t="n">
        <x:v>66</x:v>
      </x:c>
      <x:c r="J801" s="4" t="n">
        <x:v>5.118</x:v>
      </x:c>
      <x:c r="K801" s="4" t="n">
        <x:v>64</x:v>
      </x:c>
      <x:c r="L801" s="4" t="n">
        <x:v>0.078</x:v>
      </x:c>
      <x:c r="M801" s="4">
        <x:f>K801*L801</x:f>
      </x:c>
      <x:c r="N801" s="4" t="n">
        <x:v>563.304</x:v>
      </x:c>
      <x:c r="O801" s="5">
        <x:f>L801/8.349*100</x:f>
      </x:c>
      <x:c r="P801" s="6">
        <x:f>O801*N801/100</x:f>
      </x:c>
      <x:c r="Q801" s="6">
        <x:f>J801-P801</x:f>
      </x:c>
      <x:c r="R801" s="4">
        <x:f>I801-K801</x:f>
      </x:c>
    </x:row>
    <x:row r="802" spans="1:27">
      <x:c r="A802" s="0" t="s">
        <x:v>249</x:v>
      </x:c>
      <x:c r="B802" s="0" t="n">
        <x:v>45446</x:v>
      </x:c>
      <x:c r="C802" s="0" t="s">
        <x:v>228</x:v>
      </x:c>
      <x:c r="D802" s="0" t="s">
        <x:v>246</x:v>
      </x:c>
      <x:c r="E802" s="0" t="s">
        <x:v>28</x:v>
      </x:c>
      <x:c r="F802" s="0" t="s">
        <x:v>74</x:v>
      </x:c>
      <x:c r="G802" s="0" t="s">
        <x:v>236</x:v>
      </x:c>
      <x:c r="H802" s="4" t="s">
        <x:v>25</x:v>
      </x:c>
      <x:c r="I802" s="4" t="n">
        <x:v>66</x:v>
      </x:c>
      <x:c r="J802" s="4" t="n">
        <x:v>10.232</x:v>
      </x:c>
      <x:c r="K802" s="4" t="n">
        <x:v>64</x:v>
      </x:c>
      <x:c r="L802" s="4" t="n">
        <x:v>0.155</x:v>
      </x:c>
      <x:c r="M802" s="4">
        <x:f>K802*L802</x:f>
      </x:c>
      <x:c r="N802" s="4" t="n">
        <x:v>563.304</x:v>
      </x:c>
      <x:c r="O802" s="5">
        <x:f>L802/8.349*100</x:f>
      </x:c>
      <x:c r="P802" s="6">
        <x:f>O802*N802/100</x:f>
      </x:c>
      <x:c r="Q802" s="6">
        <x:f>J802-P802</x:f>
      </x:c>
      <x:c r="R802" s="4">
        <x:f>I802-K802</x:f>
      </x:c>
    </x:row>
    <x:row r="803" spans="1:27">
      <x:c r="A803" s="0" t="s">
        <x:v>249</x:v>
      </x:c>
      <x:c r="B803" s="0" t="n">
        <x:v>45446</x:v>
      </x:c>
      <x:c r="C803" s="0" t="s">
        <x:v>228</x:v>
      </x:c>
      <x:c r="D803" s="0" t="s">
        <x:v>246</x:v>
      </x:c>
      <x:c r="E803" s="0" t="s">
        <x:v>28</x:v>
      </x:c>
      <x:c r="F803" s="0" t="s">
        <x:v>74</x:v>
      </x:c>
      <x:c r="G803" s="0" t="s">
        <x:v>238</x:v>
      </x:c>
      <x:c r="H803" s="4" t="s">
        <x:v>25</x:v>
      </x:c>
      <x:c r="I803" s="4" t="n">
        <x:v>66</x:v>
      </x:c>
      <x:c r="J803" s="4" t="n">
        <x:v>5.118</x:v>
      </x:c>
      <x:c r="K803" s="4" t="n">
        <x:v>64</x:v>
      </x:c>
      <x:c r="L803" s="4" t="n">
        <x:v>0.078</x:v>
      </x:c>
      <x:c r="M803" s="4">
        <x:f>K803*L803</x:f>
      </x:c>
      <x:c r="N803" s="4" t="n">
        <x:v>563.304</x:v>
      </x:c>
      <x:c r="O803" s="5">
        <x:f>L803/8.349*100</x:f>
      </x:c>
      <x:c r="P803" s="6">
        <x:f>O803*N803/100</x:f>
      </x:c>
      <x:c r="Q803" s="6">
        <x:f>J803-P803</x:f>
      </x:c>
      <x:c r="R803" s="4">
        <x:f>I803-K803</x:f>
      </x:c>
    </x:row>
    <x:row r="804" spans="1:27">
      <x:c r="A804" s="0" t="s">
        <x:v>249</x:v>
      </x:c>
      <x:c r="B804" s="0" t="n">
        <x:v>45446</x:v>
      </x:c>
      <x:c r="C804" s="0" t="s">
        <x:v>228</x:v>
      </x:c>
      <x:c r="D804" s="0" t="s">
        <x:v>246</x:v>
      </x:c>
      <x:c r="E804" s="0" t="s">
        <x:v>28</x:v>
      </x:c>
      <x:c r="F804" s="0" t="s">
        <x:v>74</x:v>
      </x:c>
      <x:c r="G804" s="0" t="s">
        <x:v>239</x:v>
      </x:c>
      <x:c r="H804" s="4" t="s">
        <x:v>25</x:v>
      </x:c>
      <x:c r="I804" s="4" t="n">
        <x:v>66</x:v>
      </x:c>
      <x:c r="J804" s="4" t="n">
        <x:v>5.118</x:v>
      </x:c>
      <x:c r="K804" s="4" t="n">
        <x:v>64</x:v>
      </x:c>
      <x:c r="L804" s="4" t="n">
        <x:v>0.078</x:v>
      </x:c>
      <x:c r="M804" s="4">
        <x:f>K804*L804</x:f>
      </x:c>
      <x:c r="N804" s="4" t="n">
        <x:v>563.304</x:v>
      </x:c>
      <x:c r="O804" s="5">
        <x:f>L804/8.349*100</x:f>
      </x:c>
      <x:c r="P804" s="6">
        <x:f>O804*N804/100</x:f>
      </x:c>
      <x:c r="Q804" s="6">
        <x:f>J804-P804</x:f>
      </x:c>
      <x:c r="R804" s="4">
        <x:f>I804-K804</x:f>
      </x:c>
    </x:row>
    <x:row r="805" spans="1:27">
      <x:c r="A805" s="0" t="s">
        <x:v>249</x:v>
      </x:c>
      <x:c r="B805" s="0" t="n">
        <x:v>45446</x:v>
      </x:c>
      <x:c r="C805" s="0" t="s">
        <x:v>228</x:v>
      </x:c>
      <x:c r="D805" s="0" t="s">
        <x:v>246</x:v>
      </x:c>
      <x:c r="E805" s="0" t="s">
        <x:v>28</x:v>
      </x:c>
      <x:c r="F805" s="0" t="s">
        <x:v>74</x:v>
      </x:c>
      <x:c r="G805" s="0" t="s">
        <x:v>243</x:v>
      </x:c>
      <x:c r="H805" s="4" t="s">
        <x:v>25</x:v>
      </x:c>
      <x:c r="I805" s="4" t="n">
        <x:v>66</x:v>
      </x:c>
      <x:c r="J805" s="4" t="n">
        <x:v>5.118</x:v>
      </x:c>
      <x:c r="K805" s="4" t="n">
        <x:v>64</x:v>
      </x:c>
      <x:c r="L805" s="4" t="n">
        <x:v>0.078</x:v>
      </x:c>
      <x:c r="M805" s="4">
        <x:f>K805*L805</x:f>
      </x:c>
      <x:c r="N805" s="4" t="n">
        <x:v>563.304</x:v>
      </x:c>
      <x:c r="O805" s="5">
        <x:f>L805/8.349*100</x:f>
      </x:c>
      <x:c r="P805" s="6">
        <x:f>O805*N805/100</x:f>
      </x:c>
      <x:c r="Q805" s="6">
        <x:f>J805-P805</x:f>
      </x:c>
      <x:c r="R805" s="4">
        <x:f>I805-K805</x:f>
      </x:c>
    </x:row>
    <x:row r="806" spans="1:27">
      <x:c r="A806" s="0" t="s">
        <x:v>249</x:v>
      </x:c>
      <x:c r="B806" s="0" t="n">
        <x:v>45446</x:v>
      </x:c>
      <x:c r="C806" s="0" t="s">
        <x:v>228</x:v>
      </x:c>
      <x:c r="D806" s="0" t="s">
        <x:v>246</x:v>
      </x:c>
      <x:c r="E806" s="0" t="s">
        <x:v>28</x:v>
      </x:c>
      <x:c r="F806" s="0" t="s">
        <x:v>74</x:v>
      </x:c>
      <x:c r="G806" s="0" t="s">
        <x:v>244</x:v>
      </x:c>
      <x:c r="H806" s="4" t="s">
        <x:v>25</x:v>
      </x:c>
      <x:c r="I806" s="4" t="n">
        <x:v>66</x:v>
      </x:c>
      <x:c r="J806" s="4" t="n">
        <x:v>15.079</x:v>
      </x:c>
      <x:c r="K806" s="4" t="n">
        <x:v>64</x:v>
      </x:c>
      <x:c r="L806" s="4" t="n">
        <x:v>0.228</x:v>
      </x:c>
      <x:c r="M806" s="4">
        <x:f>K806*L806</x:f>
      </x:c>
      <x:c r="N806" s="4" t="n">
        <x:v>563.304</x:v>
      </x:c>
      <x:c r="O806" s="5">
        <x:f>L806/8.349*100</x:f>
      </x:c>
      <x:c r="P806" s="6">
        <x:f>O806*N806/100</x:f>
      </x:c>
      <x:c r="Q806" s="6">
        <x:f>J806-P806</x:f>
      </x:c>
      <x:c r="R806" s="4">
        <x:f>I806-K806</x:f>
      </x:c>
    </x:row>
    <x:row r="807" spans="1:27">
      <x:c r="A807" s="0" t="s">
        <x:v>249</x:v>
      </x:c>
      <x:c r="B807" s="0" t="n">
        <x:v>45446</x:v>
      </x:c>
      <x:c r="C807" s="0" t="s">
        <x:v>228</x:v>
      </x:c>
      <x:c r="D807" s="0" t="s">
        <x:v>246</x:v>
      </x:c>
      <x:c r="E807" s="0" t="s">
        <x:v>28</x:v>
      </x:c>
      <x:c r="F807" s="0" t="s">
        <x:v>74</x:v>
      </x:c>
      <x:c r="G807" s="0" t="s">
        <x:v>241</x:v>
      </x:c>
      <x:c r="H807" s="4" t="s">
        <x:v>25</x:v>
      </x:c>
      <x:c r="I807" s="4" t="n">
        <x:v>66</x:v>
      </x:c>
      <x:c r="J807" s="4" t="n">
        <x:v>5.118</x:v>
      </x:c>
      <x:c r="K807" s="4" t="n">
        <x:v>64</x:v>
      </x:c>
      <x:c r="L807" s="4" t="n">
        <x:v>0.078</x:v>
      </x:c>
      <x:c r="M807" s="4">
        <x:f>K807*L807</x:f>
      </x:c>
      <x:c r="N807" s="4" t="n">
        <x:v>563.304</x:v>
      </x:c>
      <x:c r="O807" s="5">
        <x:f>L807/8.349*100</x:f>
      </x:c>
      <x:c r="P807" s="6">
        <x:f>O807*N807/100</x:f>
      </x:c>
      <x:c r="Q807" s="6">
        <x:f>J807-P807</x:f>
      </x:c>
      <x:c r="R807" s="4">
        <x:f>I807-K807</x:f>
      </x:c>
    </x:row>
    <x:row r="808" spans="1:27">
      <x:c r="A808" s="0" t="s">
        <x:v>249</x:v>
      </x:c>
      <x:c r="B808" s="0" t="n">
        <x:v>45446</x:v>
      </x:c>
      <x:c r="C808" s="0" t="s">
        <x:v>228</x:v>
      </x:c>
      <x:c r="D808" s="0" t="s">
        <x:v>246</x:v>
      </x:c>
      <x:c r="E808" s="0" t="s">
        <x:v>28</x:v>
      </x:c>
      <x:c r="F808" s="0" t="s">
        <x:v>74</x:v>
      </x:c>
      <x:c r="G808" s="0" t="s">
        <x:v>247</x:v>
      </x:c>
      <x:c r="H808" s="4" t="s">
        <x:v>25</x:v>
      </x:c>
      <x:c r="I808" s="4" t="n">
        <x:v>66</x:v>
      </x:c>
      <x:c r="J808" s="4" t="n">
        <x:v>7.002</x:v>
      </x:c>
      <x:c r="K808" s="4" t="n">
        <x:v>64</x:v>
      </x:c>
      <x:c r="L808" s="4" t="n">
        <x:v>0.106</x:v>
      </x:c>
      <x:c r="M808" s="4">
        <x:f>K808*L808</x:f>
      </x:c>
      <x:c r="N808" s="4" t="n">
        <x:v>563.304</x:v>
      </x:c>
      <x:c r="O808" s="5">
        <x:f>L808/8.349*100</x:f>
      </x:c>
      <x:c r="P808" s="6">
        <x:f>O808*N808/100</x:f>
      </x:c>
      <x:c r="Q808" s="6">
        <x:f>J808-P808</x:f>
      </x:c>
      <x:c r="R808" s="4">
        <x:f>I808-K808</x:f>
      </x:c>
    </x:row>
    <x:row r="809" spans="1:27">
      <x:c r="A809" s="0" t="s">
        <x:v>249</x:v>
      </x:c>
      <x:c r="B809" s="0" t="n">
        <x:v>45446</x:v>
      </x:c>
      <x:c r="C809" s="0" t="s">
        <x:v>228</x:v>
      </x:c>
      <x:c r="D809" s="0" t="s">
        <x:v>248</x:v>
      </x:c>
      <x:c r="E809" s="0" t="s">
        <x:v>22</x:v>
      </x:c>
      <x:c r="F809" s="0" t="s">
        <x:v>23</x:v>
      </x:c>
      <x:c r="G809" s="0" t="s">
        <x:v>24</x:v>
      </x:c>
      <x:c r="H809" s="4" t="s">
        <x:v>25</x:v>
      </x:c>
      <x:c r="I809" s="4" t="n">
        <x:v>66</x:v>
      </x:c>
      <x:c r="J809" s="4" t="n">
        <x:v>53.587</x:v>
      </x:c>
      <x:c r="K809" s="4" t="n">
        <x:v>64</x:v>
      </x:c>
      <x:c r="L809" s="4" t="n">
        <x:v>0.812</x:v>
      </x:c>
      <x:c r="M809" s="4">
        <x:f>K809*L809</x:f>
      </x:c>
      <x:c r="N809" s="4" t="n">
        <x:v>563.304</x:v>
      </x:c>
      <x:c r="O809" s="5">
        <x:f>L809/8.349*100</x:f>
      </x:c>
      <x:c r="P809" s="6">
        <x:f>O809*N809/100</x:f>
      </x:c>
      <x:c r="Q809" s="6">
        <x:f>J809-P809</x:f>
      </x:c>
      <x:c r="R809" s="4">
        <x:f>I809-K809</x:f>
      </x:c>
    </x:row>
    <x:row r="810" spans="1:27">
      <x:c r="A810" s="0" t="s">
        <x:v>249</x:v>
      </x:c>
      <x:c r="B810" s="0" t="n">
        <x:v>45446</x:v>
      </x:c>
      <x:c r="C810" s="0" t="s">
        <x:v>228</x:v>
      </x:c>
      <x:c r="D810" s="0" t="s"/>
      <x:c r="E810" s="0" t="s">
        <x:v>22</x:v>
      </x:c>
      <x:c r="F810" s="0" t="s">
        <x:v>23</x:v>
      </x:c>
      <x:c r="G810" s="0" t="s">
        <x:v>24</x:v>
      </x:c>
      <x:c r="H810" s="4" t="s">
        <x:v>27</x:v>
      </x:c>
      <x:c r="I810" s="4" t="n">
        <x:v>66</x:v>
      </x:c>
      <x:c r="J810" s="4" t="n">
        <x:v>145.7</x:v>
      </x:c>
      <x:c r="K810" s="4" t="n">
        <x:v>64</x:v>
      </x:c>
      <x:c r="L810" s="4" t="n">
        <x:v>0.576</x:v>
      </x:c>
      <x:c r="M810" s="4">
        <x:f>K810*L810</x:f>
      </x:c>
      <x:c r="N810" s="4" t="n">
        <x:v>563.304</x:v>
      </x:c>
      <x:c r="O810" s="5">
        <x:f>L810/8.349*100</x:f>
      </x:c>
      <x:c r="P810" s="6">
        <x:f>O810*N810/100</x:f>
      </x:c>
      <x:c r="Q810" s="6">
        <x:f>J810-P810</x:f>
      </x:c>
      <x:c r="R810" s="4">
        <x:f>I810-K810</x:f>
      </x:c>
    </x:row>
    <x:row r="811" spans="1:27">
      <x:c r="A811" s="0" t="s">
        <x:v>250</x:v>
      </x:c>
      <x:c r="B811" s="0" t="n">
        <x:v>45447</x:v>
      </x:c>
      <x:c r="C811" s="0" t="s">
        <x:v>197</x:v>
      </x:c>
      <x:c r="D811" s="0" t="s">
        <x:v>198</x:v>
      </x:c>
      <x:c r="E811" s="0" t="s">
        <x:v>28</x:v>
      </x:c>
      <x:c r="F811" s="0" t="s">
        <x:v>73</x:v>
      </x:c>
      <x:c r="G811" s="0" t="s">
        <x:v>24</x:v>
      </x:c>
      <x:c r="H811" s="4" t="s">
        <x:v>25</x:v>
      </x:c>
      <x:c r="I811" s="4" t="n">
        <x:v>20</x:v>
      </x:c>
      <x:c r="J811" s="4" t="n">
        <x:v>68.251</x:v>
      </x:c>
      <x:c r="K811" s="4" t="n">
        <x:v>10</x:v>
      </x:c>
      <x:c r="L811" s="4" t="n">
        <x:v>3.413</x:v>
      </x:c>
      <x:c r="M811" s="4">
        <x:f>K811*L811</x:f>
      </x:c>
      <x:c r="N811" s="4" t="n">
        <x:v>182.8</x:v>
      </x:c>
      <x:c r="O811" s="5">
        <x:f>L811/16.262*100</x:f>
      </x:c>
      <x:c r="P811" s="6">
        <x:f>O811*N811/100</x:f>
      </x:c>
      <x:c r="Q811" s="6">
        <x:f>J811-P811</x:f>
      </x:c>
      <x:c r="R811" s="4">
        <x:f>I811-K811</x:f>
      </x:c>
    </x:row>
    <x:row r="812" spans="1:27">
      <x:c r="A812" s="0" t="s">
        <x:v>250</x:v>
      </x:c>
      <x:c r="B812" s="0" t="n">
        <x:v>45447</x:v>
      </x:c>
      <x:c r="C812" s="0" t="s">
        <x:v>197</x:v>
      </x:c>
      <x:c r="D812" s="0" t="s">
        <x:v>198</x:v>
      </x:c>
      <x:c r="E812" s="0" t="s">
        <x:v>28</x:v>
      </x:c>
      <x:c r="F812" s="0" t="s">
        <x:v>74</x:v>
      </x:c>
      <x:c r="G812" s="0" t="s">
        <x:v>199</x:v>
      </x:c>
      <x:c r="H812" s="4" t="s">
        <x:v>25</x:v>
      </x:c>
      <x:c r="I812" s="4" t="n">
        <x:v>20</x:v>
      </x:c>
      <x:c r="J812" s="4" t="n">
        <x:v>83.475</x:v>
      </x:c>
      <x:c r="K812" s="4" t="n">
        <x:v>10</x:v>
      </x:c>
      <x:c r="L812" s="4" t="n">
        <x:v>4.174</x:v>
      </x:c>
      <x:c r="M812" s="4">
        <x:f>K812*L812</x:f>
      </x:c>
      <x:c r="N812" s="4" t="n">
        <x:v>182.8</x:v>
      </x:c>
      <x:c r="O812" s="5">
        <x:f>L812/16.262*100</x:f>
      </x:c>
      <x:c r="P812" s="6">
        <x:f>O812*N812/100</x:f>
      </x:c>
      <x:c r="Q812" s="6">
        <x:f>J812-P812</x:f>
      </x:c>
      <x:c r="R812" s="4">
        <x:f>I812-K812</x:f>
      </x:c>
    </x:row>
    <x:row r="813" spans="1:27">
      <x:c r="A813" s="0" t="s">
        <x:v>250</x:v>
      </x:c>
      <x:c r="B813" s="0" t="n">
        <x:v>45447</x:v>
      </x:c>
      <x:c r="C813" s="0" t="s">
        <x:v>197</x:v>
      </x:c>
      <x:c r="D813" s="0" t="s">
        <x:v>200</x:v>
      </x:c>
      <x:c r="E813" s="0" t="s">
        <x:v>28</x:v>
      </x:c>
      <x:c r="F813" s="0" t="s">
        <x:v>73</x:v>
      </x:c>
      <x:c r="G813" s="0" t="s">
        <x:v>24</x:v>
      </x:c>
      <x:c r="H813" s="4" t="s">
        <x:v>25</x:v>
      </x:c>
      <x:c r="I813" s="4" t="n">
        <x:v>20</x:v>
      </x:c>
      <x:c r="J813" s="4" t="n">
        <x:v>58.1</x:v>
      </x:c>
      <x:c r="K813" s="4" t="n">
        <x:v>10</x:v>
      </x:c>
      <x:c r="L813" s="4" t="n">
        <x:v>2.905</x:v>
      </x:c>
      <x:c r="M813" s="4">
        <x:f>K813*L813</x:f>
      </x:c>
      <x:c r="N813" s="4" t="n">
        <x:v>182.8</x:v>
      </x:c>
      <x:c r="O813" s="5">
        <x:f>L813/16.262*100</x:f>
      </x:c>
      <x:c r="P813" s="6">
        <x:f>O813*N813/100</x:f>
      </x:c>
      <x:c r="Q813" s="6">
        <x:f>J813-P813</x:f>
      </x:c>
      <x:c r="R813" s="4">
        <x:f>I813-K813</x:f>
      </x:c>
    </x:row>
    <x:row r="814" spans="1:27">
      <x:c r="A814" s="0" t="s">
        <x:v>250</x:v>
      </x:c>
      <x:c r="B814" s="0" t="n">
        <x:v>45447</x:v>
      </x:c>
      <x:c r="C814" s="0" t="s">
        <x:v>197</x:v>
      </x:c>
      <x:c r="D814" s="0" t="s">
        <x:v>200</x:v>
      </x:c>
      <x:c r="E814" s="0" t="s">
        <x:v>28</x:v>
      </x:c>
      <x:c r="F814" s="0" t="s">
        <x:v>74</x:v>
      </x:c>
      <x:c r="G814" s="0" t="s">
        <x:v>199</x:v>
      </x:c>
      <x:c r="H814" s="4" t="s">
        <x:v>25</x:v>
      </x:c>
      <x:c r="I814" s="4" t="n">
        <x:v>20</x:v>
      </x:c>
      <x:c r="J814" s="4" t="n">
        <x:v>71.049</x:v>
      </x:c>
      <x:c r="K814" s="4" t="n">
        <x:v>10</x:v>
      </x:c>
      <x:c r="L814" s="4" t="n">
        <x:v>3.552</x:v>
      </x:c>
      <x:c r="M814" s="4">
        <x:f>K814*L814</x:f>
      </x:c>
      <x:c r="N814" s="4" t="n">
        <x:v>182.8</x:v>
      </x:c>
      <x:c r="O814" s="5">
        <x:f>L814/16.262*100</x:f>
      </x:c>
      <x:c r="P814" s="6">
        <x:f>O814*N814/100</x:f>
      </x:c>
      <x:c r="Q814" s="6">
        <x:f>J814-P814</x:f>
      </x:c>
      <x:c r="R814" s="4">
        <x:f>I814-K814</x:f>
      </x:c>
    </x:row>
    <x:row r="815" spans="1:27">
      <x:c r="A815" s="0" t="s">
        <x:v>250</x:v>
      </x:c>
      <x:c r="B815" s="0" t="n">
        <x:v>45447</x:v>
      </x:c>
      <x:c r="C815" s="0" t="s">
        <x:v>197</x:v>
      </x:c>
      <x:c r="D815" s="0" t="s">
        <x:v>201</x:v>
      </x:c>
      <x:c r="E815" s="0" t="s">
        <x:v>22</x:v>
      </x:c>
      <x:c r="F815" s="0" t="s">
        <x:v>23</x:v>
      </x:c>
      <x:c r="G815" s="0" t="s">
        <x:v>24</x:v>
      </x:c>
      <x:c r="H815" s="4" t="s">
        <x:v>25</x:v>
      </x:c>
      <x:c r="I815" s="4" t="n">
        <x:v>20</x:v>
      </x:c>
      <x:c r="J815" s="4" t="n">
        <x:v>33.601</x:v>
      </x:c>
      <x:c r="K815" s="4" t="n">
        <x:v>10</x:v>
      </x:c>
      <x:c r="L815" s="4" t="n">
        <x:v>1.68</x:v>
      </x:c>
      <x:c r="M815" s="4">
        <x:f>K815*L815</x:f>
      </x:c>
      <x:c r="N815" s="4" t="n">
        <x:v>182.8</x:v>
      </x:c>
      <x:c r="O815" s="5">
        <x:f>L815/16.262*100</x:f>
      </x:c>
      <x:c r="P815" s="6">
        <x:f>O815*N815/100</x:f>
      </x:c>
      <x:c r="Q815" s="6">
        <x:f>J815-P815</x:f>
      </x:c>
      <x:c r="R815" s="4">
        <x:f>I815-K815</x:f>
      </x:c>
    </x:row>
    <x:row r="816" spans="1:27">
      <x:c r="A816" s="0" t="s">
        <x:v>250</x:v>
      </x:c>
      <x:c r="B816" s="0" t="n">
        <x:v>45447</x:v>
      </x:c>
      <x:c r="C816" s="0" t="s">
        <x:v>197</x:v>
      </x:c>
      <x:c r="D816" s="0" t="s"/>
      <x:c r="E816" s="0" t="s">
        <x:v>22</x:v>
      </x:c>
      <x:c r="F816" s="0" t="s">
        <x:v>23</x:v>
      </x:c>
      <x:c r="G816" s="0" t="s">
        <x:v>24</x:v>
      </x:c>
      <x:c r="H816" s="4" t="s">
        <x:v>27</x:v>
      </x:c>
      <x:c r="I816" s="4" t="n">
        <x:v>20</x:v>
      </x:c>
      <x:c r="J816" s="4" t="n">
        <x:v>89.442</x:v>
      </x:c>
      <x:c r="K816" s="4" t="n">
        <x:v>10</x:v>
      </x:c>
      <x:c r="L816" s="4" t="n">
        <x:v>0.538</x:v>
      </x:c>
      <x:c r="M816" s="4">
        <x:f>K816*L816</x:f>
      </x:c>
      <x:c r="N816" s="4" t="n">
        <x:v>182.8</x:v>
      </x:c>
      <x:c r="O816" s="5">
        <x:f>L816/16.262*100</x:f>
      </x:c>
      <x:c r="P816" s="6">
        <x:f>O816*N816/100</x:f>
      </x:c>
      <x:c r="Q816" s="6">
        <x:f>J816-P816</x:f>
      </x:c>
      <x:c r="R816" s="4">
        <x:f>I816-K816</x:f>
      </x:c>
    </x:row>
    <x:row r="817" spans="1:27">
      <x:c r="A817" s="0" t="s">
        <x:v>251</x:v>
      </x:c>
      <x:c r="B817" s="0" t="n">
        <x:v>45448</x:v>
      </x:c>
      <x:c r="C817" s="0" t="s">
        <x:v>197</x:v>
      </x:c>
      <x:c r="D817" s="0" t="s">
        <x:v>198</x:v>
      </x:c>
      <x:c r="E817" s="0" t="s">
        <x:v>28</x:v>
      </x:c>
      <x:c r="F817" s="0" t="s">
        <x:v>73</x:v>
      </x:c>
      <x:c r="G817" s="0" t="s">
        <x:v>24</x:v>
      </x:c>
      <x:c r="H817" s="4" t="s">
        <x:v>25</x:v>
      </x:c>
      <x:c r="I817" s="4" t="n">
        <x:v>20</x:v>
      </x:c>
      <x:c r="J817" s="4" t="n">
        <x:v>68.251</x:v>
      </x:c>
      <x:c r="K817" s="4" t="n">
        <x:v>20</x:v>
      </x:c>
      <x:c r="L817" s="4" t="n">
        <x:v>3.413</x:v>
      </x:c>
      <x:c r="M817" s="4">
        <x:f>K817*L817</x:f>
      </x:c>
      <x:c r="N817" s="4" t="n">
        <x:v>374.899</x:v>
      </x:c>
      <x:c r="O817" s="5">
        <x:f>L817/16.262*100</x:f>
      </x:c>
      <x:c r="P817" s="6">
        <x:f>O817*N817/100</x:f>
      </x:c>
      <x:c r="Q817" s="6">
        <x:f>J817-P817</x:f>
      </x:c>
      <x:c r="R817" s="4">
        <x:f>I817-K817</x:f>
      </x:c>
    </x:row>
    <x:row r="818" spans="1:27">
      <x:c r="A818" s="0" t="s">
        <x:v>251</x:v>
      </x:c>
      <x:c r="B818" s="0" t="n">
        <x:v>45448</x:v>
      </x:c>
      <x:c r="C818" s="0" t="s">
        <x:v>197</x:v>
      </x:c>
      <x:c r="D818" s="0" t="s">
        <x:v>198</x:v>
      </x:c>
      <x:c r="E818" s="0" t="s">
        <x:v>28</x:v>
      </x:c>
      <x:c r="F818" s="0" t="s">
        <x:v>74</x:v>
      </x:c>
      <x:c r="G818" s="0" t="s">
        <x:v>199</x:v>
      </x:c>
      <x:c r="H818" s="4" t="s">
        <x:v>25</x:v>
      </x:c>
      <x:c r="I818" s="4" t="n">
        <x:v>20</x:v>
      </x:c>
      <x:c r="J818" s="4" t="n">
        <x:v>83.475</x:v>
      </x:c>
      <x:c r="K818" s="4" t="n">
        <x:v>20</x:v>
      </x:c>
      <x:c r="L818" s="4" t="n">
        <x:v>4.174</x:v>
      </x:c>
      <x:c r="M818" s="4">
        <x:f>K818*L818</x:f>
      </x:c>
      <x:c r="N818" s="4" t="n">
        <x:v>374.899</x:v>
      </x:c>
      <x:c r="O818" s="5">
        <x:f>L818/16.262*100</x:f>
      </x:c>
      <x:c r="P818" s="6">
        <x:f>O818*N818/100</x:f>
      </x:c>
      <x:c r="Q818" s="6">
        <x:f>J818-P818</x:f>
      </x:c>
      <x:c r="R818" s="4">
        <x:f>I818-K818</x:f>
      </x:c>
    </x:row>
    <x:row r="819" spans="1:27">
      <x:c r="A819" s="0" t="s">
        <x:v>251</x:v>
      </x:c>
      <x:c r="B819" s="0" t="n">
        <x:v>45448</x:v>
      </x:c>
      <x:c r="C819" s="0" t="s">
        <x:v>197</x:v>
      </x:c>
      <x:c r="D819" s="0" t="s">
        <x:v>200</x:v>
      </x:c>
      <x:c r="E819" s="0" t="s">
        <x:v>28</x:v>
      </x:c>
      <x:c r="F819" s="0" t="s">
        <x:v>73</x:v>
      </x:c>
      <x:c r="G819" s="0" t="s">
        <x:v>24</x:v>
      </x:c>
      <x:c r="H819" s="4" t="s">
        <x:v>25</x:v>
      </x:c>
      <x:c r="I819" s="4" t="n">
        <x:v>20</x:v>
      </x:c>
      <x:c r="J819" s="4" t="n">
        <x:v>58.1</x:v>
      </x:c>
      <x:c r="K819" s="4" t="n">
        <x:v>20</x:v>
      </x:c>
      <x:c r="L819" s="4" t="n">
        <x:v>2.905</x:v>
      </x:c>
      <x:c r="M819" s="4">
        <x:f>K819*L819</x:f>
      </x:c>
      <x:c r="N819" s="4" t="n">
        <x:v>374.899</x:v>
      </x:c>
      <x:c r="O819" s="5">
        <x:f>L819/16.262*100</x:f>
      </x:c>
      <x:c r="P819" s="6">
        <x:f>O819*N819/100</x:f>
      </x:c>
      <x:c r="Q819" s="6">
        <x:f>J819-P819</x:f>
      </x:c>
      <x:c r="R819" s="4">
        <x:f>I819-K819</x:f>
      </x:c>
    </x:row>
    <x:row r="820" spans="1:27">
      <x:c r="A820" s="0" t="s">
        <x:v>251</x:v>
      </x:c>
      <x:c r="B820" s="0" t="n">
        <x:v>45448</x:v>
      </x:c>
      <x:c r="C820" s="0" t="s">
        <x:v>197</x:v>
      </x:c>
      <x:c r="D820" s="0" t="s">
        <x:v>200</x:v>
      </x:c>
      <x:c r="E820" s="0" t="s">
        <x:v>28</x:v>
      </x:c>
      <x:c r="F820" s="0" t="s">
        <x:v>74</x:v>
      </x:c>
      <x:c r="G820" s="0" t="s">
        <x:v>199</x:v>
      </x:c>
      <x:c r="H820" s="4" t="s">
        <x:v>25</x:v>
      </x:c>
      <x:c r="I820" s="4" t="n">
        <x:v>20</x:v>
      </x:c>
      <x:c r="J820" s="4" t="n">
        <x:v>71.049</x:v>
      </x:c>
      <x:c r="K820" s="4" t="n">
        <x:v>20</x:v>
      </x:c>
      <x:c r="L820" s="4" t="n">
        <x:v>3.552</x:v>
      </x:c>
      <x:c r="M820" s="4">
        <x:f>K820*L820</x:f>
      </x:c>
      <x:c r="N820" s="4" t="n">
        <x:v>374.899</x:v>
      </x:c>
      <x:c r="O820" s="5">
        <x:f>L820/16.262*100</x:f>
      </x:c>
      <x:c r="P820" s="6">
        <x:f>O820*N820/100</x:f>
      </x:c>
      <x:c r="Q820" s="6">
        <x:f>J820-P820</x:f>
      </x:c>
      <x:c r="R820" s="4">
        <x:f>I820-K820</x:f>
      </x:c>
    </x:row>
    <x:row r="821" spans="1:27">
      <x:c r="A821" s="0" t="s">
        <x:v>251</x:v>
      </x:c>
      <x:c r="B821" s="0" t="n">
        <x:v>45448</x:v>
      </x:c>
      <x:c r="C821" s="0" t="s">
        <x:v>197</x:v>
      </x:c>
      <x:c r="D821" s="0" t="s">
        <x:v>201</x:v>
      </x:c>
      <x:c r="E821" s="0" t="s">
        <x:v>22</x:v>
      </x:c>
      <x:c r="F821" s="0" t="s">
        <x:v>23</x:v>
      </x:c>
      <x:c r="G821" s="0" t="s">
        <x:v>24</x:v>
      </x:c>
      <x:c r="H821" s="4" t="s">
        <x:v>25</x:v>
      </x:c>
      <x:c r="I821" s="4" t="n">
        <x:v>20</x:v>
      </x:c>
      <x:c r="J821" s="4" t="n">
        <x:v>33.601</x:v>
      </x:c>
      <x:c r="K821" s="4" t="n">
        <x:v>20</x:v>
      </x:c>
      <x:c r="L821" s="4" t="n">
        <x:v>1.68</x:v>
      </x:c>
      <x:c r="M821" s="4">
        <x:f>K821*L821</x:f>
      </x:c>
      <x:c r="N821" s="4" t="n">
        <x:v>374.899</x:v>
      </x:c>
      <x:c r="O821" s="5">
        <x:f>L821/16.262*100</x:f>
      </x:c>
      <x:c r="P821" s="6">
        <x:f>O821*N821/100</x:f>
      </x:c>
      <x:c r="Q821" s="6">
        <x:f>J821-P821</x:f>
      </x:c>
      <x:c r="R821" s="4">
        <x:f>I821-K821</x:f>
      </x:c>
    </x:row>
    <x:row r="822" spans="1:27">
      <x:c r="A822" s="0" t="s">
        <x:v>251</x:v>
      </x:c>
      <x:c r="B822" s="0" t="n">
        <x:v>45448</x:v>
      </x:c>
      <x:c r="C822" s="0" t="s">
        <x:v>197</x:v>
      </x:c>
      <x:c r="D822" s="0" t="s"/>
      <x:c r="E822" s="0" t="s">
        <x:v>22</x:v>
      </x:c>
      <x:c r="F822" s="0" t="s">
        <x:v>23</x:v>
      </x:c>
      <x:c r="G822" s="0" t="s">
        <x:v>24</x:v>
      </x:c>
      <x:c r="H822" s="4" t="s">
        <x:v>27</x:v>
      </x:c>
      <x:c r="I822" s="4" t="n">
        <x:v>20</x:v>
      </x:c>
      <x:c r="J822" s="4" t="n">
        <x:v>89.442</x:v>
      </x:c>
      <x:c r="K822" s="4" t="n">
        <x:v>20</x:v>
      </x:c>
      <x:c r="L822" s="4" t="n">
        <x:v>0.538</x:v>
      </x:c>
      <x:c r="M822" s="4">
        <x:f>K822*L822</x:f>
      </x:c>
      <x:c r="N822" s="4" t="n">
        <x:v>374.899</x:v>
      </x:c>
      <x:c r="O822" s="5">
        <x:f>L822/16.262*100</x:f>
      </x:c>
      <x:c r="P822" s="6">
        <x:f>O822*N822/100</x:f>
      </x:c>
      <x:c r="Q822" s="6">
        <x:f>J822-P822</x:f>
      </x:c>
      <x:c r="R822" s="4">
        <x:f>I822-K822</x:f>
      </x:c>
    </x:row>
    <x:row r="823" spans="1:27">
      <x:c r="A823" s="0" t="s">
        <x:v>252</x:v>
      </x:c>
      <x:c r="B823" s="0" t="n">
        <x:v>45449</x:v>
      </x:c>
      <x:c r="C823" s="0" t="s">
        <x:v>32</x:v>
      </x:c>
      <x:c r="D823" s="0" t="s">
        <x:v>33</x:v>
      </x:c>
      <x:c r="E823" s="0" t="s">
        <x:v>22</x:v>
      </x:c>
      <x:c r="F823" s="0" t="s">
        <x:v>34</x:v>
      </x:c>
      <x:c r="G823" s="0" t="s">
        <x:v>24</x:v>
      </x:c>
      <x:c r="H823" s="4" t="s">
        <x:v>25</x:v>
      </x:c>
      <x:c r="I823" s="4" t="n">
        <x:v>1</x:v>
      </x:c>
      <x:c r="J823" s="4" t="n">
        <x:v>3.35</x:v>
      </x:c>
      <x:c r="K823" s="4" t="n">
        <x:v>1</x:v>
      </x:c>
      <x:c r="L823" s="4" t="n">
        <x:v>3.35</x:v>
      </x:c>
      <x:c r="M823" s="4">
        <x:f>K823*L823</x:f>
      </x:c>
      <x:c r="N823" s="4" t="n">
        <x:v>11.9</x:v>
      </x:c>
      <x:c r="O823" s="5">
        <x:f>L823/6.001*100</x:f>
      </x:c>
      <x:c r="P823" s="6">
        <x:f>O823*N823/100</x:f>
      </x:c>
      <x:c r="Q823" s="6">
        <x:f>J823-P823</x:f>
      </x:c>
      <x:c r="R823" s="4">
        <x:f>I823-K823</x:f>
      </x:c>
    </x:row>
    <x:row r="824" spans="1:27">
      <x:c r="A824" s="0" t="s">
        <x:v>252</x:v>
      </x:c>
      <x:c r="B824" s="0" t="n">
        <x:v>45449</x:v>
      </x:c>
      <x:c r="C824" s="0" t="s">
        <x:v>32</x:v>
      </x:c>
      <x:c r="D824" s="0" t="s"/>
      <x:c r="E824" s="0" t="s">
        <x:v>22</x:v>
      </x:c>
      <x:c r="F824" s="0" t="s">
        <x:v>34</x:v>
      </x:c>
      <x:c r="G824" s="0" t="s">
        <x:v>24</x:v>
      </x:c>
      <x:c r="H824" s="4" t="s">
        <x:v>27</x:v>
      </x:c>
      <x:c r="I824" s="4" t="n">
        <x:v>1</x:v>
      </x:c>
      <x:c r="J824" s="4" t="n">
        <x:v>3</x:v>
      </x:c>
      <x:c r="K824" s="4" t="n">
        <x:v>1</x:v>
      </x:c>
      <x:c r="L824" s="4" t="n">
        <x:v>0.769</x:v>
      </x:c>
      <x:c r="M824" s="4">
        <x:f>K824*L824</x:f>
      </x:c>
      <x:c r="N824" s="4" t="n">
        <x:v>11.9</x:v>
      </x:c>
      <x:c r="O824" s="5">
        <x:f>L824/6.001*100</x:f>
      </x:c>
      <x:c r="P824" s="6">
        <x:f>O824*N824/100</x:f>
      </x:c>
      <x:c r="Q824" s="6">
        <x:f>J824-P824</x:f>
      </x:c>
      <x:c r="R824" s="4">
        <x:f>I824-K824</x:f>
      </x:c>
    </x:row>
    <x:row r="825" spans="1:27">
      <x:c r="A825" s="0" t="s">
        <x:v>252</x:v>
      </x:c>
      <x:c r="B825" s="0" t="n">
        <x:v>45449</x:v>
      </x:c>
      <x:c r="C825" s="0" t="s">
        <x:v>32</x:v>
      </x:c>
      <x:c r="D825" s="0" t="s"/>
      <x:c r="E825" s="0" t="s">
        <x:v>28</x:v>
      </x:c>
      <x:c r="F825" s="0" t="s">
        <x:v>35</x:v>
      </x:c>
      <x:c r="G825" s="0" t="s">
        <x:v>36</x:v>
      </x:c>
      <x:c r="H825" s="4" t="s">
        <x:v>27</x:v>
      </x:c>
      <x:c r="I825" s="4" t="n">
        <x:v>1</x:v>
      </x:c>
      <x:c r="J825" s="4" t="n">
        <x:v>2.2</x:v>
      </x:c>
      <x:c r="K825" s="4" t="n">
        <x:v>1</x:v>
      </x:c>
      <x:c r="L825" s="4" t="n">
        <x:v>0.494</x:v>
      </x:c>
      <x:c r="M825" s="4">
        <x:f>K825*L825</x:f>
      </x:c>
      <x:c r="N825" s="4" t="n">
        <x:v>11.9</x:v>
      </x:c>
      <x:c r="O825" s="5">
        <x:f>L825/6.001*100</x:f>
      </x:c>
      <x:c r="P825" s="6">
        <x:f>O825*N825/100</x:f>
      </x:c>
      <x:c r="Q825" s="6">
        <x:f>J825-P825</x:f>
      </x:c>
      <x:c r="R825" s="4">
        <x:f>I825-K825</x:f>
      </x:c>
    </x:row>
    <x:row r="826" spans="1:27">
      <x:c r="A826" s="0" t="s">
        <x:v>252</x:v>
      </x:c>
      <x:c r="B826" s="0" t="n">
        <x:v>45449</x:v>
      </x:c>
      <x:c r="C826" s="0" t="s">
        <x:v>32</x:v>
      </x:c>
      <x:c r="D826" s="0" t="s"/>
      <x:c r="E826" s="0" t="s">
        <x:v>28</x:v>
      </x:c>
      <x:c r="F826" s="0" t="s">
        <x:v>35</x:v>
      </x:c>
      <x:c r="G826" s="0" t="s">
        <x:v>37</x:v>
      </x:c>
      <x:c r="H826" s="4" t="s">
        <x:v>27</x:v>
      </x:c>
      <x:c r="I826" s="4" t="n">
        <x:v>1</x:v>
      </x:c>
      <x:c r="J826" s="4" t="n">
        <x:v>3.5</x:v>
      </x:c>
      <x:c r="K826" s="4" t="n">
        <x:v>1</x:v>
      </x:c>
      <x:c r="L826" s="4" t="n">
        <x:v>0.796</x:v>
      </x:c>
      <x:c r="M826" s="4">
        <x:f>K826*L826</x:f>
      </x:c>
      <x:c r="N826" s="4" t="n">
        <x:v>11.9</x:v>
      </x:c>
      <x:c r="O826" s="5">
        <x:f>L826/6.001*100</x:f>
      </x:c>
      <x:c r="P826" s="6">
        <x:f>O826*N826/100</x:f>
      </x:c>
      <x:c r="Q826" s="6">
        <x:f>J826-P826</x:f>
      </x:c>
      <x:c r="R826" s="4">
        <x:f>I826-K826</x:f>
      </x:c>
    </x:row>
    <x:row r="827" spans="1:27">
      <x:c r="A827" s="0" t="s">
        <x:v>252</x:v>
      </x:c>
      <x:c r="B827" s="0" t="n">
        <x:v>45449</x:v>
      </x:c>
      <x:c r="C827" s="0" t="s">
        <x:v>32</x:v>
      </x:c>
      <x:c r="D827" s="0" t="s"/>
      <x:c r="E827" s="0" t="s">
        <x:v>28</x:v>
      </x:c>
      <x:c r="F827" s="0" t="s">
        <x:v>35</x:v>
      </x:c>
      <x:c r="G827" s="0" t="s">
        <x:v>38</x:v>
      </x:c>
      <x:c r="H827" s="4" t="s">
        <x:v>27</x:v>
      </x:c>
      <x:c r="I827" s="4" t="n">
        <x:v>1</x:v>
      </x:c>
      <x:c r="J827" s="4" t="n">
        <x:v>2.2</x:v>
      </x:c>
      <x:c r="K827" s="4" t="n">
        <x:v>1</x:v>
      </x:c>
      <x:c r="L827" s="4" t="n">
        <x:v>0.52</x:v>
      </x:c>
      <x:c r="M827" s="4">
        <x:f>K827*L827</x:f>
      </x:c>
      <x:c r="N827" s="4" t="n">
        <x:v>11.9</x:v>
      </x:c>
      <x:c r="O827" s="5">
        <x:f>L827/6.001*100</x:f>
      </x:c>
      <x:c r="P827" s="6">
        <x:f>O827*N827/100</x:f>
      </x:c>
      <x:c r="Q827" s="6">
        <x:f>J827-P827</x:f>
      </x:c>
      <x:c r="R827" s="4">
        <x:f>I827-K827</x:f>
      </x:c>
    </x:row>
    <x:row r="828" spans="1:27">
      <x:c r="A828" s="0" t="s">
        <x:v>252</x:v>
      </x:c>
      <x:c r="B828" s="0" t="n">
        <x:v>45449</x:v>
      </x:c>
      <x:c r="C828" s="0" t="s">
        <x:v>32</x:v>
      </x:c>
      <x:c r="D828" s="0" t="s"/>
      <x:c r="E828" s="0" t="s">
        <x:v>28</x:v>
      </x:c>
      <x:c r="F828" s="0" t="s">
        <x:v>35</x:v>
      </x:c>
      <x:c r="G828" s="0" t="s">
        <x:v>39</x:v>
      </x:c>
      <x:c r="H828" s="4" t="s">
        <x:v>27</x:v>
      </x:c>
      <x:c r="I828" s="4" t="n">
        <x:v>1</x:v>
      </x:c>
      <x:c r="J828" s="4" t="n">
        <x:v>0.3</x:v>
      </x:c>
      <x:c r="K828" s="4" t="n">
        <x:v>1</x:v>
      </x:c>
      <x:c r="L828" s="4" t="n">
        <x:v>0.072</x:v>
      </x:c>
      <x:c r="M828" s="4">
        <x:f>K828*L828</x:f>
      </x:c>
      <x:c r="N828" s="4" t="n">
        <x:v>11.9</x:v>
      </x:c>
      <x:c r="O828" s="5">
        <x:f>L828/6.001*100</x:f>
      </x:c>
      <x:c r="P828" s="6">
        <x:f>O828*N828/100</x:f>
      </x:c>
      <x:c r="Q828" s="6">
        <x:f>J828-P828</x:f>
      </x:c>
      <x:c r="R828" s="4">
        <x:f>I828-K828</x:f>
      </x:c>
    </x:row>
    <x:row r="829" spans="1:27">
      <x:c r="A829" s="0" t="s">
        <x:v>253</x:v>
      </x:c>
      <x:c r="B829" s="0" t="n">
        <x:v>45450</x:v>
      </x:c>
      <x:c r="C829" s="0" t="s">
        <x:v>254</x:v>
      </x:c>
      <x:c r="D829" s="0" t="s">
        <x:v>255</x:v>
      </x:c>
      <x:c r="E829" s="0" t="s">
        <x:v>22</x:v>
      </x:c>
      <x:c r="F829" s="0" t="s">
        <x:v>23</x:v>
      </x:c>
      <x:c r="G829" s="0" t="s">
        <x:v>24</x:v>
      </x:c>
      <x:c r="H829" s="4" t="s">
        <x:v>25</x:v>
      </x:c>
      <x:c r="I829" s="4" t="n">
        <x:v>2</x:v>
      </x:c>
      <x:c r="J829" s="4" t="n">
        <x:v>2.815</x:v>
      </x:c>
      <x:c r="K829" s="4" t="n">
        <x:v>0</x:v>
      </x:c>
      <x:c r="L829" s="4" t="n">
        <x:v>1.408</x:v>
      </x:c>
      <x:c r="M829" s="4">
        <x:f>K829*L829</x:f>
      </x:c>
      <x:c r="N829" s="4" t="n">
        <x:v>0</x:v>
      </x:c>
      <x:c r="O829" s="5">
        <x:f>L829/2.889*100</x:f>
      </x:c>
      <x:c r="P829" s="6">
        <x:f>O829*N829/100</x:f>
      </x:c>
      <x:c r="Q829" s="6">
        <x:f>J829-P829</x:f>
      </x:c>
      <x:c r="R829" s="4">
        <x:f>I829-K829</x:f>
      </x:c>
    </x:row>
    <x:row r="830" spans="1:27">
      <x:c r="A830" s="0" t="s">
        <x:v>253</x:v>
      </x:c>
      <x:c r="B830" s="0" t="n">
        <x:v>45450</x:v>
      </x:c>
      <x:c r="C830" s="0" t="s">
        <x:v>254</x:v>
      </x:c>
      <x:c r="D830" s="0" t="s"/>
      <x:c r="E830" s="0" t="s">
        <x:v>28</x:v>
      </x:c>
      <x:c r="F830" s="0" t="s">
        <x:v>256</x:v>
      </x:c>
      <x:c r="G830" s="0" t="s">
        <x:v>257</x:v>
      </x:c>
      <x:c r="H830" s="4" t="s">
        <x:v>27</x:v>
      </x:c>
      <x:c r="I830" s="4" t="n">
        <x:v>2</x:v>
      </x:c>
      <x:c r="J830" s="4" t="n">
        <x:v>1.4</x:v>
      </x:c>
      <x:c r="K830" s="4" t="n">
        <x:v>0</x:v>
      </x:c>
      <x:c r="L830" s="4" t="n">
        <x:v>0.178</x:v>
      </x:c>
      <x:c r="M830" s="4">
        <x:f>K830*L830</x:f>
      </x:c>
      <x:c r="N830" s="4" t="n">
        <x:v>0</x:v>
      </x:c>
      <x:c r="O830" s="5">
        <x:f>L830/2.889*100</x:f>
      </x:c>
      <x:c r="P830" s="6">
        <x:f>O830*N830/100</x:f>
      </x:c>
      <x:c r="Q830" s="6">
        <x:f>J830-P830</x:f>
      </x:c>
      <x:c r="R830" s="4">
        <x:f>I830-K830</x:f>
      </x:c>
    </x:row>
    <x:row r="831" spans="1:27">
      <x:c r="A831" s="0" t="s">
        <x:v>253</x:v>
      </x:c>
      <x:c r="B831" s="0" t="n">
        <x:v>45450</x:v>
      </x:c>
      <x:c r="C831" s="0" t="s">
        <x:v>254</x:v>
      </x:c>
      <x:c r="D831" s="0" t="s"/>
      <x:c r="E831" s="0" t="s">
        <x:v>28</x:v>
      </x:c>
      <x:c r="F831" s="0" t="s">
        <x:v>59</x:v>
      </x:c>
      <x:c r="G831" s="0" t="s">
        <x:v>258</x:v>
      </x:c>
      <x:c r="H831" s="4" t="s">
        <x:v>27</x:v>
      </x:c>
      <x:c r="I831" s="4" t="n">
        <x:v>2</x:v>
      </x:c>
      <x:c r="J831" s="4" t="n">
        <x:v>6</x:v>
      </x:c>
      <x:c r="K831" s="4" t="n">
        <x:v>0</x:v>
      </x:c>
      <x:c r="L831" s="4" t="n">
        <x:v>0.785</x:v>
      </x:c>
      <x:c r="M831" s="4">
        <x:f>K831*L831</x:f>
      </x:c>
      <x:c r="N831" s="4" t="n">
        <x:v>0</x:v>
      </x:c>
      <x:c r="O831" s="5">
        <x:f>L831/2.889*100</x:f>
      </x:c>
      <x:c r="P831" s="6">
        <x:f>O831*N831/100</x:f>
      </x:c>
      <x:c r="Q831" s="6">
        <x:f>J831-P831</x:f>
      </x:c>
      <x:c r="R831" s="4">
        <x:f>I831-K831</x:f>
      </x:c>
    </x:row>
    <x:row r="832" spans="1:27">
      <x:c r="A832" s="0" t="s">
        <x:v>253</x:v>
      </x:c>
      <x:c r="B832" s="0" t="n">
        <x:v>45450</x:v>
      </x:c>
      <x:c r="C832" s="0" t="s">
        <x:v>254</x:v>
      </x:c>
      <x:c r="D832" s="0" t="s"/>
      <x:c r="E832" s="0" t="s">
        <x:v>28</x:v>
      </x:c>
      <x:c r="F832" s="0" t="s">
        <x:v>59</x:v>
      </x:c>
      <x:c r="G832" s="0" t="s">
        <x:v>259</x:v>
      </x:c>
      <x:c r="H832" s="4" t="s">
        <x:v>27</x:v>
      </x:c>
      <x:c r="I832" s="4" t="n">
        <x:v>2</x:v>
      </x:c>
      <x:c r="J832" s="4" t="n">
        <x:v>4</x:v>
      </x:c>
      <x:c r="K832" s="4" t="n">
        <x:v>0</x:v>
      </x:c>
      <x:c r="L832" s="4" t="n">
        <x:v>0.518</x:v>
      </x:c>
      <x:c r="M832" s="4">
        <x:f>K832*L832</x:f>
      </x:c>
      <x:c r="N832" s="4" t="n">
        <x:v>0</x:v>
      </x:c>
      <x:c r="O832" s="5">
        <x:f>L832/2.889*100</x:f>
      </x:c>
      <x:c r="P832" s="6">
        <x:f>O832*N832/100</x:f>
      </x:c>
      <x:c r="Q832" s="6">
        <x:f>J832-P832</x:f>
      </x:c>
      <x:c r="R832" s="4">
        <x:f>I832-K832</x:f>
      </x:c>
    </x:row>
    <x:row r="833" spans="1:27">
      <x:c r="A833" s="0" t="s">
        <x:v>260</x:v>
      </x:c>
      <x:c r="B833" s="0" t="n">
        <x:v>45451</x:v>
      </x:c>
      <x:c r="C833" s="0" t="s">
        <x:v>57</x:v>
      </x:c>
      <x:c r="D833" s="0" t="s">
        <x:v>58</x:v>
      </x:c>
      <x:c r="E833" s="0" t="s">
        <x:v>22</x:v>
      </x:c>
      <x:c r="F833" s="0" t="s">
        <x:v>23</x:v>
      </x:c>
      <x:c r="G833" s="0" t="s">
        <x:v>24</x:v>
      </x:c>
      <x:c r="H833" s="4" t="s">
        <x:v>25</x:v>
      </x:c>
      <x:c r="I833" s="4" t="n">
        <x:v>1</x:v>
      </x:c>
      <x:c r="J833" s="4" t="n">
        <x:v>8.099</x:v>
      </x:c>
      <x:c r="K833" s="4" t="n">
        <x:v>0</x:v>
      </x:c>
      <x:c r="L833" s="4" t="n">
        <x:v>8.099</x:v>
      </x:c>
      <x:c r="M833" s="4">
        <x:f>K833*L833</x:f>
      </x:c>
      <x:c r="N833" s="4" t="n">
        <x:v>0</x:v>
      </x:c>
      <x:c r="O833" s="5">
        <x:f>L833/9.309*100</x:f>
      </x:c>
      <x:c r="P833" s="6">
        <x:f>O833*N833/100</x:f>
      </x:c>
      <x:c r="Q833" s="6">
        <x:f>J833-P833</x:f>
      </x:c>
      <x:c r="R833" s="4">
        <x:f>I833-K833</x:f>
      </x:c>
    </x:row>
    <x:row r="834" spans="1:27">
      <x:c r="A834" s="0" t="s">
        <x:v>260</x:v>
      </x:c>
      <x:c r="B834" s="0" t="n">
        <x:v>45451</x:v>
      </x:c>
      <x:c r="C834" s="0" t="s">
        <x:v>57</x:v>
      </x:c>
      <x:c r="D834" s="0" t="s"/>
      <x:c r="E834" s="0" t="s">
        <x:v>28</x:v>
      </x:c>
      <x:c r="F834" s="0" t="s">
        <x:v>59</x:v>
      </x:c>
      <x:c r="G834" s="0" t="s">
        <x:v>60</x:v>
      </x:c>
      <x:c r="H834" s="4" t="s">
        <x:v>27</x:v>
      </x:c>
      <x:c r="I834" s="4" t="n">
        <x:v>1</x:v>
      </x:c>
      <x:c r="J834" s="4" t="n">
        <x:v>2.7</x:v>
      </x:c>
      <x:c r="K834" s="4" t="n">
        <x:v>0</x:v>
      </x:c>
      <x:c r="L834" s="4" t="n">
        <x:v>0.605</x:v>
      </x:c>
      <x:c r="M834" s="4">
        <x:f>K834*L834</x:f>
      </x:c>
      <x:c r="N834" s="4" t="n">
        <x:v>0</x:v>
      </x:c>
      <x:c r="O834" s="5">
        <x:f>L834/9.309*100</x:f>
      </x:c>
      <x:c r="P834" s="6">
        <x:f>O834*N834/100</x:f>
      </x:c>
      <x:c r="Q834" s="6">
        <x:f>J834-P834</x:f>
      </x:c>
      <x:c r="R834" s="4">
        <x:f>I834-K834</x:f>
      </x:c>
    </x:row>
    <x:row r="835" spans="1:27">
      <x:c r="A835" s="0" t="s">
        <x:v>260</x:v>
      </x:c>
      <x:c r="B835" s="0" t="n">
        <x:v>45451</x:v>
      </x:c>
      <x:c r="C835" s="0" t="s">
        <x:v>57</x:v>
      </x:c>
      <x:c r="D835" s="0" t="s"/>
      <x:c r="E835" s="0" t="s">
        <x:v>28</x:v>
      </x:c>
      <x:c r="F835" s="0" t="s">
        <x:v>59</x:v>
      </x:c>
      <x:c r="G835" s="0" t="s">
        <x:v>61</x:v>
      </x:c>
      <x:c r="H835" s="4" t="s">
        <x:v>27</x:v>
      </x:c>
      <x:c r="I835" s="4" t="n">
        <x:v>1</x:v>
      </x:c>
      <x:c r="J835" s="4" t="n">
        <x:v>0.567</x:v>
      </x:c>
      <x:c r="K835" s="4" t="n">
        <x:v>0</x:v>
      </x:c>
      <x:c r="L835" s="4" t="n">
        <x:v>0.139</x:v>
      </x:c>
      <x:c r="M835" s="4">
        <x:f>K835*L835</x:f>
      </x:c>
      <x:c r="N835" s="4" t="n">
        <x:v>0</x:v>
      </x:c>
      <x:c r="O835" s="5">
        <x:f>L835/9.309*100</x:f>
      </x:c>
      <x:c r="P835" s="6">
        <x:f>O835*N835/100</x:f>
      </x:c>
      <x:c r="Q835" s="6">
        <x:f>J835-P835</x:f>
      </x:c>
      <x:c r="R835" s="4">
        <x:f>I835-K835</x:f>
      </x:c>
    </x:row>
    <x:row r="836" spans="1:27">
      <x:c r="A836" s="0" t="s">
        <x:v>260</x:v>
      </x:c>
      <x:c r="B836" s="0" t="n">
        <x:v>45451</x:v>
      </x:c>
      <x:c r="C836" s="0" t="s">
        <x:v>57</x:v>
      </x:c>
      <x:c r="D836" s="0" t="s"/>
      <x:c r="E836" s="0" t="s">
        <x:v>28</x:v>
      </x:c>
      <x:c r="F836" s="0" t="s">
        <x:v>59</x:v>
      </x:c>
      <x:c r="G836" s="0" t="s">
        <x:v>62</x:v>
      </x:c>
      <x:c r="H836" s="4" t="s">
        <x:v>27</x:v>
      </x:c>
      <x:c r="I836" s="4" t="n">
        <x:v>1</x:v>
      </x:c>
      <x:c r="J836" s="4" t="n">
        <x:v>0.098</x:v>
      </x:c>
      <x:c r="K836" s="4" t="n">
        <x:v>0</x:v>
      </x:c>
      <x:c r="L836" s="4" t="n">
        <x:v>0.024</x:v>
      </x:c>
      <x:c r="M836" s="4">
        <x:f>K836*L836</x:f>
      </x:c>
      <x:c r="N836" s="4" t="n">
        <x:v>0</x:v>
      </x:c>
      <x:c r="O836" s="5">
        <x:f>L836/9.309*100</x:f>
      </x:c>
      <x:c r="P836" s="6">
        <x:f>O836*N836/100</x:f>
      </x:c>
      <x:c r="Q836" s="6">
        <x:f>J836-P836</x:f>
      </x:c>
      <x:c r="R836" s="4">
        <x:f>I836-K836</x:f>
      </x:c>
    </x:row>
    <x:row r="837" spans="1:27">
      <x:c r="A837" s="0" t="s">
        <x:v>260</x:v>
      </x:c>
      <x:c r="B837" s="0" t="n">
        <x:v>45451</x:v>
      </x:c>
      <x:c r="C837" s="0" t="s">
        <x:v>57</x:v>
      </x:c>
      <x:c r="D837" s="0" t="s"/>
      <x:c r="E837" s="0" t="s">
        <x:v>28</x:v>
      </x:c>
      <x:c r="F837" s="0" t="s">
        <x:v>59</x:v>
      </x:c>
      <x:c r="G837" s="0" t="s">
        <x:v>63</x:v>
      </x:c>
      <x:c r="H837" s="4" t="s">
        <x:v>27</x:v>
      </x:c>
      <x:c r="I837" s="4" t="n">
        <x:v>1</x:v>
      </x:c>
      <x:c r="J837" s="4" t="n">
        <x:v>0.049</x:v>
      </x:c>
      <x:c r="K837" s="4" t="n">
        <x:v>0</x:v>
      </x:c>
      <x:c r="L837" s="4" t="n">
        <x:v>0.012</x:v>
      </x:c>
      <x:c r="M837" s="4">
        <x:f>K837*L837</x:f>
      </x:c>
      <x:c r="N837" s="4" t="n">
        <x:v>0</x:v>
      </x:c>
      <x:c r="O837" s="5">
        <x:f>L837/9.309*100</x:f>
      </x:c>
      <x:c r="P837" s="6">
        <x:f>O837*N837/100</x:f>
      </x:c>
      <x:c r="Q837" s="6">
        <x:f>J837-P837</x:f>
      </x:c>
      <x:c r="R837" s="4">
        <x:f>I837-K837</x:f>
      </x:c>
    </x:row>
    <x:row r="838" spans="1:27">
      <x:c r="A838" s="0" t="s">
        <x:v>260</x:v>
      </x:c>
      <x:c r="B838" s="0" t="n">
        <x:v>45451</x:v>
      </x:c>
      <x:c r="C838" s="0" t="s">
        <x:v>57</x:v>
      </x:c>
      <x:c r="D838" s="0" t="s"/>
      <x:c r="E838" s="0" t="s">
        <x:v>28</x:v>
      </x:c>
      <x:c r="F838" s="0" t="s">
        <x:v>59</x:v>
      </x:c>
      <x:c r="G838" s="0" t="s">
        <x:v>64</x:v>
      </x:c>
      <x:c r="H838" s="4" t="s">
        <x:v>27</x:v>
      </x:c>
      <x:c r="I838" s="4" t="n">
        <x:v>1</x:v>
      </x:c>
      <x:c r="J838" s="4" t="n">
        <x:v>0.049</x:v>
      </x:c>
      <x:c r="K838" s="4" t="n">
        <x:v>0</x:v>
      </x:c>
      <x:c r="L838" s="4" t="n">
        <x:v>0.012</x:v>
      </x:c>
      <x:c r="M838" s="4">
        <x:f>K838*L838</x:f>
      </x:c>
      <x:c r="N838" s="4" t="n">
        <x:v>0</x:v>
      </x:c>
      <x:c r="O838" s="5">
        <x:f>L838/9.309*100</x:f>
      </x:c>
      <x:c r="P838" s="6">
        <x:f>O838*N838/100</x:f>
      </x:c>
      <x:c r="Q838" s="6">
        <x:f>J838-P838</x:f>
      </x:c>
      <x:c r="R838" s="4">
        <x:f>I838-K838</x:f>
      </x:c>
    </x:row>
    <x:row r="839" spans="1:27">
      <x:c r="A839" s="0" t="s">
        <x:v>260</x:v>
      </x:c>
      <x:c r="B839" s="0" t="n">
        <x:v>45451</x:v>
      </x:c>
      <x:c r="C839" s="0" t="s">
        <x:v>57</x:v>
      </x:c>
      <x:c r="D839" s="0" t="s"/>
      <x:c r="E839" s="0" t="s">
        <x:v>28</x:v>
      </x:c>
      <x:c r="F839" s="0" t="s">
        <x:v>59</x:v>
      </x:c>
      <x:c r="G839" s="0" t="s">
        <x:v>65</x:v>
      </x:c>
      <x:c r="H839" s="4" t="s">
        <x:v>27</x:v>
      </x:c>
      <x:c r="I839" s="4" t="n">
        <x:v>1</x:v>
      </x:c>
      <x:c r="J839" s="4" t="n">
        <x:v>0.62</x:v>
      </x:c>
      <x:c r="K839" s="4" t="n">
        <x:v>0</x:v>
      </x:c>
      <x:c r="L839" s="4" t="n">
        <x:v>0.152</x:v>
      </x:c>
      <x:c r="M839" s="4">
        <x:f>K839*L839</x:f>
      </x:c>
      <x:c r="N839" s="4" t="n">
        <x:v>0</x:v>
      </x:c>
      <x:c r="O839" s="5">
        <x:f>L839/9.309*100</x:f>
      </x:c>
      <x:c r="P839" s="6">
        <x:f>O839*N839/100</x:f>
      </x:c>
      <x:c r="Q839" s="6">
        <x:f>J839-P839</x:f>
      </x:c>
      <x:c r="R839" s="4">
        <x:f>I839-K839</x:f>
      </x:c>
    </x:row>
    <x:row r="840" spans="1:27">
      <x:c r="A840" s="0" t="s">
        <x:v>260</x:v>
      </x:c>
      <x:c r="B840" s="0" t="n">
        <x:v>45451</x:v>
      </x:c>
      <x:c r="C840" s="0" t="s">
        <x:v>57</x:v>
      </x:c>
      <x:c r="D840" s="0" t="s"/>
      <x:c r="E840" s="0" t="s">
        <x:v>28</x:v>
      </x:c>
      <x:c r="F840" s="0" t="s">
        <x:v>59</x:v>
      </x:c>
      <x:c r="G840" s="0" t="s">
        <x:v>66</x:v>
      </x:c>
      <x:c r="H840" s="4" t="s">
        <x:v>27</x:v>
      </x:c>
      <x:c r="I840" s="4" t="n">
        <x:v>1</x:v>
      </x:c>
      <x:c r="J840" s="4" t="n">
        <x:v>0.098</x:v>
      </x:c>
      <x:c r="K840" s="4" t="n">
        <x:v>0</x:v>
      </x:c>
      <x:c r="L840" s="4" t="n">
        <x:v>0.024</x:v>
      </x:c>
      <x:c r="M840" s="4">
        <x:f>K840*L840</x:f>
      </x:c>
      <x:c r="N840" s="4" t="n">
        <x:v>0</x:v>
      </x:c>
      <x:c r="O840" s="5">
        <x:f>L840/9.309*100</x:f>
      </x:c>
      <x:c r="P840" s="6">
        <x:f>O840*N840/100</x:f>
      </x:c>
      <x:c r="Q840" s="6">
        <x:f>J840-P840</x:f>
      </x:c>
      <x:c r="R840" s="4">
        <x:f>I840-K840</x:f>
      </x:c>
    </x:row>
    <x:row r="841" spans="1:27">
      <x:c r="A841" s="0" t="s">
        <x:v>260</x:v>
      </x:c>
      <x:c r="B841" s="0" t="n">
        <x:v>45451</x:v>
      </x:c>
      <x:c r="C841" s="0" t="s">
        <x:v>57</x:v>
      </x:c>
      <x:c r="D841" s="0" t="s"/>
      <x:c r="E841" s="0" t="s">
        <x:v>28</x:v>
      </x:c>
      <x:c r="F841" s="0" t="s">
        <x:v>59</x:v>
      </x:c>
      <x:c r="G841" s="0" t="s">
        <x:v>67</x:v>
      </x:c>
      <x:c r="H841" s="4" t="s">
        <x:v>27</x:v>
      </x:c>
      <x:c r="I841" s="4" t="n">
        <x:v>1</x:v>
      </x:c>
      <x:c r="J841" s="4" t="n">
        <x:v>0.294</x:v>
      </x:c>
      <x:c r="K841" s="4" t="n">
        <x:v>0</x:v>
      </x:c>
      <x:c r="L841" s="4" t="n">
        <x:v>0.072</x:v>
      </x:c>
      <x:c r="M841" s="4">
        <x:f>K841*L841</x:f>
      </x:c>
      <x:c r="N841" s="4" t="n">
        <x:v>0</x:v>
      </x:c>
      <x:c r="O841" s="5">
        <x:f>L841/9.309*100</x:f>
      </x:c>
      <x:c r="P841" s="6">
        <x:f>O841*N841/100</x:f>
      </x:c>
      <x:c r="Q841" s="6">
        <x:f>J841-P841</x:f>
      </x:c>
      <x:c r="R841" s="4">
        <x:f>I841-K841</x:f>
      </x:c>
    </x:row>
    <x:row r="842" spans="1:27">
      <x:c r="A842" s="0" t="s">
        <x:v>260</x:v>
      </x:c>
      <x:c r="B842" s="0" t="n">
        <x:v>45451</x:v>
      </x:c>
      <x:c r="C842" s="0" t="s">
        <x:v>57</x:v>
      </x:c>
      <x:c r="D842" s="0" t="s"/>
      <x:c r="E842" s="0" t="s">
        <x:v>28</x:v>
      </x:c>
      <x:c r="F842" s="0" t="s">
        <x:v>59</x:v>
      </x:c>
      <x:c r="G842" s="0" t="s">
        <x:v>68</x:v>
      </x:c>
      <x:c r="H842" s="4" t="s">
        <x:v>27</x:v>
      </x:c>
      <x:c r="I842" s="4" t="n">
        <x:v>1</x:v>
      </x:c>
      <x:c r="J842" s="4" t="n">
        <x:v>0.498</x:v>
      </x:c>
      <x:c r="K842" s="4" t="n">
        <x:v>0</x:v>
      </x:c>
      <x:c r="L842" s="4" t="n">
        <x:v>0.122</x:v>
      </x:c>
      <x:c r="M842" s="4">
        <x:f>K842*L842</x:f>
      </x:c>
      <x:c r="N842" s="4" t="n">
        <x:v>0</x:v>
      </x:c>
      <x:c r="O842" s="5">
        <x:f>L842/9.309*100</x:f>
      </x:c>
      <x:c r="P842" s="6">
        <x:f>O842*N842/100</x:f>
      </x:c>
      <x:c r="Q842" s="6">
        <x:f>J842-P842</x:f>
      </x:c>
      <x:c r="R842" s="4">
        <x:f>I842-K842</x:f>
      </x:c>
    </x:row>
    <x:row r="843" spans="1:27">
      <x:c r="A843" s="0" t="s">
        <x:v>260</x:v>
      </x:c>
      <x:c r="B843" s="0" t="n">
        <x:v>45451</x:v>
      </x:c>
      <x:c r="C843" s="0" t="s">
        <x:v>57</x:v>
      </x:c>
      <x:c r="D843" s="0" t="s"/>
      <x:c r="E843" s="0" t="s">
        <x:v>28</x:v>
      </x:c>
      <x:c r="F843" s="0" t="s">
        <x:v>59</x:v>
      </x:c>
      <x:c r="G843" s="0" t="s">
        <x:v>69</x:v>
      </x:c>
      <x:c r="H843" s="4" t="s">
        <x:v>27</x:v>
      </x:c>
      <x:c r="I843" s="4" t="n">
        <x:v>1</x:v>
      </x:c>
      <x:c r="J843" s="4" t="n">
        <x:v>0.196</x:v>
      </x:c>
      <x:c r="K843" s="4" t="n">
        <x:v>0</x:v>
      </x:c>
      <x:c r="L843" s="4" t="n">
        <x:v>0.048</x:v>
      </x:c>
      <x:c r="M843" s="4">
        <x:f>K843*L843</x:f>
      </x:c>
      <x:c r="N843" s="4" t="n">
        <x:v>0</x:v>
      </x:c>
      <x:c r="O843" s="5">
        <x:f>L843/9.309*100</x:f>
      </x:c>
      <x:c r="P843" s="6">
        <x:f>O843*N843/100</x:f>
      </x:c>
      <x:c r="Q843" s="6">
        <x:f>J843-P843</x:f>
      </x:c>
      <x:c r="R843" s="4">
        <x:f>I843-K843</x:f>
      </x:c>
    </x:row>
    <x:row r="844" spans="1:27">
      <x:c r="A844" s="0" t="s">
        <x:v>261</x:v>
      </x:c>
      <x:c r="B844" s="0" t="n">
        <x:v>45452</x:v>
      </x:c>
      <x:c r="C844" s="0" t="s">
        <x:v>57</x:v>
      </x:c>
      <x:c r="D844" s="0" t="s">
        <x:v>58</x:v>
      </x:c>
      <x:c r="E844" s="0" t="s">
        <x:v>22</x:v>
      </x:c>
      <x:c r="F844" s="0" t="s">
        <x:v>23</x:v>
      </x:c>
      <x:c r="G844" s="0" t="s">
        <x:v>24</x:v>
      </x:c>
      <x:c r="H844" s="4" t="s">
        <x:v>25</x:v>
      </x:c>
      <x:c r="I844" s="4" t="n">
        <x:v>1</x:v>
      </x:c>
      <x:c r="J844" s="4" t="n">
        <x:v>8.099</x:v>
      </x:c>
      <x:c r="K844" s="4" t="n">
        <x:v>0</x:v>
      </x:c>
      <x:c r="L844" s="4" t="n">
        <x:v>8.099</x:v>
      </x:c>
      <x:c r="M844" s="4">
        <x:f>K844*L844</x:f>
      </x:c>
      <x:c r="N844" s="4" t="n">
        <x:v>0</x:v>
      </x:c>
      <x:c r="O844" s="5">
        <x:f>L844/9.309*100</x:f>
      </x:c>
      <x:c r="P844" s="6">
        <x:f>O844*N844/100</x:f>
      </x:c>
      <x:c r="Q844" s="6">
        <x:f>J844-P844</x:f>
      </x:c>
      <x:c r="R844" s="4">
        <x:f>I844-K844</x:f>
      </x:c>
    </x:row>
    <x:row r="845" spans="1:27">
      <x:c r="A845" s="0" t="s">
        <x:v>261</x:v>
      </x:c>
      <x:c r="B845" s="0" t="n">
        <x:v>45452</x:v>
      </x:c>
      <x:c r="C845" s="0" t="s">
        <x:v>57</x:v>
      </x:c>
      <x:c r="D845" s="0" t="s"/>
      <x:c r="E845" s="0" t="s">
        <x:v>28</x:v>
      </x:c>
      <x:c r="F845" s="0" t="s">
        <x:v>59</x:v>
      </x:c>
      <x:c r="G845" s="0" t="s">
        <x:v>60</x:v>
      </x:c>
      <x:c r="H845" s="4" t="s">
        <x:v>27</x:v>
      </x:c>
      <x:c r="I845" s="4" t="n">
        <x:v>1</x:v>
      </x:c>
      <x:c r="J845" s="4" t="n">
        <x:v>2.7</x:v>
      </x:c>
      <x:c r="K845" s="4" t="n">
        <x:v>0</x:v>
      </x:c>
      <x:c r="L845" s="4" t="n">
        <x:v>0.605</x:v>
      </x:c>
      <x:c r="M845" s="4">
        <x:f>K845*L845</x:f>
      </x:c>
      <x:c r="N845" s="4" t="n">
        <x:v>0</x:v>
      </x:c>
      <x:c r="O845" s="5">
        <x:f>L845/9.309*100</x:f>
      </x:c>
      <x:c r="P845" s="6">
        <x:f>O845*N845/100</x:f>
      </x:c>
      <x:c r="Q845" s="6">
        <x:f>J845-P845</x:f>
      </x:c>
      <x:c r="R845" s="4">
        <x:f>I845-K845</x:f>
      </x:c>
    </x:row>
    <x:row r="846" spans="1:27">
      <x:c r="A846" s="0" t="s">
        <x:v>261</x:v>
      </x:c>
      <x:c r="B846" s="0" t="n">
        <x:v>45452</x:v>
      </x:c>
      <x:c r="C846" s="0" t="s">
        <x:v>57</x:v>
      </x:c>
      <x:c r="D846" s="0" t="s"/>
      <x:c r="E846" s="0" t="s">
        <x:v>28</x:v>
      </x:c>
      <x:c r="F846" s="0" t="s">
        <x:v>59</x:v>
      </x:c>
      <x:c r="G846" s="0" t="s">
        <x:v>61</x:v>
      </x:c>
      <x:c r="H846" s="4" t="s">
        <x:v>27</x:v>
      </x:c>
      <x:c r="I846" s="4" t="n">
        <x:v>1</x:v>
      </x:c>
      <x:c r="J846" s="4" t="n">
        <x:v>0.567</x:v>
      </x:c>
      <x:c r="K846" s="4" t="n">
        <x:v>0</x:v>
      </x:c>
      <x:c r="L846" s="4" t="n">
        <x:v>0.139</x:v>
      </x:c>
      <x:c r="M846" s="4">
        <x:f>K846*L846</x:f>
      </x:c>
      <x:c r="N846" s="4" t="n">
        <x:v>0</x:v>
      </x:c>
      <x:c r="O846" s="5">
        <x:f>L846/9.309*100</x:f>
      </x:c>
      <x:c r="P846" s="6">
        <x:f>O846*N846/100</x:f>
      </x:c>
      <x:c r="Q846" s="6">
        <x:f>J846-P846</x:f>
      </x:c>
      <x:c r="R846" s="4">
        <x:f>I846-K846</x:f>
      </x:c>
    </x:row>
    <x:row r="847" spans="1:27">
      <x:c r="A847" s="0" t="s">
        <x:v>261</x:v>
      </x:c>
      <x:c r="B847" s="0" t="n">
        <x:v>45452</x:v>
      </x:c>
      <x:c r="C847" s="0" t="s">
        <x:v>57</x:v>
      </x:c>
      <x:c r="D847" s="0" t="s"/>
      <x:c r="E847" s="0" t="s">
        <x:v>28</x:v>
      </x:c>
      <x:c r="F847" s="0" t="s">
        <x:v>59</x:v>
      </x:c>
      <x:c r="G847" s="0" t="s">
        <x:v>62</x:v>
      </x:c>
      <x:c r="H847" s="4" t="s">
        <x:v>27</x:v>
      </x:c>
      <x:c r="I847" s="4" t="n">
        <x:v>1</x:v>
      </x:c>
      <x:c r="J847" s="4" t="n">
        <x:v>0.098</x:v>
      </x:c>
      <x:c r="K847" s="4" t="n">
        <x:v>0</x:v>
      </x:c>
      <x:c r="L847" s="4" t="n">
        <x:v>0.024</x:v>
      </x:c>
      <x:c r="M847" s="4">
        <x:f>K847*L847</x:f>
      </x:c>
      <x:c r="N847" s="4" t="n">
        <x:v>0</x:v>
      </x:c>
      <x:c r="O847" s="5">
        <x:f>L847/9.309*100</x:f>
      </x:c>
      <x:c r="P847" s="6">
        <x:f>O847*N847/100</x:f>
      </x:c>
      <x:c r="Q847" s="6">
        <x:f>J847-P847</x:f>
      </x:c>
      <x:c r="R847" s="4">
        <x:f>I847-K847</x:f>
      </x:c>
    </x:row>
    <x:row r="848" spans="1:27">
      <x:c r="A848" s="0" t="s">
        <x:v>261</x:v>
      </x:c>
      <x:c r="B848" s="0" t="n">
        <x:v>45452</x:v>
      </x:c>
      <x:c r="C848" s="0" t="s">
        <x:v>57</x:v>
      </x:c>
      <x:c r="D848" s="0" t="s"/>
      <x:c r="E848" s="0" t="s">
        <x:v>28</x:v>
      </x:c>
      <x:c r="F848" s="0" t="s">
        <x:v>59</x:v>
      </x:c>
      <x:c r="G848" s="0" t="s">
        <x:v>63</x:v>
      </x:c>
      <x:c r="H848" s="4" t="s">
        <x:v>27</x:v>
      </x:c>
      <x:c r="I848" s="4" t="n">
        <x:v>1</x:v>
      </x:c>
      <x:c r="J848" s="4" t="n">
        <x:v>0.049</x:v>
      </x:c>
      <x:c r="K848" s="4" t="n">
        <x:v>0</x:v>
      </x:c>
      <x:c r="L848" s="4" t="n">
        <x:v>0.012</x:v>
      </x:c>
      <x:c r="M848" s="4">
        <x:f>K848*L848</x:f>
      </x:c>
      <x:c r="N848" s="4" t="n">
        <x:v>0</x:v>
      </x:c>
      <x:c r="O848" s="5">
        <x:f>L848/9.309*100</x:f>
      </x:c>
      <x:c r="P848" s="6">
        <x:f>O848*N848/100</x:f>
      </x:c>
      <x:c r="Q848" s="6">
        <x:f>J848-P848</x:f>
      </x:c>
      <x:c r="R848" s="4">
        <x:f>I848-K848</x:f>
      </x:c>
    </x:row>
    <x:row r="849" spans="1:27">
      <x:c r="A849" s="0" t="s">
        <x:v>261</x:v>
      </x:c>
      <x:c r="B849" s="0" t="n">
        <x:v>45452</x:v>
      </x:c>
      <x:c r="C849" s="0" t="s">
        <x:v>57</x:v>
      </x:c>
      <x:c r="D849" s="0" t="s"/>
      <x:c r="E849" s="0" t="s">
        <x:v>28</x:v>
      </x:c>
      <x:c r="F849" s="0" t="s">
        <x:v>59</x:v>
      </x:c>
      <x:c r="G849" s="0" t="s">
        <x:v>64</x:v>
      </x:c>
      <x:c r="H849" s="4" t="s">
        <x:v>27</x:v>
      </x:c>
      <x:c r="I849" s="4" t="n">
        <x:v>1</x:v>
      </x:c>
      <x:c r="J849" s="4" t="n">
        <x:v>0.049</x:v>
      </x:c>
      <x:c r="K849" s="4" t="n">
        <x:v>0</x:v>
      </x:c>
      <x:c r="L849" s="4" t="n">
        <x:v>0.012</x:v>
      </x:c>
      <x:c r="M849" s="4">
        <x:f>K849*L849</x:f>
      </x:c>
      <x:c r="N849" s="4" t="n">
        <x:v>0</x:v>
      </x:c>
      <x:c r="O849" s="5">
        <x:f>L849/9.309*100</x:f>
      </x:c>
      <x:c r="P849" s="6">
        <x:f>O849*N849/100</x:f>
      </x:c>
      <x:c r="Q849" s="6">
        <x:f>J849-P849</x:f>
      </x:c>
      <x:c r="R849" s="4">
        <x:f>I849-K849</x:f>
      </x:c>
    </x:row>
    <x:row r="850" spans="1:27">
      <x:c r="A850" s="0" t="s">
        <x:v>261</x:v>
      </x:c>
      <x:c r="B850" s="0" t="n">
        <x:v>45452</x:v>
      </x:c>
      <x:c r="C850" s="0" t="s">
        <x:v>57</x:v>
      </x:c>
      <x:c r="D850" s="0" t="s"/>
      <x:c r="E850" s="0" t="s">
        <x:v>28</x:v>
      </x:c>
      <x:c r="F850" s="0" t="s">
        <x:v>59</x:v>
      </x:c>
      <x:c r="G850" s="0" t="s">
        <x:v>65</x:v>
      </x:c>
      <x:c r="H850" s="4" t="s">
        <x:v>27</x:v>
      </x:c>
      <x:c r="I850" s="4" t="n">
        <x:v>1</x:v>
      </x:c>
      <x:c r="J850" s="4" t="n">
        <x:v>0.62</x:v>
      </x:c>
      <x:c r="K850" s="4" t="n">
        <x:v>0</x:v>
      </x:c>
      <x:c r="L850" s="4" t="n">
        <x:v>0.152</x:v>
      </x:c>
      <x:c r="M850" s="4">
        <x:f>K850*L850</x:f>
      </x:c>
      <x:c r="N850" s="4" t="n">
        <x:v>0</x:v>
      </x:c>
      <x:c r="O850" s="5">
        <x:f>L850/9.309*100</x:f>
      </x:c>
      <x:c r="P850" s="6">
        <x:f>O850*N850/100</x:f>
      </x:c>
      <x:c r="Q850" s="6">
        <x:f>J850-P850</x:f>
      </x:c>
      <x:c r="R850" s="4">
        <x:f>I850-K850</x:f>
      </x:c>
    </x:row>
    <x:row r="851" spans="1:27">
      <x:c r="A851" s="0" t="s">
        <x:v>261</x:v>
      </x:c>
      <x:c r="B851" s="0" t="n">
        <x:v>45452</x:v>
      </x:c>
      <x:c r="C851" s="0" t="s">
        <x:v>57</x:v>
      </x:c>
      <x:c r="D851" s="0" t="s"/>
      <x:c r="E851" s="0" t="s">
        <x:v>28</x:v>
      </x:c>
      <x:c r="F851" s="0" t="s">
        <x:v>59</x:v>
      </x:c>
      <x:c r="G851" s="0" t="s">
        <x:v>66</x:v>
      </x:c>
      <x:c r="H851" s="4" t="s">
        <x:v>27</x:v>
      </x:c>
      <x:c r="I851" s="4" t="n">
        <x:v>1</x:v>
      </x:c>
      <x:c r="J851" s="4" t="n">
        <x:v>0.098</x:v>
      </x:c>
      <x:c r="K851" s="4" t="n">
        <x:v>0</x:v>
      </x:c>
      <x:c r="L851" s="4" t="n">
        <x:v>0.024</x:v>
      </x:c>
      <x:c r="M851" s="4">
        <x:f>K851*L851</x:f>
      </x:c>
      <x:c r="N851" s="4" t="n">
        <x:v>0</x:v>
      </x:c>
      <x:c r="O851" s="5">
        <x:f>L851/9.309*100</x:f>
      </x:c>
      <x:c r="P851" s="6">
        <x:f>O851*N851/100</x:f>
      </x:c>
      <x:c r="Q851" s="6">
        <x:f>J851-P851</x:f>
      </x:c>
      <x:c r="R851" s="4">
        <x:f>I851-K851</x:f>
      </x:c>
    </x:row>
    <x:row r="852" spans="1:27">
      <x:c r="A852" s="0" t="s">
        <x:v>261</x:v>
      </x:c>
      <x:c r="B852" s="0" t="n">
        <x:v>45452</x:v>
      </x:c>
      <x:c r="C852" s="0" t="s">
        <x:v>57</x:v>
      </x:c>
      <x:c r="D852" s="0" t="s"/>
      <x:c r="E852" s="0" t="s">
        <x:v>28</x:v>
      </x:c>
      <x:c r="F852" s="0" t="s">
        <x:v>59</x:v>
      </x:c>
      <x:c r="G852" s="0" t="s">
        <x:v>67</x:v>
      </x:c>
      <x:c r="H852" s="4" t="s">
        <x:v>27</x:v>
      </x:c>
      <x:c r="I852" s="4" t="n">
        <x:v>1</x:v>
      </x:c>
      <x:c r="J852" s="4" t="n">
        <x:v>0.294</x:v>
      </x:c>
      <x:c r="K852" s="4" t="n">
        <x:v>0</x:v>
      </x:c>
      <x:c r="L852" s="4" t="n">
        <x:v>0.072</x:v>
      </x:c>
      <x:c r="M852" s="4">
        <x:f>K852*L852</x:f>
      </x:c>
      <x:c r="N852" s="4" t="n">
        <x:v>0</x:v>
      </x:c>
      <x:c r="O852" s="5">
        <x:f>L852/9.309*100</x:f>
      </x:c>
      <x:c r="P852" s="6">
        <x:f>O852*N852/100</x:f>
      </x:c>
      <x:c r="Q852" s="6">
        <x:f>J852-P852</x:f>
      </x:c>
      <x:c r="R852" s="4">
        <x:f>I852-K852</x:f>
      </x:c>
    </x:row>
    <x:row r="853" spans="1:27">
      <x:c r="A853" s="0" t="s">
        <x:v>261</x:v>
      </x:c>
      <x:c r="B853" s="0" t="n">
        <x:v>45452</x:v>
      </x:c>
      <x:c r="C853" s="0" t="s">
        <x:v>57</x:v>
      </x:c>
      <x:c r="D853" s="0" t="s"/>
      <x:c r="E853" s="0" t="s">
        <x:v>28</x:v>
      </x:c>
      <x:c r="F853" s="0" t="s">
        <x:v>59</x:v>
      </x:c>
      <x:c r="G853" s="0" t="s">
        <x:v>68</x:v>
      </x:c>
      <x:c r="H853" s="4" t="s">
        <x:v>27</x:v>
      </x:c>
      <x:c r="I853" s="4" t="n">
        <x:v>1</x:v>
      </x:c>
      <x:c r="J853" s="4" t="n">
        <x:v>0.498</x:v>
      </x:c>
      <x:c r="K853" s="4" t="n">
        <x:v>0</x:v>
      </x:c>
      <x:c r="L853" s="4" t="n">
        <x:v>0.122</x:v>
      </x:c>
      <x:c r="M853" s="4">
        <x:f>K853*L853</x:f>
      </x:c>
      <x:c r="N853" s="4" t="n">
        <x:v>0</x:v>
      </x:c>
      <x:c r="O853" s="5">
        <x:f>L853/9.309*100</x:f>
      </x:c>
      <x:c r="P853" s="6">
        <x:f>O853*N853/100</x:f>
      </x:c>
      <x:c r="Q853" s="6">
        <x:f>J853-P853</x:f>
      </x:c>
      <x:c r="R853" s="4">
        <x:f>I853-K853</x:f>
      </x:c>
    </x:row>
    <x:row r="854" spans="1:27">
      <x:c r="A854" s="0" t="s">
        <x:v>261</x:v>
      </x:c>
      <x:c r="B854" s="0" t="n">
        <x:v>45452</x:v>
      </x:c>
      <x:c r="C854" s="0" t="s">
        <x:v>57</x:v>
      </x:c>
      <x:c r="D854" s="0" t="s"/>
      <x:c r="E854" s="0" t="s">
        <x:v>28</x:v>
      </x:c>
      <x:c r="F854" s="0" t="s">
        <x:v>59</x:v>
      </x:c>
      <x:c r="G854" s="0" t="s">
        <x:v>69</x:v>
      </x:c>
      <x:c r="H854" s="4" t="s">
        <x:v>27</x:v>
      </x:c>
      <x:c r="I854" s="4" t="n">
        <x:v>1</x:v>
      </x:c>
      <x:c r="J854" s="4" t="n">
        <x:v>0.196</x:v>
      </x:c>
      <x:c r="K854" s="4" t="n">
        <x:v>0</x:v>
      </x:c>
      <x:c r="L854" s="4" t="n">
        <x:v>0.048</x:v>
      </x:c>
      <x:c r="M854" s="4">
        <x:f>K854*L854</x:f>
      </x:c>
      <x:c r="N854" s="4" t="n">
        <x:v>0</x:v>
      </x:c>
      <x:c r="O854" s="5">
        <x:f>L854/9.309*100</x:f>
      </x:c>
      <x:c r="P854" s="6">
        <x:f>O854*N854/100</x:f>
      </x:c>
      <x:c r="Q854" s="6">
        <x:f>J854-P854</x:f>
      </x:c>
      <x:c r="R854" s="4">
        <x:f>I854-K854</x:f>
      </x:c>
    </x:row>
    <x:row r="855" spans="1:27">
      <x:c r="A855" s="0" t="s">
        <x:v>262</x:v>
      </x:c>
      <x:c r="B855" s="0" t="n">
        <x:v>45453</x:v>
      </x:c>
      <x:c r="C855" s="0" t="s">
        <x:v>57</x:v>
      </x:c>
      <x:c r="D855" s="0" t="s">
        <x:v>58</x:v>
      </x:c>
      <x:c r="E855" s="0" t="s">
        <x:v>22</x:v>
      </x:c>
      <x:c r="F855" s="0" t="s">
        <x:v>23</x:v>
      </x:c>
      <x:c r="G855" s="0" t="s">
        <x:v>24</x:v>
      </x:c>
      <x:c r="H855" s="4" t="s">
        <x:v>25</x:v>
      </x:c>
      <x:c r="I855" s="4" t="n">
        <x:v>3</x:v>
      </x:c>
      <x:c r="J855" s="4" t="n">
        <x:v>8.099</x:v>
      </x:c>
      <x:c r="K855" s="4" t="n">
        <x:v>2</x:v>
      </x:c>
      <x:c r="L855" s="4" t="n">
        <x:v>2.7</x:v>
      </x:c>
      <x:c r="M855" s="4">
        <x:f>K855*L855</x:f>
      </x:c>
      <x:c r="N855" s="4" t="n">
        <x:v>12.4</x:v>
      </x:c>
      <x:c r="O855" s="5">
        <x:f>L855/3.91*100</x:f>
      </x:c>
      <x:c r="P855" s="6">
        <x:f>O855*N855/100</x:f>
      </x:c>
      <x:c r="Q855" s="6">
        <x:f>J855-P855</x:f>
      </x:c>
      <x:c r="R855" s="4">
        <x:f>I855-K855</x:f>
      </x:c>
    </x:row>
    <x:row r="856" spans="1:27">
      <x:c r="A856" s="0" t="s">
        <x:v>262</x:v>
      </x:c>
      <x:c r="B856" s="0" t="n">
        <x:v>45453</x:v>
      </x:c>
      <x:c r="C856" s="0" t="s">
        <x:v>57</x:v>
      </x:c>
      <x:c r="D856" s="0" t="s"/>
      <x:c r="E856" s="0" t="s">
        <x:v>28</x:v>
      </x:c>
      <x:c r="F856" s="0" t="s">
        <x:v>59</x:v>
      </x:c>
      <x:c r="G856" s="0" t="s">
        <x:v>60</x:v>
      </x:c>
      <x:c r="H856" s="4" t="s">
        <x:v>27</x:v>
      </x:c>
      <x:c r="I856" s="4" t="n">
        <x:v>3</x:v>
      </x:c>
      <x:c r="J856" s="4" t="n">
        <x:v>7.868</x:v>
      </x:c>
      <x:c r="K856" s="4" t="n">
        <x:v>2</x:v>
      </x:c>
      <x:c r="L856" s="4" t="n">
        <x:v>0.605</x:v>
      </x:c>
      <x:c r="M856" s="4">
        <x:f>K856*L856</x:f>
      </x:c>
      <x:c r="N856" s="4" t="n">
        <x:v>12.4</x:v>
      </x:c>
      <x:c r="O856" s="5">
        <x:f>L856/3.91*100</x:f>
      </x:c>
      <x:c r="P856" s="6">
        <x:f>O856*N856/100</x:f>
      </x:c>
      <x:c r="Q856" s="6">
        <x:f>J856-P856</x:f>
      </x:c>
      <x:c r="R856" s="4">
        <x:f>I856-K856</x:f>
      </x:c>
    </x:row>
    <x:row r="857" spans="1:27">
      <x:c r="A857" s="0" t="s">
        <x:v>262</x:v>
      </x:c>
      <x:c r="B857" s="0" t="n">
        <x:v>45453</x:v>
      </x:c>
      <x:c r="C857" s="0" t="s">
        <x:v>57</x:v>
      </x:c>
      <x:c r="D857" s="0" t="s"/>
      <x:c r="E857" s="0" t="s">
        <x:v>28</x:v>
      </x:c>
      <x:c r="F857" s="0" t="s">
        <x:v>59</x:v>
      </x:c>
      <x:c r="G857" s="0" t="s">
        <x:v>61</x:v>
      </x:c>
      <x:c r="H857" s="4" t="s">
        <x:v>27</x:v>
      </x:c>
      <x:c r="I857" s="4" t="n">
        <x:v>3</x:v>
      </x:c>
      <x:c r="J857" s="4" t="n">
        <x:v>1.701</x:v>
      </x:c>
      <x:c r="K857" s="4" t="n">
        <x:v>2</x:v>
      </x:c>
      <x:c r="L857" s="4" t="n">
        <x:v>0.139</x:v>
      </x:c>
      <x:c r="M857" s="4">
        <x:f>K857*L857</x:f>
      </x:c>
      <x:c r="N857" s="4" t="n">
        <x:v>12.4</x:v>
      </x:c>
      <x:c r="O857" s="5">
        <x:f>L857/3.91*100</x:f>
      </x:c>
      <x:c r="P857" s="6">
        <x:f>O857*N857/100</x:f>
      </x:c>
      <x:c r="Q857" s="6">
        <x:f>J857-P857</x:f>
      </x:c>
      <x:c r="R857" s="4">
        <x:f>I857-K857</x:f>
      </x:c>
    </x:row>
    <x:row r="858" spans="1:27">
      <x:c r="A858" s="0" t="s">
        <x:v>262</x:v>
      </x:c>
      <x:c r="B858" s="0" t="n">
        <x:v>45453</x:v>
      </x:c>
      <x:c r="C858" s="0" t="s">
        <x:v>57</x:v>
      </x:c>
      <x:c r="D858" s="0" t="s"/>
      <x:c r="E858" s="0" t="s">
        <x:v>28</x:v>
      </x:c>
      <x:c r="F858" s="0" t="s">
        <x:v>59</x:v>
      </x:c>
      <x:c r="G858" s="0" t="s">
        <x:v>62</x:v>
      </x:c>
      <x:c r="H858" s="4" t="s">
        <x:v>27</x:v>
      </x:c>
      <x:c r="I858" s="4" t="n">
        <x:v>3</x:v>
      </x:c>
      <x:c r="J858" s="4" t="n">
        <x:v>0.294</x:v>
      </x:c>
      <x:c r="K858" s="4" t="n">
        <x:v>2</x:v>
      </x:c>
      <x:c r="L858" s="4" t="n">
        <x:v>0.024</x:v>
      </x:c>
      <x:c r="M858" s="4">
        <x:f>K858*L858</x:f>
      </x:c>
      <x:c r="N858" s="4" t="n">
        <x:v>12.4</x:v>
      </x:c>
      <x:c r="O858" s="5">
        <x:f>L858/3.91*100</x:f>
      </x:c>
      <x:c r="P858" s="6">
        <x:f>O858*N858/100</x:f>
      </x:c>
      <x:c r="Q858" s="6">
        <x:f>J858-P858</x:f>
      </x:c>
      <x:c r="R858" s="4">
        <x:f>I858-K858</x:f>
      </x:c>
    </x:row>
    <x:row r="859" spans="1:27">
      <x:c r="A859" s="0" t="s">
        <x:v>262</x:v>
      </x:c>
      <x:c r="B859" s="0" t="n">
        <x:v>45453</x:v>
      </x:c>
      <x:c r="C859" s="0" t="s">
        <x:v>57</x:v>
      </x:c>
      <x:c r="D859" s="0" t="s"/>
      <x:c r="E859" s="0" t="s">
        <x:v>28</x:v>
      </x:c>
      <x:c r="F859" s="0" t="s">
        <x:v>59</x:v>
      </x:c>
      <x:c r="G859" s="0" t="s">
        <x:v>63</x:v>
      </x:c>
      <x:c r="H859" s="4" t="s">
        <x:v>27</x:v>
      </x:c>
      <x:c r="I859" s="4" t="n">
        <x:v>3</x:v>
      </x:c>
      <x:c r="J859" s="4" t="n">
        <x:v>0.147</x:v>
      </x:c>
      <x:c r="K859" s="4" t="n">
        <x:v>2</x:v>
      </x:c>
      <x:c r="L859" s="4" t="n">
        <x:v>0.012</x:v>
      </x:c>
      <x:c r="M859" s="4">
        <x:f>K859*L859</x:f>
      </x:c>
      <x:c r="N859" s="4" t="n">
        <x:v>12.4</x:v>
      </x:c>
      <x:c r="O859" s="5">
        <x:f>L859/3.91*100</x:f>
      </x:c>
      <x:c r="P859" s="6">
        <x:f>O859*N859/100</x:f>
      </x:c>
      <x:c r="Q859" s="6">
        <x:f>J859-P859</x:f>
      </x:c>
      <x:c r="R859" s="4">
        <x:f>I859-K859</x:f>
      </x:c>
    </x:row>
    <x:row r="860" spans="1:27">
      <x:c r="A860" s="0" t="s">
        <x:v>262</x:v>
      </x:c>
      <x:c r="B860" s="0" t="n">
        <x:v>45453</x:v>
      </x:c>
      <x:c r="C860" s="0" t="s">
        <x:v>57</x:v>
      </x:c>
      <x:c r="D860" s="0" t="s"/>
      <x:c r="E860" s="0" t="s">
        <x:v>28</x:v>
      </x:c>
      <x:c r="F860" s="0" t="s">
        <x:v>59</x:v>
      </x:c>
      <x:c r="G860" s="0" t="s">
        <x:v>64</x:v>
      </x:c>
      <x:c r="H860" s="4" t="s">
        <x:v>27</x:v>
      </x:c>
      <x:c r="I860" s="4" t="n">
        <x:v>3</x:v>
      </x:c>
      <x:c r="J860" s="4" t="n">
        <x:v>0.143</x:v>
      </x:c>
      <x:c r="K860" s="4" t="n">
        <x:v>2</x:v>
      </x:c>
      <x:c r="L860" s="4" t="n">
        <x:v>0.012</x:v>
      </x:c>
      <x:c r="M860" s="4">
        <x:f>K860*L860</x:f>
      </x:c>
      <x:c r="N860" s="4" t="n">
        <x:v>12.4</x:v>
      </x:c>
      <x:c r="O860" s="5">
        <x:f>L860/3.91*100</x:f>
      </x:c>
      <x:c r="P860" s="6">
        <x:f>O860*N860/100</x:f>
      </x:c>
      <x:c r="Q860" s="6">
        <x:f>J860-P860</x:f>
      </x:c>
      <x:c r="R860" s="4">
        <x:f>I860-K860</x:f>
      </x:c>
    </x:row>
    <x:row r="861" spans="1:27">
      <x:c r="A861" s="0" t="s">
        <x:v>262</x:v>
      </x:c>
      <x:c r="B861" s="0" t="n">
        <x:v>45453</x:v>
      </x:c>
      <x:c r="C861" s="0" t="s">
        <x:v>57</x:v>
      </x:c>
      <x:c r="D861" s="0" t="s"/>
      <x:c r="E861" s="0" t="s">
        <x:v>28</x:v>
      </x:c>
      <x:c r="F861" s="0" t="s">
        <x:v>59</x:v>
      </x:c>
      <x:c r="G861" s="0" t="s">
        <x:v>65</x:v>
      </x:c>
      <x:c r="H861" s="4" t="s">
        <x:v>27</x:v>
      </x:c>
      <x:c r="I861" s="4" t="n">
        <x:v>3</x:v>
      </x:c>
      <x:c r="J861" s="4" t="n">
        <x:v>1.86</x:v>
      </x:c>
      <x:c r="K861" s="4" t="n">
        <x:v>2</x:v>
      </x:c>
      <x:c r="L861" s="4" t="n">
        <x:v>0.152</x:v>
      </x:c>
      <x:c r="M861" s="4">
        <x:f>K861*L861</x:f>
      </x:c>
      <x:c r="N861" s="4" t="n">
        <x:v>12.4</x:v>
      </x:c>
      <x:c r="O861" s="5">
        <x:f>L861/3.91*100</x:f>
      </x:c>
      <x:c r="P861" s="6">
        <x:f>O861*N861/100</x:f>
      </x:c>
      <x:c r="Q861" s="6">
        <x:f>J861-P861</x:f>
      </x:c>
      <x:c r="R861" s="4">
        <x:f>I861-K861</x:f>
      </x:c>
    </x:row>
    <x:row r="862" spans="1:27">
      <x:c r="A862" s="0" t="s">
        <x:v>262</x:v>
      </x:c>
      <x:c r="B862" s="0" t="n">
        <x:v>45453</x:v>
      </x:c>
      <x:c r="C862" s="0" t="s">
        <x:v>57</x:v>
      </x:c>
      <x:c r="D862" s="0" t="s"/>
      <x:c r="E862" s="0" t="s">
        <x:v>28</x:v>
      </x:c>
      <x:c r="F862" s="0" t="s">
        <x:v>59</x:v>
      </x:c>
      <x:c r="G862" s="0" t="s">
        <x:v>66</x:v>
      </x:c>
      <x:c r="H862" s="4" t="s">
        <x:v>27</x:v>
      </x:c>
      <x:c r="I862" s="4" t="n">
        <x:v>3</x:v>
      </x:c>
      <x:c r="J862" s="4" t="n">
        <x:v>0.285</x:v>
      </x:c>
      <x:c r="K862" s="4" t="n">
        <x:v>2</x:v>
      </x:c>
      <x:c r="L862" s="4" t="n">
        <x:v>0.024</x:v>
      </x:c>
      <x:c r="M862" s="4">
        <x:f>K862*L862</x:f>
      </x:c>
      <x:c r="N862" s="4" t="n">
        <x:v>12.4</x:v>
      </x:c>
      <x:c r="O862" s="5">
        <x:f>L862/3.91*100</x:f>
      </x:c>
      <x:c r="P862" s="6">
        <x:f>O862*N862/100</x:f>
      </x:c>
      <x:c r="Q862" s="6">
        <x:f>J862-P862</x:f>
      </x:c>
      <x:c r="R862" s="4">
        <x:f>I862-K862</x:f>
      </x:c>
    </x:row>
    <x:row r="863" spans="1:27">
      <x:c r="A863" s="0" t="s">
        <x:v>262</x:v>
      </x:c>
      <x:c r="B863" s="0" t="n">
        <x:v>45453</x:v>
      </x:c>
      <x:c r="C863" s="0" t="s">
        <x:v>57</x:v>
      </x:c>
      <x:c r="D863" s="0" t="s"/>
      <x:c r="E863" s="0" t="s">
        <x:v>28</x:v>
      </x:c>
      <x:c r="F863" s="0" t="s">
        <x:v>59</x:v>
      </x:c>
      <x:c r="G863" s="0" t="s">
        <x:v>67</x:v>
      </x:c>
      <x:c r="H863" s="4" t="s">
        <x:v>27</x:v>
      </x:c>
      <x:c r="I863" s="4" t="n">
        <x:v>3</x:v>
      </x:c>
      <x:c r="J863" s="4" t="n">
        <x:v>0.882</x:v>
      </x:c>
      <x:c r="K863" s="4" t="n">
        <x:v>2</x:v>
      </x:c>
      <x:c r="L863" s="4" t="n">
        <x:v>0.072</x:v>
      </x:c>
      <x:c r="M863" s="4">
        <x:f>K863*L863</x:f>
      </x:c>
      <x:c r="N863" s="4" t="n">
        <x:v>12.4</x:v>
      </x:c>
      <x:c r="O863" s="5">
        <x:f>L863/3.91*100</x:f>
      </x:c>
      <x:c r="P863" s="6">
        <x:f>O863*N863/100</x:f>
      </x:c>
      <x:c r="Q863" s="6">
        <x:f>J863-P863</x:f>
      </x:c>
      <x:c r="R863" s="4">
        <x:f>I863-K863</x:f>
      </x:c>
    </x:row>
    <x:row r="864" spans="1:27">
      <x:c r="A864" s="0" t="s">
        <x:v>262</x:v>
      </x:c>
      <x:c r="B864" s="0" t="n">
        <x:v>45453</x:v>
      </x:c>
      <x:c r="C864" s="0" t="s">
        <x:v>57</x:v>
      </x:c>
      <x:c r="D864" s="0" t="s"/>
      <x:c r="E864" s="0" t="s">
        <x:v>28</x:v>
      </x:c>
      <x:c r="F864" s="0" t="s">
        <x:v>59</x:v>
      </x:c>
      <x:c r="G864" s="0" t="s">
        <x:v>68</x:v>
      </x:c>
      <x:c r="H864" s="4" t="s">
        <x:v>27</x:v>
      </x:c>
      <x:c r="I864" s="4" t="n">
        <x:v>3</x:v>
      </x:c>
      <x:c r="J864" s="4" t="n">
        <x:v>1.494</x:v>
      </x:c>
      <x:c r="K864" s="4" t="n">
        <x:v>2</x:v>
      </x:c>
      <x:c r="L864" s="4" t="n">
        <x:v>0.122</x:v>
      </x:c>
      <x:c r="M864" s="4">
        <x:f>K864*L864</x:f>
      </x:c>
      <x:c r="N864" s="4" t="n">
        <x:v>12.4</x:v>
      </x:c>
      <x:c r="O864" s="5">
        <x:f>L864/3.91*100</x:f>
      </x:c>
      <x:c r="P864" s="6">
        <x:f>O864*N864/100</x:f>
      </x:c>
      <x:c r="Q864" s="6">
        <x:f>J864-P864</x:f>
      </x:c>
      <x:c r="R864" s="4">
        <x:f>I864-K864</x:f>
      </x:c>
    </x:row>
    <x:row r="865" spans="1:27">
      <x:c r="A865" s="0" t="s">
        <x:v>262</x:v>
      </x:c>
      <x:c r="B865" s="0" t="n">
        <x:v>45453</x:v>
      </x:c>
      <x:c r="C865" s="0" t="s">
        <x:v>57</x:v>
      </x:c>
      <x:c r="D865" s="0" t="s"/>
      <x:c r="E865" s="0" t="s">
        <x:v>28</x:v>
      </x:c>
      <x:c r="F865" s="0" t="s">
        <x:v>59</x:v>
      </x:c>
      <x:c r="G865" s="0" t="s">
        <x:v>69</x:v>
      </x:c>
      <x:c r="H865" s="4" t="s">
        <x:v>27</x:v>
      </x:c>
      <x:c r="I865" s="4" t="n">
        <x:v>3</x:v>
      </x:c>
      <x:c r="J865" s="4" t="n">
        <x:v>0.588</x:v>
      </x:c>
      <x:c r="K865" s="4" t="n">
        <x:v>2</x:v>
      </x:c>
      <x:c r="L865" s="4" t="n">
        <x:v>0.048</x:v>
      </x:c>
      <x:c r="M865" s="4">
        <x:f>K865*L865</x:f>
      </x:c>
      <x:c r="N865" s="4" t="n">
        <x:v>12.4</x:v>
      </x:c>
      <x:c r="O865" s="5">
        <x:f>L865/3.91*100</x:f>
      </x:c>
      <x:c r="P865" s="6">
        <x:f>O865*N865/100</x:f>
      </x:c>
      <x:c r="Q865" s="6">
        <x:f>J865-P865</x:f>
      </x:c>
      <x:c r="R865" s="4">
        <x:f>I865-K865</x:f>
      </x:c>
    </x:row>
    <x:row r="866" spans="1:27">
      <x:c r="A866" s="0" t="s">
        <x:v>263</x:v>
      </x:c>
      <x:c r="B866" s="0" t="n">
        <x:v>45454</x:v>
      </x:c>
      <x:c r="C866" s="0" t="s">
        <x:v>57</x:v>
      </x:c>
      <x:c r="D866" s="0" t="s">
        <x:v>58</x:v>
      </x:c>
      <x:c r="E866" s="0" t="s">
        <x:v>22</x:v>
      </x:c>
      <x:c r="F866" s="0" t="s">
        <x:v>23</x:v>
      </x:c>
      <x:c r="G866" s="0" t="s">
        <x:v>24</x:v>
      </x:c>
      <x:c r="H866" s="4" t="s">
        <x:v>25</x:v>
      </x:c>
      <x:c r="I866" s="4" t="n">
        <x:v>2</x:v>
      </x:c>
      <x:c r="J866" s="4" t="n">
        <x:v>8.099</x:v>
      </x:c>
      <x:c r="K866" s="4" t="n">
        <x:v>2</x:v>
      </x:c>
      <x:c r="L866" s="4" t="n">
        <x:v>4.05</x:v>
      </x:c>
      <x:c r="M866" s="4">
        <x:f>K866*L866</x:f>
      </x:c>
      <x:c r="N866" s="4" t="n">
        <x:v>12.8</x:v>
      </x:c>
      <x:c r="O866" s="5">
        <x:f>L866/5.26*100</x:f>
      </x:c>
      <x:c r="P866" s="6">
        <x:f>O866*N866/100</x:f>
      </x:c>
      <x:c r="Q866" s="6">
        <x:f>J866-P866</x:f>
      </x:c>
      <x:c r="R866" s="4">
        <x:f>I866-K866</x:f>
      </x:c>
    </x:row>
    <x:row r="867" spans="1:27">
      <x:c r="A867" s="0" t="s">
        <x:v>263</x:v>
      </x:c>
      <x:c r="B867" s="0" t="n">
        <x:v>45454</x:v>
      </x:c>
      <x:c r="C867" s="0" t="s">
        <x:v>57</x:v>
      </x:c>
      <x:c r="D867" s="0" t="s"/>
      <x:c r="E867" s="0" t="s">
        <x:v>28</x:v>
      </x:c>
      <x:c r="F867" s="0" t="s">
        <x:v>59</x:v>
      </x:c>
      <x:c r="G867" s="0" t="s">
        <x:v>60</x:v>
      </x:c>
      <x:c r="H867" s="4" t="s">
        <x:v>27</x:v>
      </x:c>
      <x:c r="I867" s="4" t="n">
        <x:v>2</x:v>
      </x:c>
      <x:c r="J867" s="4" t="n">
        <x:v>5.4</x:v>
      </x:c>
      <x:c r="K867" s="4" t="n">
        <x:v>2</x:v>
      </x:c>
      <x:c r="L867" s="4" t="n">
        <x:v>0.605</x:v>
      </x:c>
      <x:c r="M867" s="4">
        <x:f>K867*L867</x:f>
      </x:c>
      <x:c r="N867" s="4" t="n">
        <x:v>12.8</x:v>
      </x:c>
      <x:c r="O867" s="5">
        <x:f>L867/5.26*100</x:f>
      </x:c>
      <x:c r="P867" s="6">
        <x:f>O867*N867/100</x:f>
      </x:c>
      <x:c r="Q867" s="6">
        <x:f>J867-P867</x:f>
      </x:c>
      <x:c r="R867" s="4">
        <x:f>I867-K867</x:f>
      </x:c>
    </x:row>
    <x:row r="868" spans="1:27">
      <x:c r="A868" s="0" t="s">
        <x:v>263</x:v>
      </x:c>
      <x:c r="B868" s="0" t="n">
        <x:v>45454</x:v>
      </x:c>
      <x:c r="C868" s="0" t="s">
        <x:v>57</x:v>
      </x:c>
      <x:c r="D868" s="0" t="s"/>
      <x:c r="E868" s="0" t="s">
        <x:v>28</x:v>
      </x:c>
      <x:c r="F868" s="0" t="s">
        <x:v>59</x:v>
      </x:c>
      <x:c r="G868" s="0" t="s">
        <x:v>61</x:v>
      </x:c>
      <x:c r="H868" s="4" t="s">
        <x:v>27</x:v>
      </x:c>
      <x:c r="I868" s="4" t="n">
        <x:v>2</x:v>
      </x:c>
      <x:c r="J868" s="4" t="n">
        <x:v>1.134</x:v>
      </x:c>
      <x:c r="K868" s="4" t="n">
        <x:v>2</x:v>
      </x:c>
      <x:c r="L868" s="4" t="n">
        <x:v>0.139</x:v>
      </x:c>
      <x:c r="M868" s="4">
        <x:f>K868*L868</x:f>
      </x:c>
      <x:c r="N868" s="4" t="n">
        <x:v>12.8</x:v>
      </x:c>
      <x:c r="O868" s="5">
        <x:f>L868/5.26*100</x:f>
      </x:c>
      <x:c r="P868" s="6">
        <x:f>O868*N868/100</x:f>
      </x:c>
      <x:c r="Q868" s="6">
        <x:f>J868-P868</x:f>
      </x:c>
      <x:c r="R868" s="4">
        <x:f>I868-K868</x:f>
      </x:c>
    </x:row>
    <x:row r="869" spans="1:27">
      <x:c r="A869" s="0" t="s">
        <x:v>263</x:v>
      </x:c>
      <x:c r="B869" s="0" t="n">
        <x:v>45454</x:v>
      </x:c>
      <x:c r="C869" s="0" t="s">
        <x:v>57</x:v>
      </x:c>
      <x:c r="D869" s="0" t="s"/>
      <x:c r="E869" s="0" t="s">
        <x:v>28</x:v>
      </x:c>
      <x:c r="F869" s="0" t="s">
        <x:v>59</x:v>
      </x:c>
      <x:c r="G869" s="0" t="s">
        <x:v>62</x:v>
      </x:c>
      <x:c r="H869" s="4" t="s">
        <x:v>27</x:v>
      </x:c>
      <x:c r="I869" s="4" t="n">
        <x:v>2</x:v>
      </x:c>
      <x:c r="J869" s="4" t="n">
        <x:v>0.196</x:v>
      </x:c>
      <x:c r="K869" s="4" t="n">
        <x:v>2</x:v>
      </x:c>
      <x:c r="L869" s="4" t="n">
        <x:v>0.024</x:v>
      </x:c>
      <x:c r="M869" s="4">
        <x:f>K869*L869</x:f>
      </x:c>
      <x:c r="N869" s="4" t="n">
        <x:v>12.8</x:v>
      </x:c>
      <x:c r="O869" s="5">
        <x:f>L869/5.26*100</x:f>
      </x:c>
      <x:c r="P869" s="6">
        <x:f>O869*N869/100</x:f>
      </x:c>
      <x:c r="Q869" s="6">
        <x:f>J869-P869</x:f>
      </x:c>
      <x:c r="R869" s="4">
        <x:f>I869-K869</x:f>
      </x:c>
    </x:row>
    <x:row r="870" spans="1:27">
      <x:c r="A870" s="0" t="s">
        <x:v>263</x:v>
      </x:c>
      <x:c r="B870" s="0" t="n">
        <x:v>45454</x:v>
      </x:c>
      <x:c r="C870" s="0" t="s">
        <x:v>57</x:v>
      </x:c>
      <x:c r="D870" s="0" t="s"/>
      <x:c r="E870" s="0" t="s">
        <x:v>28</x:v>
      </x:c>
      <x:c r="F870" s="0" t="s">
        <x:v>59</x:v>
      </x:c>
      <x:c r="G870" s="0" t="s">
        <x:v>63</x:v>
      </x:c>
      <x:c r="H870" s="4" t="s">
        <x:v>27</x:v>
      </x:c>
      <x:c r="I870" s="4" t="n">
        <x:v>2</x:v>
      </x:c>
      <x:c r="J870" s="4" t="n">
        <x:v>0.094</x:v>
      </x:c>
      <x:c r="K870" s="4" t="n">
        <x:v>2</x:v>
      </x:c>
      <x:c r="L870" s="4" t="n">
        <x:v>0.012</x:v>
      </x:c>
      <x:c r="M870" s="4">
        <x:f>K870*L870</x:f>
      </x:c>
      <x:c r="N870" s="4" t="n">
        <x:v>12.8</x:v>
      </x:c>
      <x:c r="O870" s="5">
        <x:f>L870/5.26*100</x:f>
      </x:c>
      <x:c r="P870" s="6">
        <x:f>O870*N870/100</x:f>
      </x:c>
      <x:c r="Q870" s="6">
        <x:f>J870-P870</x:f>
      </x:c>
      <x:c r="R870" s="4">
        <x:f>I870-K870</x:f>
      </x:c>
    </x:row>
    <x:row r="871" spans="1:27">
      <x:c r="A871" s="0" t="s">
        <x:v>263</x:v>
      </x:c>
      <x:c r="B871" s="0" t="n">
        <x:v>45454</x:v>
      </x:c>
      <x:c r="C871" s="0" t="s">
        <x:v>57</x:v>
      </x:c>
      <x:c r="D871" s="0" t="s"/>
      <x:c r="E871" s="0" t="s">
        <x:v>28</x:v>
      </x:c>
      <x:c r="F871" s="0" t="s">
        <x:v>59</x:v>
      </x:c>
      <x:c r="G871" s="0" t="s">
        <x:v>64</x:v>
      </x:c>
      <x:c r="H871" s="4" t="s">
        <x:v>27</x:v>
      </x:c>
      <x:c r="I871" s="4" t="n">
        <x:v>2</x:v>
      </x:c>
      <x:c r="J871" s="4" t="n">
        <x:v>0.094</x:v>
      </x:c>
      <x:c r="K871" s="4" t="n">
        <x:v>2</x:v>
      </x:c>
      <x:c r="L871" s="4" t="n">
        <x:v>0.012</x:v>
      </x:c>
      <x:c r="M871" s="4">
        <x:f>K871*L871</x:f>
      </x:c>
      <x:c r="N871" s="4" t="n">
        <x:v>12.8</x:v>
      </x:c>
      <x:c r="O871" s="5">
        <x:f>L871/5.26*100</x:f>
      </x:c>
      <x:c r="P871" s="6">
        <x:f>O871*N871/100</x:f>
      </x:c>
      <x:c r="Q871" s="6">
        <x:f>J871-P871</x:f>
      </x:c>
      <x:c r="R871" s="4">
        <x:f>I871-K871</x:f>
      </x:c>
    </x:row>
    <x:row r="872" spans="1:27">
      <x:c r="A872" s="0" t="s">
        <x:v>263</x:v>
      </x:c>
      <x:c r="B872" s="0" t="n">
        <x:v>45454</x:v>
      </x:c>
      <x:c r="C872" s="0" t="s">
        <x:v>57</x:v>
      </x:c>
      <x:c r="D872" s="0" t="s"/>
      <x:c r="E872" s="0" t="s">
        <x:v>28</x:v>
      </x:c>
      <x:c r="F872" s="0" t="s">
        <x:v>59</x:v>
      </x:c>
      <x:c r="G872" s="0" t="s">
        <x:v>65</x:v>
      </x:c>
      <x:c r="H872" s="4" t="s">
        <x:v>27</x:v>
      </x:c>
      <x:c r="I872" s="4" t="n">
        <x:v>2</x:v>
      </x:c>
      <x:c r="J872" s="4" t="n">
        <x:v>1.24</x:v>
      </x:c>
      <x:c r="K872" s="4" t="n">
        <x:v>2</x:v>
      </x:c>
      <x:c r="L872" s="4" t="n">
        <x:v>0.152</x:v>
      </x:c>
      <x:c r="M872" s="4">
        <x:f>K872*L872</x:f>
      </x:c>
      <x:c r="N872" s="4" t="n">
        <x:v>12.8</x:v>
      </x:c>
      <x:c r="O872" s="5">
        <x:f>L872/5.26*100</x:f>
      </x:c>
      <x:c r="P872" s="6">
        <x:f>O872*N872/100</x:f>
      </x:c>
      <x:c r="Q872" s="6">
        <x:f>J872-P872</x:f>
      </x:c>
      <x:c r="R872" s="4">
        <x:f>I872-K872</x:f>
      </x:c>
    </x:row>
    <x:row r="873" spans="1:27">
      <x:c r="A873" s="0" t="s">
        <x:v>263</x:v>
      </x:c>
      <x:c r="B873" s="0" t="n">
        <x:v>45454</x:v>
      </x:c>
      <x:c r="C873" s="0" t="s">
        <x:v>57</x:v>
      </x:c>
      <x:c r="D873" s="0" t="s"/>
      <x:c r="E873" s="0" t="s">
        <x:v>28</x:v>
      </x:c>
      <x:c r="F873" s="0" t="s">
        <x:v>59</x:v>
      </x:c>
      <x:c r="G873" s="0" t="s">
        <x:v>66</x:v>
      </x:c>
      <x:c r="H873" s="4" t="s">
        <x:v>27</x:v>
      </x:c>
      <x:c r="I873" s="4" t="n">
        <x:v>2</x:v>
      </x:c>
      <x:c r="J873" s="4" t="n">
        <x:v>0.187</x:v>
      </x:c>
      <x:c r="K873" s="4" t="n">
        <x:v>2</x:v>
      </x:c>
      <x:c r="L873" s="4" t="n">
        <x:v>0.024</x:v>
      </x:c>
      <x:c r="M873" s="4">
        <x:f>K873*L873</x:f>
      </x:c>
      <x:c r="N873" s="4" t="n">
        <x:v>12.8</x:v>
      </x:c>
      <x:c r="O873" s="5">
        <x:f>L873/5.26*100</x:f>
      </x:c>
      <x:c r="P873" s="6">
        <x:f>O873*N873/100</x:f>
      </x:c>
      <x:c r="Q873" s="6">
        <x:f>J873-P873</x:f>
      </x:c>
      <x:c r="R873" s="4">
        <x:f>I873-K873</x:f>
      </x:c>
    </x:row>
    <x:row r="874" spans="1:27">
      <x:c r="A874" s="0" t="s">
        <x:v>263</x:v>
      </x:c>
      <x:c r="B874" s="0" t="n">
        <x:v>45454</x:v>
      </x:c>
      <x:c r="C874" s="0" t="s">
        <x:v>57</x:v>
      </x:c>
      <x:c r="D874" s="0" t="s"/>
      <x:c r="E874" s="0" t="s">
        <x:v>28</x:v>
      </x:c>
      <x:c r="F874" s="0" t="s">
        <x:v>59</x:v>
      </x:c>
      <x:c r="G874" s="0" t="s">
        <x:v>67</x:v>
      </x:c>
      <x:c r="H874" s="4" t="s">
        <x:v>27</x:v>
      </x:c>
      <x:c r="I874" s="4" t="n">
        <x:v>2</x:v>
      </x:c>
      <x:c r="J874" s="4" t="n">
        <x:v>0.588</x:v>
      </x:c>
      <x:c r="K874" s="4" t="n">
        <x:v>2</x:v>
      </x:c>
      <x:c r="L874" s="4" t="n">
        <x:v>0.072</x:v>
      </x:c>
      <x:c r="M874" s="4">
        <x:f>K874*L874</x:f>
      </x:c>
      <x:c r="N874" s="4" t="n">
        <x:v>12.8</x:v>
      </x:c>
      <x:c r="O874" s="5">
        <x:f>L874/5.26*100</x:f>
      </x:c>
      <x:c r="P874" s="6">
        <x:f>O874*N874/100</x:f>
      </x:c>
      <x:c r="Q874" s="6">
        <x:f>J874-P874</x:f>
      </x:c>
      <x:c r="R874" s="4">
        <x:f>I874-K874</x:f>
      </x:c>
    </x:row>
    <x:row r="875" spans="1:27">
      <x:c r="A875" s="0" t="s">
        <x:v>263</x:v>
      </x:c>
      <x:c r="B875" s="0" t="n">
        <x:v>45454</x:v>
      </x:c>
      <x:c r="C875" s="0" t="s">
        <x:v>57</x:v>
      </x:c>
      <x:c r="D875" s="0" t="s"/>
      <x:c r="E875" s="0" t="s">
        <x:v>28</x:v>
      </x:c>
      <x:c r="F875" s="0" t="s">
        <x:v>59</x:v>
      </x:c>
      <x:c r="G875" s="0" t="s">
        <x:v>68</x:v>
      </x:c>
      <x:c r="H875" s="4" t="s">
        <x:v>27</x:v>
      </x:c>
      <x:c r="I875" s="4" t="n">
        <x:v>2</x:v>
      </x:c>
      <x:c r="J875" s="4" t="n">
        <x:v>0.996</x:v>
      </x:c>
      <x:c r="K875" s="4" t="n">
        <x:v>2</x:v>
      </x:c>
      <x:c r="L875" s="4" t="n">
        <x:v>0.122</x:v>
      </x:c>
      <x:c r="M875" s="4">
        <x:f>K875*L875</x:f>
      </x:c>
      <x:c r="N875" s="4" t="n">
        <x:v>12.8</x:v>
      </x:c>
      <x:c r="O875" s="5">
        <x:f>L875/5.26*100</x:f>
      </x:c>
      <x:c r="P875" s="6">
        <x:f>O875*N875/100</x:f>
      </x:c>
      <x:c r="Q875" s="6">
        <x:f>J875-P875</x:f>
      </x:c>
      <x:c r="R875" s="4">
        <x:f>I875-K875</x:f>
      </x:c>
    </x:row>
    <x:row r="876" spans="1:27">
      <x:c r="A876" s="0" t="s">
        <x:v>263</x:v>
      </x:c>
      <x:c r="B876" s="0" t="n">
        <x:v>45454</x:v>
      </x:c>
      <x:c r="C876" s="0" t="s">
        <x:v>57</x:v>
      </x:c>
      <x:c r="D876" s="0" t="s"/>
      <x:c r="E876" s="0" t="s">
        <x:v>28</x:v>
      </x:c>
      <x:c r="F876" s="0" t="s">
        <x:v>59</x:v>
      </x:c>
      <x:c r="G876" s="0" t="s">
        <x:v>69</x:v>
      </x:c>
      <x:c r="H876" s="4" t="s">
        <x:v>27</x:v>
      </x:c>
      <x:c r="I876" s="4" t="n">
        <x:v>2</x:v>
      </x:c>
      <x:c r="J876" s="4" t="n">
        <x:v>0.392</x:v>
      </x:c>
      <x:c r="K876" s="4" t="n">
        <x:v>2</x:v>
      </x:c>
      <x:c r="L876" s="4" t="n">
        <x:v>0.048</x:v>
      </x:c>
      <x:c r="M876" s="4">
        <x:f>K876*L876</x:f>
      </x:c>
      <x:c r="N876" s="4" t="n">
        <x:v>12.8</x:v>
      </x:c>
      <x:c r="O876" s="5">
        <x:f>L876/5.26*100</x:f>
      </x:c>
      <x:c r="P876" s="6">
        <x:f>O876*N876/100</x:f>
      </x:c>
      <x:c r="Q876" s="6">
        <x:f>J876-P876</x:f>
      </x:c>
      <x:c r="R876" s="4">
        <x:f>I876-K876</x:f>
      </x:c>
    </x:row>
    <x:row r="877" spans="1:27">
      <x:c r="A877" s="0" t="s">
        <x:v>264</x:v>
      </x:c>
      <x:c r="B877" s="0" t="n">
        <x:v>45455</x:v>
      </x:c>
      <x:c r="C877" s="0" t="s">
        <x:v>57</x:v>
      </x:c>
      <x:c r="D877" s="0" t="s">
        <x:v>58</x:v>
      </x:c>
      <x:c r="E877" s="0" t="s">
        <x:v>22</x:v>
      </x:c>
      <x:c r="F877" s="0" t="s">
        <x:v>23</x:v>
      </x:c>
      <x:c r="G877" s="0" t="s">
        <x:v>24</x:v>
      </x:c>
      <x:c r="H877" s="4" t="s">
        <x:v>25</x:v>
      </x:c>
      <x:c r="I877" s="4" t="n">
        <x:v>2</x:v>
      </x:c>
      <x:c r="J877" s="4" t="n">
        <x:v>8.099</x:v>
      </x:c>
      <x:c r="K877" s="4" t="n">
        <x:v>0</x:v>
      </x:c>
      <x:c r="L877" s="4" t="n">
        <x:v>4.05</x:v>
      </x:c>
      <x:c r="M877" s="4">
        <x:f>K877*L877</x:f>
      </x:c>
      <x:c r="N877" s="4" t="n">
        <x:v>0</x:v>
      </x:c>
      <x:c r="O877" s="5">
        <x:f>L877/5.26*100</x:f>
      </x:c>
      <x:c r="P877" s="6">
        <x:f>O877*N877/100</x:f>
      </x:c>
      <x:c r="Q877" s="6">
        <x:f>J877-P877</x:f>
      </x:c>
      <x:c r="R877" s="4">
        <x:f>I877-K877</x:f>
      </x:c>
    </x:row>
    <x:row r="878" spans="1:27">
      <x:c r="A878" s="0" t="s">
        <x:v>264</x:v>
      </x:c>
      <x:c r="B878" s="0" t="n">
        <x:v>45455</x:v>
      </x:c>
      <x:c r="C878" s="0" t="s">
        <x:v>57</x:v>
      </x:c>
      <x:c r="D878" s="0" t="s"/>
      <x:c r="E878" s="0" t="s">
        <x:v>28</x:v>
      </x:c>
      <x:c r="F878" s="0" t="s">
        <x:v>59</x:v>
      </x:c>
      <x:c r="G878" s="0" t="s">
        <x:v>60</x:v>
      </x:c>
      <x:c r="H878" s="4" t="s">
        <x:v>27</x:v>
      </x:c>
      <x:c r="I878" s="4" t="n">
        <x:v>2</x:v>
      </x:c>
      <x:c r="J878" s="4" t="n">
        <x:v>5.4</x:v>
      </x:c>
      <x:c r="K878" s="4" t="n">
        <x:v>0</x:v>
      </x:c>
      <x:c r="L878" s="4" t="n">
        <x:v>0.605</x:v>
      </x:c>
      <x:c r="M878" s="4">
        <x:f>K878*L878</x:f>
      </x:c>
      <x:c r="N878" s="4" t="n">
        <x:v>0</x:v>
      </x:c>
      <x:c r="O878" s="5">
        <x:f>L878/5.26*100</x:f>
      </x:c>
      <x:c r="P878" s="6">
        <x:f>O878*N878/100</x:f>
      </x:c>
      <x:c r="Q878" s="6">
        <x:f>J878-P878</x:f>
      </x:c>
      <x:c r="R878" s="4">
        <x:f>I878-K878</x:f>
      </x:c>
    </x:row>
    <x:row r="879" spans="1:27">
      <x:c r="A879" s="0" t="s">
        <x:v>264</x:v>
      </x:c>
      <x:c r="B879" s="0" t="n">
        <x:v>45455</x:v>
      </x:c>
      <x:c r="C879" s="0" t="s">
        <x:v>57</x:v>
      </x:c>
      <x:c r="D879" s="0" t="s"/>
      <x:c r="E879" s="0" t="s">
        <x:v>28</x:v>
      </x:c>
      <x:c r="F879" s="0" t="s">
        <x:v>59</x:v>
      </x:c>
      <x:c r="G879" s="0" t="s">
        <x:v>61</x:v>
      </x:c>
      <x:c r="H879" s="4" t="s">
        <x:v>27</x:v>
      </x:c>
      <x:c r="I879" s="4" t="n">
        <x:v>2</x:v>
      </x:c>
      <x:c r="J879" s="4" t="n">
        <x:v>1.134</x:v>
      </x:c>
      <x:c r="K879" s="4" t="n">
        <x:v>0</x:v>
      </x:c>
      <x:c r="L879" s="4" t="n">
        <x:v>0.139</x:v>
      </x:c>
      <x:c r="M879" s="4">
        <x:f>K879*L879</x:f>
      </x:c>
      <x:c r="N879" s="4" t="n">
        <x:v>0</x:v>
      </x:c>
      <x:c r="O879" s="5">
        <x:f>L879/5.26*100</x:f>
      </x:c>
      <x:c r="P879" s="6">
        <x:f>O879*N879/100</x:f>
      </x:c>
      <x:c r="Q879" s="6">
        <x:f>J879-P879</x:f>
      </x:c>
      <x:c r="R879" s="4">
        <x:f>I879-K879</x:f>
      </x:c>
    </x:row>
    <x:row r="880" spans="1:27">
      <x:c r="A880" s="0" t="s">
        <x:v>264</x:v>
      </x:c>
      <x:c r="B880" s="0" t="n">
        <x:v>45455</x:v>
      </x:c>
      <x:c r="C880" s="0" t="s">
        <x:v>57</x:v>
      </x:c>
      <x:c r="D880" s="0" t="s"/>
      <x:c r="E880" s="0" t="s">
        <x:v>28</x:v>
      </x:c>
      <x:c r="F880" s="0" t="s">
        <x:v>59</x:v>
      </x:c>
      <x:c r="G880" s="0" t="s">
        <x:v>62</x:v>
      </x:c>
      <x:c r="H880" s="4" t="s">
        <x:v>27</x:v>
      </x:c>
      <x:c r="I880" s="4" t="n">
        <x:v>2</x:v>
      </x:c>
      <x:c r="J880" s="4" t="n">
        <x:v>0.196</x:v>
      </x:c>
      <x:c r="K880" s="4" t="n">
        <x:v>0</x:v>
      </x:c>
      <x:c r="L880" s="4" t="n">
        <x:v>0.024</x:v>
      </x:c>
      <x:c r="M880" s="4">
        <x:f>K880*L880</x:f>
      </x:c>
      <x:c r="N880" s="4" t="n">
        <x:v>0</x:v>
      </x:c>
      <x:c r="O880" s="5">
        <x:f>L880/5.26*100</x:f>
      </x:c>
      <x:c r="P880" s="6">
        <x:f>O880*N880/100</x:f>
      </x:c>
      <x:c r="Q880" s="6">
        <x:f>J880-P880</x:f>
      </x:c>
      <x:c r="R880" s="4">
        <x:f>I880-K880</x:f>
      </x:c>
    </x:row>
    <x:row r="881" spans="1:27">
      <x:c r="A881" s="0" t="s">
        <x:v>264</x:v>
      </x:c>
      <x:c r="B881" s="0" t="n">
        <x:v>45455</x:v>
      </x:c>
      <x:c r="C881" s="0" t="s">
        <x:v>57</x:v>
      </x:c>
      <x:c r="D881" s="0" t="s"/>
      <x:c r="E881" s="0" t="s">
        <x:v>28</x:v>
      </x:c>
      <x:c r="F881" s="0" t="s">
        <x:v>59</x:v>
      </x:c>
      <x:c r="G881" s="0" t="s">
        <x:v>63</x:v>
      </x:c>
      <x:c r="H881" s="4" t="s">
        <x:v>27</x:v>
      </x:c>
      <x:c r="I881" s="4" t="n">
        <x:v>2</x:v>
      </x:c>
      <x:c r="J881" s="4" t="n">
        <x:v>0.094</x:v>
      </x:c>
      <x:c r="K881" s="4" t="n">
        <x:v>0</x:v>
      </x:c>
      <x:c r="L881" s="4" t="n">
        <x:v>0.012</x:v>
      </x:c>
      <x:c r="M881" s="4">
        <x:f>K881*L881</x:f>
      </x:c>
      <x:c r="N881" s="4" t="n">
        <x:v>0</x:v>
      </x:c>
      <x:c r="O881" s="5">
        <x:f>L881/5.26*100</x:f>
      </x:c>
      <x:c r="P881" s="6">
        <x:f>O881*N881/100</x:f>
      </x:c>
      <x:c r="Q881" s="6">
        <x:f>J881-P881</x:f>
      </x:c>
      <x:c r="R881" s="4">
        <x:f>I881-K881</x:f>
      </x:c>
    </x:row>
    <x:row r="882" spans="1:27">
      <x:c r="A882" s="0" t="s">
        <x:v>264</x:v>
      </x:c>
      <x:c r="B882" s="0" t="n">
        <x:v>45455</x:v>
      </x:c>
      <x:c r="C882" s="0" t="s">
        <x:v>57</x:v>
      </x:c>
      <x:c r="D882" s="0" t="s"/>
      <x:c r="E882" s="0" t="s">
        <x:v>28</x:v>
      </x:c>
      <x:c r="F882" s="0" t="s">
        <x:v>59</x:v>
      </x:c>
      <x:c r="G882" s="0" t="s">
        <x:v>64</x:v>
      </x:c>
      <x:c r="H882" s="4" t="s">
        <x:v>27</x:v>
      </x:c>
      <x:c r="I882" s="4" t="n">
        <x:v>2</x:v>
      </x:c>
      <x:c r="J882" s="4" t="n">
        <x:v>0.094</x:v>
      </x:c>
      <x:c r="K882" s="4" t="n">
        <x:v>0</x:v>
      </x:c>
      <x:c r="L882" s="4" t="n">
        <x:v>0.012</x:v>
      </x:c>
      <x:c r="M882" s="4">
        <x:f>K882*L882</x:f>
      </x:c>
      <x:c r="N882" s="4" t="n">
        <x:v>0</x:v>
      </x:c>
      <x:c r="O882" s="5">
        <x:f>L882/5.26*100</x:f>
      </x:c>
      <x:c r="P882" s="6">
        <x:f>O882*N882/100</x:f>
      </x:c>
      <x:c r="Q882" s="6">
        <x:f>J882-P882</x:f>
      </x:c>
      <x:c r="R882" s="4">
        <x:f>I882-K882</x:f>
      </x:c>
    </x:row>
    <x:row r="883" spans="1:27">
      <x:c r="A883" s="0" t="s">
        <x:v>264</x:v>
      </x:c>
      <x:c r="B883" s="0" t="n">
        <x:v>45455</x:v>
      </x:c>
      <x:c r="C883" s="0" t="s">
        <x:v>57</x:v>
      </x:c>
      <x:c r="D883" s="0" t="s"/>
      <x:c r="E883" s="0" t="s">
        <x:v>28</x:v>
      </x:c>
      <x:c r="F883" s="0" t="s">
        <x:v>59</x:v>
      </x:c>
      <x:c r="G883" s="0" t="s">
        <x:v>65</x:v>
      </x:c>
      <x:c r="H883" s="4" t="s">
        <x:v>27</x:v>
      </x:c>
      <x:c r="I883" s="4" t="n">
        <x:v>2</x:v>
      </x:c>
      <x:c r="J883" s="4" t="n">
        <x:v>1.24</x:v>
      </x:c>
      <x:c r="K883" s="4" t="n">
        <x:v>0</x:v>
      </x:c>
      <x:c r="L883" s="4" t="n">
        <x:v>0.152</x:v>
      </x:c>
      <x:c r="M883" s="4">
        <x:f>K883*L883</x:f>
      </x:c>
      <x:c r="N883" s="4" t="n">
        <x:v>0</x:v>
      </x:c>
      <x:c r="O883" s="5">
        <x:f>L883/5.26*100</x:f>
      </x:c>
      <x:c r="P883" s="6">
        <x:f>O883*N883/100</x:f>
      </x:c>
      <x:c r="Q883" s="6">
        <x:f>J883-P883</x:f>
      </x:c>
      <x:c r="R883" s="4">
        <x:f>I883-K883</x:f>
      </x:c>
    </x:row>
    <x:row r="884" spans="1:27">
      <x:c r="A884" s="0" t="s">
        <x:v>264</x:v>
      </x:c>
      <x:c r="B884" s="0" t="n">
        <x:v>45455</x:v>
      </x:c>
      <x:c r="C884" s="0" t="s">
        <x:v>57</x:v>
      </x:c>
      <x:c r="D884" s="0" t="s"/>
      <x:c r="E884" s="0" t="s">
        <x:v>28</x:v>
      </x:c>
      <x:c r="F884" s="0" t="s">
        <x:v>59</x:v>
      </x:c>
      <x:c r="G884" s="0" t="s">
        <x:v>66</x:v>
      </x:c>
      <x:c r="H884" s="4" t="s">
        <x:v>27</x:v>
      </x:c>
      <x:c r="I884" s="4" t="n">
        <x:v>2</x:v>
      </x:c>
      <x:c r="J884" s="4" t="n">
        <x:v>0.187</x:v>
      </x:c>
      <x:c r="K884" s="4" t="n">
        <x:v>0</x:v>
      </x:c>
      <x:c r="L884" s="4" t="n">
        <x:v>0.024</x:v>
      </x:c>
      <x:c r="M884" s="4">
        <x:f>K884*L884</x:f>
      </x:c>
      <x:c r="N884" s="4" t="n">
        <x:v>0</x:v>
      </x:c>
      <x:c r="O884" s="5">
        <x:f>L884/5.26*100</x:f>
      </x:c>
      <x:c r="P884" s="6">
        <x:f>O884*N884/100</x:f>
      </x:c>
      <x:c r="Q884" s="6">
        <x:f>J884-P884</x:f>
      </x:c>
      <x:c r="R884" s="4">
        <x:f>I884-K884</x:f>
      </x:c>
    </x:row>
    <x:row r="885" spans="1:27">
      <x:c r="A885" s="0" t="s">
        <x:v>264</x:v>
      </x:c>
      <x:c r="B885" s="0" t="n">
        <x:v>45455</x:v>
      </x:c>
      <x:c r="C885" s="0" t="s">
        <x:v>57</x:v>
      </x:c>
      <x:c r="D885" s="0" t="s"/>
      <x:c r="E885" s="0" t="s">
        <x:v>28</x:v>
      </x:c>
      <x:c r="F885" s="0" t="s">
        <x:v>59</x:v>
      </x:c>
      <x:c r="G885" s="0" t="s">
        <x:v>67</x:v>
      </x:c>
      <x:c r="H885" s="4" t="s">
        <x:v>27</x:v>
      </x:c>
      <x:c r="I885" s="4" t="n">
        <x:v>2</x:v>
      </x:c>
      <x:c r="J885" s="4" t="n">
        <x:v>0.588</x:v>
      </x:c>
      <x:c r="K885" s="4" t="n">
        <x:v>0</x:v>
      </x:c>
      <x:c r="L885" s="4" t="n">
        <x:v>0.072</x:v>
      </x:c>
      <x:c r="M885" s="4">
        <x:f>K885*L885</x:f>
      </x:c>
      <x:c r="N885" s="4" t="n">
        <x:v>0</x:v>
      </x:c>
      <x:c r="O885" s="5">
        <x:f>L885/5.26*100</x:f>
      </x:c>
      <x:c r="P885" s="6">
        <x:f>O885*N885/100</x:f>
      </x:c>
      <x:c r="Q885" s="6">
        <x:f>J885-P885</x:f>
      </x:c>
      <x:c r="R885" s="4">
        <x:f>I885-K885</x:f>
      </x:c>
    </x:row>
    <x:row r="886" spans="1:27">
      <x:c r="A886" s="0" t="s">
        <x:v>264</x:v>
      </x:c>
      <x:c r="B886" s="0" t="n">
        <x:v>45455</x:v>
      </x:c>
      <x:c r="C886" s="0" t="s">
        <x:v>57</x:v>
      </x:c>
      <x:c r="D886" s="0" t="s"/>
      <x:c r="E886" s="0" t="s">
        <x:v>28</x:v>
      </x:c>
      <x:c r="F886" s="0" t="s">
        <x:v>59</x:v>
      </x:c>
      <x:c r="G886" s="0" t="s">
        <x:v>68</x:v>
      </x:c>
      <x:c r="H886" s="4" t="s">
        <x:v>27</x:v>
      </x:c>
      <x:c r="I886" s="4" t="n">
        <x:v>2</x:v>
      </x:c>
      <x:c r="J886" s="4" t="n">
        <x:v>0.996</x:v>
      </x:c>
      <x:c r="K886" s="4" t="n">
        <x:v>0</x:v>
      </x:c>
      <x:c r="L886" s="4" t="n">
        <x:v>0.122</x:v>
      </x:c>
      <x:c r="M886" s="4">
        <x:f>K886*L886</x:f>
      </x:c>
      <x:c r="N886" s="4" t="n">
        <x:v>0</x:v>
      </x:c>
      <x:c r="O886" s="5">
        <x:f>L886/5.26*100</x:f>
      </x:c>
      <x:c r="P886" s="6">
        <x:f>O886*N886/100</x:f>
      </x:c>
      <x:c r="Q886" s="6">
        <x:f>J886-P886</x:f>
      </x:c>
      <x:c r="R886" s="4">
        <x:f>I886-K886</x:f>
      </x:c>
    </x:row>
    <x:row r="887" spans="1:27">
      <x:c r="A887" s="0" t="s">
        <x:v>264</x:v>
      </x:c>
      <x:c r="B887" s="0" t="n">
        <x:v>45455</x:v>
      </x:c>
      <x:c r="C887" s="0" t="s">
        <x:v>57</x:v>
      </x:c>
      <x:c r="D887" s="0" t="s"/>
      <x:c r="E887" s="0" t="s">
        <x:v>28</x:v>
      </x:c>
      <x:c r="F887" s="0" t="s">
        <x:v>59</x:v>
      </x:c>
      <x:c r="G887" s="0" t="s">
        <x:v>69</x:v>
      </x:c>
      <x:c r="H887" s="4" t="s">
        <x:v>27</x:v>
      </x:c>
      <x:c r="I887" s="4" t="n">
        <x:v>2</x:v>
      </x:c>
      <x:c r="J887" s="4" t="n">
        <x:v>0.396</x:v>
      </x:c>
      <x:c r="K887" s="4" t="n">
        <x:v>0</x:v>
      </x:c>
      <x:c r="L887" s="4" t="n">
        <x:v>0.048</x:v>
      </x:c>
      <x:c r="M887" s="4">
        <x:f>K887*L887</x:f>
      </x:c>
      <x:c r="N887" s="4" t="n">
        <x:v>0</x:v>
      </x:c>
      <x:c r="O887" s="5">
        <x:f>L887/5.26*100</x:f>
      </x:c>
      <x:c r="P887" s="6">
        <x:f>O887*N887/100</x:f>
      </x:c>
      <x:c r="Q887" s="6">
        <x:f>J887-P887</x:f>
      </x:c>
      <x:c r="R887" s="4">
        <x:f>I887-K887</x:f>
      </x:c>
    </x:row>
    <x:row r="888" spans="1:27">
      <x:c r="A888" s="0" t="s">
        <x:v>265</x:v>
      </x:c>
      <x:c r="B888" s="0" t="n">
        <x:v>45456</x:v>
      </x:c>
      <x:c r="C888" s="0" t="s">
        <x:v>57</x:v>
      </x:c>
      <x:c r="D888" s="0" t="s">
        <x:v>58</x:v>
      </x:c>
      <x:c r="E888" s="0" t="s">
        <x:v>22</x:v>
      </x:c>
      <x:c r="F888" s="0" t="s">
        <x:v>23</x:v>
      </x:c>
      <x:c r="G888" s="0" t="s">
        <x:v>24</x:v>
      </x:c>
      <x:c r="H888" s="4" t="s">
        <x:v>25</x:v>
      </x:c>
      <x:c r="I888" s="4" t="n">
        <x:v>8</x:v>
      </x:c>
      <x:c r="J888" s="4" t="n">
        <x:v>12.958</x:v>
      </x:c>
      <x:c r="K888" s="4" t="n">
        <x:v>4</x:v>
      </x:c>
      <x:c r="L888" s="4" t="n">
        <x:v>1.62</x:v>
      </x:c>
      <x:c r="M888" s="4">
        <x:f>K888*L888</x:f>
      </x:c>
      <x:c r="N888" s="4" t="n">
        <x:v>26.3</x:v>
      </x:c>
      <x:c r="O888" s="5">
        <x:f>L888/2.83*100</x:f>
      </x:c>
      <x:c r="P888" s="6">
        <x:f>O888*N888/100</x:f>
      </x:c>
      <x:c r="Q888" s="6">
        <x:f>J888-P888</x:f>
      </x:c>
      <x:c r="R888" s="4">
        <x:f>I888-K888</x:f>
      </x:c>
    </x:row>
    <x:row r="889" spans="1:27">
      <x:c r="A889" s="0" t="s">
        <x:v>265</x:v>
      </x:c>
      <x:c r="B889" s="0" t="n">
        <x:v>45456</x:v>
      </x:c>
      <x:c r="C889" s="0" t="s">
        <x:v>57</x:v>
      </x:c>
      <x:c r="D889" s="0" t="s"/>
      <x:c r="E889" s="0" t="s">
        <x:v>28</x:v>
      </x:c>
      <x:c r="F889" s="0" t="s">
        <x:v>59</x:v>
      </x:c>
      <x:c r="G889" s="0" t="s">
        <x:v>60</x:v>
      </x:c>
      <x:c r="H889" s="4" t="s">
        <x:v>27</x:v>
      </x:c>
      <x:c r="I889" s="4" t="n">
        <x:v>8</x:v>
      </x:c>
      <x:c r="J889" s="4" t="n">
        <x:v>19.747</x:v>
      </x:c>
      <x:c r="K889" s="4" t="n">
        <x:v>4</x:v>
      </x:c>
      <x:c r="L889" s="4" t="n">
        <x:v>0.605</x:v>
      </x:c>
      <x:c r="M889" s="4">
        <x:f>K889*L889</x:f>
      </x:c>
      <x:c r="N889" s="4" t="n">
        <x:v>26.3</x:v>
      </x:c>
      <x:c r="O889" s="5">
        <x:f>L889/2.83*100</x:f>
      </x:c>
      <x:c r="P889" s="6">
        <x:f>O889*N889/100</x:f>
      </x:c>
      <x:c r="Q889" s="6">
        <x:f>J889-P889</x:f>
      </x:c>
      <x:c r="R889" s="4">
        <x:f>I889-K889</x:f>
      </x:c>
    </x:row>
    <x:row r="890" spans="1:27">
      <x:c r="A890" s="0" t="s">
        <x:v>265</x:v>
      </x:c>
      <x:c r="B890" s="0" t="n">
        <x:v>45456</x:v>
      </x:c>
      <x:c r="C890" s="0" t="s">
        <x:v>57</x:v>
      </x:c>
      <x:c r="D890" s="0" t="s"/>
      <x:c r="E890" s="0" t="s">
        <x:v>28</x:v>
      </x:c>
      <x:c r="F890" s="0" t="s">
        <x:v>59</x:v>
      </x:c>
      <x:c r="G890" s="0" t="s">
        <x:v>61</x:v>
      </x:c>
      <x:c r="H890" s="4" t="s">
        <x:v>27</x:v>
      </x:c>
      <x:c r="I890" s="4" t="n">
        <x:v>8</x:v>
      </x:c>
      <x:c r="J890" s="4" t="n">
        <x:v>4.537</x:v>
      </x:c>
      <x:c r="K890" s="4" t="n">
        <x:v>4</x:v>
      </x:c>
      <x:c r="L890" s="4" t="n">
        <x:v>0.139</x:v>
      </x:c>
      <x:c r="M890" s="4">
        <x:f>K890*L890</x:f>
      </x:c>
      <x:c r="N890" s="4" t="n">
        <x:v>26.3</x:v>
      </x:c>
      <x:c r="O890" s="5">
        <x:f>L890/2.83*100</x:f>
      </x:c>
      <x:c r="P890" s="6">
        <x:f>O890*N890/100</x:f>
      </x:c>
      <x:c r="Q890" s="6">
        <x:f>J890-P890</x:f>
      </x:c>
      <x:c r="R890" s="4">
        <x:f>I890-K890</x:f>
      </x:c>
    </x:row>
    <x:row r="891" spans="1:27">
      <x:c r="A891" s="0" t="s">
        <x:v>265</x:v>
      </x:c>
      <x:c r="B891" s="0" t="n">
        <x:v>45456</x:v>
      </x:c>
      <x:c r="C891" s="0" t="s">
        <x:v>57</x:v>
      </x:c>
      <x:c r="D891" s="0" t="s"/>
      <x:c r="E891" s="0" t="s">
        <x:v>28</x:v>
      </x:c>
      <x:c r="F891" s="0" t="s">
        <x:v>59</x:v>
      </x:c>
      <x:c r="G891" s="0" t="s">
        <x:v>62</x:v>
      </x:c>
      <x:c r="H891" s="4" t="s">
        <x:v>27</x:v>
      </x:c>
      <x:c r="I891" s="4" t="n">
        <x:v>8</x:v>
      </x:c>
      <x:c r="J891" s="4" t="n">
        <x:v>0.783</x:v>
      </x:c>
      <x:c r="K891" s="4" t="n">
        <x:v>4</x:v>
      </x:c>
      <x:c r="L891" s="4" t="n">
        <x:v>0.024</x:v>
      </x:c>
      <x:c r="M891" s="4">
        <x:f>K891*L891</x:f>
      </x:c>
      <x:c r="N891" s="4" t="n">
        <x:v>26.3</x:v>
      </x:c>
      <x:c r="O891" s="5">
        <x:f>L891/2.83*100</x:f>
      </x:c>
      <x:c r="P891" s="6">
        <x:f>O891*N891/100</x:f>
      </x:c>
      <x:c r="Q891" s="6">
        <x:f>J891-P891</x:f>
      </x:c>
      <x:c r="R891" s="4">
        <x:f>I891-K891</x:f>
      </x:c>
    </x:row>
    <x:row r="892" spans="1:27">
      <x:c r="A892" s="0" t="s">
        <x:v>265</x:v>
      </x:c>
      <x:c r="B892" s="0" t="n">
        <x:v>45456</x:v>
      </x:c>
      <x:c r="C892" s="0" t="s">
        <x:v>57</x:v>
      </x:c>
      <x:c r="D892" s="0" t="s"/>
      <x:c r="E892" s="0" t="s">
        <x:v>28</x:v>
      </x:c>
      <x:c r="F892" s="0" t="s">
        <x:v>59</x:v>
      </x:c>
      <x:c r="G892" s="0" t="s">
        <x:v>63</x:v>
      </x:c>
      <x:c r="H892" s="4" t="s">
        <x:v>27</x:v>
      </x:c>
      <x:c r="I892" s="4" t="n">
        <x:v>8</x:v>
      </x:c>
      <x:c r="J892" s="4" t="n">
        <x:v>0.392</x:v>
      </x:c>
      <x:c r="K892" s="4" t="n">
        <x:v>4</x:v>
      </x:c>
      <x:c r="L892" s="4" t="n">
        <x:v>0.012</x:v>
      </x:c>
      <x:c r="M892" s="4">
        <x:f>K892*L892</x:f>
      </x:c>
      <x:c r="N892" s="4" t="n">
        <x:v>26.3</x:v>
      </x:c>
      <x:c r="O892" s="5">
        <x:f>L892/2.83*100</x:f>
      </x:c>
      <x:c r="P892" s="6">
        <x:f>O892*N892/100</x:f>
      </x:c>
      <x:c r="Q892" s="6">
        <x:f>J892-P892</x:f>
      </x:c>
      <x:c r="R892" s="4">
        <x:f>I892-K892</x:f>
      </x:c>
    </x:row>
    <x:row r="893" spans="1:27">
      <x:c r="A893" s="0" t="s">
        <x:v>265</x:v>
      </x:c>
      <x:c r="B893" s="0" t="n">
        <x:v>45456</x:v>
      </x:c>
      <x:c r="C893" s="0" t="s">
        <x:v>57</x:v>
      </x:c>
      <x:c r="D893" s="0" t="s"/>
      <x:c r="E893" s="0" t="s">
        <x:v>28</x:v>
      </x:c>
      <x:c r="F893" s="0" t="s">
        <x:v>59</x:v>
      </x:c>
      <x:c r="G893" s="0" t="s">
        <x:v>64</x:v>
      </x:c>
      <x:c r="H893" s="4" t="s">
        <x:v>27</x:v>
      </x:c>
      <x:c r="I893" s="4" t="n">
        <x:v>8</x:v>
      </x:c>
      <x:c r="J893" s="4" t="n">
        <x:v>0.392</x:v>
      </x:c>
      <x:c r="K893" s="4" t="n">
        <x:v>4</x:v>
      </x:c>
      <x:c r="L893" s="4" t="n">
        <x:v>0.012</x:v>
      </x:c>
      <x:c r="M893" s="4">
        <x:f>K893*L893</x:f>
      </x:c>
      <x:c r="N893" s="4" t="n">
        <x:v>26.3</x:v>
      </x:c>
      <x:c r="O893" s="5">
        <x:f>L893/2.83*100</x:f>
      </x:c>
      <x:c r="P893" s="6">
        <x:f>O893*N893/100</x:f>
      </x:c>
      <x:c r="Q893" s="6">
        <x:f>J893-P893</x:f>
      </x:c>
      <x:c r="R893" s="4">
        <x:f>I893-K893</x:f>
      </x:c>
    </x:row>
    <x:row r="894" spans="1:27">
      <x:c r="A894" s="0" t="s">
        <x:v>265</x:v>
      </x:c>
      <x:c r="B894" s="0" t="n">
        <x:v>45456</x:v>
      </x:c>
      <x:c r="C894" s="0" t="s">
        <x:v>57</x:v>
      </x:c>
      <x:c r="D894" s="0" t="s"/>
      <x:c r="E894" s="0" t="s">
        <x:v>28</x:v>
      </x:c>
      <x:c r="F894" s="0" t="s">
        <x:v>59</x:v>
      </x:c>
      <x:c r="G894" s="0" t="s">
        <x:v>65</x:v>
      </x:c>
      <x:c r="H894" s="4" t="s">
        <x:v>27</x:v>
      </x:c>
      <x:c r="I894" s="4" t="n">
        <x:v>8</x:v>
      </x:c>
      <x:c r="J894" s="4" t="n">
        <x:v>4.961</x:v>
      </x:c>
      <x:c r="K894" s="4" t="n">
        <x:v>4</x:v>
      </x:c>
      <x:c r="L894" s="4" t="n">
        <x:v>0.152</x:v>
      </x:c>
      <x:c r="M894" s="4">
        <x:f>K894*L894</x:f>
      </x:c>
      <x:c r="N894" s="4" t="n">
        <x:v>26.3</x:v>
      </x:c>
      <x:c r="O894" s="5">
        <x:f>L894/2.83*100</x:f>
      </x:c>
      <x:c r="P894" s="6">
        <x:f>O894*N894/100</x:f>
      </x:c>
      <x:c r="Q894" s="6">
        <x:f>J894-P894</x:f>
      </x:c>
      <x:c r="R894" s="4">
        <x:f>I894-K894</x:f>
      </x:c>
    </x:row>
    <x:row r="895" spans="1:27">
      <x:c r="A895" s="0" t="s">
        <x:v>265</x:v>
      </x:c>
      <x:c r="B895" s="0" t="n">
        <x:v>45456</x:v>
      </x:c>
      <x:c r="C895" s="0" t="s">
        <x:v>57</x:v>
      </x:c>
      <x:c r="D895" s="0" t="s"/>
      <x:c r="E895" s="0" t="s">
        <x:v>28</x:v>
      </x:c>
      <x:c r="F895" s="0" t="s">
        <x:v>59</x:v>
      </x:c>
      <x:c r="G895" s="0" t="s">
        <x:v>66</x:v>
      </x:c>
      <x:c r="H895" s="4" t="s">
        <x:v>27</x:v>
      </x:c>
      <x:c r="I895" s="4" t="n">
        <x:v>8</x:v>
      </x:c>
      <x:c r="J895" s="4" t="n">
        <x:v>0.783</x:v>
      </x:c>
      <x:c r="K895" s="4" t="n">
        <x:v>4</x:v>
      </x:c>
      <x:c r="L895" s="4" t="n">
        <x:v>0.024</x:v>
      </x:c>
      <x:c r="M895" s="4">
        <x:f>K895*L895</x:f>
      </x:c>
      <x:c r="N895" s="4" t="n">
        <x:v>26.3</x:v>
      </x:c>
      <x:c r="O895" s="5">
        <x:f>L895/2.83*100</x:f>
      </x:c>
      <x:c r="P895" s="6">
        <x:f>O895*N895/100</x:f>
      </x:c>
      <x:c r="Q895" s="6">
        <x:f>J895-P895</x:f>
      </x:c>
      <x:c r="R895" s="4">
        <x:f>I895-K895</x:f>
      </x:c>
    </x:row>
    <x:row r="896" spans="1:27">
      <x:c r="A896" s="0" t="s">
        <x:v>265</x:v>
      </x:c>
      <x:c r="B896" s="0" t="n">
        <x:v>45456</x:v>
      </x:c>
      <x:c r="C896" s="0" t="s">
        <x:v>57</x:v>
      </x:c>
      <x:c r="D896" s="0" t="s"/>
      <x:c r="E896" s="0" t="s">
        <x:v>28</x:v>
      </x:c>
      <x:c r="F896" s="0" t="s">
        <x:v>59</x:v>
      </x:c>
      <x:c r="G896" s="0" t="s">
        <x:v>67</x:v>
      </x:c>
      <x:c r="H896" s="4" t="s">
        <x:v>27</x:v>
      </x:c>
      <x:c r="I896" s="4" t="n">
        <x:v>8</x:v>
      </x:c>
      <x:c r="J896" s="4" t="n">
        <x:v>2.35</x:v>
      </x:c>
      <x:c r="K896" s="4" t="n">
        <x:v>4</x:v>
      </x:c>
      <x:c r="L896" s="4" t="n">
        <x:v>0.072</x:v>
      </x:c>
      <x:c r="M896" s="4">
        <x:f>K896*L896</x:f>
      </x:c>
      <x:c r="N896" s="4" t="n">
        <x:v>26.3</x:v>
      </x:c>
      <x:c r="O896" s="5">
        <x:f>L896/2.83*100</x:f>
      </x:c>
      <x:c r="P896" s="6">
        <x:f>O896*N896/100</x:f>
      </x:c>
      <x:c r="Q896" s="6">
        <x:f>J896-P896</x:f>
      </x:c>
      <x:c r="R896" s="4">
        <x:f>I896-K896</x:f>
      </x:c>
    </x:row>
    <x:row r="897" spans="1:27">
      <x:c r="A897" s="0" t="s">
        <x:v>265</x:v>
      </x:c>
      <x:c r="B897" s="0" t="n">
        <x:v>45456</x:v>
      </x:c>
      <x:c r="C897" s="0" t="s">
        <x:v>57</x:v>
      </x:c>
      <x:c r="D897" s="0" t="s"/>
      <x:c r="E897" s="0" t="s">
        <x:v>28</x:v>
      </x:c>
      <x:c r="F897" s="0" t="s">
        <x:v>59</x:v>
      </x:c>
      <x:c r="G897" s="0" t="s">
        <x:v>68</x:v>
      </x:c>
      <x:c r="H897" s="4" t="s">
        <x:v>27</x:v>
      </x:c>
      <x:c r="I897" s="4" t="n">
        <x:v>8</x:v>
      </x:c>
      <x:c r="J897" s="4" t="n">
        <x:v>3.982</x:v>
      </x:c>
      <x:c r="K897" s="4" t="n">
        <x:v>4</x:v>
      </x:c>
      <x:c r="L897" s="4" t="n">
        <x:v>0.122</x:v>
      </x:c>
      <x:c r="M897" s="4">
        <x:f>K897*L897</x:f>
      </x:c>
      <x:c r="N897" s="4" t="n">
        <x:v>26.3</x:v>
      </x:c>
      <x:c r="O897" s="5">
        <x:f>L897/2.83*100</x:f>
      </x:c>
      <x:c r="P897" s="6">
        <x:f>O897*N897/100</x:f>
      </x:c>
      <x:c r="Q897" s="6">
        <x:f>J897-P897</x:f>
      </x:c>
      <x:c r="R897" s="4">
        <x:f>I897-K897</x:f>
      </x:c>
    </x:row>
    <x:row r="898" spans="1:27">
      <x:c r="A898" s="0" t="s">
        <x:v>265</x:v>
      </x:c>
      <x:c r="B898" s="0" t="n">
        <x:v>45456</x:v>
      </x:c>
      <x:c r="C898" s="0" t="s">
        <x:v>57</x:v>
      </x:c>
      <x:c r="D898" s="0" t="s"/>
      <x:c r="E898" s="0" t="s">
        <x:v>28</x:v>
      </x:c>
      <x:c r="F898" s="0" t="s">
        <x:v>59</x:v>
      </x:c>
      <x:c r="G898" s="0" t="s">
        <x:v>69</x:v>
      </x:c>
      <x:c r="H898" s="4" t="s">
        <x:v>27</x:v>
      </x:c>
      <x:c r="I898" s="4" t="n">
        <x:v>8</x:v>
      </x:c>
      <x:c r="J898" s="4" t="n">
        <x:v>1.567</x:v>
      </x:c>
      <x:c r="K898" s="4" t="n">
        <x:v>4</x:v>
      </x:c>
      <x:c r="L898" s="4" t="n">
        <x:v>0.048</x:v>
      </x:c>
      <x:c r="M898" s="4">
        <x:f>K898*L898</x:f>
      </x:c>
      <x:c r="N898" s="4" t="n">
        <x:v>26.3</x:v>
      </x:c>
      <x:c r="O898" s="5">
        <x:f>L898/2.83*100</x:f>
      </x:c>
      <x:c r="P898" s="6">
        <x:f>O898*N898/100</x:f>
      </x:c>
      <x:c r="Q898" s="6">
        <x:f>J898-P898</x:f>
      </x:c>
      <x:c r="R898" s="4">
        <x:f>I898-K898</x:f>
      </x:c>
    </x:row>
    <x:row r="899" spans="1:27">
      <x:c r="A899" s="0" t="s">
        <x:v>266</x:v>
      </x:c>
      <x:c r="B899" s="0" t="n">
        <x:v>45457</x:v>
      </x:c>
      <x:c r="C899" s="0" t="s">
        <x:v>57</x:v>
      </x:c>
      <x:c r="D899" s="0" t="s">
        <x:v>58</x:v>
      </x:c>
      <x:c r="E899" s="0" t="s">
        <x:v>22</x:v>
      </x:c>
      <x:c r="F899" s="0" t="s">
        <x:v>23</x:v>
      </x:c>
      <x:c r="G899" s="0" t="s">
        <x:v>24</x:v>
      </x:c>
      <x:c r="H899" s="4" t="s">
        <x:v>25</x:v>
      </x:c>
      <x:c r="I899" s="4" t="n">
        <x:v>8</x:v>
      </x:c>
      <x:c r="J899" s="4" t="n">
        <x:v>12.958</x:v>
      </x:c>
      <x:c r="K899" s="4" t="n">
        <x:v>0</x:v>
      </x:c>
      <x:c r="L899" s="4" t="n">
        <x:v>1.62</x:v>
      </x:c>
      <x:c r="M899" s="4">
        <x:f>K899*L899</x:f>
      </x:c>
      <x:c r="N899" s="4" t="n">
        <x:v>0</x:v>
      </x:c>
      <x:c r="O899" s="5">
        <x:f>L899/2.83*100</x:f>
      </x:c>
      <x:c r="P899" s="6">
        <x:f>O899*N899/100</x:f>
      </x:c>
      <x:c r="Q899" s="6">
        <x:f>J899-P899</x:f>
      </x:c>
      <x:c r="R899" s="4">
        <x:f>I899-K899</x:f>
      </x:c>
    </x:row>
    <x:row r="900" spans="1:27">
      <x:c r="A900" s="0" t="s">
        <x:v>266</x:v>
      </x:c>
      <x:c r="B900" s="0" t="n">
        <x:v>45457</x:v>
      </x:c>
      <x:c r="C900" s="0" t="s">
        <x:v>57</x:v>
      </x:c>
      <x:c r="D900" s="0" t="s"/>
      <x:c r="E900" s="0" t="s">
        <x:v>28</x:v>
      </x:c>
      <x:c r="F900" s="0" t="s">
        <x:v>59</x:v>
      </x:c>
      <x:c r="G900" s="0" t="s">
        <x:v>60</x:v>
      </x:c>
      <x:c r="H900" s="4" t="s">
        <x:v>27</x:v>
      </x:c>
      <x:c r="I900" s="4" t="n">
        <x:v>8</x:v>
      </x:c>
      <x:c r="J900" s="4" t="n">
        <x:v>19.747</x:v>
      </x:c>
      <x:c r="K900" s="4" t="n">
        <x:v>0</x:v>
      </x:c>
      <x:c r="L900" s="4" t="n">
        <x:v>0.605</x:v>
      </x:c>
      <x:c r="M900" s="4">
        <x:f>K900*L900</x:f>
      </x:c>
      <x:c r="N900" s="4" t="n">
        <x:v>0</x:v>
      </x:c>
      <x:c r="O900" s="5">
        <x:f>L900/2.83*100</x:f>
      </x:c>
      <x:c r="P900" s="6">
        <x:f>O900*N900/100</x:f>
      </x:c>
      <x:c r="Q900" s="6">
        <x:f>J900-P900</x:f>
      </x:c>
      <x:c r="R900" s="4">
        <x:f>I900-K900</x:f>
      </x:c>
    </x:row>
    <x:row r="901" spans="1:27">
      <x:c r="A901" s="0" t="s">
        <x:v>266</x:v>
      </x:c>
      <x:c r="B901" s="0" t="n">
        <x:v>45457</x:v>
      </x:c>
      <x:c r="C901" s="0" t="s">
        <x:v>57</x:v>
      </x:c>
      <x:c r="D901" s="0" t="s"/>
      <x:c r="E901" s="0" t="s">
        <x:v>28</x:v>
      </x:c>
      <x:c r="F901" s="0" t="s">
        <x:v>59</x:v>
      </x:c>
      <x:c r="G901" s="0" t="s">
        <x:v>61</x:v>
      </x:c>
      <x:c r="H901" s="4" t="s">
        <x:v>27</x:v>
      </x:c>
      <x:c r="I901" s="4" t="n">
        <x:v>8</x:v>
      </x:c>
      <x:c r="J901" s="4" t="n">
        <x:v>4.537</x:v>
      </x:c>
      <x:c r="K901" s="4" t="n">
        <x:v>0</x:v>
      </x:c>
      <x:c r="L901" s="4" t="n">
        <x:v>0.139</x:v>
      </x:c>
      <x:c r="M901" s="4">
        <x:f>K901*L901</x:f>
      </x:c>
      <x:c r="N901" s="4" t="n">
        <x:v>0</x:v>
      </x:c>
      <x:c r="O901" s="5">
        <x:f>L901/2.83*100</x:f>
      </x:c>
      <x:c r="P901" s="6">
        <x:f>O901*N901/100</x:f>
      </x:c>
      <x:c r="Q901" s="6">
        <x:f>J901-P901</x:f>
      </x:c>
      <x:c r="R901" s="4">
        <x:f>I901-K901</x:f>
      </x:c>
    </x:row>
    <x:row r="902" spans="1:27">
      <x:c r="A902" s="0" t="s">
        <x:v>266</x:v>
      </x:c>
      <x:c r="B902" s="0" t="n">
        <x:v>45457</x:v>
      </x:c>
      <x:c r="C902" s="0" t="s">
        <x:v>57</x:v>
      </x:c>
      <x:c r="D902" s="0" t="s"/>
      <x:c r="E902" s="0" t="s">
        <x:v>28</x:v>
      </x:c>
      <x:c r="F902" s="0" t="s">
        <x:v>59</x:v>
      </x:c>
      <x:c r="G902" s="0" t="s">
        <x:v>62</x:v>
      </x:c>
      <x:c r="H902" s="4" t="s">
        <x:v>27</x:v>
      </x:c>
      <x:c r="I902" s="4" t="n">
        <x:v>8</x:v>
      </x:c>
      <x:c r="J902" s="4" t="n">
        <x:v>0.783</x:v>
      </x:c>
      <x:c r="K902" s="4" t="n">
        <x:v>0</x:v>
      </x:c>
      <x:c r="L902" s="4" t="n">
        <x:v>0.024</x:v>
      </x:c>
      <x:c r="M902" s="4">
        <x:f>K902*L902</x:f>
      </x:c>
      <x:c r="N902" s="4" t="n">
        <x:v>0</x:v>
      </x:c>
      <x:c r="O902" s="5">
        <x:f>L902/2.83*100</x:f>
      </x:c>
      <x:c r="P902" s="6">
        <x:f>O902*N902/100</x:f>
      </x:c>
      <x:c r="Q902" s="6">
        <x:f>J902-P902</x:f>
      </x:c>
      <x:c r="R902" s="4">
        <x:f>I902-K902</x:f>
      </x:c>
    </x:row>
    <x:row r="903" spans="1:27">
      <x:c r="A903" s="0" t="s">
        <x:v>266</x:v>
      </x:c>
      <x:c r="B903" s="0" t="n">
        <x:v>45457</x:v>
      </x:c>
      <x:c r="C903" s="0" t="s">
        <x:v>57</x:v>
      </x:c>
      <x:c r="D903" s="0" t="s"/>
      <x:c r="E903" s="0" t="s">
        <x:v>28</x:v>
      </x:c>
      <x:c r="F903" s="0" t="s">
        <x:v>59</x:v>
      </x:c>
      <x:c r="G903" s="0" t="s">
        <x:v>63</x:v>
      </x:c>
      <x:c r="H903" s="4" t="s">
        <x:v>27</x:v>
      </x:c>
      <x:c r="I903" s="4" t="n">
        <x:v>8</x:v>
      </x:c>
      <x:c r="J903" s="4" t="n">
        <x:v>0.392</x:v>
      </x:c>
      <x:c r="K903" s="4" t="n">
        <x:v>0</x:v>
      </x:c>
      <x:c r="L903" s="4" t="n">
        <x:v>0.012</x:v>
      </x:c>
      <x:c r="M903" s="4">
        <x:f>K903*L903</x:f>
      </x:c>
      <x:c r="N903" s="4" t="n">
        <x:v>0</x:v>
      </x:c>
      <x:c r="O903" s="5">
        <x:f>L903/2.83*100</x:f>
      </x:c>
      <x:c r="P903" s="6">
        <x:f>O903*N903/100</x:f>
      </x:c>
      <x:c r="Q903" s="6">
        <x:f>J903-P903</x:f>
      </x:c>
      <x:c r="R903" s="4">
        <x:f>I903-K903</x:f>
      </x:c>
    </x:row>
    <x:row r="904" spans="1:27">
      <x:c r="A904" s="0" t="s">
        <x:v>266</x:v>
      </x:c>
      <x:c r="B904" s="0" t="n">
        <x:v>45457</x:v>
      </x:c>
      <x:c r="C904" s="0" t="s">
        <x:v>57</x:v>
      </x:c>
      <x:c r="D904" s="0" t="s"/>
      <x:c r="E904" s="0" t="s">
        <x:v>28</x:v>
      </x:c>
      <x:c r="F904" s="0" t="s">
        <x:v>59</x:v>
      </x:c>
      <x:c r="G904" s="0" t="s">
        <x:v>64</x:v>
      </x:c>
      <x:c r="H904" s="4" t="s">
        <x:v>27</x:v>
      </x:c>
      <x:c r="I904" s="4" t="n">
        <x:v>8</x:v>
      </x:c>
      <x:c r="J904" s="4" t="n">
        <x:v>0.392</x:v>
      </x:c>
      <x:c r="K904" s="4" t="n">
        <x:v>0</x:v>
      </x:c>
      <x:c r="L904" s="4" t="n">
        <x:v>0.012</x:v>
      </x:c>
      <x:c r="M904" s="4">
        <x:f>K904*L904</x:f>
      </x:c>
      <x:c r="N904" s="4" t="n">
        <x:v>0</x:v>
      </x:c>
      <x:c r="O904" s="5">
        <x:f>L904/2.83*100</x:f>
      </x:c>
      <x:c r="P904" s="6">
        <x:f>O904*N904/100</x:f>
      </x:c>
      <x:c r="Q904" s="6">
        <x:f>J904-P904</x:f>
      </x:c>
      <x:c r="R904" s="4">
        <x:f>I904-K904</x:f>
      </x:c>
    </x:row>
    <x:row r="905" spans="1:27">
      <x:c r="A905" s="0" t="s">
        <x:v>266</x:v>
      </x:c>
      <x:c r="B905" s="0" t="n">
        <x:v>45457</x:v>
      </x:c>
      <x:c r="C905" s="0" t="s">
        <x:v>57</x:v>
      </x:c>
      <x:c r="D905" s="0" t="s"/>
      <x:c r="E905" s="0" t="s">
        <x:v>28</x:v>
      </x:c>
      <x:c r="F905" s="0" t="s">
        <x:v>59</x:v>
      </x:c>
      <x:c r="G905" s="0" t="s">
        <x:v>65</x:v>
      </x:c>
      <x:c r="H905" s="4" t="s">
        <x:v>27</x:v>
      </x:c>
      <x:c r="I905" s="4" t="n">
        <x:v>8</x:v>
      </x:c>
      <x:c r="J905" s="4" t="n">
        <x:v>4.961</x:v>
      </x:c>
      <x:c r="K905" s="4" t="n">
        <x:v>0</x:v>
      </x:c>
      <x:c r="L905" s="4" t="n">
        <x:v>0.152</x:v>
      </x:c>
      <x:c r="M905" s="4">
        <x:f>K905*L905</x:f>
      </x:c>
      <x:c r="N905" s="4" t="n">
        <x:v>0</x:v>
      </x:c>
      <x:c r="O905" s="5">
        <x:f>L905/2.83*100</x:f>
      </x:c>
      <x:c r="P905" s="6">
        <x:f>O905*N905/100</x:f>
      </x:c>
      <x:c r="Q905" s="6">
        <x:f>J905-P905</x:f>
      </x:c>
      <x:c r="R905" s="4">
        <x:f>I905-K905</x:f>
      </x:c>
    </x:row>
    <x:row r="906" spans="1:27">
      <x:c r="A906" s="0" t="s">
        <x:v>266</x:v>
      </x:c>
      <x:c r="B906" s="0" t="n">
        <x:v>45457</x:v>
      </x:c>
      <x:c r="C906" s="0" t="s">
        <x:v>57</x:v>
      </x:c>
      <x:c r="D906" s="0" t="s"/>
      <x:c r="E906" s="0" t="s">
        <x:v>28</x:v>
      </x:c>
      <x:c r="F906" s="0" t="s">
        <x:v>59</x:v>
      </x:c>
      <x:c r="G906" s="0" t="s">
        <x:v>66</x:v>
      </x:c>
      <x:c r="H906" s="4" t="s">
        <x:v>27</x:v>
      </x:c>
      <x:c r="I906" s="4" t="n">
        <x:v>8</x:v>
      </x:c>
      <x:c r="J906" s="4" t="n">
        <x:v>0.783</x:v>
      </x:c>
      <x:c r="K906" s="4" t="n">
        <x:v>0</x:v>
      </x:c>
      <x:c r="L906" s="4" t="n">
        <x:v>0.024</x:v>
      </x:c>
      <x:c r="M906" s="4">
        <x:f>K906*L906</x:f>
      </x:c>
      <x:c r="N906" s="4" t="n">
        <x:v>0</x:v>
      </x:c>
      <x:c r="O906" s="5">
        <x:f>L906/2.83*100</x:f>
      </x:c>
      <x:c r="P906" s="6">
        <x:f>O906*N906/100</x:f>
      </x:c>
      <x:c r="Q906" s="6">
        <x:f>J906-P906</x:f>
      </x:c>
      <x:c r="R906" s="4">
        <x:f>I906-K906</x:f>
      </x:c>
    </x:row>
    <x:row r="907" spans="1:27">
      <x:c r="A907" s="0" t="s">
        <x:v>266</x:v>
      </x:c>
      <x:c r="B907" s="0" t="n">
        <x:v>45457</x:v>
      </x:c>
      <x:c r="C907" s="0" t="s">
        <x:v>57</x:v>
      </x:c>
      <x:c r="D907" s="0" t="s"/>
      <x:c r="E907" s="0" t="s">
        <x:v>28</x:v>
      </x:c>
      <x:c r="F907" s="0" t="s">
        <x:v>59</x:v>
      </x:c>
      <x:c r="G907" s="0" t="s">
        <x:v>67</x:v>
      </x:c>
      <x:c r="H907" s="4" t="s">
        <x:v>27</x:v>
      </x:c>
      <x:c r="I907" s="4" t="n">
        <x:v>8</x:v>
      </x:c>
      <x:c r="J907" s="4" t="n">
        <x:v>2.35</x:v>
      </x:c>
      <x:c r="K907" s="4" t="n">
        <x:v>0</x:v>
      </x:c>
      <x:c r="L907" s="4" t="n">
        <x:v>0.072</x:v>
      </x:c>
      <x:c r="M907" s="4">
        <x:f>K907*L907</x:f>
      </x:c>
      <x:c r="N907" s="4" t="n">
        <x:v>0</x:v>
      </x:c>
      <x:c r="O907" s="5">
        <x:f>L907/2.83*100</x:f>
      </x:c>
      <x:c r="P907" s="6">
        <x:f>O907*N907/100</x:f>
      </x:c>
      <x:c r="Q907" s="6">
        <x:f>J907-P907</x:f>
      </x:c>
      <x:c r="R907" s="4">
        <x:f>I907-K907</x:f>
      </x:c>
    </x:row>
    <x:row r="908" spans="1:27">
      <x:c r="A908" s="0" t="s">
        <x:v>266</x:v>
      </x:c>
      <x:c r="B908" s="0" t="n">
        <x:v>45457</x:v>
      </x:c>
      <x:c r="C908" s="0" t="s">
        <x:v>57</x:v>
      </x:c>
      <x:c r="D908" s="0" t="s"/>
      <x:c r="E908" s="0" t="s">
        <x:v>28</x:v>
      </x:c>
      <x:c r="F908" s="0" t="s">
        <x:v>59</x:v>
      </x:c>
      <x:c r="G908" s="0" t="s">
        <x:v>68</x:v>
      </x:c>
      <x:c r="H908" s="4" t="s">
        <x:v>27</x:v>
      </x:c>
      <x:c r="I908" s="4" t="n">
        <x:v>8</x:v>
      </x:c>
      <x:c r="J908" s="4" t="n">
        <x:v>3.982</x:v>
      </x:c>
      <x:c r="K908" s="4" t="n">
        <x:v>0</x:v>
      </x:c>
      <x:c r="L908" s="4" t="n">
        <x:v>0.122</x:v>
      </x:c>
      <x:c r="M908" s="4">
        <x:f>K908*L908</x:f>
      </x:c>
      <x:c r="N908" s="4" t="n">
        <x:v>0</x:v>
      </x:c>
      <x:c r="O908" s="5">
        <x:f>L908/2.83*100</x:f>
      </x:c>
      <x:c r="P908" s="6">
        <x:f>O908*N908/100</x:f>
      </x:c>
      <x:c r="Q908" s="6">
        <x:f>J908-P908</x:f>
      </x:c>
      <x:c r="R908" s="4">
        <x:f>I908-K908</x:f>
      </x:c>
    </x:row>
    <x:row r="909" spans="1:27">
      <x:c r="A909" s="0" t="s">
        <x:v>266</x:v>
      </x:c>
      <x:c r="B909" s="0" t="n">
        <x:v>45457</x:v>
      </x:c>
      <x:c r="C909" s="0" t="s">
        <x:v>57</x:v>
      </x:c>
      <x:c r="D909" s="0" t="s"/>
      <x:c r="E909" s="0" t="s">
        <x:v>28</x:v>
      </x:c>
      <x:c r="F909" s="0" t="s">
        <x:v>59</x:v>
      </x:c>
      <x:c r="G909" s="0" t="s">
        <x:v>69</x:v>
      </x:c>
      <x:c r="H909" s="4" t="s">
        <x:v>27</x:v>
      </x:c>
      <x:c r="I909" s="4" t="n">
        <x:v>8</x:v>
      </x:c>
      <x:c r="J909" s="4" t="n">
        <x:v>1.567</x:v>
      </x:c>
      <x:c r="K909" s="4" t="n">
        <x:v>0</x:v>
      </x:c>
      <x:c r="L909" s="4" t="n">
        <x:v>0.048</x:v>
      </x:c>
      <x:c r="M909" s="4">
        <x:f>K909*L909</x:f>
      </x:c>
      <x:c r="N909" s="4" t="n">
        <x:v>0</x:v>
      </x:c>
      <x:c r="O909" s="5">
        <x:f>L909/2.83*100</x:f>
      </x:c>
      <x:c r="P909" s="6">
        <x:f>O909*N909/100</x:f>
      </x:c>
      <x:c r="Q909" s="6">
        <x:f>J909-P909</x:f>
      </x:c>
      <x:c r="R909" s="4">
        <x:f>I909-K909</x:f>
      </x:c>
    </x:row>
    <x:row r="910" spans="1:27">
      <x:c r="A910" s="0" t="s">
        <x:v>267</x:v>
      </x:c>
      <x:c r="B910" s="0" t="n">
        <x:v>45458</x:v>
      </x:c>
      <x:c r="C910" s="0" t="s">
        <x:v>57</x:v>
      </x:c>
      <x:c r="D910" s="0" t="s">
        <x:v>58</x:v>
      </x:c>
      <x:c r="E910" s="0" t="s">
        <x:v>22</x:v>
      </x:c>
      <x:c r="F910" s="0" t="s">
        <x:v>23</x:v>
      </x:c>
      <x:c r="G910" s="0" t="s">
        <x:v>24</x:v>
      </x:c>
      <x:c r="H910" s="4" t="s">
        <x:v>25</x:v>
      </x:c>
      <x:c r="I910" s="4" t="n">
        <x:v>8</x:v>
      </x:c>
      <x:c r="J910" s="4" t="n">
        <x:v>12.958</x:v>
      </x:c>
      <x:c r="K910" s="4" t="n">
        <x:v>2</x:v>
      </x:c>
      <x:c r="L910" s="4" t="n">
        <x:v>1.62</x:v>
      </x:c>
      <x:c r="M910" s="4">
        <x:f>K910*L910</x:f>
      </x:c>
      <x:c r="N910" s="4" t="n">
        <x:v>13</x:v>
      </x:c>
      <x:c r="O910" s="5">
        <x:f>L910/2.83*100</x:f>
      </x:c>
      <x:c r="P910" s="6">
        <x:f>O910*N910/100</x:f>
      </x:c>
      <x:c r="Q910" s="6">
        <x:f>J910-P910</x:f>
      </x:c>
      <x:c r="R910" s="4">
        <x:f>I910-K910</x:f>
      </x:c>
    </x:row>
    <x:row r="911" spans="1:27">
      <x:c r="A911" s="0" t="s">
        <x:v>267</x:v>
      </x:c>
      <x:c r="B911" s="0" t="n">
        <x:v>45458</x:v>
      </x:c>
      <x:c r="C911" s="0" t="s">
        <x:v>57</x:v>
      </x:c>
      <x:c r="D911" s="0" t="s"/>
      <x:c r="E911" s="0" t="s">
        <x:v>28</x:v>
      </x:c>
      <x:c r="F911" s="0" t="s">
        <x:v>59</x:v>
      </x:c>
      <x:c r="G911" s="0" t="s">
        <x:v>60</x:v>
      </x:c>
      <x:c r="H911" s="4" t="s">
        <x:v>27</x:v>
      </x:c>
      <x:c r="I911" s="4" t="n">
        <x:v>8</x:v>
      </x:c>
      <x:c r="J911" s="4" t="n">
        <x:v>19.747</x:v>
      </x:c>
      <x:c r="K911" s="4" t="n">
        <x:v>2</x:v>
      </x:c>
      <x:c r="L911" s="4" t="n">
        <x:v>0.605</x:v>
      </x:c>
      <x:c r="M911" s="4">
        <x:f>K911*L911</x:f>
      </x:c>
      <x:c r="N911" s="4" t="n">
        <x:v>13</x:v>
      </x:c>
      <x:c r="O911" s="5">
        <x:f>L911/2.83*100</x:f>
      </x:c>
      <x:c r="P911" s="6">
        <x:f>O911*N911/100</x:f>
      </x:c>
      <x:c r="Q911" s="6">
        <x:f>J911-P911</x:f>
      </x:c>
      <x:c r="R911" s="4">
        <x:f>I911-K911</x:f>
      </x:c>
    </x:row>
    <x:row r="912" spans="1:27">
      <x:c r="A912" s="0" t="s">
        <x:v>267</x:v>
      </x:c>
      <x:c r="B912" s="0" t="n">
        <x:v>45458</x:v>
      </x:c>
      <x:c r="C912" s="0" t="s">
        <x:v>57</x:v>
      </x:c>
      <x:c r="D912" s="0" t="s"/>
      <x:c r="E912" s="0" t="s">
        <x:v>28</x:v>
      </x:c>
      <x:c r="F912" s="0" t="s">
        <x:v>59</x:v>
      </x:c>
      <x:c r="G912" s="0" t="s">
        <x:v>61</x:v>
      </x:c>
      <x:c r="H912" s="4" t="s">
        <x:v>27</x:v>
      </x:c>
      <x:c r="I912" s="4" t="n">
        <x:v>8</x:v>
      </x:c>
      <x:c r="J912" s="4" t="n">
        <x:v>4.537</x:v>
      </x:c>
      <x:c r="K912" s="4" t="n">
        <x:v>2</x:v>
      </x:c>
      <x:c r="L912" s="4" t="n">
        <x:v>0.139</x:v>
      </x:c>
      <x:c r="M912" s="4">
        <x:f>K912*L912</x:f>
      </x:c>
      <x:c r="N912" s="4" t="n">
        <x:v>13</x:v>
      </x:c>
      <x:c r="O912" s="5">
        <x:f>L912/2.83*100</x:f>
      </x:c>
      <x:c r="P912" s="6">
        <x:f>O912*N912/100</x:f>
      </x:c>
      <x:c r="Q912" s="6">
        <x:f>J912-P912</x:f>
      </x:c>
      <x:c r="R912" s="4">
        <x:f>I912-K912</x:f>
      </x:c>
    </x:row>
    <x:row r="913" spans="1:27">
      <x:c r="A913" s="0" t="s">
        <x:v>267</x:v>
      </x:c>
      <x:c r="B913" s="0" t="n">
        <x:v>45458</x:v>
      </x:c>
      <x:c r="C913" s="0" t="s">
        <x:v>57</x:v>
      </x:c>
      <x:c r="D913" s="0" t="s"/>
      <x:c r="E913" s="0" t="s">
        <x:v>28</x:v>
      </x:c>
      <x:c r="F913" s="0" t="s">
        <x:v>59</x:v>
      </x:c>
      <x:c r="G913" s="0" t="s">
        <x:v>62</x:v>
      </x:c>
      <x:c r="H913" s="4" t="s">
        <x:v>27</x:v>
      </x:c>
      <x:c r="I913" s="4" t="n">
        <x:v>8</x:v>
      </x:c>
      <x:c r="J913" s="4" t="n">
        <x:v>0.783</x:v>
      </x:c>
      <x:c r="K913" s="4" t="n">
        <x:v>2</x:v>
      </x:c>
      <x:c r="L913" s="4" t="n">
        <x:v>0.024</x:v>
      </x:c>
      <x:c r="M913" s="4">
        <x:f>K913*L913</x:f>
      </x:c>
      <x:c r="N913" s="4" t="n">
        <x:v>13</x:v>
      </x:c>
      <x:c r="O913" s="5">
        <x:f>L913/2.83*100</x:f>
      </x:c>
      <x:c r="P913" s="6">
        <x:f>O913*N913/100</x:f>
      </x:c>
      <x:c r="Q913" s="6">
        <x:f>J913-P913</x:f>
      </x:c>
      <x:c r="R913" s="4">
        <x:f>I913-K913</x:f>
      </x:c>
    </x:row>
    <x:row r="914" spans="1:27">
      <x:c r="A914" s="0" t="s">
        <x:v>267</x:v>
      </x:c>
      <x:c r="B914" s="0" t="n">
        <x:v>45458</x:v>
      </x:c>
      <x:c r="C914" s="0" t="s">
        <x:v>57</x:v>
      </x:c>
      <x:c r="D914" s="0" t="s"/>
      <x:c r="E914" s="0" t="s">
        <x:v>28</x:v>
      </x:c>
      <x:c r="F914" s="0" t="s">
        <x:v>59</x:v>
      </x:c>
      <x:c r="G914" s="0" t="s">
        <x:v>63</x:v>
      </x:c>
      <x:c r="H914" s="4" t="s">
        <x:v>27</x:v>
      </x:c>
      <x:c r="I914" s="4" t="n">
        <x:v>8</x:v>
      </x:c>
      <x:c r="J914" s="4" t="n">
        <x:v>0.392</x:v>
      </x:c>
      <x:c r="K914" s="4" t="n">
        <x:v>2</x:v>
      </x:c>
      <x:c r="L914" s="4" t="n">
        <x:v>0.012</x:v>
      </x:c>
      <x:c r="M914" s="4">
        <x:f>K914*L914</x:f>
      </x:c>
      <x:c r="N914" s="4" t="n">
        <x:v>13</x:v>
      </x:c>
      <x:c r="O914" s="5">
        <x:f>L914/2.83*100</x:f>
      </x:c>
      <x:c r="P914" s="6">
        <x:f>O914*N914/100</x:f>
      </x:c>
      <x:c r="Q914" s="6">
        <x:f>J914-P914</x:f>
      </x:c>
      <x:c r="R914" s="4">
        <x:f>I914-K914</x:f>
      </x:c>
    </x:row>
    <x:row r="915" spans="1:27">
      <x:c r="A915" s="0" t="s">
        <x:v>267</x:v>
      </x:c>
      <x:c r="B915" s="0" t="n">
        <x:v>45458</x:v>
      </x:c>
      <x:c r="C915" s="0" t="s">
        <x:v>57</x:v>
      </x:c>
      <x:c r="D915" s="0" t="s"/>
      <x:c r="E915" s="0" t="s">
        <x:v>28</x:v>
      </x:c>
      <x:c r="F915" s="0" t="s">
        <x:v>59</x:v>
      </x:c>
      <x:c r="G915" s="0" t="s">
        <x:v>64</x:v>
      </x:c>
      <x:c r="H915" s="4" t="s">
        <x:v>27</x:v>
      </x:c>
      <x:c r="I915" s="4" t="n">
        <x:v>8</x:v>
      </x:c>
      <x:c r="J915" s="4" t="n">
        <x:v>0.392</x:v>
      </x:c>
      <x:c r="K915" s="4" t="n">
        <x:v>2</x:v>
      </x:c>
      <x:c r="L915" s="4" t="n">
        <x:v>0.012</x:v>
      </x:c>
      <x:c r="M915" s="4">
        <x:f>K915*L915</x:f>
      </x:c>
      <x:c r="N915" s="4" t="n">
        <x:v>13</x:v>
      </x:c>
      <x:c r="O915" s="5">
        <x:f>L915/2.83*100</x:f>
      </x:c>
      <x:c r="P915" s="6">
        <x:f>O915*N915/100</x:f>
      </x:c>
      <x:c r="Q915" s="6">
        <x:f>J915-P915</x:f>
      </x:c>
      <x:c r="R915" s="4">
        <x:f>I915-K915</x:f>
      </x:c>
    </x:row>
    <x:row r="916" spans="1:27">
      <x:c r="A916" s="0" t="s">
        <x:v>267</x:v>
      </x:c>
      <x:c r="B916" s="0" t="n">
        <x:v>45458</x:v>
      </x:c>
      <x:c r="C916" s="0" t="s">
        <x:v>57</x:v>
      </x:c>
      <x:c r="D916" s="0" t="s"/>
      <x:c r="E916" s="0" t="s">
        <x:v>28</x:v>
      </x:c>
      <x:c r="F916" s="0" t="s">
        <x:v>59</x:v>
      </x:c>
      <x:c r="G916" s="0" t="s">
        <x:v>65</x:v>
      </x:c>
      <x:c r="H916" s="4" t="s">
        <x:v>27</x:v>
      </x:c>
      <x:c r="I916" s="4" t="n">
        <x:v>8</x:v>
      </x:c>
      <x:c r="J916" s="4" t="n">
        <x:v>4.961</x:v>
      </x:c>
      <x:c r="K916" s="4" t="n">
        <x:v>2</x:v>
      </x:c>
      <x:c r="L916" s="4" t="n">
        <x:v>0.152</x:v>
      </x:c>
      <x:c r="M916" s="4">
        <x:f>K916*L916</x:f>
      </x:c>
      <x:c r="N916" s="4" t="n">
        <x:v>13</x:v>
      </x:c>
      <x:c r="O916" s="5">
        <x:f>L916/2.83*100</x:f>
      </x:c>
      <x:c r="P916" s="6">
        <x:f>O916*N916/100</x:f>
      </x:c>
      <x:c r="Q916" s="6">
        <x:f>J916-P916</x:f>
      </x:c>
      <x:c r="R916" s="4">
        <x:f>I916-K916</x:f>
      </x:c>
    </x:row>
    <x:row r="917" spans="1:27">
      <x:c r="A917" s="0" t="s">
        <x:v>267</x:v>
      </x:c>
      <x:c r="B917" s="0" t="n">
        <x:v>45458</x:v>
      </x:c>
      <x:c r="C917" s="0" t="s">
        <x:v>57</x:v>
      </x:c>
      <x:c r="D917" s="0" t="s"/>
      <x:c r="E917" s="0" t="s">
        <x:v>28</x:v>
      </x:c>
      <x:c r="F917" s="0" t="s">
        <x:v>59</x:v>
      </x:c>
      <x:c r="G917" s="0" t="s">
        <x:v>66</x:v>
      </x:c>
      <x:c r="H917" s="4" t="s">
        <x:v>27</x:v>
      </x:c>
      <x:c r="I917" s="4" t="n">
        <x:v>8</x:v>
      </x:c>
      <x:c r="J917" s="4" t="n">
        <x:v>0.783</x:v>
      </x:c>
      <x:c r="K917" s="4" t="n">
        <x:v>2</x:v>
      </x:c>
      <x:c r="L917" s="4" t="n">
        <x:v>0.024</x:v>
      </x:c>
      <x:c r="M917" s="4">
        <x:f>K917*L917</x:f>
      </x:c>
      <x:c r="N917" s="4" t="n">
        <x:v>13</x:v>
      </x:c>
      <x:c r="O917" s="5">
        <x:f>L917/2.83*100</x:f>
      </x:c>
      <x:c r="P917" s="6">
        <x:f>O917*N917/100</x:f>
      </x:c>
      <x:c r="Q917" s="6">
        <x:f>J917-P917</x:f>
      </x:c>
      <x:c r="R917" s="4">
        <x:f>I917-K917</x:f>
      </x:c>
    </x:row>
    <x:row r="918" spans="1:27">
      <x:c r="A918" s="0" t="s">
        <x:v>267</x:v>
      </x:c>
      <x:c r="B918" s="0" t="n">
        <x:v>45458</x:v>
      </x:c>
      <x:c r="C918" s="0" t="s">
        <x:v>57</x:v>
      </x:c>
      <x:c r="D918" s="0" t="s"/>
      <x:c r="E918" s="0" t="s">
        <x:v>28</x:v>
      </x:c>
      <x:c r="F918" s="0" t="s">
        <x:v>59</x:v>
      </x:c>
      <x:c r="G918" s="0" t="s">
        <x:v>67</x:v>
      </x:c>
      <x:c r="H918" s="4" t="s">
        <x:v>27</x:v>
      </x:c>
      <x:c r="I918" s="4" t="n">
        <x:v>8</x:v>
      </x:c>
      <x:c r="J918" s="4" t="n">
        <x:v>2.35</x:v>
      </x:c>
      <x:c r="K918" s="4" t="n">
        <x:v>2</x:v>
      </x:c>
      <x:c r="L918" s="4" t="n">
        <x:v>0.072</x:v>
      </x:c>
      <x:c r="M918" s="4">
        <x:f>K918*L918</x:f>
      </x:c>
      <x:c r="N918" s="4" t="n">
        <x:v>13</x:v>
      </x:c>
      <x:c r="O918" s="5">
        <x:f>L918/2.83*100</x:f>
      </x:c>
      <x:c r="P918" s="6">
        <x:f>O918*N918/100</x:f>
      </x:c>
      <x:c r="Q918" s="6">
        <x:f>J918-P918</x:f>
      </x:c>
      <x:c r="R918" s="4">
        <x:f>I918-K918</x:f>
      </x:c>
    </x:row>
    <x:row r="919" spans="1:27">
      <x:c r="A919" s="0" t="s">
        <x:v>267</x:v>
      </x:c>
      <x:c r="B919" s="0" t="n">
        <x:v>45458</x:v>
      </x:c>
      <x:c r="C919" s="0" t="s">
        <x:v>57</x:v>
      </x:c>
      <x:c r="D919" s="0" t="s"/>
      <x:c r="E919" s="0" t="s">
        <x:v>28</x:v>
      </x:c>
      <x:c r="F919" s="0" t="s">
        <x:v>59</x:v>
      </x:c>
      <x:c r="G919" s="0" t="s">
        <x:v>68</x:v>
      </x:c>
      <x:c r="H919" s="4" t="s">
        <x:v>27</x:v>
      </x:c>
      <x:c r="I919" s="4" t="n">
        <x:v>8</x:v>
      </x:c>
      <x:c r="J919" s="4" t="n">
        <x:v>3.982</x:v>
      </x:c>
      <x:c r="K919" s="4" t="n">
        <x:v>2</x:v>
      </x:c>
      <x:c r="L919" s="4" t="n">
        <x:v>0.122</x:v>
      </x:c>
      <x:c r="M919" s="4">
        <x:f>K919*L919</x:f>
      </x:c>
      <x:c r="N919" s="4" t="n">
        <x:v>13</x:v>
      </x:c>
      <x:c r="O919" s="5">
        <x:f>L919/2.83*100</x:f>
      </x:c>
      <x:c r="P919" s="6">
        <x:f>O919*N919/100</x:f>
      </x:c>
      <x:c r="Q919" s="6">
        <x:f>J919-P919</x:f>
      </x:c>
      <x:c r="R919" s="4">
        <x:f>I919-K919</x:f>
      </x:c>
    </x:row>
    <x:row r="920" spans="1:27">
      <x:c r="A920" s="0" t="s">
        <x:v>267</x:v>
      </x:c>
      <x:c r="B920" s="0" t="n">
        <x:v>45458</x:v>
      </x:c>
      <x:c r="C920" s="0" t="s">
        <x:v>57</x:v>
      </x:c>
      <x:c r="D920" s="0" t="s"/>
      <x:c r="E920" s="0" t="s">
        <x:v>28</x:v>
      </x:c>
      <x:c r="F920" s="0" t="s">
        <x:v>59</x:v>
      </x:c>
      <x:c r="G920" s="0" t="s">
        <x:v>69</x:v>
      </x:c>
      <x:c r="H920" s="4" t="s">
        <x:v>27</x:v>
      </x:c>
      <x:c r="I920" s="4" t="n">
        <x:v>8</x:v>
      </x:c>
      <x:c r="J920" s="4" t="n">
        <x:v>1.567</x:v>
      </x:c>
      <x:c r="K920" s="4" t="n">
        <x:v>2</x:v>
      </x:c>
      <x:c r="L920" s="4" t="n">
        <x:v>0.048</x:v>
      </x:c>
      <x:c r="M920" s="4">
        <x:f>K920*L920</x:f>
      </x:c>
      <x:c r="N920" s="4" t="n">
        <x:v>13</x:v>
      </x:c>
      <x:c r="O920" s="5">
        <x:f>L920/2.83*100</x:f>
      </x:c>
      <x:c r="P920" s="6">
        <x:f>O920*N920/100</x:f>
      </x:c>
      <x:c r="Q920" s="6">
        <x:f>J920-P920</x:f>
      </x:c>
      <x:c r="R920" s="4">
        <x:f>I920-K920</x:f>
      </x:c>
    </x:row>
    <x:row r="921" spans="1:27">
      <x:c r="A921" s="0" t="s">
        <x:v>268</x:v>
      </x:c>
      <x:c r="B921" s="0" t="n">
        <x:v>45459</x:v>
      </x:c>
      <x:c r="C921" s="0" t="s">
        <x:v>91</x:v>
      </x:c>
      <x:c r="D921" s="0" t="s">
        <x:v>92</x:v>
      </x:c>
      <x:c r="E921" s="0" t="s">
        <x:v>22</x:v>
      </x:c>
      <x:c r="F921" s="0" t="s">
        <x:v>23</x:v>
      </x:c>
      <x:c r="G921" s="0" t="s">
        <x:v>24</x:v>
      </x:c>
      <x:c r="H921" s="4" t="s">
        <x:v>25</x:v>
      </x:c>
      <x:c r="I921" s="4" t="n">
        <x:v>230</x:v>
      </x:c>
      <x:c r="J921" s="4" t="n">
        <x:v>71.208</x:v>
      </x:c>
      <x:c r="K921" s="4" t="n">
        <x:v>228</x:v>
      </x:c>
      <x:c r="L921" s="4" t="n">
        <x:v>0.31</x:v>
      </x:c>
      <x:c r="M921" s="4">
        <x:f>K921*L921</x:f>
      </x:c>
      <x:c r="N921" s="4" t="n">
        <x:v>425.285</x:v>
      </x:c>
      <x:c r="O921" s="5">
        <x:f>L921/1.707*100</x:f>
      </x:c>
      <x:c r="P921" s="6">
        <x:f>O921*N921/100</x:f>
      </x:c>
      <x:c r="Q921" s="6">
        <x:f>J921-P921</x:f>
      </x:c>
      <x:c r="R921" s="4">
        <x:f>I921-K921</x:f>
      </x:c>
    </x:row>
    <x:row r="922" spans="1:27">
      <x:c r="A922" s="0" t="s">
        <x:v>268</x:v>
      </x:c>
      <x:c r="B922" s="0" t="n">
        <x:v>45459</x:v>
      </x:c>
      <x:c r="C922" s="0" t="s">
        <x:v>91</x:v>
      </x:c>
      <x:c r="D922" s="0" t="s"/>
      <x:c r="E922" s="0" t="s">
        <x:v>22</x:v>
      </x:c>
      <x:c r="F922" s="0" t="s">
        <x:v>26</x:v>
      </x:c>
      <x:c r="G922" s="0" t="s">
        <x:v>24</x:v>
      </x:c>
      <x:c r="H922" s="4" t="s">
        <x:v>27</x:v>
      </x:c>
      <x:c r="I922" s="4" t="n">
        <x:v>230</x:v>
      </x:c>
      <x:c r="J922" s="4" t="n">
        <x:v>52.4</x:v>
      </x:c>
      <x:c r="K922" s="4" t="n">
        <x:v>228</x:v>
      </x:c>
      <x:c r="L922" s="4" t="n">
        <x:v>0.217</x:v>
      </x:c>
      <x:c r="M922" s="4">
        <x:f>K922*L922</x:f>
      </x:c>
      <x:c r="N922" s="4" t="n">
        <x:v>425.285</x:v>
      </x:c>
      <x:c r="O922" s="5">
        <x:f>L922/1.707*100</x:f>
      </x:c>
      <x:c r="P922" s="6">
        <x:f>O922*N922/100</x:f>
      </x:c>
      <x:c r="Q922" s="6">
        <x:f>J922-P922</x:f>
      </x:c>
      <x:c r="R922" s="4">
        <x:f>I922-K922</x:f>
      </x:c>
    </x:row>
    <x:row r="923" spans="1:27">
      <x:c r="A923" s="0" t="s">
        <x:v>268</x:v>
      </x:c>
      <x:c r="B923" s="0" t="n">
        <x:v>45459</x:v>
      </x:c>
      <x:c r="C923" s="0" t="s">
        <x:v>91</x:v>
      </x:c>
      <x:c r="D923" s="0" t="s"/>
      <x:c r="E923" s="0" t="s">
        <x:v>28</x:v>
      </x:c>
      <x:c r="F923" s="0" t="s">
        <x:v>29</x:v>
      </x:c>
      <x:c r="G923" s="0" t="s">
        <x:v>30</x:v>
      </x:c>
      <x:c r="H923" s="4" t="s">
        <x:v>27</x:v>
      </x:c>
      <x:c r="I923" s="4" t="n">
        <x:v>230</x:v>
      </x:c>
      <x:c r="J923" s="4" t="n">
        <x:v>276.84</x:v>
      </x:c>
      <x:c r="K923" s="4" t="n">
        <x:v>228</x:v>
      </x:c>
      <x:c r="L923" s="4" t="n">
        <x:v>1.18</x:v>
      </x:c>
      <x:c r="M923" s="4">
        <x:f>K923*L923</x:f>
      </x:c>
      <x:c r="N923" s="4" t="n">
        <x:v>425.285</x:v>
      </x:c>
      <x:c r="O923" s="5">
        <x:f>L923/1.707*100</x:f>
      </x:c>
      <x:c r="P923" s="6">
        <x:f>O923*N923/100</x:f>
      </x:c>
      <x:c r="Q923" s="6">
        <x:f>J923-P923</x:f>
      </x:c>
      <x:c r="R923" s="4">
        <x:f>I923-K923</x:f>
      </x:c>
    </x:row>
    <x:row r="924" spans="1:27">
      <x:c r="A924" s="0" t="s">
        <x:v>269</x:v>
      </x:c>
      <x:c r="B924" s="0" t="n">
        <x:v>45460</x:v>
      </x:c>
      <x:c r="C924" s="0" t="s">
        <x:v>91</x:v>
      </x:c>
      <x:c r="D924" s="0" t="s">
        <x:v>92</x:v>
      </x:c>
      <x:c r="E924" s="0" t="s">
        <x:v>22</x:v>
      </x:c>
      <x:c r="F924" s="0" t="s">
        <x:v>23</x:v>
      </x:c>
      <x:c r="G924" s="0" t="s">
        <x:v>24</x:v>
      </x:c>
      <x:c r="H924" s="4" t="s">
        <x:v>25</x:v>
      </x:c>
      <x:c r="I924" s="4" t="n">
        <x:v>230</x:v>
      </x:c>
      <x:c r="J924" s="4" t="n">
        <x:v>71.208</x:v>
      </x:c>
      <x:c r="K924" s="4" t="n">
        <x:v>195</x:v>
      </x:c>
      <x:c r="L924" s="4" t="n">
        <x:v>0.31</x:v>
      </x:c>
      <x:c r="M924" s="4">
        <x:f>K924*L924</x:f>
      </x:c>
      <x:c r="N924" s="4" t="n">
        <x:v>367.573</x:v>
      </x:c>
      <x:c r="O924" s="5">
        <x:f>L924/1.707*100</x:f>
      </x:c>
      <x:c r="P924" s="6">
        <x:f>O924*N924/100</x:f>
      </x:c>
      <x:c r="Q924" s="6">
        <x:f>J924-P924</x:f>
      </x:c>
      <x:c r="R924" s="4">
        <x:f>I924-K924</x:f>
      </x:c>
    </x:row>
    <x:row r="925" spans="1:27">
      <x:c r="A925" s="0" t="s">
        <x:v>269</x:v>
      </x:c>
      <x:c r="B925" s="0" t="n">
        <x:v>45460</x:v>
      </x:c>
      <x:c r="C925" s="0" t="s">
        <x:v>91</x:v>
      </x:c>
      <x:c r="D925" s="0" t="s"/>
      <x:c r="E925" s="0" t="s">
        <x:v>22</x:v>
      </x:c>
      <x:c r="F925" s="0" t="s">
        <x:v>26</x:v>
      </x:c>
      <x:c r="G925" s="0" t="s">
        <x:v>24</x:v>
      </x:c>
      <x:c r="H925" s="4" t="s">
        <x:v>27</x:v>
      </x:c>
      <x:c r="I925" s="4" t="n">
        <x:v>230</x:v>
      </x:c>
      <x:c r="J925" s="4" t="n">
        <x:v>56</x:v>
      </x:c>
      <x:c r="K925" s="4" t="n">
        <x:v>195</x:v>
      </x:c>
      <x:c r="L925" s="4" t="n">
        <x:v>0.217</x:v>
      </x:c>
      <x:c r="M925" s="4">
        <x:f>K925*L925</x:f>
      </x:c>
      <x:c r="N925" s="4" t="n">
        <x:v>367.573</x:v>
      </x:c>
      <x:c r="O925" s="5">
        <x:f>L925/1.707*100</x:f>
      </x:c>
      <x:c r="P925" s="6">
        <x:f>O925*N925/100</x:f>
      </x:c>
      <x:c r="Q925" s="6">
        <x:f>J925-P925</x:f>
      </x:c>
      <x:c r="R925" s="4">
        <x:f>I925-K925</x:f>
      </x:c>
    </x:row>
    <x:row r="926" spans="1:27">
      <x:c r="A926" s="0" t="s">
        <x:v>269</x:v>
      </x:c>
      <x:c r="B926" s="0" t="n">
        <x:v>45460</x:v>
      </x:c>
      <x:c r="C926" s="0" t="s">
        <x:v>91</x:v>
      </x:c>
      <x:c r="D926" s="0" t="s"/>
      <x:c r="E926" s="0" t="s">
        <x:v>28</x:v>
      </x:c>
      <x:c r="F926" s="0" t="s">
        <x:v>29</x:v>
      </x:c>
      <x:c r="G926" s="0" t="s">
        <x:v>30</x:v>
      </x:c>
      <x:c r="H926" s="4" t="s">
        <x:v>27</x:v>
      </x:c>
      <x:c r="I926" s="4" t="n">
        <x:v>230</x:v>
      </x:c>
      <x:c r="J926" s="4" t="n">
        <x:v>310</x:v>
      </x:c>
      <x:c r="K926" s="4" t="n">
        <x:v>195</x:v>
      </x:c>
      <x:c r="L926" s="4" t="n">
        <x:v>1.18</x:v>
      </x:c>
      <x:c r="M926" s="4">
        <x:f>K926*L926</x:f>
      </x:c>
      <x:c r="N926" s="4" t="n">
        <x:v>367.573</x:v>
      </x:c>
      <x:c r="O926" s="5">
        <x:f>L926/1.707*100</x:f>
      </x:c>
      <x:c r="P926" s="6">
        <x:f>O926*N926/100</x:f>
      </x:c>
      <x:c r="Q926" s="6">
        <x:f>J926-P926</x:f>
      </x:c>
      <x:c r="R926" s="4">
        <x:f>I926-K926</x:f>
      </x:c>
    </x:row>
    <x:row r="927" spans="1:27">
      <x:c r="A927" s="0" t="s">
        <x:v>270</x:v>
      </x:c>
      <x:c r="B927" s="0" t="n">
        <x:v>45461</x:v>
      </x:c>
      <x:c r="C927" s="0" t="s">
        <x:v>91</x:v>
      </x:c>
      <x:c r="D927" s="0" t="s">
        <x:v>92</x:v>
      </x:c>
      <x:c r="E927" s="0" t="s">
        <x:v>22</x:v>
      </x:c>
      <x:c r="F927" s="0" t="s">
        <x:v>23</x:v>
      </x:c>
      <x:c r="G927" s="0" t="s">
        <x:v>24</x:v>
      </x:c>
      <x:c r="H927" s="4" t="s">
        <x:v>25</x:v>
      </x:c>
      <x:c r="I927" s="4" t="n">
        <x:v>230</x:v>
      </x:c>
      <x:c r="J927" s="4" t="n">
        <x:v>71.208</x:v>
      </x:c>
      <x:c r="K927" s="4" t="n">
        <x:v>143</x:v>
      </x:c>
      <x:c r="L927" s="4" t="n">
        <x:v>0.31</x:v>
      </x:c>
      <x:c r="M927" s="4">
        <x:f>K927*L927</x:f>
      </x:c>
      <x:c r="N927" s="4" t="n">
        <x:v>276.675</x:v>
      </x:c>
      <x:c r="O927" s="5">
        <x:f>L927/1.707*100</x:f>
      </x:c>
      <x:c r="P927" s="6">
        <x:f>O927*N927/100</x:f>
      </x:c>
      <x:c r="Q927" s="6">
        <x:f>J927-P927</x:f>
      </x:c>
      <x:c r="R927" s="4">
        <x:f>I927-K927</x:f>
      </x:c>
    </x:row>
    <x:row r="928" spans="1:27">
      <x:c r="A928" s="0" t="s">
        <x:v>270</x:v>
      </x:c>
      <x:c r="B928" s="0" t="n">
        <x:v>45461</x:v>
      </x:c>
      <x:c r="C928" s="0" t="s">
        <x:v>91</x:v>
      </x:c>
      <x:c r="D928" s="0" t="s"/>
      <x:c r="E928" s="0" t="s">
        <x:v>22</x:v>
      </x:c>
      <x:c r="F928" s="0" t="s">
        <x:v>26</x:v>
      </x:c>
      <x:c r="G928" s="0" t="s">
        <x:v>24</x:v>
      </x:c>
      <x:c r="H928" s="4" t="s">
        <x:v>27</x:v>
      </x:c>
      <x:c r="I928" s="4" t="n">
        <x:v>230</x:v>
      </x:c>
      <x:c r="J928" s="4" t="n">
        <x:v>56</x:v>
      </x:c>
      <x:c r="K928" s="4" t="n">
        <x:v>143</x:v>
      </x:c>
      <x:c r="L928" s="4" t="n">
        <x:v>0.217</x:v>
      </x:c>
      <x:c r="M928" s="4">
        <x:f>K928*L928</x:f>
      </x:c>
      <x:c r="N928" s="4" t="n">
        <x:v>276.675</x:v>
      </x:c>
      <x:c r="O928" s="5">
        <x:f>L928/1.707*100</x:f>
      </x:c>
      <x:c r="P928" s="6">
        <x:f>O928*N928/100</x:f>
      </x:c>
      <x:c r="Q928" s="6">
        <x:f>J928-P928</x:f>
      </x:c>
      <x:c r="R928" s="4">
        <x:f>I928-K928</x:f>
      </x:c>
    </x:row>
    <x:row r="929" spans="1:27">
      <x:c r="A929" s="0" t="s">
        <x:v>270</x:v>
      </x:c>
      <x:c r="B929" s="0" t="n">
        <x:v>45461</x:v>
      </x:c>
      <x:c r="C929" s="0" t="s">
        <x:v>91</x:v>
      </x:c>
      <x:c r="D929" s="0" t="s"/>
      <x:c r="E929" s="0" t="s">
        <x:v>28</x:v>
      </x:c>
      <x:c r="F929" s="0" t="s">
        <x:v>29</x:v>
      </x:c>
      <x:c r="G929" s="0" t="s">
        <x:v>30</x:v>
      </x:c>
      <x:c r="H929" s="4" t="s">
        <x:v>27</x:v>
      </x:c>
      <x:c r="I929" s="4" t="n">
        <x:v>230</x:v>
      </x:c>
      <x:c r="J929" s="4" t="n">
        <x:v>305</x:v>
      </x:c>
      <x:c r="K929" s="4" t="n">
        <x:v>143</x:v>
      </x:c>
      <x:c r="L929" s="4" t="n">
        <x:v>1.18</x:v>
      </x:c>
      <x:c r="M929" s="4">
        <x:f>K929*L929</x:f>
      </x:c>
      <x:c r="N929" s="4" t="n">
        <x:v>276.675</x:v>
      </x:c>
      <x:c r="O929" s="5">
        <x:f>L929/1.707*100</x:f>
      </x:c>
      <x:c r="P929" s="6">
        <x:f>O929*N929/100</x:f>
      </x:c>
      <x:c r="Q929" s="6">
        <x:f>J929-P929</x:f>
      </x:c>
      <x:c r="R929" s="4">
        <x:f>I929-K929</x:f>
      </x:c>
    </x:row>
    <x:row r="930" spans="1:27">
      <x:c r="A930" s="0" t="s">
        <x:v>271</x:v>
      </x:c>
      <x:c r="B930" s="0" t="n">
        <x:v>45462</x:v>
      </x:c>
      <x:c r="C930" s="0" t="s">
        <x:v>20</x:v>
      </x:c>
      <x:c r="D930" s="0" t="s">
        <x:v>21</x:v>
      </x:c>
      <x:c r="E930" s="0" t="s">
        <x:v>22</x:v>
      </x:c>
      <x:c r="F930" s="0" t="s">
        <x:v>23</x:v>
      </x:c>
      <x:c r="G930" s="0" t="s">
        <x:v>24</x:v>
      </x:c>
      <x:c r="H930" s="4" t="s">
        <x:v>25</x:v>
      </x:c>
      <x:c r="I930" s="4" t="n">
        <x:v>180</x:v>
      </x:c>
      <x:c r="J930" s="4" t="n">
        <x:v>72</x:v>
      </x:c>
      <x:c r="K930" s="4" t="n">
        <x:v>180</x:v>
      </x:c>
      <x:c r="L930" s="4" t="n">
        <x:v>0.4</x:v>
      </x:c>
      <x:c r="M930" s="4">
        <x:f>K930*L930</x:f>
      </x:c>
      <x:c r="N930" s="4" t="n">
        <x:v>461.71</x:v>
      </x:c>
      <x:c r="O930" s="5">
        <x:f>L930/1.743*100</x:f>
      </x:c>
      <x:c r="P930" s="6">
        <x:f>O930*N930/100</x:f>
      </x:c>
      <x:c r="Q930" s="6">
        <x:f>J930-P930</x:f>
      </x:c>
      <x:c r="R930" s="4">
        <x:f>I930-K930</x:f>
      </x:c>
    </x:row>
    <x:row r="931" spans="1:27">
      <x:c r="A931" s="0" t="s">
        <x:v>271</x:v>
      </x:c>
      <x:c r="B931" s="0" t="n">
        <x:v>45462</x:v>
      </x:c>
      <x:c r="C931" s="0" t="s">
        <x:v>20</x:v>
      </x:c>
      <x:c r="D931" s="0" t="s"/>
      <x:c r="E931" s="0" t="s">
        <x:v>22</x:v>
      </x:c>
      <x:c r="F931" s="0" t="s">
        <x:v>26</x:v>
      </x:c>
      <x:c r="G931" s="0" t="s">
        <x:v>24</x:v>
      </x:c>
      <x:c r="H931" s="4" t="s">
        <x:v>27</x:v>
      </x:c>
      <x:c r="I931" s="4" t="n">
        <x:v>180</x:v>
      </x:c>
      <x:c r="J931" s="4" t="n">
        <x:v>45</x:v>
      </x:c>
      <x:c r="K931" s="4" t="n">
        <x:v>180</x:v>
      </x:c>
      <x:c r="L931" s="4" t="n">
        <x:v>0.163</x:v>
      </x:c>
      <x:c r="M931" s="4">
        <x:f>K931*L931</x:f>
      </x:c>
      <x:c r="N931" s="4" t="n">
        <x:v>461.71</x:v>
      </x:c>
      <x:c r="O931" s="5">
        <x:f>L931/1.743*100</x:f>
      </x:c>
      <x:c r="P931" s="6">
        <x:f>O931*N931/100</x:f>
      </x:c>
      <x:c r="Q931" s="6">
        <x:f>J931-P931</x:f>
      </x:c>
      <x:c r="R931" s="4">
        <x:f>I931-K931</x:f>
      </x:c>
    </x:row>
    <x:row r="932" spans="1:27">
      <x:c r="A932" s="0" t="s">
        <x:v>271</x:v>
      </x:c>
      <x:c r="B932" s="0" t="n">
        <x:v>45462</x:v>
      </x:c>
      <x:c r="C932" s="0" t="s">
        <x:v>20</x:v>
      </x:c>
      <x:c r="D932" s="0" t="s"/>
      <x:c r="E932" s="0" t="s">
        <x:v>28</x:v>
      </x:c>
      <x:c r="F932" s="0" t="s">
        <x:v>29</x:v>
      </x:c>
      <x:c r="G932" s="0" t="s">
        <x:v>30</x:v>
      </x:c>
      <x:c r="H932" s="4" t="s">
        <x:v>27</x:v>
      </x:c>
      <x:c r="I932" s="4" t="n">
        <x:v>180</x:v>
      </x:c>
      <x:c r="J932" s="4" t="n">
        <x:v>303</x:v>
      </x:c>
      <x:c r="K932" s="4" t="n">
        <x:v>180</x:v>
      </x:c>
      <x:c r="L932" s="4" t="n">
        <x:v>1.18</x:v>
      </x:c>
      <x:c r="M932" s="4">
        <x:f>K932*L932</x:f>
      </x:c>
      <x:c r="N932" s="4" t="n">
        <x:v>461.71</x:v>
      </x:c>
      <x:c r="O932" s="5">
        <x:f>L932/1.743*100</x:f>
      </x:c>
      <x:c r="P932" s="6">
        <x:f>O932*N932/100</x:f>
      </x:c>
      <x:c r="Q932" s="6">
        <x:f>J932-P932</x:f>
      </x:c>
      <x:c r="R932" s="4">
        <x:f>I932-K932</x:f>
      </x:c>
    </x:row>
    <x:row r="933" spans="1:27">
      <x:c r="A933" s="0" t="s">
        <x:v>272</x:v>
      </x:c>
      <x:c r="B933" s="0" t="n">
        <x:v>45463</x:v>
      </x:c>
      <x:c r="C933" s="0" t="s">
        <x:v>42</x:v>
      </x:c>
      <x:c r="D933" s="0" t="s">
        <x:v>43</x:v>
      </x:c>
      <x:c r="E933" s="0" t="s">
        <x:v>22</x:v>
      </x:c>
      <x:c r="F933" s="0" t="s">
        <x:v>23</x:v>
      </x:c>
      <x:c r="G933" s="0" t="s">
        <x:v>24</x:v>
      </x:c>
      <x:c r="H933" s="4" t="s">
        <x:v>25</x:v>
      </x:c>
      <x:c r="I933" s="4" t="n">
        <x:v>1</x:v>
      </x:c>
      <x:c r="J933" s="4" t="n">
        <x:v>12.888</x:v>
      </x:c>
      <x:c r="K933" s="4" t="n">
        <x:v>0</x:v>
      </x:c>
      <x:c r="L933" s="4" t="n">
        <x:v>12.888</x:v>
      </x:c>
      <x:c r="M933" s="4">
        <x:f>K933*L933</x:f>
      </x:c>
      <x:c r="N933" s="4" t="n">
        <x:v>0</x:v>
      </x:c>
      <x:c r="O933" s="5">
        <x:f>L933/14.444*100</x:f>
      </x:c>
      <x:c r="P933" s="6">
        <x:f>O933*N933/100</x:f>
      </x:c>
      <x:c r="Q933" s="6">
        <x:f>J933-P933</x:f>
      </x:c>
      <x:c r="R933" s="4">
        <x:f>I933-K933</x:f>
      </x:c>
    </x:row>
    <x:row r="934" spans="1:27">
      <x:c r="A934" s="0" t="s">
        <x:v>272</x:v>
      </x:c>
      <x:c r="B934" s="0" t="n">
        <x:v>45463</x:v>
      </x:c>
      <x:c r="C934" s="0" t="s">
        <x:v>42</x:v>
      </x:c>
      <x:c r="D934" s="0" t="s"/>
      <x:c r="E934" s="0" t="s">
        <x:v>28</x:v>
      </x:c>
      <x:c r="F934" s="0" t="s">
        <x:v>44</x:v>
      </x:c>
      <x:c r="G934" s="0" t="s">
        <x:v>45</x:v>
      </x:c>
      <x:c r="H934" s="4" t="s">
        <x:v>27</x:v>
      </x:c>
      <x:c r="I934" s="4" t="n">
        <x:v>1</x:v>
      </x:c>
      <x:c r="J934" s="4" t="n">
        <x:v>5.2</x:v>
      </x:c>
      <x:c r="K934" s="4" t="n">
        <x:v>0</x:v>
      </x:c>
      <x:c r="L934" s="4" t="n">
        <x:v>0.778</x:v>
      </x:c>
      <x:c r="M934" s="4">
        <x:f>K934*L934</x:f>
      </x:c>
      <x:c r="N934" s="4" t="n">
        <x:v>0</x:v>
      </x:c>
      <x:c r="O934" s="5">
        <x:f>L934/14.444*100</x:f>
      </x:c>
      <x:c r="P934" s="6">
        <x:f>O934*N934/100</x:f>
      </x:c>
      <x:c r="Q934" s="6">
        <x:f>J934-P934</x:f>
      </x:c>
      <x:c r="R934" s="4">
        <x:f>I934-K934</x:f>
      </x:c>
    </x:row>
    <x:row r="935" spans="1:27">
      <x:c r="A935" s="0" t="s">
        <x:v>272</x:v>
      </x:c>
      <x:c r="B935" s="0" t="n">
        <x:v>45463</x:v>
      </x:c>
      <x:c r="C935" s="0" t="s">
        <x:v>42</x:v>
      </x:c>
      <x:c r="D935" s="0" t="s"/>
      <x:c r="E935" s="0" t="s">
        <x:v>28</x:v>
      </x:c>
      <x:c r="F935" s="0" t="s">
        <x:v>44</x:v>
      </x:c>
      <x:c r="G935" s="0" t="s">
        <x:v>46</x:v>
      </x:c>
      <x:c r="H935" s="4" t="s">
        <x:v>27</x:v>
      </x:c>
      <x:c r="I935" s="4" t="n">
        <x:v>1</x:v>
      </x:c>
      <x:c r="J935" s="4" t="n">
        <x:v>5.2</x:v>
      </x:c>
      <x:c r="K935" s="4" t="n">
        <x:v>0</x:v>
      </x:c>
      <x:c r="L935" s="4" t="n">
        <x:v>0.778</x:v>
      </x:c>
      <x:c r="M935" s="4">
        <x:f>K935*L935</x:f>
      </x:c>
      <x:c r="N935" s="4" t="n">
        <x:v>0</x:v>
      </x:c>
      <x:c r="O935" s="5">
        <x:f>L935/14.444*100</x:f>
      </x:c>
      <x:c r="P935" s="6">
        <x:f>O935*N935/100</x:f>
      </x:c>
      <x:c r="Q935" s="6">
        <x:f>J935-P935</x:f>
      </x:c>
      <x:c r="R935" s="4">
        <x:f>I935-K935</x:f>
      </x:c>
    </x:row>
    <x:row r="936" spans="1:27">
      <x:c r="A936" s="0" t="s">
        <x:v>273</x:v>
      </x:c>
      <x:c r="B936" s="0" t="n">
        <x:v>45464</x:v>
      </x:c>
      <x:c r="C936" s="0" t="s">
        <x:v>91</x:v>
      </x:c>
      <x:c r="D936" s="0" t="s">
        <x:v>92</x:v>
      </x:c>
      <x:c r="E936" s="0" t="s">
        <x:v>22</x:v>
      </x:c>
      <x:c r="F936" s="0" t="s">
        <x:v>23</x:v>
      </x:c>
      <x:c r="G936" s="0" t="s">
        <x:v>24</x:v>
      </x:c>
      <x:c r="H936" s="4" t="s">
        <x:v>25</x:v>
      </x:c>
      <x:c r="I936" s="4" t="n">
        <x:v>230</x:v>
      </x:c>
      <x:c r="J936" s="4" t="n">
        <x:v>71.208</x:v>
      </x:c>
      <x:c r="K936" s="4" t="n">
        <x:v>195</x:v>
      </x:c>
      <x:c r="L936" s="4" t="n">
        <x:v>0.31</x:v>
      </x:c>
      <x:c r="M936" s="4">
        <x:f>K936*L936</x:f>
      </x:c>
      <x:c r="N936" s="4" t="n">
        <x:v>305.101</x:v>
      </x:c>
      <x:c r="O936" s="5">
        <x:f>L936/1.707*100</x:f>
      </x:c>
      <x:c r="P936" s="6">
        <x:f>O936*N936/100</x:f>
      </x:c>
      <x:c r="Q936" s="6">
        <x:f>J936-P936</x:f>
      </x:c>
      <x:c r="R936" s="4">
        <x:f>I936-K936</x:f>
      </x:c>
    </x:row>
    <x:row r="937" spans="1:27">
      <x:c r="A937" s="0" t="s">
        <x:v>273</x:v>
      </x:c>
      <x:c r="B937" s="0" t="n">
        <x:v>45464</x:v>
      </x:c>
      <x:c r="C937" s="0" t="s">
        <x:v>91</x:v>
      </x:c>
      <x:c r="D937" s="0" t="s"/>
      <x:c r="E937" s="0" t="s">
        <x:v>22</x:v>
      </x:c>
      <x:c r="F937" s="0" t="s">
        <x:v>26</x:v>
      </x:c>
      <x:c r="G937" s="0" t="s">
        <x:v>24</x:v>
      </x:c>
      <x:c r="H937" s="4" t="s">
        <x:v>27</x:v>
      </x:c>
      <x:c r="I937" s="4" t="n">
        <x:v>230</x:v>
      </x:c>
      <x:c r="J937" s="4" t="n">
        <x:v>53</x:v>
      </x:c>
      <x:c r="K937" s="4" t="n">
        <x:v>195</x:v>
      </x:c>
      <x:c r="L937" s="4" t="n">
        <x:v>0.217</x:v>
      </x:c>
      <x:c r="M937" s="4">
        <x:f>K937*L937</x:f>
      </x:c>
      <x:c r="N937" s="4" t="n">
        <x:v>305.101</x:v>
      </x:c>
      <x:c r="O937" s="5">
        <x:f>L937/1.707*100</x:f>
      </x:c>
      <x:c r="P937" s="6">
        <x:f>O937*N937/100</x:f>
      </x:c>
      <x:c r="Q937" s="6">
        <x:f>J937-P937</x:f>
      </x:c>
      <x:c r="R937" s="4">
        <x:f>I937-K937</x:f>
      </x:c>
    </x:row>
    <x:row r="938" spans="1:27">
      <x:c r="A938" s="0" t="s">
        <x:v>273</x:v>
      </x:c>
      <x:c r="B938" s="0" t="n">
        <x:v>45464</x:v>
      </x:c>
      <x:c r="C938" s="0" t="s">
        <x:v>91</x:v>
      </x:c>
      <x:c r="D938" s="0" t="s"/>
      <x:c r="E938" s="0" t="s">
        <x:v>28</x:v>
      </x:c>
      <x:c r="F938" s="0" t="s">
        <x:v>29</x:v>
      </x:c>
      <x:c r="G938" s="0" t="s">
        <x:v>30</x:v>
      </x:c>
      <x:c r="H938" s="4" t="s">
        <x:v>27</x:v>
      </x:c>
      <x:c r="I938" s="4" t="n">
        <x:v>230</x:v>
      </x:c>
      <x:c r="J938" s="4" t="n">
        <x:v>287.5</x:v>
      </x:c>
      <x:c r="K938" s="4" t="n">
        <x:v>195</x:v>
      </x:c>
      <x:c r="L938" s="4" t="n">
        <x:v>1.18</x:v>
      </x:c>
      <x:c r="M938" s="4">
        <x:f>K938*L938</x:f>
      </x:c>
      <x:c r="N938" s="4" t="n">
        <x:v>305.101</x:v>
      </x:c>
      <x:c r="O938" s="5">
        <x:f>L938/1.707*100</x:f>
      </x:c>
      <x:c r="P938" s="6">
        <x:f>O938*N938/100</x:f>
      </x:c>
      <x:c r="Q938" s="6">
        <x:f>J938-P938</x:f>
      </x:c>
      <x:c r="R938" s="4">
        <x:f>I938-K938</x:f>
      </x:c>
    </x:row>
    <x:row r="939" spans="1:27">
      <x:c r="A939" s="0" t="s">
        <x:v>274</x:v>
      </x:c>
      <x:c r="B939" s="0" t="n">
        <x:v>45465</x:v>
      </x:c>
      <x:c r="C939" s="0" t="s">
        <x:v>91</x:v>
      </x:c>
      <x:c r="D939" s="0" t="s">
        <x:v>92</x:v>
      </x:c>
      <x:c r="E939" s="0" t="s">
        <x:v>22</x:v>
      </x:c>
      <x:c r="F939" s="0" t="s">
        <x:v>23</x:v>
      </x:c>
      <x:c r="G939" s="0" t="s">
        <x:v>24</x:v>
      </x:c>
      <x:c r="H939" s="4" t="s">
        <x:v>25</x:v>
      </x:c>
      <x:c r="I939" s="4" t="n">
        <x:v>230</x:v>
      </x:c>
      <x:c r="J939" s="4" t="n">
        <x:v>71.208</x:v>
      </x:c>
      <x:c r="K939" s="4" t="n">
        <x:v>48</x:v>
      </x:c>
      <x:c r="L939" s="4" t="n">
        <x:v>0.31</x:v>
      </x:c>
      <x:c r="M939" s="4">
        <x:f>K939*L939</x:f>
      </x:c>
      <x:c r="N939" s="4" t="n">
        <x:v>95.415</x:v>
      </x:c>
      <x:c r="O939" s="5">
        <x:f>L939/1.707*100</x:f>
      </x:c>
      <x:c r="P939" s="6">
        <x:f>O939*N939/100</x:f>
      </x:c>
      <x:c r="Q939" s="6">
        <x:f>J939-P939</x:f>
      </x:c>
      <x:c r="R939" s="4">
        <x:f>I939-K939</x:f>
      </x:c>
    </x:row>
    <x:row r="940" spans="1:27">
      <x:c r="A940" s="0" t="s">
        <x:v>274</x:v>
      </x:c>
      <x:c r="B940" s="0" t="n">
        <x:v>45465</x:v>
      </x:c>
      <x:c r="C940" s="0" t="s">
        <x:v>91</x:v>
      </x:c>
      <x:c r="D940" s="0" t="s"/>
      <x:c r="E940" s="0" t="s">
        <x:v>22</x:v>
      </x:c>
      <x:c r="F940" s="0" t="s">
        <x:v>26</x:v>
      </x:c>
      <x:c r="G940" s="0" t="s">
        <x:v>24</x:v>
      </x:c>
      <x:c r="H940" s="4" t="s">
        <x:v>27</x:v>
      </x:c>
      <x:c r="I940" s="4" t="n">
        <x:v>230</x:v>
      </x:c>
      <x:c r="J940" s="4" t="n">
        <x:v>10.4</x:v>
      </x:c>
      <x:c r="K940" s="4" t="n">
        <x:v>48</x:v>
      </x:c>
      <x:c r="L940" s="4" t="n">
        <x:v>0.217</x:v>
      </x:c>
      <x:c r="M940" s="4">
        <x:f>K940*L940</x:f>
      </x:c>
      <x:c r="N940" s="4" t="n">
        <x:v>95.415</x:v>
      </x:c>
      <x:c r="O940" s="5">
        <x:f>L940/1.707*100</x:f>
      </x:c>
      <x:c r="P940" s="6">
        <x:f>O940*N940/100</x:f>
      </x:c>
      <x:c r="Q940" s="6">
        <x:f>J940-P940</x:f>
      </x:c>
      <x:c r="R940" s="4">
        <x:f>I940-K940</x:f>
      </x:c>
    </x:row>
    <x:row r="941" spans="1:27">
      <x:c r="A941" s="0" t="s">
        <x:v>274</x:v>
      </x:c>
      <x:c r="B941" s="0" t="n">
        <x:v>45465</x:v>
      </x:c>
      <x:c r="C941" s="0" t="s">
        <x:v>91</x:v>
      </x:c>
      <x:c r="D941" s="0" t="s"/>
      <x:c r="E941" s="0" t="s">
        <x:v>28</x:v>
      </x:c>
      <x:c r="F941" s="0" t="s">
        <x:v>29</x:v>
      </x:c>
      <x:c r="G941" s="0" t="s">
        <x:v>30</x:v>
      </x:c>
      <x:c r="H941" s="4" t="s">
        <x:v>27</x:v>
      </x:c>
      <x:c r="I941" s="4" t="n">
        <x:v>230</x:v>
      </x:c>
      <x:c r="J941" s="4" t="n">
        <x:v>56.64</x:v>
      </x:c>
      <x:c r="K941" s="4" t="n">
        <x:v>48</x:v>
      </x:c>
      <x:c r="L941" s="4" t="n">
        <x:v>1.18</x:v>
      </x:c>
      <x:c r="M941" s="4">
        <x:f>K941*L941</x:f>
      </x:c>
      <x:c r="N941" s="4" t="n">
        <x:v>95.415</x:v>
      </x:c>
      <x:c r="O941" s="5">
        <x:f>L941/1.707*100</x:f>
      </x:c>
      <x:c r="P941" s="6">
        <x:f>O941*N941/100</x:f>
      </x:c>
      <x:c r="Q941" s="6">
        <x:f>J941-P941</x:f>
      </x:c>
      <x:c r="R941" s="4">
        <x:f>I941-K941</x:f>
      </x:c>
    </x:row>
    <x:row r="942" spans="1:27">
      <x:c r="A942" s="0" t="s">
        <x:v>141</x:v>
      </x:c>
      <x:c r="B942" s="0" t="n">
        <x:v>45466</x:v>
      </x:c>
      <x:c r="C942" s="0" t="s">
        <x:v>142</x:v>
      </x:c>
      <x:c r="D942" s="0" t="s">
        <x:v>143</x:v>
      </x:c>
      <x:c r="E942" s="0" t="s">
        <x:v>22</x:v>
      </x:c>
      <x:c r="F942" s="0" t="s">
        <x:v>26</x:v>
      </x:c>
      <x:c r="G942" s="0" t="s">
        <x:v>24</x:v>
      </x:c>
      <x:c r="H942" s="4" t="s">
        <x:v>25</x:v>
      </x:c>
      <x:c r="I942" s="4" t="n">
        <x:v>132</x:v>
      </x:c>
      <x:c r="J942" s="4" t="n">
        <x:v>63.314</x:v>
      </x:c>
      <x:c r="K942" s="4" t="n">
        <x:v>131</x:v>
      </x:c>
      <x:c r="L942" s="4" t="n">
        <x:v>0.48</x:v>
      </x:c>
      <x:c r="M942" s="4">
        <x:f>K942*L942</x:f>
      </x:c>
      <x:c r="N942" s="4" t="n">
        <x:v>62.749</x:v>
      </x:c>
      <x:c r="O942" s="5">
        <x:f>L942/0.584*100</x:f>
      </x:c>
      <x:c r="P942" s="6">
        <x:f>O942*N942/100</x:f>
      </x:c>
      <x:c r="Q942" s="6">
        <x:f>J942-P942</x:f>
      </x:c>
      <x:c r="R942" s="4">
        <x:f>I942-K942</x:f>
      </x:c>
    </x:row>
    <x:row r="943" spans="1:27">
      <x:c r="A943" s="0" t="s">
        <x:v>141</x:v>
      </x:c>
      <x:c r="B943" s="0" t="n">
        <x:v>45466</x:v>
      </x:c>
      <x:c r="C943" s="0" t="s">
        <x:v>142</x:v>
      </x:c>
      <x:c r="D943" s="0" t="s"/>
      <x:c r="E943" s="0" t="s">
        <x:v>144</x:v>
      </x:c>
      <x:c r="F943" s="0" t="s">
        <x:v>145</x:v>
      </x:c>
      <x:c r="G943" s="0" t="s">
        <x:v>24</x:v>
      </x:c>
      <x:c r="H943" s="4" t="s">
        <x:v>27</x:v>
      </x:c>
      <x:c r="I943" s="4" t="n">
        <x:v>132</x:v>
      </x:c>
      <x:c r="J943" s="4" t="n">
        <x:v>0.239</x:v>
      </x:c>
      <x:c r="K943" s="4" t="n">
        <x:v>131</x:v>
      </x:c>
      <x:c r="L943" s="4" t="n">
        <x:v>0.004</x:v>
      </x:c>
      <x:c r="M943" s="4">
        <x:f>K943*L943</x:f>
      </x:c>
      <x:c r="N943" s="4" t="n">
        <x:v>62.749</x:v>
      </x:c>
      <x:c r="O943" s="5">
        <x:f>L943/0.584*100</x:f>
      </x:c>
      <x:c r="P943" s="6">
        <x:f>O943*N943/100</x:f>
      </x:c>
      <x:c r="Q943" s="6">
        <x:f>J943-P943</x:f>
      </x:c>
      <x:c r="R943" s="4">
        <x:f>I943-K943</x:f>
      </x:c>
    </x:row>
    <x:row r="944" spans="1:27">
      <x:c r="A944" s="0" t="s">
        <x:v>141</x:v>
      </x:c>
      <x:c r="B944" s="0" t="n">
        <x:v>45466</x:v>
      </x:c>
      <x:c r="C944" s="0" t="s">
        <x:v>142</x:v>
      </x:c>
      <x:c r="D944" s="0" t="s"/>
      <x:c r="E944" s="0" t="s">
        <x:v>22</x:v>
      </x:c>
      <x:c r="F944" s="0" t="s">
        <x:v>129</x:v>
      </x:c>
      <x:c r="G944" s="0" t="s">
        <x:v>24</x:v>
      </x:c>
      <x:c r="H944" s="4" t="s">
        <x:v>27</x:v>
      </x:c>
      <x:c r="I944" s="4" t="n">
        <x:v>132</x:v>
      </x:c>
      <x:c r="J944" s="4" t="n">
        <x:v>2.5</x:v>
      </x:c>
      <x:c r="K944" s="4" t="n">
        <x:v>131</x:v>
      </x:c>
      <x:c r="L944" s="4" t="n">
        <x:v>0.019</x:v>
      </x:c>
      <x:c r="M944" s="4">
        <x:f>K944*L944</x:f>
      </x:c>
      <x:c r="N944" s="4" t="n">
        <x:v>62.749</x:v>
      </x:c>
      <x:c r="O944" s="5">
        <x:f>L944/0.584*100</x:f>
      </x:c>
      <x:c r="P944" s="6">
        <x:f>O944*N944/100</x:f>
      </x:c>
      <x:c r="Q944" s="6">
        <x:f>J944-P944</x:f>
      </x:c>
      <x:c r="R944" s="4">
        <x:f>I944-K944</x:f>
      </x:c>
    </x:row>
    <x:row r="945" spans="1:27">
      <x:c r="A945" s="0" t="s">
        <x:v>141</x:v>
      </x:c>
      <x:c r="B945" s="0" t="n">
        <x:v>45466</x:v>
      </x:c>
      <x:c r="C945" s="0" t="s">
        <x:v>142</x:v>
      </x:c>
      <x:c r="D945" s="0" t="s"/>
      <x:c r="E945" s="0" t="s">
        <x:v>22</x:v>
      </x:c>
      <x:c r="F945" s="0" t="s">
        <x:v>26</x:v>
      </x:c>
      <x:c r="G945" s="0" t="s">
        <x:v>24</x:v>
      </x:c>
      <x:c r="H945" s="4" t="s">
        <x:v>27</x:v>
      </x:c>
      <x:c r="I945" s="4" t="n">
        <x:v>132</x:v>
      </x:c>
      <x:c r="J945" s="4" t="n">
        <x:v>10.582</x:v>
      </x:c>
      <x:c r="K945" s="4" t="n">
        <x:v>131</x:v>
      </x:c>
      <x:c r="L945" s="4" t="n">
        <x:v>0.081</x:v>
      </x:c>
      <x:c r="M945" s="4">
        <x:f>K945*L945</x:f>
      </x:c>
      <x:c r="N945" s="4" t="n">
        <x:v>62.749</x:v>
      </x:c>
      <x:c r="O945" s="5">
        <x:f>L945/0.584*100</x:f>
      </x:c>
      <x:c r="P945" s="6">
        <x:f>O945*N945/100</x:f>
      </x:c>
      <x:c r="Q945" s="6">
        <x:f>J945-P945</x:f>
      </x:c>
      <x:c r="R945" s="4">
        <x:f>I945-K945</x:f>
      </x:c>
    </x:row>
    <x:row r="946" spans="1:27">
      <x:c r="A946" s="0" t="s">
        <x:v>275</x:v>
      </x:c>
      <x:c r="B946" s="0" t="n">
        <x:v>45467</x:v>
      </x:c>
      <x:c r="C946" s="0" t="s">
        <x:v>32</x:v>
      </x:c>
      <x:c r="D946" s="0" t="s">
        <x:v>33</x:v>
      </x:c>
      <x:c r="E946" s="0" t="s">
        <x:v>22</x:v>
      </x:c>
      <x:c r="F946" s="0" t="s">
        <x:v>34</x:v>
      </x:c>
      <x:c r="G946" s="0" t="s">
        <x:v>24</x:v>
      </x:c>
      <x:c r="H946" s="4" t="s">
        <x:v>25</x:v>
      </x:c>
      <x:c r="I946" s="4" t="n">
        <x:v>2</x:v>
      </x:c>
      <x:c r="J946" s="4" t="n">
        <x:v>3.35</x:v>
      </x:c>
      <x:c r="K946" s="4" t="n">
        <x:v>2</x:v>
      </x:c>
      <x:c r="L946" s="4" t="n">
        <x:v>1.675</x:v>
      </x:c>
      <x:c r="M946" s="4">
        <x:f>K946*L946</x:f>
      </x:c>
      <x:c r="N946" s="4" t="n">
        <x:v>23.3</x:v>
      </x:c>
      <x:c r="O946" s="5">
        <x:f>L946/4.326*100</x:f>
      </x:c>
      <x:c r="P946" s="6">
        <x:f>O946*N946/100</x:f>
      </x:c>
      <x:c r="Q946" s="6">
        <x:f>J946-P946</x:f>
      </x:c>
      <x:c r="R946" s="4">
        <x:f>I946-K946</x:f>
      </x:c>
    </x:row>
    <x:row r="947" spans="1:27">
      <x:c r="A947" s="0" t="s">
        <x:v>275</x:v>
      </x:c>
      <x:c r="B947" s="0" t="n">
        <x:v>45467</x:v>
      </x:c>
      <x:c r="C947" s="0" t="s">
        <x:v>32</x:v>
      </x:c>
      <x:c r="D947" s="0" t="s"/>
      <x:c r="E947" s="0" t="s">
        <x:v>22</x:v>
      </x:c>
      <x:c r="F947" s="0" t="s">
        <x:v>34</x:v>
      </x:c>
      <x:c r="G947" s="0" t="s">
        <x:v>24</x:v>
      </x:c>
      <x:c r="H947" s="4" t="s">
        <x:v>27</x:v>
      </x:c>
      <x:c r="I947" s="4" t="n">
        <x:v>2</x:v>
      </x:c>
      <x:c r="J947" s="4" t="n">
        <x:v>6</x:v>
      </x:c>
      <x:c r="K947" s="4" t="n">
        <x:v>2</x:v>
      </x:c>
      <x:c r="L947" s="4" t="n">
        <x:v>0.769</x:v>
      </x:c>
      <x:c r="M947" s="4">
        <x:f>K947*L947</x:f>
      </x:c>
      <x:c r="N947" s="4" t="n">
        <x:v>23.3</x:v>
      </x:c>
      <x:c r="O947" s="5">
        <x:f>L947/4.326*100</x:f>
      </x:c>
      <x:c r="P947" s="6">
        <x:f>O947*N947/100</x:f>
      </x:c>
      <x:c r="Q947" s="6">
        <x:f>J947-P947</x:f>
      </x:c>
      <x:c r="R947" s="4">
        <x:f>I947-K947</x:f>
      </x:c>
    </x:row>
    <x:row r="948" spans="1:27">
      <x:c r="A948" s="0" t="s">
        <x:v>275</x:v>
      </x:c>
      <x:c r="B948" s="0" t="n">
        <x:v>45467</x:v>
      </x:c>
      <x:c r="C948" s="0" t="s">
        <x:v>32</x:v>
      </x:c>
      <x:c r="D948" s="0" t="s"/>
      <x:c r="E948" s="0" t="s">
        <x:v>28</x:v>
      </x:c>
      <x:c r="F948" s="0" t="s">
        <x:v>35</x:v>
      </x:c>
      <x:c r="G948" s="0" t="s">
        <x:v>36</x:v>
      </x:c>
      <x:c r="H948" s="4" t="s">
        <x:v>27</x:v>
      </x:c>
      <x:c r="I948" s="4" t="n">
        <x:v>2</x:v>
      </x:c>
      <x:c r="J948" s="4" t="n">
        <x:v>4.4</x:v>
      </x:c>
      <x:c r="K948" s="4" t="n">
        <x:v>2</x:v>
      </x:c>
      <x:c r="L948" s="4" t="n">
        <x:v>0.494</x:v>
      </x:c>
      <x:c r="M948" s="4">
        <x:f>K948*L948</x:f>
      </x:c>
      <x:c r="N948" s="4" t="n">
        <x:v>23.3</x:v>
      </x:c>
      <x:c r="O948" s="5">
        <x:f>L948/4.326*100</x:f>
      </x:c>
      <x:c r="P948" s="6">
        <x:f>O948*N948/100</x:f>
      </x:c>
      <x:c r="Q948" s="6">
        <x:f>J948-P948</x:f>
      </x:c>
      <x:c r="R948" s="4">
        <x:f>I948-K948</x:f>
      </x:c>
    </x:row>
    <x:row r="949" spans="1:27">
      <x:c r="A949" s="0" t="s">
        <x:v>275</x:v>
      </x:c>
      <x:c r="B949" s="0" t="n">
        <x:v>45467</x:v>
      </x:c>
      <x:c r="C949" s="0" t="s">
        <x:v>32</x:v>
      </x:c>
      <x:c r="D949" s="0" t="s"/>
      <x:c r="E949" s="0" t="s">
        <x:v>28</x:v>
      </x:c>
      <x:c r="F949" s="0" t="s">
        <x:v>35</x:v>
      </x:c>
      <x:c r="G949" s="0" t="s">
        <x:v>37</x:v>
      </x:c>
      <x:c r="H949" s="4" t="s">
        <x:v>27</x:v>
      </x:c>
      <x:c r="I949" s="4" t="n">
        <x:v>2</x:v>
      </x:c>
      <x:c r="J949" s="4" t="n">
        <x:v>7</x:v>
      </x:c>
      <x:c r="K949" s="4" t="n">
        <x:v>2</x:v>
      </x:c>
      <x:c r="L949" s="4" t="n">
        <x:v>0.796</x:v>
      </x:c>
      <x:c r="M949" s="4">
        <x:f>K949*L949</x:f>
      </x:c>
      <x:c r="N949" s="4" t="n">
        <x:v>23.3</x:v>
      </x:c>
      <x:c r="O949" s="5">
        <x:f>L949/4.326*100</x:f>
      </x:c>
      <x:c r="P949" s="6">
        <x:f>O949*N949/100</x:f>
      </x:c>
      <x:c r="Q949" s="6">
        <x:f>J949-P949</x:f>
      </x:c>
      <x:c r="R949" s="4">
        <x:f>I949-K949</x:f>
      </x:c>
    </x:row>
    <x:row r="950" spans="1:27">
      <x:c r="A950" s="0" t="s">
        <x:v>275</x:v>
      </x:c>
      <x:c r="B950" s="0" t="n">
        <x:v>45467</x:v>
      </x:c>
      <x:c r="C950" s="0" t="s">
        <x:v>32</x:v>
      </x:c>
      <x:c r="D950" s="0" t="s"/>
      <x:c r="E950" s="0" t="s">
        <x:v>28</x:v>
      </x:c>
      <x:c r="F950" s="0" t="s">
        <x:v>35</x:v>
      </x:c>
      <x:c r="G950" s="0" t="s">
        <x:v>38</x:v>
      </x:c>
      <x:c r="H950" s="4" t="s">
        <x:v>27</x:v>
      </x:c>
      <x:c r="I950" s="4" t="n">
        <x:v>2</x:v>
      </x:c>
      <x:c r="J950" s="4" t="n">
        <x:v>4.5</x:v>
      </x:c>
      <x:c r="K950" s="4" t="n">
        <x:v>2</x:v>
      </x:c>
      <x:c r="L950" s="4" t="n">
        <x:v>0.52</x:v>
      </x:c>
      <x:c r="M950" s="4">
        <x:f>K950*L950</x:f>
      </x:c>
      <x:c r="N950" s="4" t="n">
        <x:v>23.3</x:v>
      </x:c>
      <x:c r="O950" s="5">
        <x:f>L950/4.326*100</x:f>
      </x:c>
      <x:c r="P950" s="6">
        <x:f>O950*N950/100</x:f>
      </x:c>
      <x:c r="Q950" s="6">
        <x:f>J950-P950</x:f>
      </x:c>
      <x:c r="R950" s="4">
        <x:f>I950-K950</x:f>
      </x:c>
    </x:row>
    <x:row r="951" spans="1:27">
      <x:c r="A951" s="0" t="s">
        <x:v>275</x:v>
      </x:c>
      <x:c r="B951" s="0" t="n">
        <x:v>45467</x:v>
      </x:c>
      <x:c r="C951" s="0" t="s">
        <x:v>32</x:v>
      </x:c>
      <x:c r="D951" s="0" t="s"/>
      <x:c r="E951" s="0" t="s">
        <x:v>28</x:v>
      </x:c>
      <x:c r="F951" s="0" t="s">
        <x:v>35</x:v>
      </x:c>
      <x:c r="G951" s="0" t="s">
        <x:v>39</x:v>
      </x:c>
      <x:c r="H951" s="4" t="s">
        <x:v>27</x:v>
      </x:c>
      <x:c r="I951" s="4" t="n">
        <x:v>2</x:v>
      </x:c>
      <x:c r="J951" s="4" t="n">
        <x:v>0.6</x:v>
      </x:c>
      <x:c r="K951" s="4" t="n">
        <x:v>2</x:v>
      </x:c>
      <x:c r="L951" s="4" t="n">
        <x:v>0.072</x:v>
      </x:c>
      <x:c r="M951" s="4">
        <x:f>K951*L951</x:f>
      </x:c>
      <x:c r="N951" s="4" t="n">
        <x:v>23.3</x:v>
      </x:c>
      <x:c r="O951" s="5">
        <x:f>L951/4.326*100</x:f>
      </x:c>
      <x:c r="P951" s="6">
        <x:f>O951*N951/100</x:f>
      </x:c>
      <x:c r="Q951" s="6">
        <x:f>J951-P951</x:f>
      </x:c>
      <x:c r="R951" s="4">
        <x:f>I951-K951</x:f>
      </x:c>
    </x:row>
    <x:row r="952" spans="1:27">
      <x:c r="A952" s="0" t="s">
        <x:v>276</x:v>
      </x:c>
      <x:c r="B952" s="0" t="n">
        <x:v>45468</x:v>
      </x:c>
      <x:c r="C952" s="0" t="s">
        <x:v>101</x:v>
      </x:c>
      <x:c r="D952" s="0" t="s">
        <x:v>102</x:v>
      </x:c>
      <x:c r="E952" s="0" t="s">
        <x:v>22</x:v>
      </x:c>
      <x:c r="F952" s="0" t="s">
        <x:v>23</x:v>
      </x:c>
      <x:c r="G952" s="0" t="s">
        <x:v>24</x:v>
      </x:c>
      <x:c r="H952" s="4" t="s">
        <x:v>25</x:v>
      </x:c>
      <x:c r="I952" s="4" t="n">
        <x:v>1</x:v>
      </x:c>
      <x:c r="J952" s="4" t="n">
        <x:v>7.303</x:v>
      </x:c>
      <x:c r="K952" s="4" t="n">
        <x:v>0</x:v>
      </x:c>
      <x:c r="L952" s="4" t="n">
        <x:v>7.303</x:v>
      </x:c>
      <x:c r="M952" s="4">
        <x:f>K952*L952</x:f>
      </x:c>
      <x:c r="N952" s="4" t="n">
        <x:v>0</x:v>
      </x:c>
      <x:c r="O952" s="5">
        <x:f>L952/8.859*100</x:f>
      </x:c>
      <x:c r="P952" s="6">
        <x:f>O952*N952/100</x:f>
      </x:c>
      <x:c r="Q952" s="6">
        <x:f>J952-P952</x:f>
      </x:c>
      <x:c r="R952" s="4">
        <x:f>I952-K952</x:f>
      </x:c>
    </x:row>
    <x:row r="953" spans="1:27">
      <x:c r="A953" s="0" t="s">
        <x:v>276</x:v>
      </x:c>
      <x:c r="B953" s="0" t="n">
        <x:v>45468</x:v>
      </x:c>
      <x:c r="C953" s="0" t="s">
        <x:v>101</x:v>
      </x:c>
      <x:c r="D953" s="0" t="s"/>
      <x:c r="E953" s="0" t="s">
        <x:v>28</x:v>
      </x:c>
      <x:c r="F953" s="0" t="s">
        <x:v>44</x:v>
      </x:c>
      <x:c r="G953" s="0" t="s">
        <x:v>45</x:v>
      </x:c>
      <x:c r="H953" s="4" t="s">
        <x:v>27</x:v>
      </x:c>
      <x:c r="I953" s="4" t="n">
        <x:v>1</x:v>
      </x:c>
      <x:c r="J953" s="4" t="n">
        <x:v>3</x:v>
      </x:c>
      <x:c r="K953" s="4" t="n">
        <x:v>0</x:v>
      </x:c>
      <x:c r="L953" s="4" t="n">
        <x:v>0.778</x:v>
      </x:c>
      <x:c r="M953" s="4">
        <x:f>K953*L953</x:f>
      </x:c>
      <x:c r="N953" s="4" t="n">
        <x:v>0</x:v>
      </x:c>
      <x:c r="O953" s="5">
        <x:f>L953/8.859*100</x:f>
      </x:c>
      <x:c r="P953" s="6">
        <x:f>O953*N953/100</x:f>
      </x:c>
      <x:c r="Q953" s="6">
        <x:f>J953-P953</x:f>
      </x:c>
      <x:c r="R953" s="4">
        <x:f>I953-K953</x:f>
      </x:c>
    </x:row>
    <x:row r="954" spans="1:27">
      <x:c r="A954" s="0" t="s">
        <x:v>276</x:v>
      </x:c>
      <x:c r="B954" s="0" t="n">
        <x:v>45468</x:v>
      </x:c>
      <x:c r="C954" s="0" t="s">
        <x:v>101</x:v>
      </x:c>
      <x:c r="D954" s="0" t="s"/>
      <x:c r="E954" s="0" t="s">
        <x:v>28</x:v>
      </x:c>
      <x:c r="F954" s="0" t="s">
        <x:v>44</x:v>
      </x:c>
      <x:c r="G954" s="0" t="s">
        <x:v>46</x:v>
      </x:c>
      <x:c r="H954" s="4" t="s">
        <x:v>27</x:v>
      </x:c>
      <x:c r="I954" s="4" t="n">
        <x:v>1</x:v>
      </x:c>
      <x:c r="J954" s="4" t="n">
        <x:v>3</x:v>
      </x:c>
      <x:c r="K954" s="4" t="n">
        <x:v>0</x:v>
      </x:c>
      <x:c r="L954" s="4" t="n">
        <x:v>0.778</x:v>
      </x:c>
      <x:c r="M954" s="4">
        <x:f>K954*L954</x:f>
      </x:c>
      <x:c r="N954" s="4" t="n">
        <x:v>0</x:v>
      </x:c>
      <x:c r="O954" s="5">
        <x:f>L954/8.859*100</x:f>
      </x:c>
      <x:c r="P954" s="6">
        <x:f>O954*N954/100</x:f>
      </x:c>
      <x:c r="Q954" s="6">
        <x:f>J954-P954</x:f>
      </x:c>
      <x:c r="R954" s="4">
        <x:f>I954-K954</x:f>
      </x:c>
    </x:row>
    <x:row r="955" spans="1:27">
      <x:c r="A955" s="0" t="s">
        <x:v>277</x:v>
      </x:c>
      <x:c r="B955" s="0" t="n">
        <x:v>45469</x:v>
      </x:c>
      <x:c r="C955" s="0" t="s">
        <x:v>197</x:v>
      </x:c>
      <x:c r="D955" s="0" t="s">
        <x:v>198</x:v>
      </x:c>
      <x:c r="E955" s="0" t="s">
        <x:v>28</x:v>
      </x:c>
      <x:c r="F955" s="0" t="s">
        <x:v>73</x:v>
      </x:c>
      <x:c r="G955" s="0" t="s">
        <x:v>24</x:v>
      </x:c>
      <x:c r="H955" s="4" t="s">
        <x:v>25</x:v>
      </x:c>
      <x:c r="I955" s="4" t="n">
        <x:v>20</x:v>
      </x:c>
      <x:c r="J955" s="4" t="n">
        <x:v>68.251</x:v>
      </x:c>
      <x:c r="K955" s="4" t="n">
        <x:v>20</x:v>
      </x:c>
      <x:c r="L955" s="4" t="n">
        <x:v>3.413</x:v>
      </x:c>
      <x:c r="M955" s="4">
        <x:f>K955*L955</x:f>
      </x:c>
      <x:c r="N955" s="4" t="n">
        <x:v>377.1</x:v>
      </x:c>
      <x:c r="O955" s="5">
        <x:f>L955/16.262*100</x:f>
      </x:c>
      <x:c r="P955" s="6">
        <x:f>O955*N955/100</x:f>
      </x:c>
      <x:c r="Q955" s="6">
        <x:f>J955-P955</x:f>
      </x:c>
      <x:c r="R955" s="4">
        <x:f>I955-K955</x:f>
      </x:c>
    </x:row>
    <x:row r="956" spans="1:27">
      <x:c r="A956" s="0" t="s">
        <x:v>277</x:v>
      </x:c>
      <x:c r="B956" s="0" t="n">
        <x:v>45469</x:v>
      </x:c>
      <x:c r="C956" s="0" t="s">
        <x:v>197</x:v>
      </x:c>
      <x:c r="D956" s="0" t="s">
        <x:v>198</x:v>
      </x:c>
      <x:c r="E956" s="0" t="s">
        <x:v>28</x:v>
      </x:c>
      <x:c r="F956" s="0" t="s">
        <x:v>74</x:v>
      </x:c>
      <x:c r="G956" s="0" t="s">
        <x:v>199</x:v>
      </x:c>
      <x:c r="H956" s="4" t="s">
        <x:v>25</x:v>
      </x:c>
      <x:c r="I956" s="4" t="n">
        <x:v>20</x:v>
      </x:c>
      <x:c r="J956" s="4" t="n">
        <x:v>83.475</x:v>
      </x:c>
      <x:c r="K956" s="4" t="n">
        <x:v>20</x:v>
      </x:c>
      <x:c r="L956" s="4" t="n">
        <x:v>4.174</x:v>
      </x:c>
      <x:c r="M956" s="4">
        <x:f>K956*L956</x:f>
      </x:c>
      <x:c r="N956" s="4" t="n">
        <x:v>377.1</x:v>
      </x:c>
      <x:c r="O956" s="5">
        <x:f>L956/16.262*100</x:f>
      </x:c>
      <x:c r="P956" s="6">
        <x:f>O956*N956/100</x:f>
      </x:c>
      <x:c r="Q956" s="6">
        <x:f>J956-P956</x:f>
      </x:c>
      <x:c r="R956" s="4">
        <x:f>I956-K956</x:f>
      </x:c>
    </x:row>
    <x:row r="957" spans="1:27">
      <x:c r="A957" s="0" t="s">
        <x:v>277</x:v>
      </x:c>
      <x:c r="B957" s="0" t="n">
        <x:v>45469</x:v>
      </x:c>
      <x:c r="C957" s="0" t="s">
        <x:v>197</x:v>
      </x:c>
      <x:c r="D957" s="0" t="s">
        <x:v>200</x:v>
      </x:c>
      <x:c r="E957" s="0" t="s">
        <x:v>28</x:v>
      </x:c>
      <x:c r="F957" s="0" t="s">
        <x:v>73</x:v>
      </x:c>
      <x:c r="G957" s="0" t="s">
        <x:v>24</x:v>
      </x:c>
      <x:c r="H957" s="4" t="s">
        <x:v>25</x:v>
      </x:c>
      <x:c r="I957" s="4" t="n">
        <x:v>20</x:v>
      </x:c>
      <x:c r="J957" s="4" t="n">
        <x:v>58.1</x:v>
      </x:c>
      <x:c r="K957" s="4" t="n">
        <x:v>20</x:v>
      </x:c>
      <x:c r="L957" s="4" t="n">
        <x:v>2.905</x:v>
      </x:c>
      <x:c r="M957" s="4">
        <x:f>K957*L957</x:f>
      </x:c>
      <x:c r="N957" s="4" t="n">
        <x:v>377.1</x:v>
      </x:c>
      <x:c r="O957" s="5">
        <x:f>L957/16.262*100</x:f>
      </x:c>
      <x:c r="P957" s="6">
        <x:f>O957*N957/100</x:f>
      </x:c>
      <x:c r="Q957" s="6">
        <x:f>J957-P957</x:f>
      </x:c>
      <x:c r="R957" s="4">
        <x:f>I957-K957</x:f>
      </x:c>
    </x:row>
    <x:row r="958" spans="1:27">
      <x:c r="A958" s="0" t="s">
        <x:v>277</x:v>
      </x:c>
      <x:c r="B958" s="0" t="n">
        <x:v>45469</x:v>
      </x:c>
      <x:c r="C958" s="0" t="s">
        <x:v>197</x:v>
      </x:c>
      <x:c r="D958" s="0" t="s">
        <x:v>200</x:v>
      </x:c>
      <x:c r="E958" s="0" t="s">
        <x:v>28</x:v>
      </x:c>
      <x:c r="F958" s="0" t="s">
        <x:v>74</x:v>
      </x:c>
      <x:c r="G958" s="0" t="s">
        <x:v>199</x:v>
      </x:c>
      <x:c r="H958" s="4" t="s">
        <x:v>25</x:v>
      </x:c>
      <x:c r="I958" s="4" t="n">
        <x:v>20</x:v>
      </x:c>
      <x:c r="J958" s="4" t="n">
        <x:v>71.049</x:v>
      </x:c>
      <x:c r="K958" s="4" t="n">
        <x:v>20</x:v>
      </x:c>
      <x:c r="L958" s="4" t="n">
        <x:v>3.552</x:v>
      </x:c>
      <x:c r="M958" s="4">
        <x:f>K958*L958</x:f>
      </x:c>
      <x:c r="N958" s="4" t="n">
        <x:v>377.1</x:v>
      </x:c>
      <x:c r="O958" s="5">
        <x:f>L958/16.262*100</x:f>
      </x:c>
      <x:c r="P958" s="6">
        <x:f>O958*N958/100</x:f>
      </x:c>
      <x:c r="Q958" s="6">
        <x:f>J958-P958</x:f>
      </x:c>
      <x:c r="R958" s="4">
        <x:f>I958-K958</x:f>
      </x:c>
    </x:row>
    <x:row r="959" spans="1:27">
      <x:c r="A959" s="0" t="s">
        <x:v>277</x:v>
      </x:c>
      <x:c r="B959" s="0" t="n">
        <x:v>45469</x:v>
      </x:c>
      <x:c r="C959" s="0" t="s">
        <x:v>197</x:v>
      </x:c>
      <x:c r="D959" s="0" t="s">
        <x:v>201</x:v>
      </x:c>
      <x:c r="E959" s="0" t="s">
        <x:v>22</x:v>
      </x:c>
      <x:c r="F959" s="0" t="s">
        <x:v>23</x:v>
      </x:c>
      <x:c r="G959" s="0" t="s">
        <x:v>24</x:v>
      </x:c>
      <x:c r="H959" s="4" t="s">
        <x:v>25</x:v>
      </x:c>
      <x:c r="I959" s="4" t="n">
        <x:v>20</x:v>
      </x:c>
      <x:c r="J959" s="4" t="n">
        <x:v>33.601</x:v>
      </x:c>
      <x:c r="K959" s="4" t="n">
        <x:v>20</x:v>
      </x:c>
      <x:c r="L959" s="4" t="n">
        <x:v>1.68</x:v>
      </x:c>
      <x:c r="M959" s="4">
        <x:f>K959*L959</x:f>
      </x:c>
      <x:c r="N959" s="4" t="n">
        <x:v>377.1</x:v>
      </x:c>
      <x:c r="O959" s="5">
        <x:f>L959/16.262*100</x:f>
      </x:c>
      <x:c r="P959" s="6">
        <x:f>O959*N959/100</x:f>
      </x:c>
      <x:c r="Q959" s="6">
        <x:f>J959-P959</x:f>
      </x:c>
      <x:c r="R959" s="4">
        <x:f>I959-K959</x:f>
      </x:c>
    </x:row>
    <x:row r="960" spans="1:27">
      <x:c r="A960" s="0" t="s">
        <x:v>277</x:v>
      </x:c>
      <x:c r="B960" s="0" t="n">
        <x:v>45469</x:v>
      </x:c>
      <x:c r="C960" s="0" t="s">
        <x:v>197</x:v>
      </x:c>
      <x:c r="D960" s="0" t="s"/>
      <x:c r="E960" s="0" t="s">
        <x:v>22</x:v>
      </x:c>
      <x:c r="F960" s="0" t="s">
        <x:v>23</x:v>
      </x:c>
      <x:c r="G960" s="0" t="s">
        <x:v>24</x:v>
      </x:c>
      <x:c r="H960" s="4" t="s">
        <x:v>27</x:v>
      </x:c>
      <x:c r="I960" s="4" t="n">
        <x:v>20</x:v>
      </x:c>
      <x:c r="J960" s="4" t="n">
        <x:v>89.442</x:v>
      </x:c>
      <x:c r="K960" s="4" t="n">
        <x:v>20</x:v>
      </x:c>
      <x:c r="L960" s="4" t="n">
        <x:v>0.538</x:v>
      </x:c>
      <x:c r="M960" s="4">
        <x:f>K960*L960</x:f>
      </x:c>
      <x:c r="N960" s="4" t="n">
        <x:v>377.1</x:v>
      </x:c>
      <x:c r="O960" s="5">
        <x:f>L960/16.262*100</x:f>
      </x:c>
      <x:c r="P960" s="6">
        <x:f>O960*N960/100</x:f>
      </x:c>
      <x:c r="Q960" s="6">
        <x:f>J960-P960</x:f>
      </x:c>
      <x:c r="R960" s="4">
        <x:f>I960-K960</x:f>
      </x:c>
    </x:row>
    <x:row r="961" spans="1:27">
      <x:c r="A961" s="0" t="s">
        <x:v>278</x:v>
      </x:c>
      <x:c r="B961" s="0" t="n">
        <x:v>45470</x:v>
      </x:c>
      <x:c r="C961" s="0" t="s">
        <x:v>197</x:v>
      </x:c>
      <x:c r="D961" s="0" t="s">
        <x:v>198</x:v>
      </x:c>
      <x:c r="E961" s="0" t="s">
        <x:v>28</x:v>
      </x:c>
      <x:c r="F961" s="0" t="s">
        <x:v>73</x:v>
      </x:c>
      <x:c r="G961" s="0" t="s">
        <x:v>24</x:v>
      </x:c>
      <x:c r="H961" s="4" t="s">
        <x:v>25</x:v>
      </x:c>
      <x:c r="I961" s="4" t="n">
        <x:v>20</x:v>
      </x:c>
      <x:c r="J961" s="4" t="n">
        <x:v>68.251</x:v>
      </x:c>
      <x:c r="K961" s="4" t="n">
        <x:v>19</x:v>
      </x:c>
      <x:c r="L961" s="4" t="n">
        <x:v>3.413</x:v>
      </x:c>
      <x:c r="M961" s="4">
        <x:f>K961*L961</x:f>
      </x:c>
      <x:c r="N961" s="4" t="n">
        <x:v>366.099</x:v>
      </x:c>
      <x:c r="O961" s="5">
        <x:f>L961/16.262*100</x:f>
      </x:c>
      <x:c r="P961" s="6">
        <x:f>O961*N961/100</x:f>
      </x:c>
      <x:c r="Q961" s="6">
        <x:f>J961-P961</x:f>
      </x:c>
      <x:c r="R961" s="4">
        <x:f>I961-K961</x:f>
      </x:c>
    </x:row>
    <x:row r="962" spans="1:27">
      <x:c r="A962" s="0" t="s">
        <x:v>278</x:v>
      </x:c>
      <x:c r="B962" s="0" t="n">
        <x:v>45470</x:v>
      </x:c>
      <x:c r="C962" s="0" t="s">
        <x:v>197</x:v>
      </x:c>
      <x:c r="D962" s="0" t="s">
        <x:v>198</x:v>
      </x:c>
      <x:c r="E962" s="0" t="s">
        <x:v>28</x:v>
      </x:c>
      <x:c r="F962" s="0" t="s">
        <x:v>74</x:v>
      </x:c>
      <x:c r="G962" s="0" t="s">
        <x:v>199</x:v>
      </x:c>
      <x:c r="H962" s="4" t="s">
        <x:v>25</x:v>
      </x:c>
      <x:c r="I962" s="4" t="n">
        <x:v>20</x:v>
      </x:c>
      <x:c r="J962" s="4" t="n">
        <x:v>83.475</x:v>
      </x:c>
      <x:c r="K962" s="4" t="n">
        <x:v>19</x:v>
      </x:c>
      <x:c r="L962" s="4" t="n">
        <x:v>4.174</x:v>
      </x:c>
      <x:c r="M962" s="4">
        <x:f>K962*L962</x:f>
      </x:c>
      <x:c r="N962" s="4" t="n">
        <x:v>366.099</x:v>
      </x:c>
      <x:c r="O962" s="5">
        <x:f>L962/16.262*100</x:f>
      </x:c>
      <x:c r="P962" s="6">
        <x:f>O962*N962/100</x:f>
      </x:c>
      <x:c r="Q962" s="6">
        <x:f>J962-P962</x:f>
      </x:c>
      <x:c r="R962" s="4">
        <x:f>I962-K962</x:f>
      </x:c>
    </x:row>
    <x:row r="963" spans="1:27">
      <x:c r="A963" s="0" t="s">
        <x:v>278</x:v>
      </x:c>
      <x:c r="B963" s="0" t="n">
        <x:v>45470</x:v>
      </x:c>
      <x:c r="C963" s="0" t="s">
        <x:v>197</x:v>
      </x:c>
      <x:c r="D963" s="0" t="s">
        <x:v>200</x:v>
      </x:c>
      <x:c r="E963" s="0" t="s">
        <x:v>28</x:v>
      </x:c>
      <x:c r="F963" s="0" t="s">
        <x:v>73</x:v>
      </x:c>
      <x:c r="G963" s="0" t="s">
        <x:v>24</x:v>
      </x:c>
      <x:c r="H963" s="4" t="s">
        <x:v>25</x:v>
      </x:c>
      <x:c r="I963" s="4" t="n">
        <x:v>20</x:v>
      </x:c>
      <x:c r="J963" s="4" t="n">
        <x:v>58.1</x:v>
      </x:c>
      <x:c r="K963" s="4" t="n">
        <x:v>19</x:v>
      </x:c>
      <x:c r="L963" s="4" t="n">
        <x:v>2.905</x:v>
      </x:c>
      <x:c r="M963" s="4">
        <x:f>K963*L963</x:f>
      </x:c>
      <x:c r="N963" s="4" t="n">
        <x:v>366.099</x:v>
      </x:c>
      <x:c r="O963" s="5">
        <x:f>L963/16.262*100</x:f>
      </x:c>
      <x:c r="P963" s="6">
        <x:f>O963*N963/100</x:f>
      </x:c>
      <x:c r="Q963" s="6">
        <x:f>J963-P963</x:f>
      </x:c>
      <x:c r="R963" s="4">
        <x:f>I963-K963</x:f>
      </x:c>
    </x:row>
    <x:row r="964" spans="1:27">
      <x:c r="A964" s="0" t="s">
        <x:v>278</x:v>
      </x:c>
      <x:c r="B964" s="0" t="n">
        <x:v>45470</x:v>
      </x:c>
      <x:c r="C964" s="0" t="s">
        <x:v>197</x:v>
      </x:c>
      <x:c r="D964" s="0" t="s">
        <x:v>200</x:v>
      </x:c>
      <x:c r="E964" s="0" t="s">
        <x:v>28</x:v>
      </x:c>
      <x:c r="F964" s="0" t="s">
        <x:v>74</x:v>
      </x:c>
      <x:c r="G964" s="0" t="s">
        <x:v>199</x:v>
      </x:c>
      <x:c r="H964" s="4" t="s">
        <x:v>25</x:v>
      </x:c>
      <x:c r="I964" s="4" t="n">
        <x:v>20</x:v>
      </x:c>
      <x:c r="J964" s="4" t="n">
        <x:v>71.049</x:v>
      </x:c>
      <x:c r="K964" s="4" t="n">
        <x:v>19</x:v>
      </x:c>
      <x:c r="L964" s="4" t="n">
        <x:v>3.552</x:v>
      </x:c>
      <x:c r="M964" s="4">
        <x:f>K964*L964</x:f>
      </x:c>
      <x:c r="N964" s="4" t="n">
        <x:v>366.099</x:v>
      </x:c>
      <x:c r="O964" s="5">
        <x:f>L964/16.262*100</x:f>
      </x:c>
      <x:c r="P964" s="6">
        <x:f>O964*N964/100</x:f>
      </x:c>
      <x:c r="Q964" s="6">
        <x:f>J964-P964</x:f>
      </x:c>
      <x:c r="R964" s="4">
        <x:f>I964-K964</x:f>
      </x:c>
    </x:row>
    <x:row r="965" spans="1:27">
      <x:c r="A965" s="0" t="s">
        <x:v>278</x:v>
      </x:c>
      <x:c r="B965" s="0" t="n">
        <x:v>45470</x:v>
      </x:c>
      <x:c r="C965" s="0" t="s">
        <x:v>197</x:v>
      </x:c>
      <x:c r="D965" s="0" t="s">
        <x:v>201</x:v>
      </x:c>
      <x:c r="E965" s="0" t="s">
        <x:v>22</x:v>
      </x:c>
      <x:c r="F965" s="0" t="s">
        <x:v>23</x:v>
      </x:c>
      <x:c r="G965" s="0" t="s">
        <x:v>24</x:v>
      </x:c>
      <x:c r="H965" s="4" t="s">
        <x:v>25</x:v>
      </x:c>
      <x:c r="I965" s="4" t="n">
        <x:v>20</x:v>
      </x:c>
      <x:c r="J965" s="4" t="n">
        <x:v>33.601</x:v>
      </x:c>
      <x:c r="K965" s="4" t="n">
        <x:v>19</x:v>
      </x:c>
      <x:c r="L965" s="4" t="n">
        <x:v>1.68</x:v>
      </x:c>
      <x:c r="M965" s="4">
        <x:f>K965*L965</x:f>
      </x:c>
      <x:c r="N965" s="4" t="n">
        <x:v>366.099</x:v>
      </x:c>
      <x:c r="O965" s="5">
        <x:f>L965/16.262*100</x:f>
      </x:c>
      <x:c r="P965" s="6">
        <x:f>O965*N965/100</x:f>
      </x:c>
      <x:c r="Q965" s="6">
        <x:f>J965-P965</x:f>
      </x:c>
      <x:c r="R965" s="4">
        <x:f>I965-K965</x:f>
      </x:c>
    </x:row>
    <x:row r="966" spans="1:27">
      <x:c r="A966" s="0" t="s">
        <x:v>278</x:v>
      </x:c>
      <x:c r="B966" s="0" t="n">
        <x:v>45470</x:v>
      </x:c>
      <x:c r="C966" s="0" t="s">
        <x:v>197</x:v>
      </x:c>
      <x:c r="D966" s="0" t="s"/>
      <x:c r="E966" s="0" t="s">
        <x:v>22</x:v>
      </x:c>
      <x:c r="F966" s="0" t="s">
        <x:v>23</x:v>
      </x:c>
      <x:c r="G966" s="0" t="s">
        <x:v>24</x:v>
      </x:c>
      <x:c r="H966" s="4" t="s">
        <x:v>27</x:v>
      </x:c>
      <x:c r="I966" s="4" t="n">
        <x:v>20</x:v>
      </x:c>
      <x:c r="J966" s="4" t="n">
        <x:v>89.442</x:v>
      </x:c>
      <x:c r="K966" s="4" t="n">
        <x:v>19</x:v>
      </x:c>
      <x:c r="L966" s="4" t="n">
        <x:v>0.538</x:v>
      </x:c>
      <x:c r="M966" s="4">
        <x:f>K966*L966</x:f>
      </x:c>
      <x:c r="N966" s="4" t="n">
        <x:v>366.099</x:v>
      </x:c>
      <x:c r="O966" s="5">
        <x:f>L966/16.262*100</x:f>
      </x:c>
      <x:c r="P966" s="6">
        <x:f>O966*N966/100</x:f>
      </x:c>
      <x:c r="Q966" s="6">
        <x:f>J966-P966</x:f>
      </x:c>
      <x:c r="R966" s="4">
        <x:f>I966-K966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