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760111bc1684ff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8d32006c2f2d43a4af07dd397a1f8b13.psmdcp" Id="R08e21d137aa047b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IGST 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J34" i="2"/>
  <x:c r="K34" i="2"/>
  <x:c r="M34" i="2"/>
  <x:c r="S34" i="2"/>
  <x:c r="T34" i="2"/>
  <x:c r="J35" i="2"/>
  <x:c r="K35" i="2"/>
  <x:c r="M35" i="2"/>
  <x:c r="S35" i="2"/>
  <x:c r="T35" i="2"/>
  <x:c r="J36" i="2"/>
  <x:c r="K36" i="2"/>
  <x:c r="M36" i="2"/>
  <x:c r="S36" i="2"/>
  <x:c r="T36" i="2"/>
  <x:c r="M37" i="2"/>
  <x:c r="O37" i="2"/>
  <x:c r="Q37" i="2"/>
  <x:c r="S37" i="2"/>
  <x:c r="T37" i="2"/>
</x:calcChain>
</file>

<file path=xl/sharedStrings.xml><?xml version="1.0" encoding="utf-8"?>
<x:sst xmlns:x="http://schemas.openxmlformats.org/spreadsheetml/2006/main" count="116" uniqueCount="116">
  <x:si>
    <x:t>TAX INVOICE</x:t>
  </x:si>
  <x:si>
    <x:t>ORIGINAL FOR CONSIGNEE, DUPLICATE FOR TRANSPORTER, TRIPLICATE FOR CONSIGNOR</x:t>
  </x:si>
  <x:si>
    <x:t>NAME &amp; ADDRESS OF THE SUPPLIER</x:t>
  </x:si>
  <x:si>
    <x:t>IEC No :</x:t>
  </x:si>
  <x:si>
    <x:t xml:space="preserve">Invoice No: </x:t>
  </x:si>
  <x:si>
    <x:t>Invoice Date:</x:t>
  </x:si>
  <x:si>
    <x:t>MALTI RUGS</x:t>
  </x:si>
  <x:si>
    <x:t xml:space="preserve">GSTIN : </x:t>
  </x:si>
  <x:si>
    <x:t>09AAPFM6411L1ZT</x:t>
  </x:si>
  <x:si>
    <x:t>GYANPUR ROAD, BHADOHI</x:t>
  </x:si>
  <x:si>
    <x:t xml:space="preserve">GSTIN TYPE : </x:t>
  </x:si>
  <x:si>
    <x:t>GSN</x:t>
  </x:si>
  <x:si>
    <x:t xml:space="preserve">Buyer's Order No. &amp; Date : </x:t>
  </x:si>
  <x:si>
    <x:t>DISTT: SANT RAVIDAS NAGAR - 221401,(U.P) INDIA,PH.05414-225612, 224495</x:t>
  </x:si>
  <x:si>
    <x:t xml:space="preserve">PAN NO : </x:t>
  </x:si>
  <x:si>
    <x:t>AAPFM6411L</x:t>
  </x:si>
  <x:si>
    <x:t>1718275PTM/DT-01-Apr-2019, 1718281PTM/DT-01-Apr-2019, 747474/DT-01-Apr-2020</x:t>
  </x:si>
  <x:si>
    <x:t xml:space="preserve">DISTRICT : </x:t>
  </x:si>
  <x:si>
    <x:t>BHADOHI</x:t>
  </x:si>
  <x:si>
    <x:t xml:space="preserve"> Tele:</x:t>
  </x:si>
  <x:si>
    <x:t>05414-225612, 224495</x:t>
  </x:si>
  <x:si>
    <x:t xml:space="preserve">DISTRICT CODE: </x:t>
  </x:si>
  <x:si>
    <x:t>Other Reference (s)</x:t>
  </x:si>
  <x:si>
    <x:t>FaxNo :</x:t>
  </x:si>
  <x:si>
    <x:t>05414-225112</x:t>
  </x:si>
  <x:si>
    <x:t xml:space="preserve">STATE : </x:t>
  </x:si>
  <x:si>
    <x:t>UTTAR PRADESH</x:t>
  </x:si>
  <x:si>
    <x:t xml:space="preserve">Email : </x:t>
  </x:si>
  <x:si>
    <x:t>info@maltigroup.com</x:t>
  </x:si>
  <x:si>
    <x:t xml:space="preserve">STATE CODE : </x:t>
  </x:si>
  <x:si>
    <x:t>Buyer (if other than consignee) Notify</x:t>
  </x:si>
  <x:si>
    <x:t xml:space="preserve">END USE : </x:t>
  </x:si>
  <x:si>
    <x:t>GNX 100</x:t>
  </x:si>
  <x:si>
    <x:t>WILLIAMS-SONOMA,
INC,SAN FRANCISCO, 
CA 94109  8005 POLK LANE
OLIVE BRANCH, 
MS 38654,USA, WAREHOUSE2</x:t>
  </x:si>
  <x:si>
    <x:t>Export under preferential</x:t>
  </x:si>
  <x:si>
    <x:t>CONSIGNEE</x:t>
  </x:si>
  <x:si>
    <x:t>RUGSUSA LLC.
134 W 29TH STREET, 5TH FLOOR 
NEW YORK, NY 10001
PHONE: 800-982-7210
FAX: 866-681-8138 WAREHOUSE2</x:t>
  </x:si>
  <x:si>
    <x:t>Country of Origin of Goods</x:t>
  </x:si>
  <x:si>
    <x:t>Country of Final Destination</x:t>
  </x:si>
  <x:si>
    <x:t>INDIA</x:t>
  </x:si>
  <x:si>
    <x:t>USA</x:t>
  </x:si>
  <x:si>
    <x:t>SHIP TO</x:t>
  </x:si>
  <x:si>
    <x:t>Whether tax is payable on reverse charge basis :- YES/NO</x:t>
  </x:si>
  <x:si>
    <x:t>WH JSB,WH PB,
101 MIDDLESEX CENTER, BOULEVARD SOUTH BRUNSWICK NJ,
08831 US,WAREHOUSE2</x:t>
  </x:si>
  <x:si>
    <x:t xml:space="preserve">Terms of Delivery: </x:t>
  </x:si>
  <x:si>
    <x:t>DP ( DOCUMENTS AGAINST PAYMENT THROUGH BANK)</x:t>
  </x:si>
  <x:si>
    <x:t xml:space="preserve">Terms of Payment: </x:t>
  </x:si>
  <x:si>
    <x:t>FOB</x:t>
  </x:si>
  <x:si>
    <x:t>IF FOR EXPORT, TICK WHICH EVER IS APPLICABLE -</x:t>
  </x:si>
  <x:si>
    <x:t>1. SUPPLY MEANT FOR EXPORT ON PAYMENT OF IGST= Yes</x:t>
  </x:si>
  <x:si>
    <x:t>NAME OF STATE:</x:t>
  </x:si>
  <x:si>
    <x:t>STATE CODE:</x:t>
  </x:si>
  <x:si>
    <x:t>2. SUPPLY MEANT FOR EXPORT AGAINST LUT= Yes
WITHOUT PAYMENT OF IGST</x:t>
  </x:si>
  <x:si>
    <x:t>PRE-CARRIAGE BY:</x:t>
  </x:si>
  <x:si>
    <x:t>BY COURIER</x:t>
  </x:si>
  <x:si>
    <x:t>PLACE OF RECEIPT:</x:t>
  </x:si>
  <x:si>
    <x:t>ICD PIYALA</x:t>
  </x:si>
  <x:si>
    <x:t>VESSEL/FLIGHT NO.</x:t>
  </x:si>
  <x:si>
    <x:t>BY AIR</x:t>
  </x:si>
  <x:si>
    <x:t>PORT OF LOADING:</x:t>
  </x:si>
  <x:si>
    <x:t>PORT OF DISCHARGE.</x:t>
  </x:si>
  <x:si>
    <x:t>NEW YORK</x:t>
  </x:si>
  <x:si>
    <x:t>FINAL DESTINATION:</x:t>
  </x:si>
  <x:si>
    <x:t>LONG BEACH</x:t>
  </x:si>
  <x:si>
    <x:t>Marks &amp; Nos.
/ Container #</x:t>
  </x:si>
  <x:si>
    <x:t>Description Of Goods
HSN Code</x:t>
  </x:si>
  <x:si>
    <x:t>SKU #</x:t>
  </x:si>
  <x:si>
    <x:t>Net Weight
(Per SqMt)</x:t>
  </x:si>
  <x:si>
    <x:t>PO #</x:t>
  </x:si>
  <x:si>
    <x:t>Qty/Pcs</x:t>
  </x:si>
  <x:si>
    <x:t>Rate/Pc</x:t>
  </x:si>
  <x:si>
    <x:t>Exch Rate</x:t>
  </x:si>
  <x:si>
    <x:t>Rate
(Pcs)</x:t>
  </x:si>
  <x:si>
    <x:t>Value
 (Rs)</x:t>
  </x:si>
  <x:si>
    <x:t>Less Discount</x:t>
  </x:si>
  <x:si>
    <x:t>Taxable
Value</x:t>
  </x:si>
  <x:si>
    <x:t>CGST</x:t>
  </x:si>
  <x:si>
    <x:t>SGST</x:t>
  </x:si>
  <x:si>
    <x:t>IGST</x:t>
  </x:si>
  <x:si>
    <x:t>Total Value</x:t>
  </x:si>
  <x:si>
    <x:t xml:space="preserve">Rate% </x:t>
  </x:si>
  <x:si>
    <x:t>Amount</x:t>
  </x:si>
  <x:si>
    <x:t>1-3</x:t>
  </x:si>
  <x:si>
    <x:t>100% Polyester Pile Hand Woven Carpet
(HSN Code: 58585974)</x:t>
  </x:si>
  <x:si>
    <x:t>200MJAH02A-26012</x:t>
  </x:si>
  <x:si>
    <x:t>747474</x:t>
  </x:si>
  <x:si>
    <x:t>0</x:t>
  </x:si>
  <x:si>
    <x:t>4-5</x:t>
  </x:si>
  <x:si>
    <x:t>200MJSM18C-606R</x:t>
  </x:si>
  <x:si>
    <x:t>1718275PTM</x:t>
  </x:si>
  <x:si>
    <x:t>6-7</x:t>
  </x:si>
  <x:si>
    <x:t>200MTGP02A-76096</x:t>
  </x:si>
  <x:si>
    <x:t>1718281PTM</x:t>
  </x:si>
  <x:si>
    <x:t>TOTAL</x:t>
  </x:si>
  <x:si>
    <x:t>AMOUNT Rs.(IN WORDS) :  USD SEVENTY FIVE THOUSAND TWO HUNDRED NINTY EIGHT  CENTS SIXTY   ONLY</x:t>
  </x:si>
  <x:si>
    <x:t>END USE CODE :  GNX 100</x:t>
  </x:si>
  <x:si>
    <x:t>TOTAL CTNS :</x:t>
  </x:si>
  <x:si>
    <x:t>7 Rolls</x:t>
  </x:si>
  <x:si>
    <x:t>Net Weight :</x:t>
  </x:si>
  <x:si>
    <x:t>Gross Weight :</x:t>
  </x:si>
  <x:si>
    <x:t>Total CBM :</x:t>
  </x:si>
  <x:si>
    <x:t>BANK DETAILS FOR PAYMENT REMITTANCE:</x:t>
  </x:si>
  <x:si>
    <x:t>DATE OF EX FACTORY</x:t>
  </x:si>
  <x:si>
    <x:t>SIGNATURE OF AUTHORISED REPRESENTATIVE</x:t>
  </x:si>
  <x:si>
    <x:t>BENEFICIARY NAME :MALTI RUGS</x:t>
  </x:si>
  <x:si>
    <x:t>TIME OF EX FACTORY</x:t>
  </x:si>
  <x:si>
    <x:t>BENEFICIARY BANK :STATE BANK OF INDIA, (COMM. BRANCH)</x:t>
  </x:si>
  <x:si>
    <x:t>TRUCK REGISTRATION NO.</x:t>
  </x:si>
  <x:si>
    <x:t>For MALTI RUGS</x:t>
  </x:si>
  <x:si>
    <x:t>BRANCH :NIRYAT BHAWAN, STATION ROAD, BHADOHI-221401, (UP) INDIA. BHADOHI UTTAR PRADESH INDIA</x:t>
  </x:si>
  <x:si>
    <x:t>BANK CODE :04214</x:t>
  </x:si>
  <x:si>
    <x:t>IFSC CODE :SBIN0004214</x:t>
  </x:si>
  <x:si>
    <x:t>ACCOUNT NO :034089522513</x:t>
  </x:si>
  <x:si>
    <x:t>Auth. Sign.</x:t>
  </x:si>
  <x:si>
    <x:t>Declaration:</x:t>
  </x:si>
  <x:si>
    <x:t>We declare that this Invoice shows the actual price of the goods  described  and that all particulars are true &amp; correct.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</x:si>
</x:sst>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0"/>
    <x:numFmt numFmtId="2" formatCode="#,##0.00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4"/>
      <x:color rgb="FF000000"/>
      <x:name val="Times New Roman"/>
      <x:family val="2"/>
    </x:font>
    <x:font>
      <x:b/>
      <x:vertAlign val="baseline"/>
      <x:sz val="11"/>
      <x:color rgb="FF000000"/>
      <x:name val="Times New Roman"/>
      <x:family val="2"/>
    </x:font>
    <x:font>
      <x:b/>
      <x:vertAlign val="baseline"/>
      <x:sz val="10"/>
      <x:color rgb="FF000000"/>
      <x:name val="Times New Roman"/>
      <x:family val="2"/>
    </x:font>
    <x:font>
      <x:vertAlign val="baseline"/>
      <x:sz val="10"/>
      <x:color rgb="FF000000"/>
      <x:name val="Times New Roman"/>
      <x:family val="2"/>
    </x:font>
    <x:font>
      <x:b/>
      <x:vertAlign val="baseline"/>
      <x:sz val="9"/>
      <x:color rgb="FF000000"/>
      <x:name val="Times New Roman"/>
      <x:family val="2"/>
    </x:font>
    <x:font>
      <x:vertAlign val="baseline"/>
      <x:sz val="9"/>
      <x:color rgb="FF000000"/>
      <x:name val="Times New Roman"/>
      <x:family val="2"/>
    </x:font>
  </x:fonts>
  <x:fills count="2">
    <x:fill>
      <x:patternFill patternType="none"/>
    </x:fill>
    <x:fill>
      <x:patternFill patternType="gray125"/>
    </x:fill>
  </x:fills>
  <x:borders count="1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</x:borders>
  <x:cellStyleXfs count="7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14" fontId="3" fillId="0" borderId="5" applyNumberFormat="0" applyFill="1" applyBorder="1" applyAlignment="0" applyProtection="1">
      <x:protection locked="1" hidden="0"/>
    </x:xf>
    <x:xf numFmtId="0" fontId="4" fillId="0" borderId="7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4" fillId="0" borderId="5" applyNumberFormat="0" applyFill="1" applyBorder="1" applyAlignment="0" applyProtection="1">
      <x:protection locked="1" hidden="0"/>
    </x:xf>
    <x:xf numFmtId="0" fontId="4" fillId="0" borderId="6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3" fillId="0" borderId="7" applyNumberFormat="0" applyFill="1" applyBorder="1" applyAlignment="0" applyProtection="1">
      <x:protection locked="1" hidden="0"/>
    </x:xf>
    <x:xf numFmtId="0" fontId="3" fillId="0" borderId="0" applyNumberFormat="0" applyFill="1" applyBorder="0" applyAlignment="0" applyProtection="1">
      <x:protection locked="1" hidden="0"/>
    </x:xf>
    <x:xf numFmtId="0" fontId="5" fillId="0" borderId="4" applyNumberFormat="0" applyFill="1" applyBorder="1" applyAlignment="0" applyProtection="1">
      <x:protection locked="1" hidden="0"/>
    </x:xf>
    <x:xf numFmtId="0" fontId="5" fillId="0" borderId="6" applyNumberFormat="0" applyFill="1" applyBorder="1" applyAlignment="0" applyProtection="1">
      <x:protection locked="1" hidden="0"/>
    </x:xf>
    <x:xf numFmtId="0" fontId="5" fillId="0" borderId="5" applyNumberFormat="0" applyFill="1" applyBorder="1" applyAlignment="0" applyProtection="1">
      <x:protection locked="1" hidden="0"/>
    </x:xf>
    <x:xf numFmtId="0" fontId="3" fillId="0" borderId="9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3" fillId="0" borderId="8" applyNumberFormat="0" applyFill="1" applyBorder="1" applyAlignment="0" applyProtection="1">
      <x:protection locked="1" hidden="0"/>
    </x:xf>
    <x:xf numFmtId="0" fontId="6" fillId="0" borderId="10" applyNumberFormat="0" applyFill="1" applyBorder="1" applyAlignment="0" applyProtection="1">
      <x:protection locked="1" hidden="0"/>
    </x:xf>
    <x:xf numFmtId="1" fontId="6" fillId="0" borderId="10" applyNumberFormat="0" applyFill="1" applyBorder="1" applyAlignment="0" applyProtection="1">
      <x:protection locked="1" hidden="0"/>
    </x:xf>
    <x:xf numFmtId="0" fontId="6" fillId="0" borderId="10" applyNumberFormat="0" applyFill="1" applyBorder="1" applyAlignment="0" applyProtection="1">
      <x:protection locked="1" hidden="0"/>
    </x:xf>
    <x:xf numFmtId="2" fontId="6" fillId="0" borderId="10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2" fontId="5" fillId="0" borderId="11" applyNumberFormat="0" applyFill="1" applyBorder="1" applyAlignment="0" applyProtection="1">
      <x:protection locked="1" hidden="0"/>
    </x:xf>
    <x:xf numFmtId="0" fontId="5" fillId="0" borderId="7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5" fillId="0" borderId="12" applyNumberFormat="0" applyFill="1" applyBorder="1" applyAlignment="0" applyProtection="1">
      <x:protection locked="1" hidden="0"/>
    </x:xf>
    <x:xf numFmtId="0" fontId="5" fillId="0" borderId="13" applyNumberFormat="0" applyFill="1" applyBorder="1" applyAlignment="0" applyProtection="1">
      <x:protection locked="1" hidden="0"/>
    </x:xf>
    <x:xf numFmtId="0" fontId="5" fillId="0" borderId="14" applyNumberFormat="0" applyFill="1" applyBorder="1" applyAlignment="0" applyProtection="1">
      <x:protection locked="1" hidden="0"/>
    </x:xf>
    <x:xf numFmtId="0" fontId="0" fillId="0" borderId="13" applyNumberFormat="0" applyFill="1" applyBorder="1" applyAlignment="0" applyProtection="1">
      <x:protection locked="1" hidden="0"/>
    </x:xf>
    <x:xf numFmtId="0" fontId="0" fillId="0" borderId="14" applyNumberFormat="0" applyFill="1" applyBorder="1" applyAlignment="0" applyProtection="1">
      <x:protection locked="1" hidden="0"/>
    </x:xf>
    <x:xf numFmtId="0" fontId="5" fillId="0" borderId="13" applyNumberFormat="0" applyFill="1" applyBorder="1" applyAlignment="0" applyProtection="1">
      <x:protection locked="1" hidden="0"/>
    </x:xf>
    <x:xf numFmtId="0" fontId="5" fillId="0" borderId="14" applyNumberFormat="0" applyFill="1" applyBorder="1" applyAlignment="0" applyProtection="1">
      <x:protection locked="1" hidden="0"/>
    </x:xf>
    <x:xf numFmtId="0" fontId="5" fillId="0" borderId="11" applyNumberFormat="0" applyFill="1" applyBorder="1" applyAlignment="0" applyProtection="1">
      <x:protection locked="1" hidden="0"/>
    </x:xf>
    <x:xf numFmtId="1" fontId="5" fillId="0" borderId="13" applyNumberFormat="0" applyFill="1" applyBorder="1" applyAlignment="0" applyProtection="1">
      <x:protection locked="1" hidden="0"/>
    </x:xf>
    <x:xf numFmtId="1" fontId="5" fillId="0" borderId="12" applyNumberFormat="0" applyFill="1" applyBorder="1" applyAlignment="0" applyProtection="1">
      <x:protection locked="1" hidden="0"/>
    </x:xf>
    <x:xf numFmtId="0" fontId="5" fillId="0" borderId="12" applyNumberFormat="0" applyFill="1" applyBorder="1" applyAlignment="0" applyProtection="1">
      <x:protection locked="1" hidden="0"/>
    </x:xf>
    <x:xf numFmtId="0" fontId="5" fillId="0" borderId="13" applyNumberFormat="0" applyFill="1" applyBorder="1" applyAlignment="0" applyProtection="1">
      <x:protection locked="1" hidden="0"/>
    </x:xf>
    <x:xf numFmtId="0" fontId="5" fillId="0" borderId="14" applyNumberFormat="0" applyFill="1" applyBorder="1" applyAlignment="0" applyProtection="1">
      <x:protection locked="1" hidden="0"/>
    </x:xf>
    <x:xf numFmtId="0" fontId="5" fillId="0" borderId="2" applyNumberFormat="0" applyFill="1" applyBorder="1" applyAlignment="0" applyProtection="1">
      <x:protection locked="1" hidden="0"/>
    </x:xf>
    <x:xf numFmtId="0" fontId="5" fillId="0" borderId="3" applyNumberFormat="0" applyFill="1" applyBorder="1" applyAlignment="0" applyProtection="1">
      <x:protection locked="1" hidden="0"/>
    </x:xf>
    <x:xf numFmtId="0" fontId="5" fillId="0" borderId="0" applyNumberFormat="0" applyFill="1" applyBorder="0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</x:cellStyleXfs>
  <x:cellXfs count="80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14" fontId="3" fillId="0" borderId="5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7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bottom" textRotation="0" wrapText="1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5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6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3" fillId="0" borderId="7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0" applyFill="1" applyBorder="0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5" fillId="0" borderId="4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6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5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9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3" fillId="0" borderId="8" xfId="0" applyNumberFormat="0" applyFill="1" applyBorder="1" applyAlignment="0" applyProtection="1">
      <x:alignment horizontal="center" vertical="top" textRotation="0" wrapText="0" indent="0" relativeIndent="0" justifyLastLine="0" shrinkToFit="0" readingOrder="0"/>
      <x:protection locked="1" hidden="0"/>
    </x:xf>
    <x:xf numFmtId="0" fontId="6" fillId="0" borderId="10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6" fillId="0" borderId="10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0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2" fontId="6" fillId="0" borderId="10" xfId="0" applyNumberFormat="0" applyFill="1" applyBorder="1" applyAlignment="0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5" fillId="0" borderId="1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2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0" borderId="13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0" borderId="14" xfId="0" applyNumberFormat="0" applyFill="1" applyBorder="1" applyAlignment="0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5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3" xfId="0" applyNumberFormat="0" applyFill="1" applyBorder="1" applyAlignment="0" applyProtection="1">
      <x:alignment horizontal="right" vertical="top" textRotation="0" wrapText="0" indent="0" relativeIndent="0" justifyLastLine="0" shrinkToFit="0" readingOrder="0"/>
      <x:protection locked="1" hidden="0"/>
    </x:xf>
    <x:xf numFmtId="0" fontId="5" fillId="0" borderId="14" xfId="0" applyNumberFormat="0" applyFill="1" applyBorder="1" applyAlignment="0" applyProtection="1">
      <x:alignment horizontal="right" vertical="top" textRotation="0" wrapText="0" indent="0" relativeIndent="0" justifyLastLine="0" shrinkToFit="0" readingOrder="0"/>
      <x:protection locked="1" hidden="0"/>
    </x:xf>
    <x:xf numFmtId="0" fontId="5" fillId="0" borderId="11" xfId="0" applyNumberFormat="0" applyFill="1" applyBorder="1" applyAlignment="0" applyProtection="1">
      <x:alignment horizontal="left" vertical="top" textRotation="0" wrapText="0" indent="0" relativeIndent="0" justifyLastLine="0" shrinkToFit="0" readingOrder="0"/>
      <x:protection locked="1" hidden="0"/>
    </x:xf>
    <x:xf numFmtId="1" fontId="5" fillId="0" borderId="13" xfId="0" applyNumberFormat="0" applyFill="1" applyBorder="1" applyAlignment="0" applyProtection="1">
      <x:alignment horizontal="right" vertical="top" textRotation="0" wrapText="0" indent="0" relativeIndent="0" justifyLastLine="0" shrinkToFit="0" readingOrder="0"/>
      <x:protection locked="1" hidden="0"/>
    </x:xf>
    <x:xf numFmtId="1" fontId="5" fillId="0" borderId="12" xfId="0" applyNumberFormat="0" applyFill="1" applyBorder="1" applyAlignment="0" applyProtection="1">
      <x:alignment horizontal="right" vertical="top" textRotation="0" wrapText="0" indent="0" relativeIndent="0" justifyLastLine="0" shrinkToFit="0" readingOrder="0"/>
      <x:protection locked="1" hidden="0"/>
    </x:xf>
    <x:xf numFmtId="0" fontId="5" fillId="0" borderId="1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1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14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2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3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0" xfId="0" applyNumberFormat="0" applyFill="1" applyBorder="0" applyAlignment="0" applyProtection="1">
      <x:alignment horizontal="left" vertical="top" textRotation="0" wrapText="1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54"/>
  <x:sheetViews>
    <x:sheetView workbookViewId="0"/>
  </x:sheetViews>
  <x:sheetFormatPr defaultRowHeight="15"/>
  <x:cols>
    <x:col min="1" max="1" width="14.600625" style="0" customWidth="1"/>
    <x:col min="2" max="2" width="15.380625" style="0" customWidth="1"/>
    <x:col min="3" max="3" width="24.490625" style="0" customWidth="1"/>
    <x:col min="4" max="5" width="11.040625" style="0" customWidth="1"/>
    <x:col min="6" max="6" width="14.600625" style="0" customWidth="1"/>
    <x:col min="7" max="7" width="8.6006249999999991" style="0" customWidth="1"/>
    <x:col min="8" max="8" width="9.270625" style="0" customWidth="1"/>
    <x:col min="9" max="9" width="9.040625" style="0" customWidth="1"/>
    <x:col min="10" max="10" width="13.600625" style="0" customWidth="1"/>
    <x:col min="11" max="11" width="14.490625" style="0" customWidth="1"/>
    <x:col min="12" max="12" width="12.390625" style="0" customWidth="1"/>
    <x:col min="13" max="13" width="16.600625" style="0" customWidth="1"/>
    <x:col min="14" max="14" width="5.4906250000000005" style="0" customWidth="1"/>
    <x:col min="15" max="15" width="8.040625" style="0" customWidth="1"/>
    <x:col min="16" max="16" width="6.8206250000000006" style="0" customWidth="1"/>
    <x:col min="17" max="17" width="7.600625" style="0" customWidth="1"/>
    <x:col min="18" max="18" width="6.270625" style="0" customWidth="1"/>
    <x:col min="19" max="19" width="13.040625" style="0" customWidth="1"/>
    <x:col min="20" max="20" width="16.490624999999998" style="0" customWidth="1"/>
  </x:cols>
  <x:sheetData>
    <x:row r="1" spans="1:20" customFormat="1" ht="13.8" customHeight="1">
      <x:c r="A1" s="1" t="s">
        <x:v>0</x:v>
      </x:c>
      <x:c r="B1" s="2" t="s"/>
      <x:c r="C1" s="2" t="s"/>
      <x:c r="D1" s="2" t="s"/>
      <x:c r="E1" s="2" t="s"/>
      <x:c r="F1" s="2" t="s"/>
      <x:c r="G1" s="2" t="s"/>
      <x:c r="H1" s="2" t="s"/>
      <x:c r="I1" s="2" t="s"/>
      <x:c r="J1" s="2" t="s"/>
      <x:c r="K1" s="2" t="s"/>
      <x:c r="L1" s="2" t="s"/>
      <x:c r="M1" s="2" t="s"/>
      <x:c r="N1" s="2" t="s"/>
      <x:c r="O1" s="2" t="s"/>
      <x:c r="P1" s="2" t="s"/>
      <x:c r="Q1" s="2" t="s"/>
      <x:c r="R1" s="2" t="s"/>
      <x:c r="S1" s="2" t="s"/>
      <x:c r="T1" s="3" t="s"/>
    </x:row>
    <x:row r="2" spans="1:20">
      <x:c r="A2" s="4" t="s">
        <x:v>1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5" t="s"/>
      <x:c r="P2" s="5" t="s"/>
      <x:c r="Q2" s="5" t="s"/>
      <x:c r="R2" s="5" t="s"/>
      <x:c r="S2" s="5" t="s"/>
      <x:c r="T2" s="6" t="s"/>
    </x:row>
    <x:row r="3" spans="1:20">
      <x:c r="A3" s="7" t="s">
        <x:v>2</x:v>
      </x:c>
      <x:c r="B3" s="8" t="s"/>
      <x:c r="C3" s="9" t="s"/>
      <x:c r="D3" s="8" t="s">
        <x:v>3</x:v>
      </x:c>
      <x:c r="E3" s="9" t="s"/>
      <x:c r="F3" s="10" t="n">
        <x:v>1508000841</x:v>
      </x:c>
      <x:c r="G3" s="10" t="s"/>
      <x:c r="H3" s="10" t="s"/>
      <x:c r="I3" s="11" t="s"/>
      <x:c r="J3" s="12" t="s">
        <x:v>4</x:v>
      </x:c>
      <x:c r="K3" s="12" t="s"/>
      <x:c r="L3" s="13" t="s"/>
      <x:c r="M3" s="12" t="s">
        <x:v>5</x:v>
      </x:c>
      <x:c r="N3" s="12" t="s"/>
      <x:c r="O3" s="12" t="s"/>
      <x:c r="P3" s="12" t="s"/>
      <x:c r="Q3" s="12" t="s"/>
      <x:c r="R3" s="12" t="s"/>
      <x:c r="S3" s="12" t="s"/>
      <x:c r="T3" s="13" t="s"/>
    </x:row>
    <x:row r="4" spans="1:20">
      <x:c r="A4" s="7" t="s">
        <x:v>6</x:v>
      </x:c>
      <x:c r="B4" s="8" t="s"/>
      <x:c r="C4" s="9" t="s"/>
      <x:c r="D4" s="8" t="s">
        <x:v>7</x:v>
      </x:c>
      <x:c r="E4" s="9" t="s"/>
      <x:c r="F4" s="10" t="s">
        <x:v>8</x:v>
      </x:c>
      <x:c r="G4" s="10" t="s"/>
      <x:c r="H4" s="10" t="s"/>
      <x:c r="I4" s="11" t="s"/>
      <x:c r="J4" s="14" t="n">
        <x:v>6666</x:v>
      </x:c>
      <x:c r="K4" s="14" t="s"/>
      <x:c r="L4" s="15" t="s"/>
      <x:c r="M4" s="16">
        <x:v>43955</x:v>
      </x:c>
      <x:c r="N4" s="14" t="s"/>
      <x:c r="O4" s="14" t="s"/>
      <x:c r="P4" s="14" t="s"/>
      <x:c r="Q4" s="14" t="s"/>
      <x:c r="R4" s="14" t="s"/>
      <x:c r="S4" s="14" t="s"/>
      <x:c r="T4" s="15" t="s"/>
    </x:row>
    <x:row r="5" spans="1:20">
      <x:c r="A5" s="17" t="s">
        <x:v>9</x:v>
      </x:c>
      <x:c r="B5" s="18" t="s"/>
      <x:c r="C5" s="19" t="s"/>
      <x:c r="D5" s="8" t="s">
        <x:v>10</x:v>
      </x:c>
      <x:c r="E5" s="9" t="s"/>
      <x:c r="F5" s="10" t="s">
        <x:v>11</x:v>
      </x:c>
      <x:c r="G5" s="10" t="s"/>
      <x:c r="H5" s="10" t="s"/>
      <x:c r="I5" s="11" t="s"/>
      <x:c r="J5" s="12" t="s">
        <x:v>12</x:v>
      </x:c>
      <x:c r="K5" s="12" t="s"/>
      <x:c r="L5" s="12" t="s"/>
      <x:c r="M5" s="12" t="s"/>
      <x:c r="N5" s="12" t="s"/>
      <x:c r="O5" s="12" t="s"/>
      <x:c r="P5" s="12" t="s"/>
      <x:c r="Q5" s="12" t="s"/>
      <x:c r="R5" s="12" t="s"/>
      <x:c r="S5" s="12" t="s"/>
      <x:c r="T5" s="13" t="s"/>
    </x:row>
    <x:row r="6" spans="1:20">
      <x:c r="A6" s="17" t="s">
        <x:v>13</x:v>
      </x:c>
      <x:c r="B6" s="18" t="s"/>
      <x:c r="C6" s="19" t="s"/>
      <x:c r="D6" s="20" t="s">
        <x:v>14</x:v>
      </x:c>
      <x:c r="E6" s="21" t="s"/>
      <x:c r="F6" s="22" t="s">
        <x:v>15</x:v>
      </x:c>
      <x:c r="G6" s="22" t="s"/>
      <x:c r="H6" s="22" t="s"/>
      <x:c r="I6" s="23" t="s"/>
      <x:c r="J6" s="24" t="s">
        <x:v>16</x:v>
      </x:c>
      <x:c r="K6" s="24" t="s"/>
      <x:c r="L6" s="24" t="s"/>
      <x:c r="M6" s="24" t="s"/>
      <x:c r="N6" s="24" t="s"/>
      <x:c r="O6" s="24" t="s"/>
      <x:c r="P6" s="24" t="s"/>
      <x:c r="Q6" s="24" t="s"/>
      <x:c r="R6" s="24" t="s"/>
      <x:c r="S6" s="24" t="s"/>
      <x:c r="T6" s="25" t="s"/>
    </x:row>
    <x:row r="7" spans="1:20">
      <x:c r="A7" s="17" t="s"/>
      <x:c r="B7" s="18" t="s"/>
      <x:c r="C7" s="19" t="s"/>
      <x:c r="D7" s="20" t="s">
        <x:v>17</x:v>
      </x:c>
      <x:c r="E7" s="21" t="s"/>
      <x:c r="F7" s="22" t="s">
        <x:v>18</x:v>
      </x:c>
      <x:c r="G7" s="22" t="s"/>
      <x:c r="H7" s="22" t="s"/>
      <x:c r="I7" s="23" t="s"/>
      <x:c r="J7" s="26" t="s"/>
      <x:c r="K7" s="26" t="s"/>
      <x:c r="L7" s="26" t="s"/>
      <x:c r="M7" s="26" t="s"/>
      <x:c r="N7" s="26" t="s"/>
      <x:c r="O7" s="26" t="s"/>
      <x:c r="P7" s="26" t="s"/>
      <x:c r="Q7" s="26" t="s"/>
      <x:c r="R7" s="26" t="s"/>
      <x:c r="S7" s="26" t="s"/>
      <x:c r="T7" s="27" t="s"/>
    </x:row>
    <x:row r="8" spans="1:20">
      <x:c r="A8" s="28" t="s">
        <x:v>19</x:v>
      </x:c>
      <x:c r="B8" s="10" t="s">
        <x:v>20</x:v>
      </x:c>
      <x:c r="C8" s="11" t="s"/>
      <x:c r="D8" s="20" t="s">
        <x:v>21</x:v>
      </x:c>
      <x:c r="E8" s="21" t="s"/>
      <x:c r="F8" s="22" t="n">
        <x:v>179</x:v>
      </x:c>
      <x:c r="G8" s="22" t="s"/>
      <x:c r="H8" s="22" t="s"/>
      <x:c r="I8" s="23" t="s"/>
      <x:c r="J8" s="12" t="s">
        <x:v>22</x:v>
      </x:c>
      <x:c r="K8" s="12" t="s"/>
      <x:c r="L8" s="12" t="s"/>
      <x:c r="M8" s="12" t="s"/>
      <x:c r="N8" s="12" t="s"/>
      <x:c r="O8" s="12" t="s"/>
      <x:c r="P8" s="12" t="s"/>
      <x:c r="Q8" s="12" t="s"/>
      <x:c r="R8" s="12" t="s"/>
      <x:c r="S8" s="12" t="s"/>
      <x:c r="T8" s="13" t="s"/>
    </x:row>
    <x:row r="9" spans="1:20">
      <x:c r="A9" s="28" t="s">
        <x:v>23</x:v>
      </x:c>
      <x:c r="B9" s="10" t="s">
        <x:v>24</x:v>
      </x:c>
      <x:c r="C9" s="11" t="s"/>
      <x:c r="D9" s="8" t="s">
        <x:v>25</x:v>
      </x:c>
      <x:c r="E9" s="9" t="s"/>
      <x:c r="F9" s="10" t="s">
        <x:v>26</x:v>
      </x:c>
      <x:c r="G9" s="10" t="s"/>
      <x:c r="H9" s="10" t="s"/>
      <x:c r="I9" s="11" t="s"/>
      <x:c r="J9" s="26" t="s"/>
      <x:c r="K9" s="26" t="s"/>
      <x:c r="L9" s="26" t="s"/>
      <x:c r="M9" s="26" t="s"/>
      <x:c r="N9" s="26" t="s"/>
      <x:c r="O9" s="26" t="s"/>
      <x:c r="P9" s="26" t="s"/>
      <x:c r="Q9" s="26" t="s"/>
      <x:c r="R9" s="26" t="s"/>
      <x:c r="S9" s="26" t="s"/>
      <x:c r="T9" s="27" t="s"/>
    </x:row>
    <x:row r="10" spans="1:20">
      <x:c r="A10" s="28" t="s">
        <x:v>27</x:v>
      </x:c>
      <x:c r="B10" s="10" t="s">
        <x:v>28</x:v>
      </x:c>
      <x:c r="C10" s="11" t="s"/>
      <x:c r="D10" s="8" t="s">
        <x:v>29</x:v>
      </x:c>
      <x:c r="E10" s="9" t="s"/>
      <x:c r="F10" s="10" t="n">
        <x:v>9</x:v>
      </x:c>
      <x:c r="G10" s="10" t="s"/>
      <x:c r="H10" s="10" t="s"/>
      <x:c r="I10" s="11" t="s"/>
      <x:c r="J10" s="8" t="s">
        <x:v>30</x:v>
      </x:c>
      <x:c r="K10" s="8" t="s"/>
      <x:c r="L10" s="8" t="s"/>
      <x:c r="M10" s="8" t="s"/>
      <x:c r="N10" s="8" t="s"/>
      <x:c r="O10" s="8" t="s"/>
      <x:c r="P10" s="8" t="s"/>
      <x:c r="Q10" s="8" t="s"/>
      <x:c r="R10" s="8" t="s"/>
      <x:c r="S10" s="8" t="s"/>
      <x:c r="T10" s="9" t="s"/>
    </x:row>
    <x:row r="11" spans="1:20">
      <x:c r="A11" s="31" t="s"/>
      <x:c r="C11" s="32" t="s"/>
      <x:c r="D11" s="14" t="s">
        <x:v>31</x:v>
      </x:c>
      <x:c r="E11" s="15" t="s"/>
      <x:c r="F11" s="29" t="s">
        <x:v>32</x:v>
      </x:c>
      <x:c r="G11" s="29" t="s"/>
      <x:c r="H11" s="29" t="s"/>
      <x:c r="I11" s="30" t="s"/>
      <x:c r="J11" s="18" t="s">
        <x:v>33</x:v>
      </x:c>
      <x:c r="K11" s="18" t="s"/>
      <x:c r="L11" s="18" t="s"/>
      <x:c r="M11" s="18" t="s"/>
      <x:c r="N11" s="18" t="s"/>
      <x:c r="O11" s="18" t="s"/>
      <x:c r="P11" s="18" t="s"/>
      <x:c r="Q11" s="18" t="s"/>
      <x:c r="R11" s="18" t="s"/>
      <x:c r="S11" s="18" t="s"/>
      <x:c r="T11" s="19" t="s"/>
    </x:row>
    <x:row r="12" spans="1:20">
      <x:c r="A12" s="33" t="s"/>
      <x:c r="B12" s="34" t="s"/>
      <x:c r="C12" s="35" t="s"/>
      <x:c r="D12" s="14" t="s">
        <x:v>34</x:v>
      </x:c>
      <x:c r="E12" s="15" t="s"/>
      <x:c r="F12" s="14" t="s"/>
      <x:c r="G12" s="14" t="s"/>
      <x:c r="H12" s="14" t="s"/>
      <x:c r="I12" s="15" t="s"/>
      <x:c r="J12" s="18" t="s"/>
      <x:c r="K12" s="18" t="s"/>
      <x:c r="L12" s="18" t="s"/>
      <x:c r="M12" s="18" t="s"/>
      <x:c r="N12" s="18" t="s"/>
      <x:c r="O12" s="18" t="s"/>
      <x:c r="P12" s="18" t="s"/>
      <x:c r="Q12" s="18" t="s"/>
      <x:c r="R12" s="18" t="s"/>
      <x:c r="S12" s="18" t="s"/>
      <x:c r="T12" s="19" t="s"/>
    </x:row>
    <x:row r="13" spans="1:20">
      <x:c r="A13" s="7" t="s">
        <x:v>35</x:v>
      </x:c>
      <x:c r="B13" s="8" t="s"/>
      <x:c r="C13" s="9" t="s"/>
      <x:c r="I13" s="32" t="s"/>
      <x:c r="J13" s="18" t="s"/>
      <x:c r="K13" s="18" t="s"/>
      <x:c r="L13" s="18" t="s"/>
      <x:c r="M13" s="18" t="s"/>
      <x:c r="N13" s="18" t="s"/>
      <x:c r="O13" s="18" t="s"/>
      <x:c r="P13" s="18" t="s"/>
      <x:c r="Q13" s="18" t="s"/>
      <x:c r="R13" s="18" t="s"/>
      <x:c r="S13" s="18" t="s"/>
      <x:c r="T13" s="19" t="s"/>
    </x:row>
    <x:row r="14" spans="1:20">
      <x:c r="A14" s="17" t="s">
        <x:v>36</x:v>
      </x:c>
      <x:c r="B14" s="18" t="s"/>
      <x:c r="C14" s="19" t="s"/>
      <x:c r="I14" s="32" t="s"/>
      <x:c r="J14" s="18" t="s"/>
      <x:c r="K14" s="18" t="s"/>
      <x:c r="L14" s="18" t="s"/>
      <x:c r="M14" s="18" t="s"/>
      <x:c r="N14" s="18" t="s"/>
      <x:c r="O14" s="18" t="s"/>
      <x:c r="P14" s="18" t="s"/>
      <x:c r="Q14" s="18" t="s"/>
      <x:c r="R14" s="18" t="s"/>
      <x:c r="S14" s="18" t="s"/>
      <x:c r="T14" s="19" t="s"/>
    </x:row>
    <x:row r="15" spans="1:20">
      <x:c r="A15" s="17" t="s"/>
      <x:c r="B15" s="18" t="s"/>
      <x:c r="C15" s="19" t="s"/>
      <x:c r="I15" s="32" t="s"/>
      <x:c r="J15" s="36" t="s"/>
      <x:c r="K15" s="36" t="s"/>
      <x:c r="L15" s="36" t="s"/>
      <x:c r="M15" s="36" t="s"/>
      <x:c r="N15" s="36" t="s"/>
      <x:c r="O15" s="36" t="s"/>
      <x:c r="P15" s="36" t="s"/>
      <x:c r="Q15" s="36" t="s"/>
      <x:c r="R15" s="36" t="s"/>
      <x:c r="S15" s="36" t="s"/>
      <x:c r="T15" s="37" t="s"/>
    </x:row>
    <x:row r="16" spans="1:20">
      <x:c r="A16" s="17" t="s"/>
      <x:c r="B16" s="18" t="s"/>
      <x:c r="C16" s="19" t="s"/>
      <x:c r="I16" s="32" t="s"/>
      <x:c r="J16" s="38" t="s">
        <x:v>37</x:v>
      </x:c>
      <x:c r="K16" s="38" t="s"/>
      <x:c r="L16" s="38" t="s"/>
      <x:c r="M16" s="38" t="s"/>
      <x:c r="N16" s="38" t="s"/>
      <x:c r="O16" s="38" t="s">
        <x:v>38</x:v>
      </x:c>
      <x:c r="P16" s="38" t="s"/>
      <x:c r="Q16" s="38" t="s"/>
      <x:c r="R16" s="38" t="s"/>
      <x:c r="S16" s="38" t="s"/>
      <x:c r="T16" s="39" t="s"/>
    </x:row>
    <x:row r="17" spans="1:20">
      <x:c r="A17" s="17" t="s"/>
      <x:c r="B17" s="18" t="s"/>
      <x:c r="C17" s="19" t="s"/>
      <x:c r="I17" s="32" t="s"/>
      <x:c r="J17" s="40" t="s">
        <x:v>39</x:v>
      </x:c>
      <x:c r="K17" s="40" t="s"/>
      <x:c r="L17" s="40" t="s"/>
      <x:c r="M17" s="40" t="s"/>
      <x:c r="N17" s="41" t="s"/>
      <x:c r="O17" s="40" t="s">
        <x:v>40</x:v>
      </x:c>
      <x:c r="P17" s="40" t="s"/>
      <x:c r="Q17" s="40" t="s"/>
      <x:c r="R17" s="40" t="s"/>
      <x:c r="S17" s="40" t="s"/>
      <x:c r="T17" s="41" t="s"/>
    </x:row>
    <x:row r="18" spans="1:20">
      <x:c r="A18" s="17" t="s"/>
      <x:c r="B18" s="18" t="s"/>
      <x:c r="C18" s="19" t="s"/>
      <x:c r="I18" s="32" t="s"/>
      <x:c r="N18" s="32" t="s"/>
      <x:c r="T18" s="32" t="s"/>
    </x:row>
    <x:row r="19" spans="1:20">
      <x:c r="A19" s="42" t="s"/>
      <x:c r="B19" s="36" t="s"/>
      <x:c r="C19" s="37" t="s"/>
      <x:c r="D19" s="34" t="s"/>
      <x:c r="E19" s="34" t="s"/>
      <x:c r="F19" s="34" t="s"/>
      <x:c r="G19" s="34" t="s"/>
      <x:c r="H19" s="34" t="s"/>
      <x:c r="I19" s="35" t="s"/>
      <x:c r="J19" s="34" t="s"/>
      <x:c r="K19" s="34" t="s"/>
      <x:c r="L19" s="34" t="s"/>
      <x:c r="M19" s="34" t="s"/>
      <x:c r="N19" s="35" t="s"/>
      <x:c r="O19" s="34" t="s"/>
      <x:c r="P19" s="34" t="s"/>
      <x:c r="Q19" s="34" t="s"/>
      <x:c r="R19" s="34" t="s"/>
      <x:c r="S19" s="34" t="s"/>
      <x:c r="T19" s="35" t="s"/>
    </x:row>
    <x:row r="20" spans="1:20">
      <x:c r="A20" s="43" t="s">
        <x:v>41</x:v>
      </x:c>
      <x:c r="B20" s="20" t="s"/>
      <x:c r="C20" s="20" t="s"/>
      <x:c r="D20" s="20" t="s"/>
      <x:c r="E20" s="20" t="s"/>
      <x:c r="F20" s="20" t="s"/>
      <x:c r="G20" s="20" t="s"/>
      <x:c r="H20" s="20" t="s"/>
      <x:c r="I20" s="32" t="s"/>
      <x:c r="J20" s="40" t="s">
        <x:v>42</x:v>
      </x:c>
      <x:c r="K20" s="40" t="s"/>
      <x:c r="L20" s="40" t="s"/>
      <x:c r="M20" s="40" t="s"/>
      <x:c r="N20" s="40" t="s"/>
      <x:c r="O20" s="40" t="s"/>
      <x:c r="P20" s="40" t="s"/>
      <x:c r="Q20" s="40" t="s"/>
      <x:c r="R20" s="40" t="s"/>
      <x:c r="S20" s="40" t="s"/>
      <x:c r="T20" s="41" t="s"/>
    </x:row>
    <x:row r="21" spans="1:20">
      <x:c r="A21" s="17" t="s">
        <x:v>43</x:v>
      </x:c>
      <x:c r="B21" s="18" t="s"/>
      <x:c r="C21" s="18" t="s"/>
      <x:c r="D21" s="18" t="s"/>
      <x:c r="E21" s="18" t="s"/>
      <x:c r="F21" s="18" t="s"/>
      <x:c r="G21" s="18" t="s"/>
      <x:c r="H21" s="18" t="s"/>
      <x:c r="I21" s="32" t="s"/>
      <x:c r="J21" s="38" t="s"/>
      <x:c r="K21" s="38" t="s"/>
      <x:c r="L21" s="38" t="s"/>
      <x:c r="M21" s="38" t="s"/>
      <x:c r="N21" s="38" t="s"/>
      <x:c r="O21" s="38" t="s"/>
      <x:c r="P21" s="38" t="s"/>
      <x:c r="Q21" s="38" t="s"/>
      <x:c r="R21" s="38" t="s"/>
      <x:c r="S21" s="38" t="s"/>
      <x:c r="T21" s="39" t="s"/>
    </x:row>
    <x:row r="22" spans="1:20">
      <x:c r="A22" s="17" t="s"/>
      <x:c r="B22" s="18" t="s"/>
      <x:c r="C22" s="18" t="s"/>
      <x:c r="D22" s="18" t="s"/>
      <x:c r="E22" s="18" t="s"/>
      <x:c r="F22" s="18" t="s"/>
      <x:c r="G22" s="18" t="s"/>
      <x:c r="H22" s="18" t="s"/>
      <x:c r="I22" s="32" t="s"/>
      <x:c r="J22" s="40" t="s">
        <x:v>44</x:v>
      </x:c>
      <x:c r="K22" s="40" t="s"/>
      <x:c r="L22" s="40" t="s">
        <x:v>45</x:v>
      </x:c>
      <x:c r="M22" s="40" t="s"/>
      <x:c r="N22" s="40" t="s"/>
      <x:c r="O22" s="40" t="s"/>
      <x:c r="P22" s="40" t="s"/>
      <x:c r="Q22" s="40" t="s"/>
      <x:c r="R22" s="40" t="s"/>
      <x:c r="S22" s="40" t="s"/>
      <x:c r="T22" s="41" t="s"/>
    </x:row>
    <x:row r="23" spans="1:20">
      <x:c r="A23" s="17" t="s"/>
      <x:c r="B23" s="18" t="s"/>
      <x:c r="C23" s="18" t="s"/>
      <x:c r="D23" s="18" t="s"/>
      <x:c r="E23" s="18" t="s"/>
      <x:c r="F23" s="18" t="s"/>
      <x:c r="G23" s="18" t="s"/>
      <x:c r="H23" s="18" t="s"/>
      <x:c r="I23" s="32" t="s"/>
      <x:c r="J23" s="38" t="s"/>
      <x:c r="K23" s="38" t="s"/>
      <x:c r="L23" s="38" t="s"/>
      <x:c r="M23" s="38" t="s"/>
      <x:c r="N23" s="38" t="s"/>
      <x:c r="O23" s="38" t="s"/>
      <x:c r="P23" s="38" t="s"/>
      <x:c r="Q23" s="38" t="s"/>
      <x:c r="R23" s="38" t="s"/>
      <x:c r="S23" s="38" t="s"/>
      <x:c r="T23" s="39" t="s"/>
    </x:row>
    <x:row r="24" spans="1:20">
      <x:c r="A24" s="17" t="s"/>
      <x:c r="B24" s="18" t="s"/>
      <x:c r="C24" s="18" t="s"/>
      <x:c r="D24" s="18" t="s"/>
      <x:c r="E24" s="18" t="s"/>
      <x:c r="F24" s="18" t="s"/>
      <x:c r="G24" s="18" t="s"/>
      <x:c r="H24" s="18" t="s"/>
      <x:c r="I24" s="32" t="s"/>
      <x:c r="J24" s="38" t="s">
        <x:v>46</x:v>
      </x:c>
      <x:c r="K24" s="38" t="s"/>
      <x:c r="L24" s="38" t="s">
        <x:v>47</x:v>
      </x:c>
      <x:c r="M24" s="38" t="s"/>
      <x:c r="N24" s="38" t="s"/>
      <x:c r="O24" s="38" t="s"/>
      <x:c r="P24" s="38" t="s"/>
      <x:c r="Q24" s="38" t="s"/>
      <x:c r="R24" s="38" t="s"/>
      <x:c r="S24" s="38" t="s"/>
      <x:c r="T24" s="39" t="s"/>
    </x:row>
    <x:row r="25" spans="1:20">
      <x:c r="A25" s="17" t="s"/>
      <x:c r="B25" s="18" t="s"/>
      <x:c r="C25" s="18" t="s"/>
      <x:c r="D25" s="18" t="s"/>
      <x:c r="E25" s="18" t="s"/>
      <x:c r="F25" s="18" t="s"/>
      <x:c r="G25" s="18" t="s"/>
      <x:c r="H25" s="18" t="s"/>
      <x:c r="I25" s="32" t="s"/>
      <x:c r="J25" s="40" t="s">
        <x:v>48</x:v>
      </x:c>
      <x:c r="K25" s="40" t="s"/>
      <x:c r="L25" s="40" t="s"/>
      <x:c r="M25" s="40" t="s"/>
      <x:c r="N25" s="40" t="s"/>
      <x:c r="O25" s="40" t="s"/>
      <x:c r="P25" s="40" t="s"/>
      <x:c r="Q25" s="40" t="s"/>
      <x:c r="R25" s="40" t="s"/>
      <x:c r="S25" s="40" t="s"/>
      <x:c r="T25" s="41" t="s"/>
    </x:row>
    <x:row r="26" spans="1:20">
      <x:c r="A26" s="17" t="s"/>
      <x:c r="B26" s="18" t="s"/>
      <x:c r="C26" s="18" t="s"/>
      <x:c r="D26" s="18" t="s"/>
      <x:c r="E26" s="18" t="s"/>
      <x:c r="F26" s="18" t="s"/>
      <x:c r="G26" s="18" t="s"/>
      <x:c r="H26" s="18" t="s"/>
      <x:c r="I26" s="32" t="s"/>
      <x:c r="J26" s="40" t="s">
        <x:v>49</x:v>
      </x:c>
      <x:c r="K26" s="40" t="s"/>
      <x:c r="L26" s="40" t="s"/>
      <x:c r="M26" s="40" t="s"/>
      <x:c r="N26" s="40" t="s"/>
      <x:c r="O26" s="40" t="s"/>
      <x:c r="P26" s="40" t="s"/>
      <x:c r="Q26" s="40" t="s"/>
      <x:c r="R26" s="40" t="s"/>
      <x:c r="S26" s="40" t="s"/>
      <x:c r="T26" s="41" t="s"/>
    </x:row>
    <x:row r="27" spans="1:20">
      <x:c r="A27" s="42" t="s"/>
      <x:c r="B27" s="36" t="s"/>
      <x:c r="C27" s="36" t="s"/>
      <x:c r="D27" s="36" t="s"/>
      <x:c r="E27" s="36" t="s"/>
      <x:c r="F27" s="36" t="s"/>
      <x:c r="G27" s="36" t="s"/>
      <x:c r="H27" s="36" t="s"/>
      <x:c r="I27" s="35" t="s"/>
      <x:c r="J27" s="40" t="s"/>
      <x:c r="K27" s="40" t="s"/>
      <x:c r="L27" s="40" t="s"/>
      <x:c r="M27" s="40" t="s"/>
      <x:c r="N27" s="40" t="s"/>
      <x:c r="O27" s="40" t="s"/>
      <x:c r="P27" s="40" t="s"/>
      <x:c r="Q27" s="40" t="s"/>
      <x:c r="R27" s="40" t="s"/>
      <x:c r="S27" s="40" t="s"/>
      <x:c r="T27" s="41" t="s"/>
    </x:row>
    <x:row r="28" spans="1:20">
      <x:c r="A28" s="45" t="s">
        <x:v>50</x:v>
      </x:c>
      <x:c r="B28" s="46" t="s"/>
      <x:c r="C28" s="46" t="s">
        <x:v>26</x:v>
      </x:c>
      <x:c r="D28" s="47" t="s">
        <x:v>51</x:v>
      </x:c>
      <x:c r="E28" s="46" t="s"/>
      <x:c r="F28" s="47" t="n">
        <x:v>9</x:v>
      </x:c>
      <x:c r="G28" s="47" t="s"/>
      <x:c r="H28" s="47" t="s"/>
      <x:c r="I28" s="46" t="s"/>
      <x:c r="J28" s="44" t="s">
        <x:v>52</x:v>
      </x:c>
      <x:c r="K28" s="40" t="s"/>
      <x:c r="L28" s="40" t="s"/>
      <x:c r="M28" s="40" t="s"/>
      <x:c r="N28" s="40" t="s"/>
      <x:c r="O28" s="40" t="s"/>
      <x:c r="P28" s="40" t="s"/>
      <x:c r="Q28" s="40" t="s"/>
      <x:c r="R28" s="40" t="s"/>
      <x:c r="S28" s="40" t="s"/>
      <x:c r="T28" s="41" t="s"/>
    </x:row>
    <x:row r="29" spans="1:20">
      <x:c r="A29" s="45" t="s">
        <x:v>53</x:v>
      </x:c>
      <x:c r="B29" s="46" t="s"/>
      <x:c r="C29" s="46" t="s">
        <x:v>54</x:v>
      </x:c>
      <x:c r="D29" s="47" t="s">
        <x:v>55</x:v>
      </x:c>
      <x:c r="E29" s="46" t="s"/>
      <x:c r="F29" s="47" t="s">
        <x:v>56</x:v>
      </x:c>
      <x:c r="G29" s="47" t="s"/>
      <x:c r="H29" s="47" t="s"/>
      <x:c r="I29" s="46" t="s"/>
      <x:c r="J29" s="40" t="s"/>
      <x:c r="K29" s="40" t="s"/>
      <x:c r="L29" s="40" t="s"/>
      <x:c r="M29" s="40" t="s"/>
      <x:c r="N29" s="40" t="s"/>
      <x:c r="O29" s="40" t="s"/>
      <x:c r="P29" s="40" t="s"/>
      <x:c r="Q29" s="40" t="s"/>
      <x:c r="R29" s="40" t="s"/>
      <x:c r="S29" s="40" t="s"/>
      <x:c r="T29" s="41" t="s"/>
    </x:row>
    <x:row r="30" spans="1:20">
      <x:c r="A30" s="45" t="s">
        <x:v>57</x:v>
      </x:c>
      <x:c r="B30" s="46" t="s"/>
      <x:c r="C30" s="46" t="s">
        <x:v>58</x:v>
      </x:c>
      <x:c r="D30" s="47" t="s">
        <x:v>59</x:v>
      </x:c>
      <x:c r="E30" s="46" t="s"/>
      <x:c r="F30" s="47" t="s">
        <x:v>56</x:v>
      </x:c>
      <x:c r="G30" s="47" t="s"/>
      <x:c r="H30" s="47" t="s"/>
      <x:c r="I30" s="46" t="s"/>
      <x:c r="T30" s="32" t="s"/>
    </x:row>
    <x:row r="31" spans="1:20">
      <x:c r="A31" s="45" t="s">
        <x:v>60</x:v>
      </x:c>
      <x:c r="B31" s="46" t="s"/>
      <x:c r="C31" s="46" t="s">
        <x:v>61</x:v>
      </x:c>
      <x:c r="D31" s="47" t="s">
        <x:v>62</x:v>
      </x:c>
      <x:c r="E31" s="46" t="s"/>
      <x:c r="F31" s="47" t="s">
        <x:v>63</x:v>
      </x:c>
      <x:c r="G31" s="47" t="s"/>
      <x:c r="H31" s="47" t="s"/>
      <x:c r="I31" s="46" t="s"/>
      <x:c r="J31" s="34" t="s"/>
      <x:c r="K31" s="34" t="s"/>
      <x:c r="L31" s="34" t="s"/>
      <x:c r="M31" s="34" t="s"/>
      <x:c r="N31" s="34" t="s"/>
      <x:c r="O31" s="34" t="s"/>
      <x:c r="P31" s="34" t="s"/>
      <x:c r="Q31" s="34" t="s"/>
      <x:c r="R31" s="34" t="s"/>
      <x:c r="S31" s="34" t="s"/>
      <x:c r="T31" s="35" t="s"/>
    </x:row>
    <x:row r="32" spans="1:20">
      <x:c r="A32" s="48" t="s">
        <x:v>64</x:v>
      </x:c>
      <x:c r="B32" s="49" t="s">
        <x:v>65</x:v>
      </x:c>
      <x:c r="C32" s="50" t="s"/>
      <x:c r="D32" s="50" t="s">
        <x:v>66</x:v>
      </x:c>
      <x:c r="E32" s="49" t="s">
        <x:v>67</x:v>
      </x:c>
      <x:c r="F32" s="50" t="s">
        <x:v>68</x:v>
      </x:c>
      <x:c r="G32" s="50" t="s">
        <x:v>69</x:v>
      </x:c>
      <x:c r="H32" s="50" t="s">
        <x:v>70</x:v>
      </x:c>
      <x:c r="I32" s="50" t="s">
        <x:v>71</x:v>
      </x:c>
      <x:c r="J32" s="49" t="s">
        <x:v>72</x:v>
      </x:c>
      <x:c r="K32" s="49" t="s">
        <x:v>73</x:v>
      </x:c>
      <x:c r="L32" s="50" t="s">
        <x:v>74</x:v>
      </x:c>
      <x:c r="M32" s="49" t="s">
        <x:v>75</x:v>
      </x:c>
      <x:c r="N32" s="50" t="s">
        <x:v>76</x:v>
      </x:c>
      <x:c r="O32" s="50" t="s">
        <x:v>76</x:v>
      </x:c>
      <x:c r="P32" s="50" t="s">
        <x:v>77</x:v>
      </x:c>
      <x:c r="Q32" s="50" t="s">
        <x:v>77</x:v>
      </x:c>
      <x:c r="R32" s="50" t="s">
        <x:v>78</x:v>
      </x:c>
      <x:c r="S32" s="50" t="s">
        <x:v>78</x:v>
      </x:c>
      <x:c r="T32" s="21" t="s">
        <x:v>79</x:v>
      </x:c>
    </x:row>
    <x:row r="33" spans="1:20">
      <x:c r="A33" s="50" t="s"/>
      <x:c r="B33" s="50" t="s"/>
      <x:c r="C33" s="50" t="s"/>
      <x:c r="D33" s="50" t="s">
        <x:v>66</x:v>
      </x:c>
      <x:c r="E33" s="49" t="s">
        <x:v>67</x:v>
      </x:c>
      <x:c r="F33" s="50" t="s">
        <x:v>68</x:v>
      </x:c>
      <x:c r="G33" s="50" t="s">
        <x:v>69</x:v>
      </x:c>
      <x:c r="H33" s="50" t="s">
        <x:v>70</x:v>
      </x:c>
      <x:c r="I33" s="50" t="s">
        <x:v>71</x:v>
      </x:c>
      <x:c r="J33" s="49" t="s">
        <x:v>72</x:v>
      </x:c>
      <x:c r="K33" s="49" t="s">
        <x:v>73</x:v>
      </x:c>
      <x:c r="L33" s="50" t="s">
        <x:v>74</x:v>
      </x:c>
      <x:c r="M33" s="50" t="s"/>
      <x:c r="N33" s="21" t="s">
        <x:v>80</x:v>
      </x:c>
      <x:c r="O33" s="21" t="s">
        <x:v>81</x:v>
      </x:c>
      <x:c r="P33" s="21" t="s">
        <x:v>80</x:v>
      </x:c>
      <x:c r="Q33" s="21" t="s">
        <x:v>81</x:v>
      </x:c>
      <x:c r="R33" s="21" t="s">
        <x:v>80</x:v>
      </x:c>
      <x:c r="S33" s="21" t="s">
        <x:v>81</x:v>
      </x:c>
      <x:c r="T33" s="21" t="s">
        <x:v>79</x:v>
      </x:c>
    </x:row>
    <x:row r="34" spans="1:20">
      <x:c r="A34" s="51" t="s">
        <x:v>82</x:v>
      </x:c>
      <x:c r="B34" s="51" t="s">
        <x:v>83</x:v>
      </x:c>
      <x:c r="C34" s="51" t="s"/>
      <x:c r="D34" s="51" t="s">
        <x:v>84</x:v>
      </x:c>
      <x:c r="E34" s="52" t="n">
        <x:v>3.6</x:v>
      </x:c>
      <x:c r="F34" s="51" t="s">
        <x:v>85</x:v>
      </x:c>
      <x:c r="G34" s="53" t="n">
        <x:v>3</x:v>
      </x:c>
      <x:c r="H34" s="54" t="n">
        <x:v>120</x:v>
      </x:c>
      <x:c r="I34" s="54" t="n">
        <x:v>72</x:v>
      </x:c>
      <x:c r="J34" s="54">
        <x:f>Round(I34*H34,2)</x:f>
      </x:c>
      <x:c r="K34" s="54">
        <x:f>Round(J34*G34,2)</x:f>
      </x:c>
      <x:c r="L34" s="53" t="s">
        <x:v>86</x:v>
      </x:c>
      <x:c r="M34" s="54">
        <x:f>Round(K34-L34,2)</x:f>
      </x:c>
      <x:c r="N34" s="53" t="s">
        <x:v>86</x:v>
      </x:c>
      <x:c r="O34" s="53" t="s">
        <x:v>86</x:v>
      </x:c>
      <x:c r="P34" s="53" t="s">
        <x:v>86</x:v>
      </x:c>
      <x:c r="Q34" s="53" t="s">
        <x:v>86</x:v>
      </x:c>
      <x:c r="R34" s="53" t="n">
        <x:v>5</x:v>
      </x:c>
      <x:c r="S34" s="54">
        <x:f>Round(R34*M34/100,2)</x:f>
      </x:c>
      <x:c r="T34" s="54">
        <x:f>Round(S34+M34,2)</x:f>
      </x:c>
    </x:row>
    <x:row r="35" spans="1:20">
      <x:c r="A35" s="51" t="s">
        <x:v>87</x:v>
      </x:c>
      <x:c r="B35" s="51" t="s">
        <x:v>83</x:v>
      </x:c>
      <x:c r="C35" s="51" t="s"/>
      <x:c r="D35" s="51" t="s">
        <x:v>88</x:v>
      </x:c>
      <x:c r="E35" s="52" t="n">
        <x:v>3.6</x:v>
      </x:c>
      <x:c r="F35" s="51" t="s">
        <x:v>89</x:v>
      </x:c>
      <x:c r="G35" s="53" t="n">
        <x:v>2</x:v>
      </x:c>
      <x:c r="H35" s="54" t="n">
        <x:v>106</x:v>
      </x:c>
      <x:c r="I35" s="54" t="n">
        <x:v>72</x:v>
      </x:c>
      <x:c r="J35" s="54">
        <x:f>Round(I35*H35,2)</x:f>
      </x:c>
      <x:c r="K35" s="54">
        <x:f>Round(J35*G35,2)</x:f>
      </x:c>
      <x:c r="L35" s="53" t="s">
        <x:v>86</x:v>
      </x:c>
      <x:c r="M35" s="54">
        <x:f>Round(K35-L35,2)</x:f>
      </x:c>
      <x:c r="N35" s="53" t="s">
        <x:v>86</x:v>
      </x:c>
      <x:c r="O35" s="53" t="s">
        <x:v>86</x:v>
      </x:c>
      <x:c r="P35" s="53" t="s">
        <x:v>86</x:v>
      </x:c>
      <x:c r="Q35" s="53" t="s">
        <x:v>86</x:v>
      </x:c>
      <x:c r="R35" s="53" t="n">
        <x:v>5</x:v>
      </x:c>
      <x:c r="S35" s="54">
        <x:f>Round(R35*M35/100,2)</x:f>
      </x:c>
      <x:c r="T35" s="54">
        <x:f>Round(S35+M35,2)</x:f>
      </x:c>
    </x:row>
    <x:row r="36" spans="1:20">
      <x:c r="A36" s="51" t="s">
        <x:v>90</x:v>
      </x:c>
      <x:c r="B36" s="51" t="s">
        <x:v>83</x:v>
      </x:c>
      <x:c r="C36" s="51" t="s"/>
      <x:c r="D36" s="51" t="s">
        <x:v>91</x:v>
      </x:c>
      <x:c r="E36" s="52" t="n">
        <x:v>3.6</x:v>
      </x:c>
      <x:c r="F36" s="51" t="s">
        <x:v>92</x:v>
      </x:c>
      <x:c r="G36" s="53" t="n">
        <x:v>2</x:v>
      </x:c>
      <x:c r="H36" s="54" t="n">
        <x:v>212</x:v>
      </x:c>
      <x:c r="I36" s="54" t="n">
        <x:v>72</x:v>
      </x:c>
      <x:c r="J36" s="54">
        <x:f>Round(I36*H36,2)</x:f>
      </x:c>
      <x:c r="K36" s="54">
        <x:f>Round(J36*G36,2)</x:f>
      </x:c>
      <x:c r="L36" s="53" t="s">
        <x:v>86</x:v>
      </x:c>
      <x:c r="M36" s="54">
        <x:f>Round(K36-L36,2)</x:f>
      </x:c>
      <x:c r="N36" s="53" t="s">
        <x:v>86</x:v>
      </x:c>
      <x:c r="O36" s="53" t="s">
        <x:v>86</x:v>
      </x:c>
      <x:c r="P36" s="53" t="s">
        <x:v>86</x:v>
      </x:c>
      <x:c r="Q36" s="53" t="s">
        <x:v>86</x:v>
      </x:c>
      <x:c r="R36" s="53" t="n">
        <x:v>5</x:v>
      </x:c>
      <x:c r="S36" s="54">
        <x:f>Round(R36*M36/100,2)</x:f>
      </x:c>
      <x:c r="T36" s="54">
        <x:f>Round(S36+M36,2)</x:f>
      </x:c>
    </x:row>
    <x:row r="37" spans="1:20">
      <x:c r="A37" s="57" t="s"/>
      <x:c r="B37" s="58" t="s"/>
      <x:c r="C37" s="58" t="s"/>
      <x:c r="D37" s="58" t="s"/>
      <x:c r="E37" s="58" t="s"/>
      <x:c r="F37" s="58" t="s"/>
      <x:c r="G37" s="55" t="n">
        <x:v>7</x:v>
      </x:c>
      <x:c r="H37" s="55" t="s"/>
      <x:c r="I37" s="55" t="s">
        <x:v>93</x:v>
      </x:c>
      <x:c r="J37" s="55" t="s"/>
      <x:c r="K37" s="55" t="s"/>
      <x:c r="L37" s="55" t="s"/>
      <x:c r="M37" s="56">
        <x:f>Round(SUM(M34:M36),2)</x:f>
      </x:c>
      <x:c r="N37" s="55" t="s"/>
      <x:c r="O37" s="56">
        <x:f>Round(SUM(O34:O36),2)</x:f>
      </x:c>
      <x:c r="P37" s="55" t="s"/>
      <x:c r="Q37" s="56">
        <x:f>Round(SUM(Q34:Q36),2)</x:f>
      </x:c>
      <x:c r="R37" s="55" t="s"/>
      <x:c r="S37" s="56">
        <x:f>Round(SUM(S34:S36),2)</x:f>
      </x:c>
      <x:c r="T37" s="56">
        <x:f>Round(SUM(T34:T36),2)</x:f>
      </x:c>
    </x:row>
    <x:row r="38" spans="1:20">
      <x:c r="A38" s="59" t="s">
        <x:v>94</x:v>
      </x:c>
      <x:c r="B38" s="60" t="s"/>
      <x:c r="C38" s="60" t="s"/>
      <x:c r="D38" s="60" t="s"/>
      <x:c r="E38" s="60" t="s"/>
      <x:c r="F38" s="60" t="s"/>
      <x:c r="G38" s="60" t="s"/>
      <x:c r="H38" s="60" t="s"/>
      <x:c r="I38" s="60" t="s"/>
      <x:c r="J38" s="60" t="s"/>
      <x:c r="K38" s="60" t="s"/>
      <x:c r="L38" s="60" t="s"/>
      <x:c r="M38" s="60" t="s"/>
      <x:c r="N38" s="60" t="s"/>
      <x:c r="O38" s="60" t="s"/>
      <x:c r="P38" s="60" t="s"/>
      <x:c r="Q38" s="60" t="s"/>
      <x:c r="R38" s="60" t="s"/>
      <x:c r="S38" s="60" t="s"/>
      <x:c r="T38" s="61" t="s"/>
    </x:row>
    <x:row r="39" spans="1:20">
      <x:c r="A39" s="62" t="s">
        <x:v>95</x:v>
      </x:c>
      <x:c r="B39" s="63" t="s"/>
      <x:c r="C39" s="64" t="s"/>
      <x:c r="D39" s="65" t="s"/>
      <x:c r="E39" s="65" t="s"/>
      <x:c r="F39" s="65" t="s"/>
      <x:c r="G39" s="65" t="s"/>
      <x:c r="H39" s="65" t="s"/>
      <x:c r="I39" s="65" t="s"/>
      <x:c r="J39" s="65" t="s"/>
      <x:c r="K39" s="65" t="s"/>
      <x:c r="L39" s="65" t="s"/>
      <x:c r="M39" s="65" t="s"/>
      <x:c r="N39" s="65" t="s"/>
      <x:c r="O39" s="65" t="s"/>
      <x:c r="P39" s="65" t="s"/>
      <x:c r="Q39" s="65" t="s"/>
      <x:c r="R39" s="65" t="s"/>
      <x:c r="S39" s="65" t="s"/>
      <x:c r="T39" s="66" t="s"/>
    </x:row>
    <x:row r="40" spans="1:20">
      <x:c r="A40" s="67" t="s">
        <x:v>96</x:v>
      </x:c>
      <x:c r="B40" s="68" t="s">
        <x:v>97</x:v>
      </x:c>
      <x:c r="C40" s="69" t="s"/>
      <x:c r="D40" s="65" t="s"/>
      <x:c r="E40" s="65" t="s"/>
      <x:c r="F40" s="65" t="s"/>
      <x:c r="G40" s="65" t="s"/>
      <x:c r="H40" s="65" t="s"/>
      <x:c r="I40" s="65" t="s"/>
      <x:c r="J40" s="65" t="s"/>
      <x:c r="K40" s="65" t="s"/>
      <x:c r="L40" s="65" t="s"/>
      <x:c r="M40" s="65" t="s"/>
      <x:c r="N40" s="65" t="s"/>
      <x:c r="O40" s="65" t="s"/>
      <x:c r="P40" s="65" t="s"/>
      <x:c r="Q40" s="65" t="s"/>
      <x:c r="R40" s="65" t="s"/>
      <x:c r="S40" s="65" t="s"/>
      <x:c r="T40" s="66" t="s"/>
    </x:row>
    <x:row r="41" spans="1:20">
      <x:c r="A41" s="70" t="s">
        <x:v>98</x:v>
      </x:c>
      <x:c r="B41" s="71" t="n">
        <x:v>101.644</x:v>
      </x:c>
      <x:c r="C41" s="69" t="s"/>
      <x:c r="D41" s="65" t="s"/>
      <x:c r="E41" s="65" t="s"/>
      <x:c r="F41" s="65" t="s"/>
      <x:c r="G41" s="65" t="s"/>
      <x:c r="H41" s="65" t="s"/>
      <x:c r="I41" s="65" t="s"/>
      <x:c r="J41" s="65" t="s"/>
      <x:c r="K41" s="65" t="s"/>
      <x:c r="L41" s="65" t="s"/>
      <x:c r="M41" s="65" t="s"/>
      <x:c r="N41" s="65" t="s"/>
      <x:c r="O41" s="65" t="s"/>
      <x:c r="P41" s="65" t="s"/>
      <x:c r="Q41" s="65" t="s"/>
      <x:c r="R41" s="65" t="s"/>
      <x:c r="S41" s="65" t="s"/>
      <x:c r="T41" s="66" t="s"/>
    </x:row>
    <x:row r="42" spans="1:20">
      <x:c r="A42" s="70" t="s">
        <x:v>99</x:v>
      </x:c>
      <x:c r="B42" s="71" t="n">
        <x:v>146</x:v>
      </x:c>
      <x:c r="C42" s="69" t="s"/>
      <x:c r="D42" s="65" t="s"/>
      <x:c r="E42" s="65" t="s"/>
      <x:c r="F42" s="65" t="s"/>
      <x:c r="G42" s="65" t="s"/>
      <x:c r="H42" s="65" t="s"/>
      <x:c r="I42" s="65" t="s"/>
      <x:c r="J42" s="65" t="s"/>
      <x:c r="K42" s="65" t="s"/>
      <x:c r="L42" s="65" t="s"/>
      <x:c r="M42" s="65" t="s"/>
      <x:c r="N42" s="65" t="s"/>
      <x:c r="O42" s="65" t="s"/>
      <x:c r="P42" s="65" t="s"/>
      <x:c r="Q42" s="65" t="s"/>
      <x:c r="R42" s="65" t="s"/>
      <x:c r="S42" s="65" t="s"/>
      <x:c r="T42" s="66" t="s"/>
    </x:row>
    <x:row r="43" spans="1:20">
      <x:c r="A43" s="70" t="s">
        <x:v>100</x:v>
      </x:c>
      <x:c r="B43" s="71" t="n">
        <x:v>12.015</x:v>
      </x:c>
      <x:c r="C43" s="69" t="s"/>
      <x:c r="D43" s="65" t="s"/>
      <x:c r="E43" s="65" t="s"/>
      <x:c r="F43" s="65" t="s"/>
      <x:c r="G43" s="65" t="s"/>
      <x:c r="H43" s="65" t="s"/>
      <x:c r="I43" s="65" t="s"/>
      <x:c r="J43" s="65" t="s"/>
      <x:c r="K43" s="65" t="s"/>
      <x:c r="L43" s="65" t="s"/>
      <x:c r="M43" s="65" t="s"/>
      <x:c r="N43" s="65" t="s"/>
      <x:c r="O43" s="65" t="s"/>
      <x:c r="P43" s="65" t="s"/>
      <x:c r="Q43" s="65" t="s"/>
      <x:c r="R43" s="65" t="s"/>
      <x:c r="S43" s="65" t="s"/>
      <x:c r="T43" s="66" t="s"/>
    </x:row>
    <x:row r="44" spans="1:20">
      <x:c r="A44" s="72" t="s"/>
      <x:c r="B44" s="68" t="s"/>
      <x:c r="C44" s="68" t="s"/>
      <x:c r="D44" s="68" t="s"/>
      <x:c r="E44" s="68" t="s"/>
      <x:c r="F44" s="68" t="s"/>
      <x:c r="G44" s="68" t="s"/>
      <x:c r="H44" s="68" t="s"/>
      <x:c r="I44" s="68" t="s"/>
      <x:c r="J44" s="68" t="s"/>
      <x:c r="K44" s="68" t="s"/>
      <x:c r="L44" s="68" t="s"/>
      <x:c r="M44" s="68" t="s"/>
      <x:c r="N44" s="68" t="s"/>
      <x:c r="O44" s="68" t="s"/>
      <x:c r="P44" s="68" t="s"/>
      <x:c r="Q44" s="68" t="s"/>
      <x:c r="R44" s="68" t="s"/>
      <x:c r="S44" s="68" t="s"/>
      <x:c r="T44" s="69" t="s"/>
    </x:row>
    <x:row r="45" spans="1:20">
      <x:c r="A45" s="73" t="s">
        <x:v>101</x:v>
      </x:c>
      <x:c r="B45" s="74" t="s"/>
      <x:c r="C45" s="74" t="s"/>
      <x:c r="D45" s="74" t="s"/>
      <x:c r="E45" s="74" t="s"/>
      <x:c r="F45" s="74" t="s"/>
      <x:c r="G45" s="74" t="s"/>
      <x:c r="H45" s="74" t="s"/>
      <x:c r="I45" s="74" t="s"/>
      <x:c r="J45" s="75" t="s"/>
      <x:c r="K45" s="74" t="s">
        <x:v>102</x:v>
      </x:c>
      <x:c r="L45" s="75" t="s"/>
      <x:c r="M45" s="76" t="s"/>
      <x:c r="N45" s="76" t="s"/>
      <x:c r="O45" s="77" t="s"/>
      <x:c r="P45" s="74" t="s">
        <x:v>103</x:v>
      </x:c>
      <x:c r="Q45" s="74" t="s"/>
      <x:c r="R45" s="74" t="s"/>
      <x:c r="S45" s="74" t="s"/>
      <x:c r="T45" s="75" t="s"/>
    </x:row>
    <x:row r="46" spans="1:20">
      <x:c r="A46" s="73" t="s">
        <x:v>104</x:v>
      </x:c>
      <x:c r="B46" s="74" t="s"/>
      <x:c r="C46" s="74" t="s"/>
      <x:c r="D46" s="74" t="s"/>
      <x:c r="E46" s="74" t="s"/>
      <x:c r="F46" s="74" t="s"/>
      <x:c r="G46" s="74" t="s"/>
      <x:c r="H46" s="74" t="s"/>
      <x:c r="I46" s="74" t="s"/>
      <x:c r="J46" s="75" t="s"/>
      <x:c r="K46" s="74" t="s">
        <x:v>105</x:v>
      </x:c>
      <x:c r="L46" s="75" t="s"/>
      <x:c r="M46" s="76" t="s"/>
      <x:c r="N46" s="76" t="s"/>
      <x:c r="O46" s="77" t="s"/>
      <x:c r="P46" s="78" t="s"/>
      <x:c r="Q46" s="78" t="s"/>
      <x:c r="R46" s="78" t="s"/>
      <x:c r="S46" s="78" t="s"/>
      <x:c r="T46" s="79" t="s"/>
    </x:row>
    <x:row r="47" spans="1:20">
      <x:c r="A47" s="73" t="s">
        <x:v>106</x:v>
      </x:c>
      <x:c r="B47" s="74" t="s"/>
      <x:c r="C47" s="74" t="s"/>
      <x:c r="D47" s="74" t="s"/>
      <x:c r="E47" s="74" t="s"/>
      <x:c r="F47" s="74" t="s"/>
      <x:c r="G47" s="74" t="s"/>
      <x:c r="H47" s="74" t="s"/>
      <x:c r="I47" s="74" t="s"/>
      <x:c r="J47" s="75" t="s"/>
      <x:c r="K47" s="74" t="s">
        <x:v>107</x:v>
      </x:c>
      <x:c r="L47" s="75" t="s"/>
      <x:c r="M47" s="76" t="s"/>
      <x:c r="N47" s="76" t="s"/>
      <x:c r="O47" s="77" t="s"/>
      <x:c r="P47" s="78" t="s">
        <x:v>108</x:v>
      </x:c>
      <x:c r="Q47" s="78" t="s"/>
      <x:c r="R47" s="78" t="s"/>
      <x:c r="S47" s="78" t="s"/>
      <x:c r="T47" s="79" t="s"/>
    </x:row>
    <x:row r="48" spans="1:20">
      <x:c r="A48" s="73" t="s">
        <x:v>109</x:v>
      </x:c>
      <x:c r="B48" s="74" t="s"/>
      <x:c r="C48" s="74" t="s"/>
      <x:c r="D48" s="74" t="s"/>
      <x:c r="E48" s="74" t="s"/>
      <x:c r="F48" s="74" t="s"/>
      <x:c r="G48" s="74" t="s"/>
      <x:c r="H48" s="74" t="s"/>
      <x:c r="I48" s="74" t="s"/>
      <x:c r="J48" s="75" t="s"/>
      <x:c r="K48" s="74" t="s"/>
      <x:c r="L48" s="75" t="s"/>
      <x:c r="M48" s="76" t="s"/>
      <x:c r="N48" s="76" t="s"/>
      <x:c r="O48" s="77" t="s"/>
      <x:c r="P48" s="78" t="s"/>
      <x:c r="Q48" s="78" t="s"/>
      <x:c r="R48" s="78" t="s"/>
      <x:c r="S48" s="78" t="s"/>
      <x:c r="T48" s="79" t="s"/>
    </x:row>
    <x:row r="49" spans="1:20">
      <x:c r="A49" s="73" t="s">
        <x:v>110</x:v>
      </x:c>
      <x:c r="B49" s="74" t="s"/>
      <x:c r="C49" s="74" t="s"/>
      <x:c r="D49" s="74" t="s"/>
      <x:c r="E49" s="74" t="s"/>
      <x:c r="F49" s="74" t="s"/>
      <x:c r="G49" s="74" t="s"/>
      <x:c r="H49" s="74" t="s"/>
      <x:c r="I49" s="74" t="s"/>
      <x:c r="J49" s="75" t="s"/>
      <x:c r="K49" s="74" t="s"/>
      <x:c r="L49" s="75" t="s"/>
      <x:c r="M49" s="76" t="s"/>
      <x:c r="N49" s="76" t="s"/>
      <x:c r="O49" s="77" t="s"/>
      <x:c r="P49" s="78" t="s"/>
      <x:c r="Q49" s="78" t="s"/>
      <x:c r="R49" s="78" t="s"/>
      <x:c r="S49" s="78" t="s"/>
      <x:c r="T49" s="79" t="s"/>
    </x:row>
    <x:row r="50" spans="1:20">
      <x:c r="A50" s="73" t="s">
        <x:v>111</x:v>
      </x:c>
      <x:c r="B50" s="74" t="s"/>
      <x:c r="C50" s="74" t="s"/>
      <x:c r="D50" s="74" t="s"/>
      <x:c r="E50" s="74" t="s"/>
      <x:c r="F50" s="74" t="s"/>
      <x:c r="G50" s="74" t="s"/>
      <x:c r="H50" s="74" t="s"/>
      <x:c r="I50" s="74" t="s"/>
      <x:c r="J50" s="75" t="s"/>
      <x:c r="K50" s="74" t="s"/>
      <x:c r="L50" s="75" t="s"/>
      <x:c r="M50" s="76" t="s"/>
      <x:c r="N50" s="76" t="s"/>
      <x:c r="O50" s="77" t="s"/>
      <x:c r="P50" s="78" t="s"/>
      <x:c r="Q50" s="78" t="s"/>
      <x:c r="R50" s="78" t="s"/>
      <x:c r="S50" s="78" t="s"/>
      <x:c r="T50" s="79" t="s"/>
    </x:row>
    <x:row r="51" spans="1:20">
      <x:c r="A51" s="73" t="s">
        <x:v>112</x:v>
      </x:c>
      <x:c r="B51" s="74" t="s"/>
      <x:c r="C51" s="74" t="s"/>
      <x:c r="D51" s="74" t="s"/>
      <x:c r="E51" s="74" t="s"/>
      <x:c r="F51" s="74" t="s"/>
      <x:c r="G51" s="74" t="s"/>
      <x:c r="H51" s="74" t="s"/>
      <x:c r="I51" s="74" t="s"/>
      <x:c r="J51" s="75" t="s"/>
      <x:c r="K51" s="74" t="s"/>
      <x:c r="L51" s="75" t="s"/>
      <x:c r="M51" s="76" t="s"/>
      <x:c r="N51" s="76" t="s"/>
      <x:c r="O51" s="77" t="s"/>
      <x:c r="P51" s="78" t="s">
        <x:v>113</x:v>
      </x:c>
      <x:c r="Q51" s="78" t="s"/>
      <x:c r="R51" s="78" t="s"/>
      <x:c r="S51" s="78" t="s"/>
      <x:c r="T51" s="79" t="s"/>
    </x:row>
    <x:row r="52" spans="1:20">
      <x:c r="A52" s="73" t="s">
        <x:v>114</x:v>
      </x:c>
      <x:c r="B52" s="74" t="s"/>
      <x:c r="C52" s="74" t="s"/>
      <x:c r="D52" s="74" t="s"/>
      <x:c r="E52" s="74" t="s"/>
      <x:c r="F52" s="74" t="s"/>
      <x:c r="G52" s="74" t="s"/>
      <x:c r="H52" s="74" t="s"/>
      <x:c r="I52" s="74" t="s"/>
      <x:c r="J52" s="75" t="s"/>
      <x:c r="K52" s="74" t="s"/>
      <x:c r="L52" s="75" t="s"/>
      <x:c r="M52" s="76" t="s"/>
      <x:c r="N52" s="76" t="s"/>
      <x:c r="O52" s="77" t="s"/>
      <x:c r="P52" s="78" t="s"/>
      <x:c r="Q52" s="78" t="s"/>
      <x:c r="R52" s="78" t="s"/>
      <x:c r="S52" s="78" t="s"/>
      <x:c r="T52" s="79" t="s"/>
    </x:row>
    <x:row r="53" spans="1:20">
      <x:c r="A53" s="73" t="s">
        <x:v>115</x:v>
      </x:c>
      <x:c r="B53" s="74" t="s"/>
      <x:c r="C53" s="74" t="s"/>
      <x:c r="D53" s="74" t="s"/>
      <x:c r="E53" s="74" t="s"/>
      <x:c r="F53" s="74" t="s"/>
      <x:c r="G53" s="74" t="s"/>
      <x:c r="H53" s="74" t="s"/>
      <x:c r="I53" s="74" t="s"/>
      <x:c r="J53" s="75" t="s"/>
      <x:c r="K53" s="74" t="s"/>
      <x:c r="L53" s="75" t="s"/>
      <x:c r="M53" s="76" t="s"/>
      <x:c r="N53" s="76" t="s"/>
      <x:c r="O53" s="77" t="s"/>
      <x:c r="P53" s="78" t="s"/>
      <x:c r="Q53" s="78" t="s"/>
      <x:c r="R53" s="78" t="s"/>
      <x:c r="S53" s="78" t="s"/>
      <x:c r="T53" s="79" t="s"/>
    </x:row>
    <x:row r="54" spans="1:20">
      <x:c r="A54" s="65" t="s"/>
      <x:c r="B54" s="65" t="s"/>
      <x:c r="C54" s="65" t="s"/>
      <x:c r="D54" s="65" t="s"/>
      <x:c r="E54" s="65" t="s"/>
      <x:c r="F54" s="65" t="s"/>
      <x:c r="G54" s="65" t="s"/>
      <x:c r="H54" s="65" t="s"/>
      <x:c r="I54" s="65" t="s"/>
      <x:c r="J54" s="65" t="s"/>
      <x:c r="K54" s="65" t="s"/>
      <x:c r="L54" s="65" t="s"/>
      <x:c r="M54" s="65" t="s"/>
      <x:c r="N54" s="65" t="s"/>
      <x:c r="O54" s="65" t="s"/>
      <x:c r="P54" s="65" t="s"/>
      <x:c r="Q54" s="65" t="s"/>
      <x:c r="R54" s="65" t="s"/>
      <x:c r="S54" s="65" t="s"/>
      <x:c r="T54" s="65" t="s"/>
    </x:row>
  </x:sheetData>
  <x:mergeCells count="144">
    <x:mergeCell ref="A1:T1"/>
    <x:mergeCell ref="A2:T2"/>
    <x:mergeCell ref="A3:C3"/>
    <x:mergeCell ref="A4:C4"/>
    <x:mergeCell ref="A5:C5"/>
    <x:mergeCell ref="A6:C7"/>
    <x:mergeCell ref="A8:A8"/>
    <x:mergeCell ref="B8:C8"/>
    <x:mergeCell ref="A9:A9"/>
    <x:mergeCell ref="B9:C9"/>
    <x:mergeCell ref="A10:A10"/>
    <x:mergeCell ref="B10:C10"/>
    <x:mergeCell ref="D3:E3"/>
    <x:mergeCell ref="F3:I3"/>
    <x:mergeCell ref="D4:E4"/>
    <x:mergeCell ref="F4:I4"/>
    <x:mergeCell ref="D5:E5"/>
    <x:mergeCell ref="F5:I5"/>
    <x:mergeCell ref="D6:E6"/>
    <x:mergeCell ref="F6:I6"/>
    <x:mergeCell ref="D7:E7"/>
    <x:mergeCell ref="F7:I7"/>
    <x:mergeCell ref="D8:E8"/>
    <x:mergeCell ref="F8:I8"/>
    <x:mergeCell ref="D9:E9"/>
    <x:mergeCell ref="F9:I9"/>
    <x:mergeCell ref="D10:E10"/>
    <x:mergeCell ref="F10:I10"/>
    <x:mergeCell ref="D11:E11"/>
    <x:mergeCell ref="F11:I11"/>
    <x:mergeCell ref="D12:I12"/>
    <x:mergeCell ref="J3:L3"/>
    <x:mergeCell ref="J4:L4"/>
    <x:mergeCell ref="M3:T3"/>
    <x:mergeCell ref="M4:T4"/>
    <x:mergeCell ref="J5:T5"/>
    <x:mergeCell ref="J6:T7"/>
    <x:mergeCell ref="J8:T8"/>
    <x:mergeCell ref="J9:T9"/>
    <x:mergeCell ref="A13:C13"/>
    <x:mergeCell ref="A14:C19"/>
    <x:mergeCell ref="J10:T10"/>
    <x:mergeCell ref="J11:T15"/>
    <x:mergeCell ref="A20:H20"/>
    <x:mergeCell ref="A21:H27"/>
    <x:mergeCell ref="J16:N16"/>
    <x:mergeCell ref="J17:N17"/>
    <x:mergeCell ref="O16:T16"/>
    <x:mergeCell ref="O17:T17"/>
    <x:mergeCell ref="J20:T20"/>
    <x:mergeCell ref="J21:T21"/>
    <x:mergeCell ref="J22:K22"/>
    <x:mergeCell ref="L22:T22"/>
    <x:mergeCell ref="J23:T23"/>
    <x:mergeCell ref="J24:K24"/>
    <x:mergeCell ref="L24:T24"/>
    <x:mergeCell ref="J25:T25"/>
    <x:mergeCell ref="J26:T26"/>
    <x:mergeCell ref="J27:T27"/>
    <x:mergeCell ref="J28:T29"/>
    <x:mergeCell ref="A28:B28"/>
    <x:mergeCell ref="C28:C28"/>
    <x:mergeCell ref="D28:E28"/>
    <x:mergeCell ref="F28:I28"/>
    <x:mergeCell ref="A29:B29"/>
    <x:mergeCell ref="C29:C29"/>
    <x:mergeCell ref="D29:E29"/>
    <x:mergeCell ref="F29:I29"/>
    <x:mergeCell ref="A30:B30"/>
    <x:mergeCell ref="C30:C30"/>
    <x:mergeCell ref="D30:E30"/>
    <x:mergeCell ref="F30:I30"/>
    <x:mergeCell ref="A31:B31"/>
    <x:mergeCell ref="C31:C31"/>
    <x:mergeCell ref="D31:E31"/>
    <x:mergeCell ref="F31:I31"/>
    <x:mergeCell ref="A32:A33"/>
    <x:mergeCell ref="B32:C33"/>
    <x:mergeCell ref="D32:D33"/>
    <x:mergeCell ref="E32:E33"/>
    <x:mergeCell ref="F32:F33"/>
    <x:mergeCell ref="G32:G33"/>
    <x:mergeCell ref="H32:H33"/>
    <x:mergeCell ref="I32:I33"/>
    <x:mergeCell ref="J32:J33"/>
    <x:mergeCell ref="K32:K33"/>
    <x:mergeCell ref="L32:L33"/>
    <x:mergeCell ref="M32:M33"/>
    <x:mergeCell ref="N32:O32"/>
    <x:mergeCell ref="N33:N33"/>
    <x:mergeCell ref="O33:O33"/>
    <x:mergeCell ref="P32:Q32"/>
    <x:mergeCell ref="P33:P33"/>
    <x:mergeCell ref="Q33:Q33"/>
    <x:mergeCell ref="R32:S32"/>
    <x:mergeCell ref="R33:R33"/>
    <x:mergeCell ref="S33:S33"/>
    <x:mergeCell ref="T32:T33"/>
    <x:mergeCell ref="B34:C34"/>
    <x:mergeCell ref="B35:C35"/>
    <x:mergeCell ref="B36:C36"/>
    <x:mergeCell ref="A38:T38"/>
    <x:mergeCell ref="A39:C39"/>
    <x:mergeCell ref="B40:C40"/>
    <x:mergeCell ref="B41:C41"/>
    <x:mergeCell ref="B42:C42"/>
    <x:mergeCell ref="B43:C43"/>
    <x:mergeCell ref="A44:T44"/>
    <x:mergeCell ref="A45:J45"/>
    <x:mergeCell ref="K45:L45"/>
    <x:mergeCell ref="M45:O45"/>
    <x:mergeCell ref="P45:T45"/>
    <x:mergeCell ref="A46:J46"/>
    <x:mergeCell ref="K46:L46"/>
    <x:mergeCell ref="M46:O46"/>
    <x:mergeCell ref="P46:T46"/>
    <x:mergeCell ref="A47:J47"/>
    <x:mergeCell ref="K47:L47"/>
    <x:mergeCell ref="M47:O47"/>
    <x:mergeCell ref="P47:T47"/>
    <x:mergeCell ref="A48:J48"/>
    <x:mergeCell ref="K48:L48"/>
    <x:mergeCell ref="M48:O48"/>
    <x:mergeCell ref="P48:T48"/>
    <x:mergeCell ref="A49:J49"/>
    <x:mergeCell ref="K49:L49"/>
    <x:mergeCell ref="M49:O49"/>
    <x:mergeCell ref="P49:T49"/>
    <x:mergeCell ref="A50:J50"/>
    <x:mergeCell ref="K50:L50"/>
    <x:mergeCell ref="M50:O50"/>
    <x:mergeCell ref="P50:T50"/>
    <x:mergeCell ref="A51:J51"/>
    <x:mergeCell ref="K51:L51"/>
    <x:mergeCell ref="M51:O51"/>
    <x:mergeCell ref="P51:T51"/>
    <x:mergeCell ref="A52:J52"/>
    <x:mergeCell ref="K52:L52"/>
    <x:mergeCell ref="M52:O52"/>
    <x:mergeCell ref="P52:T52"/>
    <x:mergeCell ref="A53:J53"/>
    <x:mergeCell ref="K53:L53"/>
    <x:mergeCell ref="M53:O53"/>
    <x:mergeCell ref="P53:T53"/>
  </x:mergeCells>
  <x:printOptions horizontalCentered="0" verticalCentered="0" headings="0" gridLines="0"/>
  <x:pageMargins left="0.2" right="0.2" top="0.21" bottom="0.19" header="0.2" footer="0.3"/>
  <x:pageSetup paperSize="9" scale="40" pageOrder="downThenOver" orientation="portrai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IGST Invoice</vt:lpstr>
      <vt:lpstr>IGST Invoice!Print_Area</vt:lpstr>
      <vt:lpstr>IGST Invoice!Print_Titles</vt:lpstr>
    </vt:vector>
  </ap:TitlesOfParts>
</ap:Properties>
</file>