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fa13755c19451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74a4e30fb440dab2e6481dab90f8a1.psmdcp" Id="R360f6c88970e4d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4" sheetId="2" r:id="rId2"/>
  </x:sheets>
  <x:definedNames/>
  <x:calcPr calcId="125725"/>
</x:workbook>
</file>

<file path=xl/calcChain.xml><?xml version="1.0" encoding="utf-8"?>
<x:calcChain xmlns:x="http://schemas.openxmlformats.org/spreadsheetml/2006/main">
  <x:c r="S25" i="2"/>
</x:calcChain>
</file>

<file path=xl/sharedStrings.xml><?xml version="1.0" encoding="utf-8"?>
<x:sst xmlns:x="http://schemas.openxmlformats.org/spreadsheetml/2006/main" count="106" uniqueCount="106">
  <x:si>
    <x:t xml:space="preserve">COMMERCIAL INVOICE CUM PACKING LIST </x:t>
  </x:si>
  <x:si>
    <x:t>Exporter &amp; Manufacturer</x:t>
  </x:si>
  <x:si>
    <x:t>GSTIN No</x:t>
  </x:si>
  <x:si>
    <x:t>IEC NO</x:t>
  </x:si>
  <x:si>
    <x:t>INVOICE NO</x:t>
  </x:si>
  <x:si>
    <x:t>INVOICE DATE</x:t>
  </x:si>
  <x:si>
    <x:t>EXPORTER REF NO</x:t>
  </x:si>
  <x:si>
    <x:t>SAMARA CARPETS PRIVATE LIMITED</x:t>
  </x:si>
  <x:si>
    <x:t>09AAKCS3987K1ZH</x:t>
  </x:si>
  <x:si>
    <x:t>155-2018</x:t>
  </x:si>
  <x:si>
    <x:t>AHIMANPUR</x:t>
  </x:si>
  <x:si>
    <x:t>TIN No</x:t>
  </x:si>
  <x:si>
    <x:t>Shipping Agent/ CHA Name</x:t>
  </x:si>
  <x:si>
    <x:t>PAYMENT TERM</x:t>
  </x:si>
  <x:si>
    <x:t>BUYER ORDER NO</x:t>
  </x:si>
  <x:si>
    <x:t>KHAMARIA, BHADOHI - 221306,UP, INDIA,PH.+91.5414.243501</x:t>
  </x:si>
  <x:si>
    <x:t>DA 90 DAYS</x:t>
  </x:si>
  <x:si>
    <x:t>FaxNo : +91.5414.243504</x:t>
  </x:si>
  <x:si>
    <x:t>AD CODE</x:t>
  </x:si>
  <x:si>
    <x:t>RATE TYPE</x:t>
  </x:si>
  <x:si>
    <x:t>FREIGHT</x:t>
  </x:si>
  <x:si>
    <x:t>INSURANCE</x:t>
  </x:si>
  <x:si>
    <x:t>MODE OF SHIPMENT</x:t>
  </x:si>
  <x:si>
    <x:t>CURRENCY</x:t>
  </x:si>
  <x:si>
    <x:t>Email : info@samaracarpets.com</x:t>
  </x:si>
  <x:si>
    <x:t>FOB</x:t>
  </x:si>
  <x:si>
    <x:t>BY SEA</x:t>
  </x:si>
  <x:si>
    <x:t>USD</x:t>
  </x:si>
  <x:si>
    <x:t>CONSIGNEE</x:t>
  </x:si>
  <x:si>
    <x:t>BUYER (IF OTHER THAN CONSIGNEE)</x:t>
  </x:si>
  <x:si>
    <x:t>NOTIFY</x:t>
  </x:si>
  <x:si>
    <x:t>HOME DYNAMIX,100 PRETE AVENUE
NORTH ARLINGTON, NJ 07031
USA,UNITED STATES OF AMERICA</x:t>
  </x:si>
  <x:si>
    <x:t>BALE MARK</x:t>
  </x:si>
  <x:si>
    <x:t>PLACE OF RECEIPT BY PRE CARRIER</x:t>
  </x:si>
  <x:si>
    <x:t>COUNTRY OF ORIGIN OF GOODS</x:t>
  </x:si>
  <x:si>
    <x:t>COUNTRY OF FINAL DESTINATION</x:t>
  </x:si>
  <x:si>
    <x:t>SCPL</x:t>
  </x:si>
  <x:si>
    <x:t>INDIA</x:t>
  </x:si>
  <x:si>
    <x:t>NEW YORK</x:t>
  </x:si>
  <x:si>
    <x:t>PRE CARRIGAE BY</x:t>
  </x:si>
  <x:si>
    <x:t>PORT OF DISPATCH</x:t>
  </x:si>
  <x:si>
    <x:t>PORT OF DISCHARGE</x:t>
  </x:si>
  <x:si>
    <x:t>FINAL DESTINATION</x:t>
  </x:si>
  <x:si>
    <x:t>VESSAL NAME</x:t>
  </x:si>
  <x:si>
    <x:t>LEO DATE</x:t>
  </x:si>
  <x:si>
    <x:t>SEAL NO</x:t>
  </x:si>
  <x:si>
    <x:t>SEA</x:t>
  </x:si>
  <x:si>
    <x:t>DESCRIPTION OF GOODS &amp; SERVICES</x:t>
  </x:si>
  <x:si>
    <x:t>SHIPPIING BILL</x:t>
  </x:si>
  <x:si>
    <x:t>SHIPPIING BILL DATE</x:t>
  </x:si>
  <x:si>
    <x:t>B/L # / AWB #/ DHL #</x:t>
  </x:si>
  <x:si>
    <x:t>B/L/ AWB/DHL DATE</x:t>
  </x:si>
  <x:si>
    <x:t>CONTAINER NO</x:t>
  </x:si>
  <x:si>
    <x:t>Indian Handmade Jute/Cotton Dhurry</x:t>
  </x:si>
  <x:si>
    <x:t>BALE FROM</x:t>
  </x:si>
  <x:si>
    <x:t>-</x:t>
  </x:si>
  <x:si>
    <x:t>BALE TO</x:t>
  </x:si>
  <x:si>
    <x:t>OC NO</x:t>
  </x:si>
  <x:si>
    <x:t>BUYER ORDERNO</x:t>
  </x:si>
  <x:si>
    <x:t>COMPOSSITION</x:t>
  </x:si>
  <x:si>
    <x:t>ARTICLE CODE</x:t>
  </x:si>
  <x:si>
    <x:t>DESIGN</x:t>
  </x:si>
  <x:si>
    <x:t>COLOR</x:t>
  </x:si>
  <x:si>
    <x:t>HSCODE</x:t>
  </x:si>
  <x:si>
    <x:t>SIZE FT</x:t>
  </x:si>
  <x:si>
    <x:t>QTY PCS</x:t>
  </x:si>
  <x:si>
    <x:t>AREA FT2</x:t>
  </x:si>
  <x:si>
    <x:t>AREA M2</x:t>
  </x:si>
  <x:si>
    <x:t>RATE SQ FT</x:t>
  </x:si>
  <x:si>
    <x:t>RATE PER SQ MT</x:t>
  </x:si>
  <x:si>
    <x:t>VALUE</x:t>
  </x:si>
  <x:si>
    <x:t>L 95</x:t>
  </x:si>
  <x:si>
    <x:t>0021505</x:t>
  </x:si>
  <x:si>
    <x:t>HANDWOVEN</x:t>
  </x:si>
  <x:si>
    <x:t>PD-1962</x:t>
  </x:si>
  <x:si>
    <x:t>NATURAL</x:t>
  </x:si>
  <x:si>
    <x:t>2.02x3.08</x:t>
  </x:si>
  <x:si>
    <x:t>89523.219168</x:t>
  </x:si>
  <x:si>
    <x:t>179.225664</x:t>
  </x:si>
  <x:si>
    <x:t>BLUSH</x:t>
  </x:si>
  <x:si>
    <x:t>44896.028832</x:t>
  </x:si>
  <x:si>
    <x:t>DK.BLUE</x:t>
  </x:si>
  <x:si>
    <x:t>33335.973504</x:t>
  </x:si>
  <x:si>
    <x:t>TOTAL</x:t>
  </x:si>
  <x:si>
    <x:t>29775.61</x:t>
  </x:si>
  <x:si>
    <x:t>167934.45</x:t>
  </x:si>
  <x:si>
    <x:t>Total Gross Weight (KGS.)</x:t>
  </x:si>
  <x:si>
    <x:t xml:space="preserve">Amount Chargeable ( in words) </x:t>
  </x:si>
  <x:si>
    <x:t>Other Charges</x:t>
  </x:si>
  <x:si>
    <x:t>0.00</x:t>
  </x:si>
  <x:si>
    <x:t>Total Net Weight (KGS.)</x:t>
  </x:si>
  <x:si>
    <x:t>USD ONE LACS SIXTY SEVEN THOUSAND NINE HUNDRED THIRTY FOUR  CENT FOURTY FIVE  ONLY</x:t>
  </x:si>
  <x:si>
    <x:t>Less Any Advances</x:t>
  </x:si>
  <x:si>
    <x:t>Total Number of Bale</x:t>
  </x:si>
  <x:si>
    <x:t>Less Any Debit Notes</x:t>
  </x:si>
  <x:si>
    <x:t>Total CBM</x:t>
  </x:si>
  <x:si>
    <x:t>Grand Total</x:t>
  </x:si>
  <x:si>
    <x:t>BANK DETAIL</x:t>
  </x:si>
  <x:si>
    <x:t>SYNDICATE BANK MID CORPORATE BRANCH   A/C No:98561010000514</x:t>
  </x:si>
  <x:si>
    <x:t>1. I/We declare that the particulars given herein are true and are correct.  2. I/We undertake to abide by the provisions of Foreign Exchange</x:t>
  </x:si>
  <x:si>
    <x:t>M.A. ROAD VARANASI UTTAR PRADESH INDIAIFSC Code:SYNB0009856  Account Type: Current</x:t>
  </x:si>
  <x:si>
    <x:t>Management Act, 1999, as amend from time to time, including realisation or repatriation of foreign exchange to or from India.</x:t>
  </x:si>
  <x:si>
    <x:t>DECLARATION</x:t>
  </x:si>
  <x:si>
    <x:t>FOR SAMARA CARPETS PRIVATE LIMITED</x:t>
  </x:si>
  <x:si>
    <x:t>Described and that all  Particulars are true and correct.</x:t>
  </x:si>
  <x:si>
    <x:t>Authorised Signatory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</x:si>
</x:sst>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9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14" fontId="4" fillId="0" borderId="2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</x:cellStyleXfs>
  <x:cellXfs count="5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4" fontId="4" fillId="0" borderId="2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40"/>
  <x:sheetViews>
    <x:sheetView workbookViewId="0"/>
  </x:sheetViews>
  <x:sheetFormatPr defaultRowHeight="15"/>
  <x:cols>
    <x:col min="1" max="1" width="6.380625" style="0" customWidth="1"/>
    <x:col min="2" max="2" width="1.8206250000000002" style="0" customWidth="1"/>
    <x:col min="3" max="3" width="6.380625" style="0" customWidth="1"/>
    <x:col min="4" max="4" width="7.600625" style="0" customWidth="1"/>
    <x:col min="5" max="5" width="11.270625" style="0" customWidth="1"/>
    <x:col min="6" max="6" width="16.490624999999998" style="0" customWidth="1"/>
    <x:col min="7" max="7" width="15.930625000000001" style="0" customWidth="1"/>
    <x:col min="8" max="8" width="13.270625" style="0" customWidth="1"/>
    <x:col min="9" max="9" width="17.820625" style="0" customWidth="1"/>
    <x:col min="10" max="10" width="13.270625" style="0" customWidth="1"/>
    <x:col min="11" max="11" width="3.270625" style="0" customWidth="1"/>
    <x:col min="12" max="12" width="2.930625" style="0" customWidth="1"/>
    <x:col min="13" max="13" width="3.270625" style="0" customWidth="1"/>
    <x:col min="14" max="14" width="5.380625" style="0" customWidth="1"/>
    <x:col min="15" max="15" width="4.490625" style="0" customWidth="1"/>
    <x:col min="16" max="16" width="4.270625" style="0" customWidth="1"/>
    <x:col min="17" max="17" width="8.9306250000000009" style="0" customWidth="1"/>
    <x:col min="18" max="18" width="11.930625000000001" style="0" customWidth="1"/>
    <x:col min="19" max="19" width="12.600625" style="0" customWidth="1"/>
    <x:col min="20" max="20" width="9.490625" style="0" customWidth="1"/>
    <x:col min="21" max="21" width="11.930625000000001" style="0" customWidth="1"/>
    <x:col min="22" max="22" width="16.820625" style="0" customWidth="1"/>
  </x:cols>
  <x:sheetData>
    <x:row r="1" spans="1:22" customFormat="1" ht="20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3" t="s"/>
    </x:row>
    <x:row r="2" spans="1:22">
      <x:c r="A2" s="4" t="s">
        <x:v>1</x:v>
      </x:c>
      <x:c r="B2" s="5" t="s"/>
      <x:c r="C2" s="5" t="s"/>
      <x:c r="D2" s="5" t="s"/>
      <x:c r="E2" s="5" t="s"/>
      <x:c r="F2" s="6" t="s"/>
      <x:c r="G2" s="7" t="s">
        <x:v>2</x:v>
      </x:c>
      <x:c r="H2" s="8" t="s"/>
      <x:c r="I2" s="7" t="s">
        <x:v>3</x:v>
      </x:c>
      <x:c r="J2" s="7" t="s"/>
      <x:c r="K2" s="8" t="s"/>
      <x:c r="L2" s="7" t="s">
        <x:v>4</x:v>
      </x:c>
      <x:c r="M2" s="7" t="s"/>
      <x:c r="N2" s="7" t="s"/>
      <x:c r="O2" s="7" t="s"/>
      <x:c r="P2" s="7" t="s"/>
      <x:c r="Q2" s="8" t="s"/>
      <x:c r="R2" s="7" t="s">
        <x:v>5</x:v>
      </x:c>
      <x:c r="S2" s="7" t="s"/>
      <x:c r="T2" s="8" t="s"/>
      <x:c r="U2" s="7" t="s">
        <x:v>6</x:v>
      </x:c>
      <x:c r="V2" s="8" t="s"/>
    </x:row>
    <x:row r="3" spans="1:22">
      <x:c r="A3" s="9" t="s">
        <x:v>7</x:v>
      </x:c>
      <x:c r="B3" s="10" t="s"/>
      <x:c r="C3" s="10" t="s"/>
      <x:c r="D3" s="10" t="s"/>
      <x:c r="E3" s="10" t="s"/>
      <x:c r="F3" s="11" t="s"/>
      <x:c r="G3" s="12" t="s">
        <x:v>8</x:v>
      </x:c>
      <x:c r="H3" s="13" t="s"/>
      <x:c r="I3" s="12" t="n">
        <x:v>1506004881</x:v>
      </x:c>
      <x:c r="J3" s="12" t="s"/>
      <x:c r="K3" s="13" t="s"/>
      <x:c r="L3" s="12" t="s">
        <x:v>9</x:v>
      </x:c>
      <x:c r="M3" s="12" t="s"/>
      <x:c r="N3" s="12" t="s"/>
      <x:c r="O3" s="12" t="s"/>
      <x:c r="P3" s="12" t="s"/>
      <x:c r="Q3" s="13" t="s"/>
      <x:c r="R3" s="14">
        <x:v>43515</x:v>
      </x:c>
      <x:c r="S3" s="12" t="s"/>
      <x:c r="T3" s="13" t="s"/>
      <x:c r="U3" s="12" t="s"/>
      <x:c r="V3" s="13" t="s"/>
    </x:row>
    <x:row r="4" spans="1:22">
      <x:c r="A4" s="9" t="s">
        <x:v>10</x:v>
      </x:c>
      <x:c r="B4" s="10" t="s"/>
      <x:c r="C4" s="10" t="s"/>
      <x:c r="D4" s="10" t="s"/>
      <x:c r="E4" s="10" t="s"/>
      <x:c r="F4" s="11" t="s"/>
      <x:c r="G4" s="7" t="s">
        <x:v>11</x:v>
      </x:c>
      <x:c r="H4" s="8" t="s"/>
      <x:c r="I4" s="7" t="s">
        <x:v>12</x:v>
      </x:c>
      <x:c r="J4" s="7" t="s"/>
      <x:c r="K4" s="7" t="s"/>
      <x:c r="L4" s="7" t="s"/>
      <x:c r="M4" s="7" t="s"/>
      <x:c r="N4" s="7" t="s"/>
      <x:c r="O4" s="7" t="s"/>
      <x:c r="P4" s="7" t="s"/>
      <x:c r="Q4" s="8" t="s"/>
      <x:c r="R4" s="7" t="s">
        <x:v>13</x:v>
      </x:c>
      <x:c r="S4" s="7" t="s"/>
      <x:c r="T4" s="8" t="s"/>
      <x:c r="U4" s="7" t="s">
        <x:v>14</x:v>
      </x:c>
      <x:c r="V4" s="8" t="s"/>
    </x:row>
    <x:row r="5" spans="1:22">
      <x:c r="A5" s="9" t="s">
        <x:v>15</x:v>
      </x:c>
      <x:c r="B5" s="10" t="s"/>
      <x:c r="C5" s="10" t="s"/>
      <x:c r="D5" s="10" t="s"/>
      <x:c r="E5" s="10" t="s"/>
      <x:c r="F5" s="11" t="s"/>
      <x:c r="G5" s="12" t="n">
        <x:v>9315501871</x:v>
      </x:c>
      <x:c r="H5" s="13" t="s"/>
      <x:c r="I5" s="12" t="s"/>
      <x:c r="J5" s="12" t="s"/>
      <x:c r="K5" s="12" t="s"/>
      <x:c r="L5" s="12" t="s"/>
      <x:c r="M5" s="12" t="s"/>
      <x:c r="N5" s="12" t="s"/>
      <x:c r="O5" s="12" t="s"/>
      <x:c r="P5" s="12" t="s"/>
      <x:c r="Q5" s="13" t="s"/>
      <x:c r="R5" s="12" t="s">
        <x:v>16</x:v>
      </x:c>
      <x:c r="S5" s="12" t="s"/>
      <x:c r="T5" s="13" t="s"/>
      <x:c r="U5" s="12" t="n">
        <x:v>21505</x:v>
      </x:c>
      <x:c r="V5" s="13" t="s"/>
    </x:row>
    <x:row r="6" spans="1:22">
      <x:c r="A6" s="9" t="s">
        <x:v>17</x:v>
      </x:c>
      <x:c r="B6" s="10" t="s"/>
      <x:c r="C6" s="10" t="s"/>
      <x:c r="D6" s="10" t="s"/>
      <x:c r="E6" s="10" t="s"/>
      <x:c r="F6" s="11" t="s"/>
      <x:c r="G6" s="7" t="s">
        <x:v>18</x:v>
      </x:c>
      <x:c r="H6" s="8" t="s"/>
      <x:c r="I6" s="8" t="s">
        <x:v>19</x:v>
      </x:c>
      <x:c r="J6" s="7" t="s">
        <x:v>20</x:v>
      </x:c>
      <x:c r="K6" s="7" t="s"/>
      <x:c r="L6" s="7" t="s"/>
      <x:c r="M6" s="7" t="s"/>
      <x:c r="N6" s="7" t="s"/>
      <x:c r="O6" s="8" t="s"/>
      <x:c r="P6" s="7" t="s">
        <x:v>21</x:v>
      </x:c>
      <x:c r="Q6" s="7" t="s"/>
      <x:c r="R6" s="8" t="s"/>
      <x:c r="S6" s="7" t="s">
        <x:v>22</x:v>
      </x:c>
      <x:c r="T6" s="8" t="s"/>
      <x:c r="U6" s="7" t="s">
        <x:v>23</x:v>
      </x:c>
      <x:c r="V6" s="8" t="s"/>
    </x:row>
    <x:row r="7" spans="1:22">
      <x:c r="A7" s="15" t="s">
        <x:v>24</x:v>
      </x:c>
      <x:c r="B7" s="16" t="s"/>
      <x:c r="C7" s="16" t="s"/>
      <x:c r="D7" s="16" t="s"/>
      <x:c r="E7" s="16" t="s"/>
      <x:c r="F7" s="17" t="s"/>
      <x:c r="G7" s="12" t="s"/>
      <x:c r="H7" s="13" t="s"/>
      <x:c r="I7" s="13" t="s">
        <x:v>25</x:v>
      </x:c>
      <x:c r="J7" s="12" t="n">
        <x:v>0</x:v>
      </x:c>
      <x:c r="K7" s="12" t="s"/>
      <x:c r="L7" s="12" t="s"/>
      <x:c r="M7" s="12" t="s"/>
      <x:c r="N7" s="12" t="s"/>
      <x:c r="O7" s="13" t="s"/>
      <x:c r="P7" s="12" t="n">
        <x:v>0</x:v>
      </x:c>
      <x:c r="Q7" s="12" t="s"/>
      <x:c r="R7" s="13" t="s"/>
      <x:c r="S7" s="12" t="s">
        <x:v>26</x:v>
      </x:c>
      <x:c r="T7" s="13" t="s"/>
      <x:c r="U7" s="12" t="s">
        <x:v>27</x:v>
      </x:c>
      <x:c r="V7" s="13" t="s"/>
    </x:row>
    <x:row r="8" spans="1:22">
      <x:c r="A8" s="18" t="s">
        <x:v>28</x:v>
      </x:c>
      <x:c r="B8" s="19" t="s"/>
      <x:c r="C8" s="19" t="s"/>
      <x:c r="D8" s="19" t="s"/>
      <x:c r="E8" s="19" t="s"/>
      <x:c r="F8" s="20" t="s"/>
      <x:c r="G8" s="19" t="s">
        <x:v>29</x:v>
      </x:c>
      <x:c r="H8" s="19" t="s"/>
      <x:c r="I8" s="19" t="s"/>
      <x:c r="J8" s="19" t="s"/>
      <x:c r="K8" s="19" t="s"/>
      <x:c r="L8" s="19" t="s"/>
      <x:c r="M8" s="20" t="s"/>
      <x:c r="N8" s="19" t="s">
        <x:v>30</x:v>
      </x:c>
      <x:c r="O8" s="19" t="s"/>
      <x:c r="P8" s="19" t="s"/>
      <x:c r="Q8" s="19" t="s"/>
      <x:c r="R8" s="19" t="s"/>
      <x:c r="S8" s="19" t="s"/>
      <x:c r="T8" s="19" t="s"/>
      <x:c r="U8" s="19" t="s"/>
      <x:c r="V8" s="20" t="s"/>
    </x:row>
    <x:row r="9" spans="1:22" customFormat="1" ht="33.7" customHeight="1">
      <x:c r="A9" s="21" t="s">
        <x:v>31</x:v>
      </x:c>
      <x:c r="B9" s="22" t="s"/>
      <x:c r="C9" s="22" t="s"/>
      <x:c r="D9" s="22" t="s"/>
      <x:c r="E9" s="22" t="s"/>
      <x:c r="F9" s="23" t="s"/>
      <x:c r="G9" s="22" t="s"/>
      <x:c r="H9" s="22" t="s"/>
      <x:c r="I9" s="22" t="s"/>
      <x:c r="J9" s="22" t="s"/>
      <x:c r="K9" s="22" t="s"/>
      <x:c r="L9" s="22" t="s"/>
      <x:c r="M9" s="23" t="s"/>
      <x:c r="N9" s="22" t="s"/>
      <x:c r="O9" s="22" t="s"/>
      <x:c r="P9" s="22" t="s"/>
      <x:c r="Q9" s="22" t="s"/>
      <x:c r="R9" s="22" t="s"/>
      <x:c r="S9" s="22" t="s"/>
      <x:c r="T9" s="22" t="s"/>
      <x:c r="U9" s="22" t="s"/>
      <x:c r="V9" s="23" t="s"/>
    </x:row>
    <x:row r="10" spans="1:22">
      <x:c r="A10" s="21" t="s"/>
      <x:c r="B10" s="22" t="s"/>
      <x:c r="C10" s="22" t="s"/>
      <x:c r="D10" s="22" t="s"/>
      <x:c r="E10" s="22" t="s"/>
      <x:c r="F10" s="23" t="s"/>
      <x:c r="G10" s="22" t="s"/>
      <x:c r="H10" s="22" t="s"/>
      <x:c r="I10" s="22" t="s"/>
      <x:c r="J10" s="22" t="s"/>
      <x:c r="K10" s="22" t="s"/>
      <x:c r="L10" s="22" t="s"/>
      <x:c r="M10" s="23" t="s"/>
      <x:c r="N10" s="22" t="s"/>
      <x:c r="O10" s="22" t="s"/>
      <x:c r="P10" s="22" t="s"/>
      <x:c r="Q10" s="22" t="s"/>
      <x:c r="R10" s="22" t="s"/>
      <x:c r="S10" s="22" t="s"/>
      <x:c r="T10" s="22" t="s"/>
      <x:c r="U10" s="22" t="s"/>
      <x:c r="V10" s="23" t="s"/>
    </x:row>
    <x:row r="11" spans="1:22">
      <x:c r="A11" s="21" t="s"/>
      <x:c r="B11" s="22" t="s"/>
      <x:c r="C11" s="22" t="s"/>
      <x:c r="D11" s="22" t="s"/>
      <x:c r="E11" s="22" t="s"/>
      <x:c r="F11" s="23" t="s"/>
      <x:c r="G11" s="22" t="s"/>
      <x:c r="H11" s="22" t="s"/>
      <x:c r="I11" s="22" t="s"/>
      <x:c r="J11" s="22" t="s"/>
      <x:c r="K11" s="22" t="s"/>
      <x:c r="L11" s="22" t="s"/>
      <x:c r="M11" s="23" t="s"/>
      <x:c r="N11" s="22" t="s"/>
      <x:c r="O11" s="22" t="s"/>
      <x:c r="P11" s="22" t="s"/>
      <x:c r="Q11" s="22" t="s"/>
      <x:c r="R11" s="22" t="s"/>
      <x:c r="S11" s="22" t="s"/>
      <x:c r="T11" s="22" t="s"/>
      <x:c r="U11" s="22" t="s"/>
      <x:c r="V11" s="23" t="s"/>
    </x:row>
    <x:row r="12" spans="1:22">
      <x:c r="A12" s="24" t="s"/>
      <x:c r="B12" s="25" t="s"/>
      <x:c r="C12" s="25" t="s"/>
      <x:c r="D12" s="25" t="s"/>
      <x:c r="E12" s="25" t="s"/>
      <x:c r="F12" s="26" t="s"/>
      <x:c r="G12" s="25" t="s"/>
      <x:c r="H12" s="25" t="s"/>
      <x:c r="I12" s="25" t="s"/>
      <x:c r="J12" s="25" t="s"/>
      <x:c r="K12" s="25" t="s"/>
      <x:c r="L12" s="25" t="s"/>
      <x:c r="M12" s="26" t="s"/>
      <x:c r="N12" s="25" t="s"/>
      <x:c r="O12" s="25" t="s"/>
      <x:c r="P12" s="25" t="s"/>
      <x:c r="Q12" s="25" t="s"/>
      <x:c r="R12" s="25" t="s"/>
      <x:c r="S12" s="25" t="s"/>
      <x:c r="T12" s="25" t="s"/>
      <x:c r="U12" s="25" t="s"/>
      <x:c r="V12" s="26" t="s"/>
    </x:row>
    <x:row r="13" spans="1:22">
      <x:c r="A13" s="27" t="s">
        <x:v>32</x:v>
      </x:c>
      <x:c r="B13" s="7" t="s"/>
      <x:c r="C13" s="7" t="s"/>
      <x:c r="D13" s="7" t="s"/>
      <x:c r="E13" s="8" t="s"/>
      <x:c r="F13" s="7" t="s">
        <x:v>33</x:v>
      </x:c>
      <x:c r="G13" s="7" t="s"/>
      <x:c r="H13" s="8" t="s"/>
      <x:c r="I13" s="7" t="s">
        <x:v>34</x:v>
      </x:c>
      <x:c r="J13" s="7" t="s"/>
      <x:c r="K13" s="7" t="s"/>
      <x:c r="L13" s="7" t="s"/>
      <x:c r="M13" s="7" t="s"/>
      <x:c r="N13" s="7" t="s"/>
      <x:c r="O13" s="7" t="s"/>
      <x:c r="P13" s="7" t="s"/>
      <x:c r="Q13" s="7" t="s"/>
      <x:c r="R13" s="7" t="s">
        <x:v>35</x:v>
      </x:c>
      <x:c r="S13" s="7" t="s"/>
      <x:c r="T13" s="7" t="s"/>
      <x:c r="U13" s="7" t="s"/>
      <x:c r="V13" s="8" t="s"/>
    </x:row>
    <x:row r="14" spans="1:22">
      <x:c r="A14" s="28" t="s">
        <x:v>36</x:v>
      </x:c>
      <x:c r="B14" s="12" t="s"/>
      <x:c r="C14" s="12" t="s"/>
      <x:c r="D14" s="12" t="s"/>
      <x:c r="E14" s="13" t="s"/>
      <x:c r="F14" s="12" t="s">
        <x:v>10</x:v>
      </x:c>
      <x:c r="G14" s="12" t="s"/>
      <x:c r="H14" s="13" t="s"/>
      <x:c r="I14" s="12" t="s">
        <x:v>37</x:v>
      </x:c>
      <x:c r="J14" s="12" t="s"/>
      <x:c r="K14" s="12" t="s"/>
      <x:c r="L14" s="12" t="s"/>
      <x:c r="M14" s="12" t="s"/>
      <x:c r="N14" s="12" t="s"/>
      <x:c r="O14" s="12" t="s"/>
      <x:c r="P14" s="12" t="s"/>
      <x:c r="Q14" s="12" t="s"/>
      <x:c r="R14" s="12" t="s">
        <x:v>38</x:v>
      </x:c>
      <x:c r="S14" s="12" t="s"/>
      <x:c r="T14" s="12" t="s"/>
      <x:c r="U14" s="12" t="s"/>
      <x:c r="V14" s="13" t="s"/>
    </x:row>
    <x:row r="15" spans="1:22">
      <x:c r="A15" s="27" t="s">
        <x:v>39</x:v>
      </x:c>
      <x:c r="B15" s="7" t="s"/>
      <x:c r="C15" s="7" t="s"/>
      <x:c r="D15" s="7" t="s"/>
      <x:c r="E15" s="8" t="s"/>
      <x:c r="F15" s="8" t="s">
        <x:v>40</x:v>
      </x:c>
      <x:c r="G15" s="7" t="s">
        <x:v>41</x:v>
      </x:c>
      <x:c r="H15" s="8" t="s"/>
      <x:c r="I15" s="7" t="s">
        <x:v>42</x:v>
      </x:c>
      <x:c r="J15" s="7" t="s"/>
      <x:c r="K15" s="8" t="s"/>
      <x:c r="L15" s="7" t="s">
        <x:v>43</x:v>
      </x:c>
      <x:c r="M15" s="7" t="s"/>
      <x:c r="N15" s="7" t="s"/>
      <x:c r="O15" s="7" t="s"/>
      <x:c r="P15" s="7" t="s"/>
      <x:c r="Q15" s="7" t="s"/>
      <x:c r="R15" s="8" t="s"/>
      <x:c r="S15" s="7" t="s">
        <x:v>44</x:v>
      </x:c>
      <x:c r="T15" s="8" t="s"/>
      <x:c r="U15" s="7" t="s">
        <x:v>45</x:v>
      </x:c>
      <x:c r="V15" s="8" t="s"/>
    </x:row>
    <x:row r="16" spans="1:22">
      <x:c r="A16" s="28" t="s">
        <x:v>46</x:v>
      </x:c>
      <x:c r="B16" s="12" t="s"/>
      <x:c r="C16" s="12" t="s"/>
      <x:c r="D16" s="12" t="s"/>
      <x:c r="E16" s="13" t="s"/>
      <x:c r="F16" s="13" t="s">
        <x:v>10</x:v>
      </x:c>
      <x:c r="G16" s="12" t="s">
        <x:v>38</x:v>
      </x:c>
      <x:c r="H16" s="13" t="s"/>
      <x:c r="I16" s="12" t="s">
        <x:v>38</x:v>
      </x:c>
      <x:c r="J16" s="12" t="s"/>
      <x:c r="K16" s="13" t="s"/>
      <x:c r="L16" s="12" t="s"/>
      <x:c r="M16" s="12" t="s"/>
      <x:c r="N16" s="12" t="s"/>
      <x:c r="O16" s="12" t="s"/>
      <x:c r="P16" s="12" t="s"/>
      <x:c r="Q16" s="12" t="s"/>
      <x:c r="R16" s="13" t="s"/>
      <x:c r="S16" s="12" t="s"/>
      <x:c r="T16" s="13" t="s"/>
      <x:c r="U16" s="12" t="s"/>
      <x:c r="V16" s="13" t="s"/>
    </x:row>
    <x:row r="17" spans="1:22">
      <x:c r="A17" s="27" t="s">
        <x:v>47</x:v>
      </x:c>
      <x:c r="B17" s="7" t="s"/>
      <x:c r="C17" s="7" t="s"/>
      <x:c r="D17" s="7" t="s"/>
      <x:c r="E17" s="7" t="s"/>
      <x:c r="F17" s="8" t="s"/>
      <x:c r="G17" s="8" t="s">
        <x:v>48</x:v>
      </x:c>
      <x:c r="H17" s="7" t="s">
        <x:v>49</x:v>
      </x:c>
      <x:c r="I17" s="8" t="s"/>
      <x:c r="J17" s="7" t="s">
        <x:v>50</x:v>
      </x:c>
      <x:c r="K17" s="7" t="s"/>
      <x:c r="L17" s="7" t="s"/>
      <x:c r="M17" s="7" t="s"/>
      <x:c r="N17" s="7" t="s"/>
      <x:c r="O17" s="7" t="s"/>
      <x:c r="P17" s="7" t="s"/>
      <x:c r="Q17" s="8" t="s"/>
      <x:c r="R17" s="7" t="s">
        <x:v>51</x:v>
      </x:c>
      <x:c r="S17" s="8" t="s"/>
      <x:c r="T17" s="7" t="s">
        <x:v>52</x:v>
      </x:c>
      <x:c r="U17" s="7" t="s"/>
      <x:c r="V17" s="8" t="s"/>
    </x:row>
    <x:row r="18" spans="1:22">
      <x:c r="A18" s="29" t="s">
        <x:v>53</x:v>
      </x:c>
      <x:c r="B18" s="30" t="s"/>
      <x:c r="C18" s="30" t="s"/>
      <x:c r="D18" s="30" t="s"/>
      <x:c r="E18" s="30" t="s"/>
      <x:c r="F18" s="31" t="s"/>
      <x:c r="G18" s="31" t="s"/>
      <x:c r="H18" s="30" t="s"/>
      <x:c r="I18" s="31" t="s"/>
      <x:c r="J18" s="30" t="s"/>
      <x:c r="K18" s="30" t="s"/>
      <x:c r="L18" s="30" t="s"/>
      <x:c r="M18" s="30" t="s"/>
      <x:c r="N18" s="30" t="s"/>
      <x:c r="O18" s="30" t="s"/>
      <x:c r="P18" s="30" t="s"/>
      <x:c r="Q18" s="31" t="s"/>
      <x:c r="R18" s="30" t="s"/>
      <x:c r="S18" s="31" t="s"/>
      <x:c r="T18" s="30" t="s"/>
      <x:c r="U18" s="30" t="s"/>
      <x:c r="V18" s="31" t="s"/>
    </x:row>
    <x:row r="19" spans="1:22">
      <x:c r="A19" s="29" t="s"/>
      <x:c r="B19" s="30" t="s"/>
      <x:c r="C19" s="30" t="s"/>
      <x:c r="D19" s="30" t="s"/>
      <x:c r="E19" s="30" t="s"/>
      <x:c r="F19" s="31" t="s"/>
      <x:c r="G19" s="31" t="s"/>
      <x:c r="H19" s="30" t="s"/>
      <x:c r="I19" s="31" t="s"/>
      <x:c r="J19" s="30" t="s"/>
      <x:c r="K19" s="30" t="s"/>
      <x:c r="L19" s="30" t="s"/>
      <x:c r="M19" s="30" t="s"/>
      <x:c r="N19" s="30" t="s"/>
      <x:c r="O19" s="30" t="s"/>
      <x:c r="P19" s="30" t="s"/>
      <x:c r="Q19" s="31" t="s"/>
      <x:c r="R19" s="30" t="s"/>
      <x:c r="S19" s="31" t="s"/>
      <x:c r="T19" s="30" t="s"/>
      <x:c r="U19" s="30" t="s"/>
      <x:c r="V19" s="31" t="s"/>
    </x:row>
    <x:row r="20" spans="1:22">
      <x:c r="A20" s="32" t="s">
        <x:v>54</x:v>
      </x:c>
      <x:c r="B20" s="32" t="s">
        <x:v>55</x:v>
      </x:c>
      <x:c r="C20" s="32" t="s">
        <x:v>56</x:v>
      </x:c>
      <x:c r="D20" s="32" t="s">
        <x:v>57</x:v>
      </x:c>
      <x:c r="E20" s="32" t="s">
        <x:v>58</x:v>
      </x:c>
      <x:c r="F20" s="32" t="s">
        <x:v>59</x:v>
      </x:c>
      <x:c r="G20" s="32" t="s">
        <x:v>60</x:v>
      </x:c>
      <x:c r="H20" s="32" t="s">
        <x:v>61</x:v>
      </x:c>
      <x:c r="I20" s="32" t="s">
        <x:v>62</x:v>
      </x:c>
      <x:c r="J20" s="32" t="s">
        <x:v>63</x:v>
      </x:c>
      <x:c r="K20" s="32" t="s">
        <x:v>64</x:v>
      </x:c>
      <x:c r="L20" s="32" t="s"/>
      <x:c r="M20" s="32" t="s"/>
      <x:c r="N20" s="32" t="s"/>
      <x:c r="O20" s="32" t="s"/>
      <x:c r="P20" s="32" t="s"/>
      <x:c r="Q20" s="32" t="s">
        <x:v>65</x:v>
      </x:c>
      <x:c r="R20" s="32" t="s">
        <x:v>66</x:v>
      </x:c>
      <x:c r="S20" s="32" t="s">
        <x:v>67</x:v>
      </x:c>
      <x:c r="T20" s="32" t="s">
        <x:v>68</x:v>
      </x:c>
      <x:c r="U20" s="32" t="s">
        <x:v>69</x:v>
      </x:c>
      <x:c r="V20" s="32" t="s">
        <x:v>70</x:v>
      </x:c>
    </x:row>
    <x:row r="21" spans="1:22">
      <x:c r="A21" s="33" t="n">
        <x:v>1</x:v>
      </x:c>
      <x:c r="B21" s="33" t="s">
        <x:v>55</x:v>
      </x:c>
      <x:c r="C21" s="33" t="n">
        <x:v>333</x:v>
      </x:c>
      <x:c r="D21" s="33" t="s">
        <x:v>71</x:v>
      </x:c>
      <x:c r="E21" s="33" t="s">
        <x:v>72</x:v>
      </x:c>
      <x:c r="F21" s="33" t="s"/>
      <x:c r="G21" s="33" t="s">
        <x:v>73</x:v>
      </x:c>
      <x:c r="H21" s="33" t="s">
        <x:v>74</x:v>
      </x:c>
      <x:c r="I21" s="33" t="s">
        <x:v>75</x:v>
      </x:c>
      <x:c r="J21" s="33" t="s"/>
      <x:c r="K21" s="33" t="s">
        <x:v>76</x:v>
      </x:c>
      <x:c r="L21" s="33" t="s"/>
      <x:c r="M21" s="33" t="s"/>
      <x:c r="N21" s="33" t="s"/>
      <x:c r="O21" s="33" t="s"/>
      <x:c r="P21" s="33" t="s"/>
      <x:c r="Q21" s="33" t="n">
        <x:v>1998</x:v>
      </x:c>
      <x:c r="R21" s="33" t="n">
        <x:v>15872.9112</x:v>
      </x:c>
      <x:c r="S21" s="33" t="n">
        <x:v>1463.7348</x:v>
      </x:c>
      <x:c r="T21" s="34" t="n">
        <x:v>5.64</x:v>
      </x:c>
      <x:c r="U21" s="34" t="n">
        <x:v>61.1608</x:v>
      </x:c>
      <x:c r="V21" s="34" t="s">
        <x:v>77</x:v>
      </x:c>
    </x:row>
    <x:row r="22" spans="1:22">
      <x:c r="A22" s="33" t="n">
        <x:v>334</x:v>
      </x:c>
      <x:c r="B22" s="33" t="s">
        <x:v>55</x:v>
      </x:c>
      <x:c r="C22" s="33" t="n">
        <x:v>334</x:v>
      </x:c>
      <x:c r="D22" s="33" t="s">
        <x:v>71</x:v>
      </x:c>
      <x:c r="E22" s="33" t="s">
        <x:v>72</x:v>
      </x:c>
      <x:c r="F22" s="33" t="s"/>
      <x:c r="G22" s="33" t="s">
        <x:v>73</x:v>
      </x:c>
      <x:c r="H22" s="33" t="s">
        <x:v>74</x:v>
      </x:c>
      <x:c r="I22" s="33" t="s">
        <x:v>75</x:v>
      </x:c>
      <x:c r="J22" s="33" t="s"/>
      <x:c r="K22" s="33" t="s">
        <x:v>76</x:v>
      </x:c>
      <x:c r="L22" s="33" t="s"/>
      <x:c r="M22" s="33" t="s"/>
      <x:c r="N22" s="33" t="s"/>
      <x:c r="O22" s="33" t="s"/>
      <x:c r="P22" s="33" t="s"/>
      <x:c r="Q22" s="33" t="n">
        <x:v>4</x:v>
      </x:c>
      <x:c r="R22" s="33" t="n">
        <x:v>31.7776</x:v>
      </x:c>
      <x:c r="S22" s="33" t="n">
        <x:v>2.9304</x:v>
      </x:c>
      <x:c r="T22" s="34" t="n">
        <x:v>5.64</x:v>
      </x:c>
      <x:c r="U22" s="34" t="n">
        <x:v>61.1608</x:v>
      </x:c>
      <x:c r="V22" s="34" t="s">
        <x:v>78</x:v>
      </x:c>
    </x:row>
    <x:row r="23" spans="1:22">
      <x:c r="A23" s="33" t="n">
        <x:v>335</x:v>
      </x:c>
      <x:c r="B23" s="33" t="s">
        <x:v>55</x:v>
      </x:c>
      <x:c r="C23" s="33" t="n">
        <x:v>501</x:v>
      </x:c>
      <x:c r="D23" s="33" t="s">
        <x:v>71</x:v>
      </x:c>
      <x:c r="E23" s="33" t="s">
        <x:v>72</x:v>
      </x:c>
      <x:c r="F23" s="33" t="s"/>
      <x:c r="G23" s="33" t="s">
        <x:v>73</x:v>
      </x:c>
      <x:c r="H23" s="33" t="s">
        <x:v>74</x:v>
      </x:c>
      <x:c r="I23" s="33" t="s">
        <x:v>79</x:v>
      </x:c>
      <x:c r="J23" s="33" t="s"/>
      <x:c r="K23" s="33" t="s">
        <x:v>76</x:v>
      </x:c>
      <x:c r="L23" s="33" t="s"/>
      <x:c r="M23" s="33" t="s"/>
      <x:c r="N23" s="33" t="s"/>
      <x:c r="O23" s="33" t="s"/>
      <x:c r="P23" s="33" t="s"/>
      <x:c r="Q23" s="33" t="n">
        <x:v>1002</x:v>
      </x:c>
      <x:c r="R23" s="33" t="n">
        <x:v>7960.2888</x:v>
      </x:c>
      <x:c r="S23" s="33" t="n">
        <x:v>734.0652</x:v>
      </x:c>
      <x:c r="T23" s="34" t="n">
        <x:v>5.64</x:v>
      </x:c>
      <x:c r="U23" s="34" t="n">
        <x:v>61.1608</x:v>
      </x:c>
      <x:c r="V23" s="34" t="s">
        <x:v>80</x:v>
      </x:c>
    </x:row>
    <x:row r="24" spans="1:22">
      <x:c r="A24" s="33" t="n">
        <x:v>502</x:v>
      </x:c>
      <x:c r="B24" s="33" t="s">
        <x:v>55</x:v>
      </x:c>
      <x:c r="C24" s="33" t="n">
        <x:v>625</x:v>
      </x:c>
      <x:c r="D24" s="33" t="s">
        <x:v>71</x:v>
      </x:c>
      <x:c r="E24" s="33" t="s">
        <x:v>72</x:v>
      </x:c>
      <x:c r="F24" s="33" t="s"/>
      <x:c r="G24" s="33" t="s">
        <x:v>73</x:v>
      </x:c>
      <x:c r="H24" s="33" t="s">
        <x:v>74</x:v>
      </x:c>
      <x:c r="I24" s="33" t="s">
        <x:v>81</x:v>
      </x:c>
      <x:c r="J24" s="33" t="s"/>
      <x:c r="K24" s="33" t="s">
        <x:v>76</x:v>
      </x:c>
      <x:c r="L24" s="33" t="s"/>
      <x:c r="M24" s="33" t="s"/>
      <x:c r="N24" s="33" t="s"/>
      <x:c r="O24" s="33" t="s"/>
      <x:c r="P24" s="33" t="s"/>
      <x:c r="Q24" s="33" t="n">
        <x:v>744</x:v>
      </x:c>
      <x:c r="R24" s="33" t="n">
        <x:v>5910.6336</x:v>
      </x:c>
      <x:c r="S24" s="33" t="n">
        <x:v>545.0544</x:v>
      </x:c>
      <x:c r="T24" s="34" t="n">
        <x:v>5.64</x:v>
      </x:c>
      <x:c r="U24" s="34" t="n">
        <x:v>61.1608</x:v>
      </x:c>
      <x:c r="V24" s="34" t="s">
        <x:v>82</x:v>
      </x:c>
    </x:row>
    <x:row r="25" spans="1:22">
      <x:c r="A25" s="36" t="s"/>
      <x:c r="B25" s="35" t="s"/>
      <x:c r="C25" s="35" t="s"/>
      <x:c r="D25" s="35" t="s"/>
      <x:c r="E25" s="35" t="s"/>
      <x:c r="F25" s="35" t="s"/>
      <x:c r="G25" s="35" t="s"/>
      <x:c r="H25" s="33" t="s"/>
      <x:c r="I25" s="33" t="s"/>
      <x:c r="J25" s="33" t="s"/>
      <x:c r="K25" s="33" t="s">
        <x:v>83</x:v>
      </x:c>
      <x:c r="L25" s="33" t="s"/>
      <x:c r="M25" s="33" t="s"/>
      <x:c r="N25" s="33" t="s"/>
      <x:c r="O25" s="33" t="s"/>
      <x:c r="P25" s="33" t="s"/>
      <x:c r="Q25" s="33" t="n">
        <x:v>3748</x:v>
      </x:c>
      <x:c r="R25" s="33" t="s">
        <x:v>84</x:v>
      </x:c>
      <x:c r="S25" s="33">
        <x:f>S21+S24</x:f>
      </x:c>
      <x:c r="T25" s="35" t="s"/>
      <x:c r="U25" s="35" t="s"/>
      <x:c r="V25" s="35" t="s">
        <x:v>85</x:v>
      </x:c>
    </x:row>
    <x:row r="26" spans="1:22">
      <x:c r="A26" s="37" t="s"/>
      <x:c r="B26" s="38" t="s"/>
      <x:c r="C26" s="38" t="s"/>
      <x:c r="D26" s="38" t="s"/>
      <x:c r="E26" s="38" t="s"/>
      <x:c r="F26" s="38" t="s"/>
      <x:c r="G26" s="38" t="s"/>
      <x:c r="H26" s="38" t="s"/>
      <x:c r="I26" s="38" t="s"/>
      <x:c r="J26" s="38" t="s"/>
      <x:c r="K26" s="38" t="s"/>
      <x:c r="L26" s="38" t="s"/>
      <x:c r="M26" s="38" t="s"/>
      <x:c r="N26" s="38" t="s"/>
      <x:c r="O26" s="38" t="s"/>
      <x:c r="P26" s="38" t="s"/>
      <x:c r="Q26" s="38" t="s"/>
      <x:c r="R26" s="38" t="s"/>
      <x:c r="S26" s="38" t="s"/>
      <x:c r="T26" s="38" t="s"/>
      <x:c r="U26" s="38" t="s"/>
      <x:c r="V26" s="39" t="s"/>
    </x:row>
    <x:row r="27" spans="1:22">
      <x:c r="A27" s="40" t="s">
        <x:v>86</x:v>
      </x:c>
      <x:c r="B27" s="40" t="s"/>
      <x:c r="C27" s="40" t="s"/>
      <x:c r="D27" s="40" t="s"/>
      <x:c r="E27" s="40" t="s"/>
      <x:c r="F27" s="41" t="n">
        <x:v>0</x:v>
      </x:c>
      <x:c r="G27" s="42" t="s">
        <x:v>87</x:v>
      </x:c>
      <x:c r="H27" s="42" t="s"/>
      <x:c r="I27" s="42" t="s"/>
      <x:c r="J27" s="42" t="s"/>
      <x:c r="K27" s="42" t="s"/>
      <x:c r="L27" s="42" t="s"/>
      <x:c r="M27" s="42" t="s"/>
      <x:c r="N27" s="42" t="s"/>
      <x:c r="O27" s="42" t="s"/>
      <x:c r="P27" s="42" t="s"/>
      <x:c r="Q27" s="42" t="s">
        <x:v>88</x:v>
      </x:c>
      <x:c r="R27" s="42" t="s"/>
      <x:c r="S27" s="42" t="s"/>
      <x:c r="T27" s="42" t="s"/>
      <x:c r="U27" s="42" t="s"/>
      <x:c r="V27" s="42" t="s">
        <x:v>89</x:v>
      </x:c>
    </x:row>
    <x:row r="28" spans="1:22">
      <x:c r="A28" s="40" t="s">
        <x:v>90</x:v>
      </x:c>
      <x:c r="B28" s="40" t="s"/>
      <x:c r="C28" s="40" t="s"/>
      <x:c r="D28" s="40" t="s"/>
      <x:c r="E28" s="40" t="s"/>
      <x:c r="F28" s="41" t="n">
        <x:v>0</x:v>
      </x:c>
      <x:c r="G28" s="20" t="s">
        <x:v>91</x:v>
      </x:c>
      <x:c r="H28" s="20" t="s"/>
      <x:c r="I28" s="20" t="s"/>
      <x:c r="J28" s="20" t="s"/>
      <x:c r="K28" s="20" t="s"/>
      <x:c r="L28" s="20" t="s"/>
      <x:c r="M28" s="20" t="s"/>
      <x:c r="N28" s="20" t="s"/>
      <x:c r="O28" s="20" t="s"/>
      <x:c r="P28" s="20" t="s"/>
      <x:c r="Q28" s="42" t="s">
        <x:v>92</x:v>
      </x:c>
      <x:c r="R28" s="42" t="s"/>
      <x:c r="S28" s="42" t="s"/>
      <x:c r="T28" s="42" t="s"/>
      <x:c r="U28" s="42" t="s"/>
      <x:c r="V28" s="42" t="s">
        <x:v>89</x:v>
      </x:c>
    </x:row>
    <x:row r="29" spans="1:22">
      <x:c r="A29" s="40" t="s">
        <x:v>93</x:v>
      </x:c>
      <x:c r="B29" s="40" t="s"/>
      <x:c r="C29" s="40" t="s"/>
      <x:c r="D29" s="40" t="s"/>
      <x:c r="E29" s="40" t="s"/>
      <x:c r="F29" s="41" t="n">
        <x:v>625</x:v>
      </x:c>
      <x:c r="G29" s="20" t="s"/>
      <x:c r="H29" s="20" t="s"/>
      <x:c r="I29" s="20" t="s"/>
      <x:c r="J29" s="20" t="s"/>
      <x:c r="K29" s="20" t="s"/>
      <x:c r="L29" s="20" t="s"/>
      <x:c r="M29" s="20" t="s"/>
      <x:c r="N29" s="20" t="s"/>
      <x:c r="O29" s="20" t="s"/>
      <x:c r="P29" s="20" t="s"/>
      <x:c r="Q29" s="42" t="s">
        <x:v>94</x:v>
      </x:c>
      <x:c r="R29" s="42" t="s"/>
      <x:c r="S29" s="42" t="s"/>
      <x:c r="T29" s="42" t="s"/>
      <x:c r="U29" s="42" t="s"/>
      <x:c r="V29" s="42" t="s">
        <x:v>89</x:v>
      </x:c>
    </x:row>
    <x:row r="30" spans="1:22">
      <x:c r="A30" s="40" t="s">
        <x:v>95</x:v>
      </x:c>
      <x:c r="B30" s="40" t="s"/>
      <x:c r="C30" s="40" t="s"/>
      <x:c r="D30" s="40" t="s"/>
      <x:c r="E30" s="40" t="s"/>
      <x:c r="F30" s="41" t="n">
        <x:v>0</x:v>
      </x:c>
      <x:c r="G30" s="20" t="s"/>
      <x:c r="H30" s="20" t="s"/>
      <x:c r="I30" s="20" t="s"/>
      <x:c r="J30" s="20" t="s"/>
      <x:c r="K30" s="20" t="s"/>
      <x:c r="L30" s="20" t="s"/>
      <x:c r="M30" s="20" t="s"/>
      <x:c r="N30" s="20" t="s"/>
      <x:c r="O30" s="20" t="s"/>
      <x:c r="P30" s="20" t="s"/>
      <x:c r="Q30" s="42" t="s">
        <x:v>96</x:v>
      </x:c>
      <x:c r="R30" s="42" t="s"/>
      <x:c r="S30" s="42" t="s"/>
      <x:c r="T30" s="42" t="s"/>
      <x:c r="U30" s="42" t="s"/>
      <x:c r="V30" s="42" t="s">
        <x:v>85</x:v>
      </x:c>
    </x:row>
    <x:row r="31" spans="1:22">
      <x:c r="A31" s="34" t="s"/>
      <x:c r="B31" s="34" t="s"/>
      <x:c r="C31" s="34" t="s"/>
      <x:c r="D31" s="34" t="s"/>
      <x:c r="E31" s="34" t="s"/>
      <x:c r="F31" s="34" t="s"/>
      <x:c r="G31" s="34" t="s"/>
      <x:c r="H31" s="34" t="s"/>
      <x:c r="I31" s="34" t="s"/>
      <x:c r="J31" s="34" t="s"/>
      <x:c r="K31" s="34" t="s"/>
      <x:c r="L31" s="34" t="s"/>
      <x:c r="M31" s="34" t="s"/>
      <x:c r="N31" s="34" t="s"/>
      <x:c r="O31" s="34" t="s"/>
      <x:c r="P31" s="34" t="s"/>
      <x:c r="Q31" s="34" t="s"/>
      <x:c r="R31" s="34" t="s"/>
      <x:c r="S31" s="34" t="s"/>
      <x:c r="T31" s="34" t="s"/>
      <x:c r="U31" s="34" t="s"/>
      <x:c r="V31" s="34" t="s"/>
    </x:row>
    <x:row r="32" spans="1:22">
      <x:c r="A32" s="40" t="s">
        <x:v>97</x:v>
      </x:c>
      <x:c r="B32" s="40" t="s"/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0" t="s"/>
      <x:c r="N32" s="40" t="s"/>
      <x:c r="O32" s="40" t="s"/>
      <x:c r="P32" s="40" t="s"/>
      <x:c r="Q32" s="40" t="s"/>
      <x:c r="R32" s="40" t="s"/>
      <x:c r="S32" s="40" t="s"/>
      <x:c r="T32" s="40" t="s"/>
      <x:c r="U32" s="40" t="s"/>
      <x:c r="V32" s="40" t="s"/>
    </x:row>
    <x:row r="33" spans="1:22">
      <x:c r="A33" s="43" t="s">
        <x:v>98</x:v>
      </x:c>
      <x:c r="B33" s="43" t="s"/>
      <x:c r="C33" s="43" t="s"/>
      <x:c r="D33" s="43" t="s"/>
      <x:c r="E33" s="43" t="s"/>
      <x:c r="F33" s="43" t="s"/>
      <x:c r="G33" s="44" t="s">
        <x:v>99</x:v>
      </x:c>
      <x:c r="H33" s="44" t="s"/>
      <x:c r="I33" s="44" t="s"/>
      <x:c r="J33" s="44" t="s"/>
      <x:c r="K33" s="44" t="s"/>
      <x:c r="L33" s="44" t="s"/>
      <x:c r="M33" s="44" t="s"/>
      <x:c r="N33" s="44" t="s"/>
      <x:c r="O33" s="44" t="s"/>
      <x:c r="P33" s="44" t="s"/>
      <x:c r="Q33" s="44" t="s"/>
      <x:c r="R33" s="44" t="s"/>
      <x:c r="S33" s="44" t="s"/>
      <x:c r="T33" s="44" t="s"/>
      <x:c r="U33" s="44" t="s"/>
      <x:c r="V33" s="44" t="s"/>
    </x:row>
    <x:row r="34" spans="1:22" customFormat="1" ht="30" customHeight="1">
      <x:c r="A34" s="45" t="s">
        <x:v>100</x:v>
      </x:c>
      <x:c r="B34" s="45" t="s"/>
      <x:c r="C34" s="45" t="s"/>
      <x:c r="D34" s="45" t="s"/>
      <x:c r="E34" s="45" t="s"/>
      <x:c r="F34" s="45" t="s"/>
      <x:c r="G34" s="46" t="s">
        <x:v>101</x:v>
      </x:c>
      <x:c r="H34" s="46" t="s"/>
      <x:c r="I34" s="46" t="s"/>
      <x:c r="J34" s="46" t="s"/>
      <x:c r="K34" s="46" t="s"/>
      <x:c r="L34" s="46" t="s"/>
      <x:c r="M34" s="46" t="s"/>
      <x:c r="N34" s="46" t="s"/>
      <x:c r="O34" s="46" t="s"/>
      <x:c r="P34" s="46" t="s"/>
      <x:c r="Q34" s="46" t="s"/>
      <x:c r="R34" s="46" t="s"/>
      <x:c r="S34" s="46" t="s"/>
      <x:c r="T34" s="46" t="s"/>
      <x:c r="U34" s="46" t="s"/>
      <x:c r="V34" s="46" t="s"/>
    </x:row>
    <x:row r="35" spans="1:22">
      <x:c r="A35" s="34" t="s"/>
      <x:c r="B35" s="34" t="s"/>
      <x:c r="C35" s="34" t="s"/>
      <x:c r="D35" s="34" t="s"/>
      <x:c r="E35" s="34" t="s"/>
      <x:c r="F35" s="34" t="s"/>
      <x:c r="G35" s="34" t="s"/>
      <x:c r="H35" s="34" t="s"/>
      <x:c r="I35" s="34" t="s"/>
      <x:c r="J35" s="34" t="s"/>
      <x:c r="K35" s="34" t="s"/>
      <x:c r="L35" s="34" t="s"/>
      <x:c r="M35" s="34" t="s"/>
      <x:c r="N35" s="34" t="s"/>
      <x:c r="O35" s="34" t="s"/>
      <x:c r="P35" s="34" t="s"/>
      <x:c r="Q35" s="34" t="s"/>
      <x:c r="R35" s="34" t="s"/>
      <x:c r="S35" s="34" t="s"/>
      <x:c r="T35" s="34" t="s"/>
      <x:c r="U35" s="34" t="s"/>
      <x:c r="V35" s="34" t="s"/>
    </x:row>
    <x:row r="36" spans="1:22">
      <x:c r="A36" s="47" t="s">
        <x:v>102</x:v>
      </x:c>
      <x:c r="B36" s="47" t="s"/>
      <x:c r="C36" s="47" t="s"/>
      <x:c r="D36" s="47" t="s"/>
      <x:c r="E36" s="47" t="s"/>
      <x:c r="F36" s="47" t="s"/>
      <x:c r="G36" s="47" t="s"/>
      <x:c r="H36" s="47" t="s"/>
      <x:c r="I36" s="47" t="s"/>
      <x:c r="J36" s="47" t="s"/>
      <x:c r="K36" s="47" t="s"/>
      <x:c r="L36" s="47" t="s"/>
      <x:c r="M36" s="47" t="s"/>
      <x:c r="N36" s="47" t="s">
        <x:v>103</x:v>
      </x:c>
      <x:c r="O36" s="47" t="s"/>
      <x:c r="P36" s="47" t="s"/>
      <x:c r="Q36" s="47" t="s"/>
      <x:c r="R36" s="47" t="s"/>
      <x:c r="S36" s="47" t="s"/>
      <x:c r="T36" s="47" t="s"/>
      <x:c r="U36" s="47" t="s"/>
      <x:c r="V36" s="47" t="s"/>
    </x:row>
    <x:row r="37" spans="1:22">
      <x:c r="A37" s="48" t="s">
        <x:v>104</x:v>
      </x:c>
      <x:c r="B37" s="48" t="s"/>
      <x:c r="C37" s="48" t="s"/>
      <x:c r="D37" s="48" t="s"/>
      <x:c r="E37" s="48" t="s"/>
      <x:c r="F37" s="48" t="s"/>
      <x:c r="G37" s="48" t="s"/>
      <x:c r="H37" s="48" t="s"/>
      <x:c r="I37" s="48" t="s"/>
      <x:c r="J37" s="48" t="s"/>
      <x:c r="K37" s="48" t="s"/>
      <x:c r="L37" s="48" t="s"/>
      <x:c r="M37" s="48" t="s"/>
      <x:c r="N37" s="47" t="s"/>
      <x:c r="O37" s="47" t="s"/>
      <x:c r="P37" s="47" t="s"/>
      <x:c r="Q37" s="47" t="s"/>
      <x:c r="R37" s="47" t="s"/>
      <x:c r="S37" s="47" t="s"/>
      <x:c r="T37" s="47" t="s"/>
      <x:c r="U37" s="47" t="s"/>
      <x:c r="V37" s="47" t="s"/>
    </x:row>
    <x:row r="38" spans="1:22">
      <x:c r="A38" s="49" t="s"/>
      <x:c r="B38" s="49" t="s"/>
      <x:c r="C38" s="49" t="s"/>
      <x:c r="D38" s="49" t="s"/>
      <x:c r="E38" s="49" t="s"/>
      <x:c r="F38" s="49" t="s"/>
      <x:c r="G38" s="49" t="s"/>
      <x:c r="H38" s="49" t="s"/>
      <x:c r="I38" s="49" t="s"/>
      <x:c r="J38" s="49" t="s"/>
      <x:c r="K38" s="49" t="s"/>
      <x:c r="L38" s="49" t="s"/>
      <x:c r="M38" s="49" t="s"/>
      <x:c r="N38" s="50" t="s">
        <x:v>105</x:v>
      </x:c>
      <x:c r="O38" s="50" t="s"/>
      <x:c r="P38" s="50" t="s"/>
      <x:c r="Q38" s="50" t="s"/>
      <x:c r="R38" s="50" t="s"/>
      <x:c r="S38" s="50" t="s"/>
      <x:c r="T38" s="50" t="s"/>
      <x:c r="U38" s="50" t="s"/>
      <x:c r="V38" s="50" t="s"/>
    </x:row>
    <x:row r="39" spans="1:22">
      <x:c r="A39" s="49" t="s"/>
      <x:c r="B39" s="49" t="s"/>
      <x:c r="C39" s="49" t="s"/>
      <x:c r="D39" s="49" t="s"/>
      <x:c r="E39" s="49" t="s"/>
      <x:c r="F39" s="49" t="s"/>
      <x:c r="G39" s="49" t="s"/>
      <x:c r="H39" s="49" t="s"/>
      <x:c r="I39" s="49" t="s"/>
      <x:c r="J39" s="49" t="s"/>
      <x:c r="K39" s="49" t="s"/>
      <x:c r="L39" s="49" t="s"/>
      <x:c r="M39" s="49" t="s"/>
      <x:c r="N39" s="50" t="s"/>
      <x:c r="O39" s="50" t="s"/>
      <x:c r="P39" s="50" t="s"/>
      <x:c r="Q39" s="50" t="s"/>
      <x:c r="R39" s="50" t="s"/>
      <x:c r="S39" s="50" t="s"/>
      <x:c r="T39" s="50" t="s"/>
      <x:c r="U39" s="50" t="s"/>
      <x:c r="V39" s="50" t="s"/>
    </x:row>
    <x:row r="40" spans="1:22">
      <x:c r="A40" s="49" t="s"/>
      <x:c r="B40" s="49" t="s"/>
      <x:c r="C40" s="49" t="s"/>
      <x:c r="D40" s="49" t="s"/>
      <x:c r="E40" s="49" t="s"/>
      <x:c r="F40" s="49" t="s"/>
      <x:c r="G40" s="49" t="s"/>
      <x:c r="H40" s="49" t="s"/>
      <x:c r="I40" s="49" t="s"/>
      <x:c r="J40" s="49" t="s"/>
      <x:c r="K40" s="49" t="s"/>
      <x:c r="L40" s="49" t="s"/>
      <x:c r="M40" s="49" t="s"/>
      <x:c r="N40" s="50" t="s"/>
      <x:c r="O40" s="50" t="s"/>
      <x:c r="P40" s="50" t="s"/>
      <x:c r="Q40" s="50" t="s"/>
      <x:c r="R40" s="50" t="s"/>
      <x:c r="S40" s="50" t="s"/>
      <x:c r="T40" s="50" t="s"/>
      <x:c r="U40" s="50" t="s"/>
      <x:c r="V40" s="50" t="s"/>
    </x:row>
  </x:sheetData>
  <x:mergeCells count="114">
    <x:mergeCell ref="A1:V1"/>
    <x:mergeCell ref="A2:F2"/>
    <x:mergeCell ref="A3:F3"/>
    <x:mergeCell ref="A4:F4"/>
    <x:mergeCell ref="A5:F5"/>
    <x:mergeCell ref="A6:F6"/>
    <x:mergeCell ref="A7:F7"/>
    <x:mergeCell ref="G2:H2"/>
    <x:mergeCell ref="G3:H3"/>
    <x:mergeCell ref="G4:H4"/>
    <x:mergeCell ref="G5:H5"/>
    <x:mergeCell ref="G6:H6"/>
    <x:mergeCell ref="G7:H7"/>
    <x:mergeCell ref="I2:K2"/>
    <x:mergeCell ref="I3:K3"/>
    <x:mergeCell ref="I4:Q4"/>
    <x:mergeCell ref="I5:Q5"/>
    <x:mergeCell ref="L2:Q2"/>
    <x:mergeCell ref="L3:Q3"/>
    <x:mergeCell ref="J6:O6"/>
    <x:mergeCell ref="J7:O7"/>
    <x:mergeCell ref="R2:T2"/>
    <x:mergeCell ref="R3:T3"/>
    <x:mergeCell ref="R4:T4"/>
    <x:mergeCell ref="R5:T5"/>
    <x:mergeCell ref="P6:R6"/>
    <x:mergeCell ref="P7:R7"/>
    <x:mergeCell ref="S6:T6"/>
    <x:mergeCell ref="S7:T7"/>
    <x:mergeCell ref="U2:V2"/>
    <x:mergeCell ref="U3:V3"/>
    <x:mergeCell ref="U4:V4"/>
    <x:mergeCell ref="U5:V5"/>
    <x:mergeCell ref="U6:V6"/>
    <x:mergeCell ref="U7:V7"/>
    <x:mergeCell ref="A8:F8"/>
    <x:mergeCell ref="A9:F12"/>
    <x:mergeCell ref="G8:M8"/>
    <x:mergeCell ref="G9:M12"/>
    <x:mergeCell ref="N8:V8"/>
    <x:mergeCell ref="N9:V12"/>
    <x:mergeCell ref="A13:E13"/>
    <x:mergeCell ref="A14:E14"/>
    <x:mergeCell ref="F13:H13"/>
    <x:mergeCell ref="F14:H14"/>
    <x:mergeCell ref="I13:Q13"/>
    <x:mergeCell ref="I14:Q14"/>
    <x:mergeCell ref="R13:V13"/>
    <x:mergeCell ref="R14:V14"/>
    <x:mergeCell ref="A15:E15"/>
    <x:mergeCell ref="A16:E16"/>
    <x:mergeCell ref="F15:F15"/>
    <x:mergeCell ref="F16:F16"/>
    <x:mergeCell ref="G15:H15"/>
    <x:mergeCell ref="G16:H16"/>
    <x:mergeCell ref="I15:K15"/>
    <x:mergeCell ref="I16:K16"/>
    <x:mergeCell ref="L15:R15"/>
    <x:mergeCell ref="L16:R16"/>
    <x:mergeCell ref="S15:T15"/>
    <x:mergeCell ref="S16:T16"/>
    <x:mergeCell ref="U15:V15"/>
    <x:mergeCell ref="U16:V16"/>
    <x:mergeCell ref="A17:F17"/>
    <x:mergeCell ref="A18:F19"/>
    <x:mergeCell ref="G17:G17"/>
    <x:mergeCell ref="G18:G19"/>
    <x:mergeCell ref="H17:I17"/>
    <x:mergeCell ref="H18:I19"/>
    <x:mergeCell ref="J17:Q17"/>
    <x:mergeCell ref="J18:Q19"/>
    <x:mergeCell ref="R17:S17"/>
    <x:mergeCell ref="R18:S19"/>
    <x:mergeCell ref="T17:V17"/>
    <x:mergeCell ref="T18:V19"/>
    <x:mergeCell ref="K20:P20"/>
    <x:mergeCell ref="K21:P21"/>
    <x:mergeCell ref="K22:P22"/>
    <x:mergeCell ref="K23:P23"/>
    <x:mergeCell ref="K24:P24"/>
    <x:mergeCell ref="K25:P25"/>
    <x:mergeCell ref="A26:V26"/>
    <x:mergeCell ref="A27:E27"/>
    <x:mergeCell ref="F27:F27"/>
    <x:mergeCell ref="G27:P27"/>
    <x:mergeCell ref="Q27:U27"/>
    <x:mergeCell ref="V27:V27"/>
    <x:mergeCell ref="A28:E28"/>
    <x:mergeCell ref="F28:F28"/>
    <x:mergeCell ref="G28:P30"/>
    <x:mergeCell ref="Q28:U28"/>
    <x:mergeCell ref="V28:V28"/>
    <x:mergeCell ref="A29:E29"/>
    <x:mergeCell ref="F29:F29"/>
    <x:mergeCell ref="Q29:U29"/>
    <x:mergeCell ref="V29:V29"/>
    <x:mergeCell ref="A30:E30"/>
    <x:mergeCell ref="F30:F30"/>
    <x:mergeCell ref="Q30:U30"/>
    <x:mergeCell ref="V30:V30"/>
    <x:mergeCell ref="A31:V31"/>
    <x:mergeCell ref="A32:F32"/>
    <x:mergeCell ref="G32:V32"/>
    <x:mergeCell ref="A33:F33"/>
    <x:mergeCell ref="G33:V33"/>
    <x:mergeCell ref="A34:F34"/>
    <x:mergeCell ref="G34:V34"/>
    <x:mergeCell ref="A35:V35"/>
    <x:mergeCell ref="A36:M36"/>
    <x:mergeCell ref="N36:V36"/>
    <x:mergeCell ref="A37:M37"/>
    <x:mergeCell ref="N37:V37"/>
    <x:mergeCell ref="A38:M40"/>
    <x:mergeCell ref="N38:V40"/>
  </x:mergeCells>
  <x:printOptions horizontalCentered="0" verticalCentered="0" headings="0" gridLines="0"/>
  <x:pageMargins left="0.47" right="0.36" top="0.21" bottom="0.19" header="0.2" footer="0.3"/>
  <x:pageSetup paperSize="9" scale="6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Invoice4</vt:lpstr>
      <vt:lpstr>Invoice4!Print_Area</vt:lpstr>
      <vt:lpstr>Invoice4!Print_Titles</vt:lpstr>
    </vt:vector>
  </ap:TitlesOfParts>
</ap:Properties>
</file>