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005adfd1f4d44548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c3dbcf65ecc8430ca140c16e2c98c5f8.psmdcp" Id="R88f2768ae57e4225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PackingDetail" sheetId="2" r:id="rId2"/>
  </x:sheets>
  <x:definedNames/>
  <x:calcPr calcId="125725"/>
</x:workbook>
</file>

<file path=xl/calcChain.xml><?xml version="1.0" encoding="utf-8"?>
<x:calcChain xmlns:x="http://schemas.openxmlformats.org/spreadsheetml/2006/main">
  <x:c r="C20" i="2"/>
  <x:c r="D20" i="2"/>
  <x:c r="F20" i="2"/>
  <x:c r="H20" i="2"/>
  <x:c r="I20" i="2"/>
</x:calcChain>
</file>

<file path=xl/sharedStrings.xml><?xml version="1.0" encoding="utf-8"?>
<x:sst xmlns:x="http://schemas.openxmlformats.org/spreadsheetml/2006/main" count="36" uniqueCount="36">
  <x:si>
    <x:t>Packing List / Weight Certification</x:t>
  </x:si>
  <x:si>
    <x:t>CHAMPO CARPETS</x:t>
  </x:si>
  <x:si>
    <x:t>HARIRAMPUR AURAI ROAD BHADOHI, 221401</x:t>
  </x:si>
  <x:si>
    <x:t>UP INDIA</x:t>
  </x:si>
  <x:si>
    <x:t>SOLD TO :</x:t>
  </x:si>
  <x:si>
    <x:t>TARGET GLOBAL SOURCING LTD.
22ND FLOOR, ONE HARBOURFRONT
18 TAK FUNG STREET,HUNG
HOM, KOWLOON, HONG KONG</x:t>
  </x:si>
  <x:si>
    <x:t>Invoice No: CC/669/20-21</x:t>
  </x:si>
  <x:si>
    <x:t>Invoice Date: 17-Apr-2021</x:t>
  </x:si>
  <x:si>
    <x:t>Dept # :</x:t>
  </x:si>
  <x:si>
    <x:t>Customer Order :  8716105</x:t>
  </x:si>
  <x:si>
    <x:t>INCO TERMS:  FOB</x:t>
  </x:si>
  <x:si>
    <x:t>CONSIGNED TO :</x:t>
  </x:si>
  <x:si>
    <x:t>M/S TARGET
33 SOUTH 6TH STREET, CC-3350
MINNEAPOLIS, MN 55402
U.S.A.</x:t>
  </x:si>
  <x:si>
    <x:t>These good must be sent directly to the United States.</x:t>
  </x:si>
  <x:si>
    <x:t>Marks &amp; No's</x:t>
  </x:si>
  <x:si>
    <x:t>Cartoon Qty.</x:t>
  </x:si>
  <x:si>
    <x:t>Area in Sqft</x:t>
  </x:si>
  <x:si>
    <x:t>Area in M2</x:t>
  </x:si>
  <x:si>
    <x:t>Measurement CBM ( centimeters &amp; inches )</x:t>
  </x:si>
  <x:si>
    <x:t>CBM</x:t>
  </x:si>
  <x:si>
    <x:t>Net/Net Wght.(KG's)</x:t>
  </x:si>
  <x:si>
    <x:t>Gross Wght (KG's)</x:t>
  </x:si>
  <x:si>
    <x:t>TARGET STORE
PO #8716105
DPC-ITEM#066042557
STYLES# 9503 HT,W
COLOR: GREY SIZE 9.00X12.00
CASEPACK/1
Made In India
Carton# 1-10 Carton
Dimensions n CM:
H= 21.86 cm/W= 21.86 cm/L= 214.88cm</x:t>
  </x:si>
  <x:si>
    <x:t>214.88X21.86X21.86CM</x:t>
  </x:si>
  <x:si>
    <x:t>2.054</x:t>
  </x:si>
  <x:si>
    <x:t>N/A</x:t>
  </x:si>
  <x:si>
    <x:t>TARGET STORE
PO #8716105
DPC-ITEM#066042558
STYLES# 9503 HT,W
COLOR: GREY SIZE 5.00X7.00
CASEPACK/1
Made In India
Carton# 11-15 Carton
Dimensions n CM:
H= 17.78 cm/W= 17.78 cm/L= 152.91cm</x:t>
  </x:si>
  <x:si>
    <x:t>152.91X17.78X17.78CM</x:t>
  </x:si>
  <x:si>
    <x:t>0.242</x:t>
  </x:si>
  <x:si>
    <x:t>TARGET STORE
PO #8716105
DPC-ITEM#066042559
STYLES# 9604 HT,T
COLOR: GREY SIZE 7.00X10.00
CASEPACK/1
Made In India
Carton# 16-20 Carton
Dimensions n CM:
H= 21.86 cm/W= 21.86 cm/L= 214.88cm</x:t>
  </x:si>
  <x:si>
    <x:t>1.027</x:t>
  </x:si>
  <x:si>
    <x:t>Total Cartons</x:t>
  </x:si>
  <x:si>
    <x:t>Total CBM's</x:t>
  </x:si>
  <x:si>
    <x:t>Total Net/Net Wght</x:t>
  </x:si>
  <x:si>
    <x:t>Total Net Wght</x:t>
  </x:si>
  <x:si>
    <x:t>Total Gross Wght</x:t>
  </x:si>
</x:sst>
</file>

<file path=xl/styles.xml><?xml version="1.0" encoding="utf-8"?>
<x:styleSheet xmlns:x="http://schemas.openxmlformats.org/spreadsheetml/2006/main">
  <x:numFmts count="3">
    <x:numFmt numFmtId="0" formatCode=""/>
    <x:numFmt numFmtId="1" formatCode="#,##0.00"/>
    <x:numFmt numFmtId="2" formatCode="#,##0.000"/>
  </x:numFmts>
  <x:fonts count="4">
    <x:font>
      <x:vertAlign val="baseline"/>
      <x:sz val="11"/>
      <x:color rgb="FF000000"/>
      <x:name val="Calibri"/>
      <x:family val="2"/>
    </x:font>
    <x:font>
      <x:b/>
      <x:vertAlign val="baseline"/>
      <x:sz val="14"/>
      <x:color rgb="FF000000"/>
      <x:name val="Calibri"/>
      <x:family val="2"/>
    </x:font>
    <x:font>
      <x:b/>
      <x:vertAlign val="baseline"/>
      <x:sz val="12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7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28">
    <x:xf numFmtId="0" fontId="0" fillId="0" borderId="0" applyNumberFormat="0" applyFill="1" applyBorder="0" applyAlignment="0" applyProtection="1">
      <x:protection locked="1" hidden="0"/>
    </x:xf>
    <x:xf numFmtId="0" fontId="1" fillId="0" borderId="1" applyNumberFormat="0" applyFill="1" applyBorder="1" applyAlignment="0" applyProtection="1">
      <x:protection locked="1" hidden="0"/>
    </x:xf>
    <x:xf numFmtId="0" fontId="2" fillId="0" borderId="2" applyNumberFormat="0" applyFill="1" applyBorder="1" applyAlignment="0" applyProtection="1">
      <x:protection locked="1" hidden="0"/>
    </x:xf>
    <x:xf numFmtId="0" fontId="2" fillId="0" borderId="3" applyNumberFormat="0" applyFill="1" applyBorder="1" applyAlignment="0" applyProtection="1">
      <x:protection locked="1" hidden="0"/>
    </x:xf>
    <x:xf numFmtId="0" fontId="2" fillId="0" borderId="4" applyNumberFormat="0" applyFill="1" applyBorder="1" applyAlignment="0" applyProtection="1">
      <x:protection locked="1" hidden="0"/>
    </x:xf>
    <x:xf numFmtId="0" fontId="2" fillId="0" borderId="5" applyNumberFormat="0" applyFill="1" applyBorder="1" applyAlignment="0" applyProtection="1">
      <x:protection locked="1" hidden="0"/>
    </x:xf>
    <x:xf numFmtId="0" fontId="2" fillId="0" borderId="2" applyNumberFormat="0" applyFill="1" applyBorder="1" applyAlignment="0" applyProtection="1">
      <x:protection locked="1" hidden="0"/>
    </x:xf>
    <x:xf numFmtId="0" fontId="2" fillId="0" borderId="5" applyNumberFormat="0" applyFill="1" applyBorder="1" applyAlignment="0" applyProtection="1">
      <x:protection locked="1" hidden="0"/>
    </x:xf>
    <x:xf numFmtId="0" fontId="2" fillId="0" borderId="0" applyNumberFormat="0" applyFill="1" applyBorder="0" applyAlignment="0" applyProtection="1">
      <x:protection locked="1" hidden="0"/>
    </x:xf>
    <x:xf numFmtId="0" fontId="2" fillId="0" borderId="6" applyNumberFormat="0" applyFill="1" applyBorder="1" applyAlignment="0" applyProtection="1">
      <x:protection locked="1" hidden="0"/>
    </x:xf>
    <x:xf numFmtId="0" fontId="2" fillId="0" borderId="4" applyNumberFormat="0" applyFill="1" applyBorder="1" applyAlignment="0" applyProtection="1">
      <x:protection locked="1" hidden="0"/>
    </x:xf>
    <x:xf numFmtId="0" fontId="0" fillId="0" borderId="2" applyNumberFormat="0" applyFill="1" applyBorder="1" applyAlignment="0" applyProtection="1">
      <x:protection locked="1" hidden="0"/>
    </x:xf>
    <x:xf numFmtId="0" fontId="0" fillId="0" borderId="3" applyNumberFormat="0" applyFill="1" applyBorder="1" applyAlignment="0" applyProtection="1">
      <x:protection locked="1" hidden="0"/>
    </x:xf>
    <x:xf numFmtId="0" fontId="2" fillId="0" borderId="4" applyNumberFormat="0" applyFill="1" applyBorder="1" applyAlignment="0" applyProtection="1">
      <x:protection locked="1" hidden="0"/>
    </x:xf>
    <x:xf numFmtId="0" fontId="2" fillId="0" borderId="5" applyNumberFormat="0" applyFill="1" applyBorder="1" applyAlignment="0" applyProtection="1">
      <x:protection locked="1" hidden="0"/>
    </x:xf>
    <x:xf numFmtId="0" fontId="2" fillId="0" borderId="3" applyNumberFormat="0" applyFill="1" applyBorder="1" applyAlignment="0" applyProtection="1">
      <x:protection locked="1" hidden="0"/>
    </x:xf>
    <x:xf numFmtId="0" fontId="0" fillId="0" borderId="6" applyNumberFormat="0" applyFill="1" applyBorder="1" applyAlignment="0" applyProtection="1">
      <x:protection locked="1" hidden="0"/>
    </x:xf>
    <x:xf numFmtId="0" fontId="0" fillId="0" borderId="5" applyNumberFormat="0" applyFill="1" applyBorder="1" applyAlignment="0" applyProtection="1">
      <x:protection locked="1" hidden="0"/>
    </x:xf>
    <x:xf numFmtId="0" fontId="0" fillId="0" borderId="4" applyNumberFormat="0" applyFill="1" applyBorder="1" applyAlignment="0" applyProtection="1">
      <x:protection locked="1" hidden="0"/>
    </x:xf>
    <x:xf numFmtId="0" fontId="3" fillId="0" borderId="3" applyNumberFormat="0" applyFill="1" applyBorder="1" applyAlignment="0" applyProtection="1">
      <x:protection locked="1" hidden="0"/>
    </x:xf>
    <x:xf numFmtId="0" fontId="3" fillId="0" borderId="5" applyNumberFormat="0" applyFill="1" applyBorder="1" applyAlignment="0" applyProtection="1">
      <x:protection locked="1" hidden="0"/>
    </x:xf>
    <x:xf numFmtId="0" fontId="3" fillId="0" borderId="4" applyNumberFormat="0" applyFill="1" applyBorder="1" applyAlignment="0" applyProtection="1">
      <x:protection locked="1" hidden="0"/>
    </x:xf>
    <x:xf numFmtId="0" fontId="2" fillId="0" borderId="1" applyNumberFormat="0" applyFill="1" applyBorder="1" applyAlignment="0" applyProtection="1">
      <x:protection locked="1" hidden="0"/>
    </x:xf>
    <x:xf numFmtId="0" fontId="2" fillId="0" borderId="1" applyNumberFormat="0" applyFill="1" applyBorder="1" applyAlignment="0" applyProtection="1">
      <x:protection locked="1" hidden="0"/>
    </x:xf>
    <x:xf numFmtId="0" fontId="0" fillId="0" borderId="1" applyNumberFormat="0" applyFill="1" applyBorder="1" applyAlignment="0" applyProtection="1">
      <x:protection locked="1" hidden="0"/>
    </x:xf>
    <x:xf numFmtId="0" fontId="0" fillId="0" borderId="1" applyNumberFormat="0" applyFill="1" applyBorder="1" applyAlignment="0" applyProtection="1">
      <x:protection locked="1" hidden="0"/>
    </x:xf>
    <x:xf numFmtId="1" fontId="2" fillId="0" borderId="1" applyNumberFormat="0" applyFill="1" applyBorder="1" applyAlignment="0" applyProtection="1">
      <x:protection locked="1" hidden="0"/>
    </x:xf>
    <x:xf numFmtId="2" fontId="2" fillId="0" borderId="1" applyNumberFormat="0" applyFill="1" applyBorder="1" applyAlignment="0" applyProtection="1">
      <x:protection locked="1" hidden="0"/>
    </x:xf>
  </x:cellStyleXfs>
  <x:cellXfs count="28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0" applyFill="1" applyBorder="1" applyAlignment="0" applyProtection="1">
      <x:alignment horizontal="center" vertical="top" textRotation="0" wrapText="1" indent="0" relativeIndent="0" justifyLastLine="0" shrinkToFit="0" readingOrder="0"/>
      <x:protection locked="1" hidden="0"/>
    </x:xf>
    <x:xf numFmtId="0" fontId="2" fillId="0" borderId="2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3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4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5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2" xfId="0" applyNumberFormat="0" applyFill="1" applyBorder="1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5" xfId="0" applyNumberFormat="0" applyFill="1" applyBorder="1" applyAlignment="0" applyProtection="1">
      <x:alignment horizontal="left" vertical="bottom" textRotation="0" wrapText="1" indent="0" relativeIndent="0" justifyLastLine="0" shrinkToFit="0" readingOrder="0"/>
      <x:protection locked="1" hidden="0"/>
    </x:xf>
    <x:xf numFmtId="0" fontId="2" fillId="0" borderId="0" xfId="0" applyNumberFormat="0" applyFill="1" applyBorder="0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2" fillId="0" borderId="6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2" fillId="0" borderId="4" xfId="0" applyNumberFormat="0" applyFill="1" applyBorder="1" applyAlignment="0" applyProtection="1">
      <x:alignment horizontal="left" vertical="bottom" textRotation="0" wrapText="1" indent="0" relativeIndent="0" justifyLastLine="0" shrinkToFit="0" readingOrder="0"/>
      <x:protection locked="1" hidden="0"/>
    </x:xf>
    <x:xf numFmtId="0" fontId="0" fillId="0" borderId="2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4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2" fillId="0" borderId="5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2" fillId="0" borderId="3" xfId="0" applyNumberFormat="0" applyFill="1" applyBorder="1" applyAlignment="0" applyProtection="1">
      <x:alignment horizontal="left" vertical="bottom" textRotation="0" wrapText="1" indent="0" relativeIndent="0" justifyLastLine="0" shrinkToFit="0" readingOrder="0"/>
      <x:protection locked="1" hidden="0"/>
    </x:xf>
    <x:xf numFmtId="0" fontId="0" fillId="0" borderId="6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5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4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3" xfId="0" applyNumberFormat="0" applyFill="1" applyBorder="1" applyAlignment="0" applyProtection="1">
      <x:alignment horizontal="right" vertical="bottom" textRotation="0" wrapText="1" indent="0" relativeIndent="0" justifyLastLine="0" shrinkToFit="0" readingOrder="0"/>
      <x:protection locked="1" hidden="0"/>
    </x:xf>
    <x:xf numFmtId="0" fontId="3" fillId="0" borderId="5" xfId="0" applyNumberFormat="0" applyFill="1" applyBorder="1" applyAlignment="0" applyProtection="1">
      <x:alignment horizontal="right" vertical="bottom" textRotation="0" wrapText="1" indent="0" relativeIndent="0" justifyLastLine="0" shrinkToFit="0" readingOrder="0"/>
      <x:protection locked="1" hidden="0"/>
    </x:xf>
    <x:xf numFmtId="0" fontId="3" fillId="0" borderId="4" xfId="0" applyNumberFormat="0" applyFill="1" applyBorder="1" applyAlignment="0" applyProtection="1">
      <x:alignment horizontal="right" vertical="bottom" textRotation="0" wrapText="1" indent="0" relativeIndent="0" justifyLastLine="0" shrinkToFit="0" readingOrder="0"/>
      <x:protection locked="1" hidden="0"/>
    </x:xf>
    <x:xf numFmtId="0" fontId="2" fillId="0" borderId="1" xfId="0" applyNumberFormat="0" applyFill="1" applyBorder="1" applyAlignment="0" applyProtection="1">
      <x:alignment horizontal="center" vertical="top" textRotation="0" wrapText="1" indent="0" relativeIndent="0" justifyLastLine="0" shrinkToFit="0" readingOrder="0"/>
      <x:protection locked="1" hidden="0"/>
    </x:xf>
    <x:xf numFmtId="0" fontId="2" fillId="0" borderId="1" xfId="0" applyNumberFormat="0" applyFill="1" applyBorder="1" applyAlignment="0" applyProtection="1">
      <x:alignment horizontal="center" vertical="top" textRotation="0" wrapText="0" indent="0" relativeIndent="0" justifyLastLine="0" shrinkToFit="0" readingOrder="0"/>
      <x:protection locked="1" hidden="0"/>
    </x:xf>
    <x:xf numFmtId="0" fontId="0" fillId="0" borderId="1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0" fillId="0" borderId="1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2" fillId="0" borderId="1" xfId="0" applyNumberFormat="0" applyFill="1" applyBorder="1" applyAlignment="0" applyProtection="1">
      <x:alignment horizontal="center" vertical="top" textRotation="0" wrapText="0" indent="0" relativeIndent="0" justifyLastLine="0" shrinkToFit="0" readingOrder="0"/>
      <x:protection locked="1" hidden="0"/>
    </x:xf>
    <x:xf numFmtId="2" fontId="2" fillId="0" borderId="1" xfId="0" applyNumberFormat="0" applyFill="1" applyBorder="1" applyAlignment="0" applyProtection="1">
      <x:alignment horizontal="center" vertical="top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calcChain" Target="/xl/calcChain.xml" Id="rId5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I23"/>
  <x:sheetViews>
    <x:sheetView workbookViewId="0"/>
  </x:sheetViews>
  <x:sheetFormatPr defaultRowHeight="15"/>
  <x:cols>
    <x:col min="1" max="1" width="35.600625" style="0" customWidth="1"/>
    <x:col min="2" max="2" width="9.490625" style="0" customWidth="1"/>
    <x:col min="3" max="3" width="10.380625" style="0" customWidth="1"/>
    <x:col min="4" max="4" width="10.270625" style="0" customWidth="1"/>
    <x:col min="5" max="5" width="26.270625" style="0" customWidth="1"/>
    <x:col min="6" max="6" width="9.820625" style="0" customWidth="1"/>
    <x:col min="7" max="7" width="13.820625" style="0" customWidth="1"/>
    <x:col min="8" max="9" width="13.270625" style="0" customWidth="1"/>
  </x:cols>
  <x:sheetData>
    <x:row r="1" spans="1:9" customFormat="1" ht="18" customHeight="1">
      <x:c r="A1" s="1" t="s">
        <x:v>0</x:v>
      </x:c>
      <x:c r="B1" s="1" t="s"/>
      <x:c r="C1" s="1" t="s"/>
      <x:c r="D1" s="1" t="s"/>
      <x:c r="E1" s="1" t="s"/>
      <x:c r="F1" s="1" t="s"/>
      <x:c r="G1" s="1" t="s"/>
      <x:c r="H1" s="1" t="s"/>
      <x:c r="I1" s="1" t="s"/>
    </x:row>
    <x:row r="2" spans="1:9">
      <x:c r="A2" s="2" t="s">
        <x:v>1</x:v>
      </x:c>
      <x:c r="B2" s="2" t="s"/>
      <x:c r="C2" s="2" t="s"/>
      <x:c r="D2" s="2" t="s"/>
      <x:c r="E2" s="2" t="s"/>
      <x:c r="F2" s="2" t="s"/>
      <x:c r="G2" s="2" t="s"/>
      <x:c r="H2" s="2" t="s"/>
      <x:c r="I2" s="2" t="s"/>
    </x:row>
    <x:row r="3" spans="1:9">
      <x:c r="A3" s="2" t="s">
        <x:v>2</x:v>
      </x:c>
      <x:c r="B3" s="2" t="s"/>
      <x:c r="C3" s="2" t="s"/>
      <x:c r="D3" s="2" t="s"/>
      <x:c r="E3" s="2" t="s"/>
      <x:c r="F3" s="2" t="s"/>
      <x:c r="G3" s="2" t="s"/>
      <x:c r="H3" s="2" t="s"/>
      <x:c r="I3" s="2" t="s"/>
    </x:row>
    <x:row r="4" spans="1:9">
      <x:c r="A4" s="3" t="s">
        <x:v>3</x:v>
      </x:c>
      <x:c r="B4" s="3" t="s"/>
      <x:c r="C4" s="3" t="s"/>
      <x:c r="D4" s="3" t="s"/>
      <x:c r="E4" s="3" t="s"/>
      <x:c r="F4" s="3" t="s"/>
      <x:c r="G4" s="3" t="s"/>
      <x:c r="H4" s="3" t="s"/>
      <x:c r="I4" s="3" t="s"/>
    </x:row>
    <x:row r="5" spans="1:9">
      <x:c r="A5" s="4" t="s"/>
      <x:c r="B5" s="4" t="s"/>
      <x:c r="C5" s="4" t="s"/>
      <x:c r="D5" s="4" t="s"/>
      <x:c r="E5" s="4" t="s"/>
      <x:c r="F5" s="5" t="s"/>
      <x:c r="G5" s="4" t="s"/>
      <x:c r="H5" s="4" t="s"/>
      <x:c r="I5" s="4" t="s"/>
    </x:row>
    <x:row r="6" spans="1:9">
      <x:c r="A6" s="6" t="s">
        <x:v>4</x:v>
      </x:c>
      <x:c r="B6" s="8" t="s">
        <x:v>5</x:v>
      </x:c>
      <x:c r="C6" s="8" t="s"/>
      <x:c r="D6" s="8" t="s"/>
      <x:c r="E6" s="8" t="s"/>
      <x:c r="F6" s="9" t="s"/>
      <x:c r="G6" s="10" t="s">
        <x:v>6</x:v>
      </x:c>
      <x:c r="H6" s="10" t="s"/>
      <x:c r="I6" s="7" t="s"/>
    </x:row>
    <x:row r="7" spans="1:9">
      <x:c r="A7" s="11" t="s"/>
      <x:c r="B7" s="8" t="s"/>
      <x:c r="C7" s="8" t="s"/>
      <x:c r="D7" s="8" t="s"/>
      <x:c r="E7" s="8" t="s"/>
      <x:c r="F7" s="9" t="s"/>
      <x:c r="G7" s="10" t="s">
        <x:v>7</x:v>
      </x:c>
      <x:c r="H7" s="10" t="s"/>
      <x:c r="I7" s="7" t="s"/>
    </x:row>
    <x:row r="8" spans="1:9">
      <x:c r="A8" s="11" t="s"/>
      <x:c r="B8" s="8" t="s"/>
      <x:c r="C8" s="8" t="s"/>
      <x:c r="D8" s="8" t="s"/>
      <x:c r="E8" s="8" t="s"/>
      <x:c r="F8" s="9" t="s"/>
      <x:c r="G8" s="10" t="s">
        <x:v>8</x:v>
      </x:c>
      <x:c r="H8" s="10" t="s"/>
      <x:c r="I8" s="7" t="s"/>
    </x:row>
    <x:row r="9" spans="1:9">
      <x:c r="A9" s="11" t="s"/>
      <x:c r="B9" s="8" t="s"/>
      <x:c r="C9" s="8" t="s"/>
      <x:c r="D9" s="8" t="s"/>
      <x:c r="E9" s="8" t="s"/>
      <x:c r="F9" s="9" t="s"/>
      <x:c r="G9" s="10" t="s">
        <x:v>9</x:v>
      </x:c>
      <x:c r="H9" s="10" t="s"/>
      <x:c r="I9" s="7" t="s"/>
    </x:row>
    <x:row r="10" spans="1:9">
      <x:c r="A10" s="12" t="s"/>
      <x:c r="B10" s="13" t="s"/>
      <x:c r="C10" s="13" t="s"/>
      <x:c r="D10" s="13" t="s"/>
      <x:c r="E10" s="13" t="s"/>
      <x:c r="F10" s="14" t="s"/>
      <x:c r="G10" s="10" t="s">
        <x:v>10</x:v>
      </x:c>
      <x:c r="H10" s="10" t="s"/>
      <x:c r="I10" s="7" t="s"/>
    </x:row>
    <x:row r="11" spans="1:9">
      <x:c r="A11" s="15" t="s"/>
      <x:c r="B11" s="10" t="s"/>
      <x:c r="C11" s="10" t="s"/>
      <x:c r="D11" s="10" t="s"/>
      <x:c r="E11" s="10" t="s"/>
      <x:c r="F11" s="7" t="s"/>
      <x:c r="G11" s="10" t="s"/>
      <x:c r="H11" s="10" t="s"/>
      <x:c r="I11" s="7" t="s"/>
    </x:row>
    <x:row r="12" spans="1:9">
      <x:c r="A12" s="6" t="s">
        <x:v>11</x:v>
      </x:c>
      <x:c r="B12" s="8" t="s">
        <x:v>12</x:v>
      </x:c>
      <x:c r="C12" s="8" t="s"/>
      <x:c r="D12" s="8" t="s"/>
      <x:c r="E12" s="8" t="s"/>
      <x:c r="F12" s="9" t="s"/>
      <x:c r="I12" s="16" t="s"/>
    </x:row>
    <x:row r="13" spans="1:9">
      <x:c r="A13" s="11" t="s"/>
      <x:c r="B13" s="8" t="s"/>
      <x:c r="C13" s="8" t="s"/>
      <x:c r="D13" s="8" t="s"/>
      <x:c r="E13" s="8" t="s"/>
      <x:c r="F13" s="9" t="s"/>
      <x:c r="I13" s="16" t="s"/>
    </x:row>
    <x:row r="14" spans="1:9">
      <x:c r="A14" s="12" t="s"/>
      <x:c r="B14" s="13" t="s"/>
      <x:c r="C14" s="13" t="s"/>
      <x:c r="D14" s="13" t="s"/>
      <x:c r="E14" s="13" t="s"/>
      <x:c r="F14" s="14" t="s"/>
      <x:c r="G14" s="18" t="s"/>
      <x:c r="H14" s="18" t="s"/>
      <x:c r="I14" s="17" t="s"/>
    </x:row>
    <x:row r="15" spans="1:9">
      <x:c r="A15" s="19" t="s">
        <x:v>13</x:v>
      </x:c>
      <x:c r="B15" s="21" t="s"/>
      <x:c r="C15" s="21" t="s"/>
      <x:c r="D15" s="21" t="s"/>
      <x:c r="E15" s="21" t="s"/>
      <x:c r="F15" s="21" t="s"/>
      <x:c r="G15" s="21" t="s"/>
      <x:c r="H15" s="21" t="s"/>
      <x:c r="I15" s="20" t="s"/>
    </x:row>
    <x:row r="16" spans="1:9" customFormat="1" ht="31.2" customHeight="1">
      <x:c r="A16" s="22" t="s">
        <x:v>14</x:v>
      </x:c>
      <x:c r="B16" s="22" t="s">
        <x:v>15</x:v>
      </x:c>
      <x:c r="C16" s="22" t="s">
        <x:v>16</x:v>
      </x:c>
      <x:c r="D16" s="22" t="s">
        <x:v>17</x:v>
      </x:c>
      <x:c r="E16" s="22" t="s">
        <x:v>18</x:v>
      </x:c>
      <x:c r="F16" s="23" t="s">
        <x:v>19</x:v>
      </x:c>
      <x:c r="G16" s="22" t="s">
        <x:v>20</x:v>
      </x:c>
      <x:c r="H16" s="22" t="s">
        <x:v>20</x:v>
      </x:c>
      <x:c r="I16" s="22" t="s">
        <x:v>21</x:v>
      </x:c>
    </x:row>
    <x:row r="17" spans="1:9">
      <x:c r="A17" s="24" t="s">
        <x:v>22</x:v>
      </x:c>
      <x:c r="B17" s="25" t="n">
        <x:v>20</x:v>
      </x:c>
      <x:c r="C17" s="25" t="n">
        <x:v>2160</x:v>
      </x:c>
      <x:c r="D17" s="25" t="n">
        <x:v>200.66889632107</x:v>
      </x:c>
      <x:c r="E17" s="25" t="s">
        <x:v>23</x:v>
      </x:c>
      <x:c r="F17" s="25" t="s">
        <x:v>24</x:v>
      </x:c>
      <x:c r="G17" s="25" t="s">
        <x:v>25</x:v>
      </x:c>
      <x:c r="H17" s="25" t="n">
        <x:v>15</x:v>
      </x:c>
      <x:c r="I17" s="25" t="n">
        <x:v>16</x:v>
      </x:c>
    </x:row>
    <x:row r="18" spans="1:9">
      <x:c r="A18" s="24" t="s">
        <x:v>26</x:v>
      </x:c>
      <x:c r="B18" s="25" t="n">
        <x:v>5</x:v>
      </x:c>
      <x:c r="C18" s="25" t="n">
        <x:v>175</x:v>
      </x:c>
      <x:c r="D18" s="25" t="n">
        <x:v>16.2578966926793</x:v>
      </x:c>
      <x:c r="E18" s="25" t="s">
        <x:v>27</x:v>
      </x:c>
      <x:c r="F18" s="25" t="s">
        <x:v>28</x:v>
      </x:c>
      <x:c r="G18" s="25" t="s">
        <x:v>25</x:v>
      </x:c>
      <x:c r="H18" s="25" t="n">
        <x:v>8.5</x:v>
      </x:c>
      <x:c r="I18" s="25" t="n">
        <x:v>9</x:v>
      </x:c>
    </x:row>
    <x:row r="19" spans="1:9">
      <x:c r="A19" s="24" t="s">
        <x:v>29</x:v>
      </x:c>
      <x:c r="B19" s="25" t="n">
        <x:v>10</x:v>
      </x:c>
      <x:c r="C19" s="25" t="n">
        <x:v>700</x:v>
      </x:c>
      <x:c r="D19" s="25" t="n">
        <x:v>65.0315867707172</x:v>
      </x:c>
      <x:c r="E19" s="25" t="s">
        <x:v>23</x:v>
      </x:c>
      <x:c r="F19" s="25" t="s">
        <x:v>30</x:v>
      </x:c>
      <x:c r="G19" s="25" t="s">
        <x:v>25</x:v>
      </x:c>
      <x:c r="H19" s="25" t="n">
        <x:v>9</x:v>
      </x:c>
      <x:c r="I19" s="25" t="n">
        <x:v>9.5</x:v>
      </x:c>
    </x:row>
    <x:row r="20" spans="1:9">
      <x:c r="A20" s="23" t="s"/>
      <x:c r="B20" s="23" t="n">
        <x:v>35</x:v>
      </x:c>
      <x:c r="C20" s="26">
        <x:f>Round(SUM(C17:C19),2)</x:f>
      </x:c>
      <x:c r="D20" s="26">
        <x:f>Round(SUM(D17:D19),2)</x:f>
      </x:c>
      <x:c r="E20" s="23" t="s"/>
      <x:c r="F20" s="27">
        <x:f>Round(SUM(F17:F19),3)</x:f>
      </x:c>
      <x:c r="G20" s="23" t="s"/>
      <x:c r="H20" s="27">
        <x:f>Round(SUM(H17:H19),3)</x:f>
      </x:c>
      <x:c r="I20" s="27">
        <x:f>Round(SUM(I17:I19),3)</x:f>
      </x:c>
    </x:row>
    <x:row r="21" spans="1:9">
      <x:c r="A21" s="3" t="s">
        <x:v>31</x:v>
      </x:c>
      <x:c r="B21" s="3" t="s">
        <x:v>32</x:v>
      </x:c>
      <x:c r="C21" s="3" t="s"/>
      <x:c r="D21" s="12" t="s"/>
      <x:c r="E21" s="3" t="s">
        <x:v>33</x:v>
      </x:c>
      <x:c r="F21" s="3" t="s">
        <x:v>34</x:v>
      </x:c>
      <x:c r="G21" s="3" t="s"/>
      <x:c r="H21" s="3" t="s">
        <x:v>35</x:v>
      </x:c>
      <x:c r="I21" s="3" t="s"/>
    </x:row>
    <x:row r="22" spans="1:9">
      <x:c r="A22" s="3" t="n">
        <x:v>35</x:v>
      </x:c>
      <x:c r="B22" s="3" t="n">
        <x:v>3.322</x:v>
      </x:c>
      <x:c r="C22" s="3" t="s"/>
      <x:c r="D22" s="12" t="s"/>
      <x:c r="E22" s="3" t="s">
        <x:v>25</x:v>
      </x:c>
      <x:c r="F22" s="3" t="n">
        <x:v>32.5</x:v>
      </x:c>
      <x:c r="G22" s="3" t="s"/>
      <x:c r="H22" s="3" t="n">
        <x:v>34.5</x:v>
      </x:c>
      <x:c r="I22" s="3" t="s"/>
    </x:row>
    <x:row r="23" spans="1:9">
      <x:c r="A23" s="3" t="s"/>
      <x:c r="B23" s="3" t="s"/>
      <x:c r="C23" s="3" t="s"/>
      <x:c r="D23" s="3" t="s"/>
      <x:c r="E23" s="3" t="s"/>
      <x:c r="F23" s="3" t="s"/>
      <x:c r="G23" s="3" t="s"/>
      <x:c r="H23" s="3" t="s"/>
      <x:c r="I23" s="3" t="s"/>
    </x:row>
  </x:sheetData>
  <x:mergeCells count="36">
    <x:mergeCell ref="A1:I1"/>
    <x:mergeCell ref="A2:I2"/>
    <x:mergeCell ref="A3:I3"/>
    <x:mergeCell ref="A4:I4"/>
    <x:mergeCell ref="A5:I5"/>
    <x:mergeCell ref="A6:A6"/>
    <x:mergeCell ref="B6:F10"/>
    <x:mergeCell ref="G6:I6"/>
    <x:mergeCell ref="G7:I7"/>
    <x:mergeCell ref="G8:I8"/>
    <x:mergeCell ref="G9:I9"/>
    <x:mergeCell ref="G10:I10"/>
    <x:mergeCell ref="A11:I11"/>
    <x:mergeCell ref="A12:A12"/>
    <x:mergeCell ref="B12:F14"/>
    <x:mergeCell ref="A15:I15"/>
    <x:mergeCell ref="A16:A16"/>
    <x:mergeCell ref="B16:B16"/>
    <x:mergeCell ref="C16:C16"/>
    <x:mergeCell ref="D16:D16"/>
    <x:mergeCell ref="E16:E16"/>
    <x:mergeCell ref="F16:F16"/>
    <x:mergeCell ref="G16:G16"/>
    <x:mergeCell ref="H16:H16"/>
    <x:mergeCell ref="I16:I16"/>
    <x:mergeCell ref="A21:A21"/>
    <x:mergeCell ref="B21:C21"/>
    <x:mergeCell ref="E21:E21"/>
    <x:mergeCell ref="F21:G21"/>
    <x:mergeCell ref="H21:I21"/>
    <x:mergeCell ref="A22:A22"/>
    <x:mergeCell ref="B22:C22"/>
    <x:mergeCell ref="E22:E22"/>
    <x:mergeCell ref="F22:G22"/>
    <x:mergeCell ref="H22:I22"/>
    <x:mergeCell ref="A23:I23"/>
  </x:mergeCells>
  <x:printOptions horizontalCentered="0" verticalCentered="0" headings="0" gridLines="0"/>
  <x:pageMargins left="0.5" right="0.3" top="0.2" bottom="0.2" header="0.5" footer="0.75"/>
  <x:pageSetup paperSize="9" fitToWidth="1" fitToHeight="1" pageOrder="downThenOver" orientation="portrait" blackAndWhite="0" draft="0" cellComments="none" errors="displayed" horizontalDpi="300" verticalDpi="300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PackingDetail</vt:lpstr>
      <vt:lpstr>PackingDetail!Print_Area</vt:lpstr>
      <vt:lpstr>PackingDetail!Print_Titles</vt:lpstr>
    </vt:vector>
  </ap:TitlesOfParts>
</ap:Properties>
</file>