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c626c2aac54a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0c6aa9ed9344aa9e0d4323d5484543.psmdcp" Id="Ra79c71fdcf6c4e2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 List" sheetId="2" r:id="rId2"/>
  </x:sheets>
  <x:definedNames/>
  <x:calcPr calcId="125725"/>
</x:workbook>
</file>

<file path=xl/calcChain.xml><?xml version="1.0" encoding="utf-8"?>
<x:calcChain xmlns:x="http://schemas.openxmlformats.org/spreadsheetml/2006/main">
  <x:c r="M37" i="2"/>
  <x:c r="D43" i="2"/>
  <x:c r="E43" i="2"/>
  <x:c r="H43" i="2"/>
</x:calcChain>
</file>

<file path=xl/sharedStrings.xml><?xml version="1.0" encoding="utf-8"?>
<x:sst xmlns:x="http://schemas.openxmlformats.org/spreadsheetml/2006/main" count="80" uniqueCount="80">
  <x:si>
    <x:t>PACKING LIST</x:t>
  </x:si>
  <x:si>
    <x:t xml:space="preserve">Manufacturer &amp; Exporter : </x:t>
  </x:si>
  <x:si>
    <x:t xml:space="preserve">Invoice No &amp; Date : </x:t>
  </x:si>
  <x:si>
    <x:t>MALTI RUGS</x:t>
  </x:si>
  <x:si>
    <x:t>Dated: 10-Apr-2020</x:t>
  </x:si>
  <x:si>
    <x:t>GYANPUR ROAD, BHADOHI</x:t>
  </x:si>
  <x:si>
    <x:t xml:space="preserve">Buyer's Order No. &amp; Date : </x:t>
  </x:si>
  <x:si>
    <x:t>DISTT: SANT RAVIDAS NAGAR - 221401,(U.P) INDIA,PH.05414-225612, 224495</x:t>
  </x:si>
  <x:si>
    <x:t>1718281PTM/DT-01-Apr-2019, jgffsgr</x:t>
  </x:si>
  <x:si>
    <x:t xml:space="preserve"> Tele:</x:t>
  </x:si>
  <x:si>
    <x:t>05414-225612, 224495</x:t>
  </x:si>
  <x:si>
    <x:t>Other Reference (s)</x:t>
  </x:si>
  <x:si>
    <x:t>FaxNo :</x:t>
  </x:si>
  <x:si>
    <x:t>05414-225112</x:t>
  </x:si>
  <x:si>
    <x:t xml:space="preserve">Email : </x:t>
  </x:si>
  <x:si>
    <x:t>info@maltigroup.com</x:t>
  </x:si>
  <x:si>
    <x:t>CONSIGNEE</x:t>
  </x:si>
  <x:si>
    <x:t>Buyer (if other than consignee) Notify</x:t>
  </x:si>
  <x:si>
    <x:t>RUGSUSA LLC.
134 W 29TH STREET, 5TH FLOOR 
NEW YORK, NY 10001
PHONE: 800-982-7210
FAX: 866-681-8138</x:t>
  </x:si>
  <x:si>
    <x:t>WILLIAMS-SONOMA,
INC,SAN FRANCISCO, 
CA 94109  8005 POLK LANE
OLIVE BRANCH, 
MS 38654,USA</x:t>
  </x:si>
  <x:si>
    <x:t>SHIP TO</x:t>
  </x:si>
  <x:si>
    <x:t xml:space="preserve">
JSB,PT JSB DTC,101 MIDDLESEX CENTER, BOULEVARD SOUTH BRUNSWICK NJ,101 MIDDLESEX CENTER,SOUTH BRUNSWICK NJ ,
08831 US</x:t>
  </x:si>
  <x:si>
    <x:t>Country of Origin of Goods</x:t>
  </x:si>
  <x:si>
    <x:t>Country of Final Destination</x:t>
  </x:si>
  <x:si>
    <x:t>INDIA</x:t>
  </x:si>
  <x:si>
    <x:t>Pre-Carriage by</x:t>
  </x:si>
  <x:si>
    <x:t>Place of Receipt by Pre-Carrier</x:t>
  </x:si>
  <x:si>
    <x:t>TERMS OF DELIVERY AND PAYMENT:</x:t>
  </x:si>
  <x:si>
    <x:t>BY TRUCK</x:t>
  </x:si>
  <x:si>
    <x:t>ICD PIYALA</x:t>
  </x:si>
  <x:si>
    <x:t>FOB
(DP ( DOCUMENTS AGAINST PAYMENT THROUGH BANK))</x:t>
  </x:si>
  <x:si>
    <x:t>Vessel/Flight No.</x:t>
  </x:si>
  <x:si>
    <x:t>Port of Loading</x:t>
  </x:si>
  <x:si>
    <x:t>BY SEA</x:t>
  </x:si>
  <x:si>
    <x:t>NEW DELHI</x:t>
  </x:si>
  <x:si>
    <x:t>Port of Discharge</x:t>
  </x:si>
  <x:si>
    <x:t>Place of Delivery</x:t>
  </x:si>
  <x:si>
    <x:t>Final Destination</x:t>
  </x:si>
  <x:si>
    <x:t>NEW YORK</x:t>
  </x:si>
  <x:si>
    <x:t>USA</x:t>
  </x:si>
  <x:si>
    <x:t>Marks &amp; Nos. / Container #</x:t>
  </x:si>
  <x:si>
    <x:t>No.&amp; Pkgs</x:t>
  </x:si>
  <x:si>
    <x:t xml:space="preserve">Description of Goods </x:t>
  </x:si>
  <x:si>
    <x:t>MR</x:t>
  </x:si>
  <x:si>
    <x:t>12 Bales Only</x:t>
  </x:si>
  <x:si>
    <x:t>INDIAN HAND TUFTED WOOLLEN CARPETS,GFGFGFGFG</x:t>
  </x:si>
  <x:si>
    <x:t>Roll No</x:t>
  </x:si>
  <x:si>
    <x:t>SKU #</x:t>
  </x:si>
  <x:si>
    <x:t>PO #</x:t>
  </x:si>
  <x:si>
    <x:t>Shipment</x:t>
  </x:si>
  <x:si>
    <x:t>Upload</x:t>
  </x:si>
  <x:si>
    <x:t>Description</x:t>
  </x:si>
  <x:si>
    <x:t>Size</x:t>
  </x:si>
  <x:si>
    <x:t>Color</x:t>
  </x:si>
  <x:si>
    <x:t>Packages
 (Rolls)</x:t>
  </x:si>
  <x:si>
    <x:t>Quantity
(Pcs)</x:t>
  </x:si>
  <x:si>
    <x:t>Remarks</x:t>
  </x:si>
  <x:si>
    <x:t>-</x:t>
  </x:si>
  <x:si>
    <x:t>200MJAH02A-26012</x:t>
  </x:si>
  <x:si>
    <x:t>1718281PTM</x:t>
  </x:si>
  <x:si>
    <x:t>100% Polyester Pile Hand Woven Rug</x:t>
  </x:si>
  <x:si>
    <x:t>Performance Super Shag Rug</x:t>
  </x:si>
  <x:si>
    <x:t>100% Polyester Pile Hand Woven Carpet</x:t>
  </x:si>
  <x:si>
    <x:t xml:space="preserve">90X150 </x:t>
  </x:si>
  <x:si>
    <x:t>MULTI</x:t>
  </x:si>
  <x:si>
    <x:t>jgffsgr</x:t>
  </x:si>
  <x:si>
    <x:t>911-PURPLE</x:t>
  </x:si>
  <x:si>
    <x:t>200MJSM18C-606R</x:t>
  </x:si>
  <x:si>
    <x:t xml:space="preserve">150X240 </x:t>
  </x:si>
  <x:si>
    <x:t>TOTAL</x:t>
  </x:si>
  <x:si>
    <x:t>Total Weight :</x:t>
  </x:si>
  <x:si>
    <x:t>Total Gross Weight :</x:t>
  </x:si>
  <x:si>
    <x:t xml:space="preserve">PO # </x:t>
  </x:si>
  <x:si>
    <x:t xml:space="preserve">Roll </x:t>
  </x:si>
  <x:si>
    <x:t xml:space="preserve">Gr. Weight (Kgs.) </x:t>
  </x:si>
  <x:si>
    <x:t xml:space="preserve">Net. Weight (Kgs.) </x:t>
  </x:si>
  <x:si>
    <x:t>CBM</x:t>
  </x:si>
  <x:si>
    <x:t>Total Net Weight :</x:t>
  </x:si>
  <x:si>
    <x:t>Total Rolls :</x:t>
  </x:si>
  <x:si>
    <x:t>Total CBM 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</x:si>
</x:sst>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0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1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92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8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9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6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6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2" fillId="0" borderId="9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4" fillId="0" borderId="12" applyNumberFormat="0" applyFill="1" applyBorder="1" applyAlignment="0" applyProtection="1">
      <x:protection locked="1" hidden="0"/>
    </x:xf>
    <x:xf numFmtId="0" fontId="4" fillId="0" borderId="12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4" fillId="0" borderId="13" applyNumberFormat="0" applyFill="1" applyBorder="1" applyAlignment="0" applyProtection="1">
      <x:protection locked="1" hidden="0"/>
    </x:xf>
    <x:xf numFmtId="0" fontId="4" fillId="0" borderId="14" applyNumberFormat="0" applyFill="1" applyBorder="1" applyAlignment="0" applyProtection="1">
      <x:protection locked="1" hidden="0"/>
    </x:xf>
    <x:xf numFmtId="0" fontId="4" fillId="0" borderId="15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0" fillId="0" borderId="15" applyNumberFormat="0" applyFill="1" applyBorder="1" applyAlignment="0" applyProtection="1">
      <x:protection locked="1" hidden="0"/>
    </x:xf>
    <x:xf numFmtId="1" fontId="4" fillId="0" borderId="14" applyNumberFormat="0" applyFill="1" applyBorder="1" applyAlignment="0" applyProtection="1">
      <x:protection locked="1" hidden="0"/>
    </x:xf>
    <x:xf numFmtId="0" fontId="4" fillId="0" borderId="13" applyNumberFormat="0" applyFill="1" applyBorder="1" applyAlignment="0" applyProtection="1">
      <x:protection locked="1" hidden="0"/>
    </x:xf>
    <x:xf numFmtId="0" fontId="4" fillId="0" borderId="15" applyNumberFormat="0" applyFill="1" applyBorder="1" applyAlignment="0" applyProtection="1">
      <x:protection locked="1" hidden="0"/>
    </x:xf>
    <x:xf numFmtId="0" fontId="4" fillId="0" borderId="15" applyNumberFormat="0" applyFill="1" applyBorder="1" applyAlignment="0" applyProtection="1">
      <x:protection locked="1" hidden="0"/>
    </x:xf>
    <x:xf numFmtId="0" fontId="4" fillId="0" borderId="12" applyNumberFormat="0" applyFill="1" applyBorder="1" applyAlignment="0" applyProtection="1">
      <x:protection locked="1" hidden="0"/>
    </x:xf>
    <x:xf numFmtId="1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9" applyNumberFormat="0" applyFill="1" applyBorder="1" applyAlignment="0" applyProtection="1">
      <x:protection locked="1" hidden="0"/>
    </x:xf>
    <x:xf numFmtId="0" fontId="4" fillId="0" borderId="10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1" fontId="4" fillId="0" borderId="6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0" fontId="5" fillId="0" borderId="15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11" applyNumberFormat="0" applyFill="1" applyBorder="1" applyAlignment="0" applyProtection="1">
      <x:protection locked="1" hidden="0"/>
    </x:xf>
    <x:xf numFmtId="1" fontId="4" fillId="0" borderId="11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</x:cellStyleXfs>
  <x:cellXfs count="9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5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2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9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0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43"/>
  <x:sheetViews>
    <x:sheetView workbookViewId="0"/>
  </x:sheetViews>
  <x:sheetFormatPr defaultRowHeight="15"/>
  <x:cols>
    <x:col min="1" max="1" width="9.9306250000000009" style="0" customWidth="1"/>
    <x:col min="2" max="2" width="4.490625" style="0" customWidth="1"/>
    <x:col min="3" max="3" width="7.380625" style="0" customWidth="1"/>
    <x:col min="4" max="4" width="13.490625" style="0" customWidth="1"/>
    <x:col min="5" max="5" width="16.040625" style="0" customWidth="1"/>
    <x:col min="6" max="6" width="9.600625" style="0" customWidth="1"/>
    <x:col min="7" max="7" width="9.490625" style="0" customWidth="1"/>
    <x:col min="8" max="8" width="24.600625" style="0" customWidth="1"/>
    <x:col min="9" max="9" width="9.380625" style="0" customWidth="1"/>
    <x:col min="10" max="10" width="11.820625" style="0" customWidth="1"/>
    <x:col min="11" max="11" width="8.820625" style="0" customWidth="1"/>
    <x:col min="12" max="12" width="9.9306250000000009" style="0" customWidth="1"/>
    <x:col min="13" max="13" width="3.040625" style="0" customWidth="1"/>
    <x:col min="14" max="14" width="3.8206249999999997" style="0" customWidth="1"/>
    <x:col min="15" max="15" width="9.380625" style="0" customWidth="1"/>
    <x:col min="16" max="16" width="12.820625" style="0" customWidth="1"/>
    <x:col min="17" max="17" width="12.040625" style="0" customWidth="1"/>
    <x:col min="18" max="18" width="10.930625000000001" style="0" customWidth="1"/>
    <x:col min="19" max="19" width="9.710625" style="0" customWidth="1"/>
    <x:col min="20" max="20" width="10.150625" style="0" customWidth="1"/>
    <x:col min="21" max="21" width="15.930625000000001" style="0" customWidth="1"/>
    <x:col min="22" max="22" width="14.930625000000001" style="0" customWidth="1"/>
    <x:col min="23" max="23" width="11.930625000000001" style="0" customWidth="1"/>
    <x:col min="24" max="24" width="11.600625" style="0" customWidth="1"/>
    <x:col min="25" max="25" width="13.820625" style="0" customWidth="1"/>
  </x:cols>
  <x:sheetData>
    <x:row r="1" spans="1:25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3" t="s"/>
    </x:row>
    <x:row r="2" spans="1:25">
      <x:c r="A2" s="4" t="s">
        <x:v>1</x:v>
      </x:c>
      <x:c r="B2" s="5" t="s"/>
      <x:c r="C2" s="5" t="s"/>
      <x:c r="D2" s="5" t="s"/>
      <x:c r="E2" s="5" t="s"/>
      <x:c r="H2" s="7" t="s"/>
      <x:c r="I2" s="6" t="s">
        <x:v>2</x:v>
      </x:c>
      <x:c r="J2" s="6" t="s"/>
      <x:c r="O2" s="7" t="s"/>
    </x:row>
    <x:row r="3" spans="1:25">
      <x:c r="A3" s="4" t="s">
        <x:v>3</x:v>
      </x:c>
      <x:c r="B3" s="5" t="s"/>
      <x:c r="C3" s="5" t="s"/>
      <x:c r="D3" s="5" t="s"/>
      <x:c r="E3" s="5" t="s"/>
      <x:c r="H3" s="7" t="s"/>
      <x:c r="I3" s="8" t="n">
        <x:v>1111</x:v>
      </x:c>
      <x:c r="J3" s="8" t="s"/>
      <x:c r="K3" s="8" t="s">
        <x:v>4</x:v>
      </x:c>
      <x:c r="L3" s="8" t="s"/>
      <x:c r="M3" s="8" t="s"/>
      <x:c r="N3" s="8" t="s"/>
      <x:c r="O3" s="9" t="s"/>
    </x:row>
    <x:row r="4" spans="1:25">
      <x:c r="A4" s="10" t="s">
        <x:v>5</x:v>
      </x:c>
      <x:c r="B4" s="11" t="s"/>
      <x:c r="C4" s="11" t="s"/>
      <x:c r="D4" s="11" t="s"/>
      <x:c r="E4" s="11" t="s"/>
      <x:c r="H4" s="7" t="s"/>
      <x:c r="I4" s="6" t="s">
        <x:v>6</x:v>
      </x:c>
      <x:c r="J4" s="6" t="s"/>
      <x:c r="K4" s="6" t="s"/>
      <x:c r="L4" s="6" t="s"/>
      <x:c r="M4" s="6" t="s"/>
      <x:c r="N4" s="6" t="s"/>
      <x:c r="O4" s="12" t="s"/>
    </x:row>
    <x:row r="5" spans="1:25">
      <x:c r="A5" s="10" t="s">
        <x:v>7</x:v>
      </x:c>
      <x:c r="B5" s="11" t="s"/>
      <x:c r="C5" s="11" t="s"/>
      <x:c r="D5" s="11" t="s"/>
      <x:c r="E5" s="11" t="s"/>
      <x:c r="H5" s="7" t="s"/>
      <x:c r="I5" s="13" t="s">
        <x:v>8</x:v>
      </x:c>
      <x:c r="J5" s="13" t="s"/>
      <x:c r="K5" s="13" t="s"/>
      <x:c r="L5" s="13" t="s"/>
      <x:c r="M5" s="13" t="s"/>
      <x:c r="N5" s="13" t="s"/>
      <x:c r="O5" s="14" t="s"/>
    </x:row>
    <x:row r="6" spans="1:25">
      <x:c r="A6" s="10" t="s"/>
      <x:c r="B6" s="11" t="s"/>
      <x:c r="C6" s="11" t="s"/>
      <x:c r="D6" s="11" t="s"/>
      <x:c r="E6" s="11" t="s"/>
      <x:c r="H6" s="7" t="s"/>
      <x:c r="I6" s="15" t="s"/>
      <x:c r="J6" s="15" t="s"/>
      <x:c r="K6" s="15" t="s"/>
      <x:c r="L6" s="15" t="s"/>
      <x:c r="M6" s="15" t="s"/>
      <x:c r="N6" s="15" t="s"/>
      <x:c r="O6" s="16" t="s"/>
    </x:row>
    <x:row r="7" spans="1:25">
      <x:c r="A7" s="17" t="s">
        <x:v>9</x:v>
      </x:c>
      <x:c r="B7" s="18" t="s">
        <x:v>10</x:v>
      </x:c>
      <x:c r="C7" s="18" t="s"/>
      <x:c r="D7" s="18" t="s"/>
      <x:c r="E7" s="18" t="s"/>
      <x:c r="H7" s="7" t="s"/>
      <x:c r="I7" s="6" t="s">
        <x:v>11</x:v>
      </x:c>
      <x:c r="J7" s="6" t="s"/>
      <x:c r="K7" s="6" t="s"/>
      <x:c r="L7" s="6" t="s"/>
      <x:c r="M7" s="6" t="s"/>
      <x:c r="N7" s="6" t="s"/>
      <x:c r="O7" s="12" t="s"/>
    </x:row>
    <x:row r="8" spans="1:25">
      <x:c r="A8" s="17" t="s">
        <x:v>12</x:v>
      </x:c>
      <x:c r="B8" s="18" t="s">
        <x:v>13</x:v>
      </x:c>
      <x:c r="C8" s="18" t="s"/>
      <x:c r="D8" s="18" t="s"/>
      <x:c r="E8" s="18" t="s"/>
      <x:c r="H8" s="7" t="s"/>
      <x:c r="I8" s="13" t="s"/>
      <x:c r="J8" s="13" t="s"/>
      <x:c r="K8" s="13" t="s"/>
      <x:c r="L8" s="13" t="s"/>
      <x:c r="M8" s="13" t="s"/>
      <x:c r="N8" s="13" t="s"/>
      <x:c r="O8" s="14" t="s"/>
    </x:row>
    <x:row r="9" spans="1:25">
      <x:c r="A9" s="19" t="s">
        <x:v>14</x:v>
      </x:c>
      <x:c r="B9" s="20" t="s">
        <x:v>15</x:v>
      </x:c>
      <x:c r="C9" s="20" t="s"/>
      <x:c r="D9" s="20" t="s"/>
      <x:c r="E9" s="20" t="s"/>
      <x:c r="F9" s="22" t="s"/>
      <x:c r="G9" s="22" t="s"/>
      <x:c r="H9" s="21" t="s"/>
      <x:c r="I9" s="15" t="s"/>
      <x:c r="J9" s="15" t="s"/>
      <x:c r="K9" s="15" t="s"/>
      <x:c r="L9" s="15" t="s"/>
      <x:c r="M9" s="15" t="s"/>
      <x:c r="N9" s="15" t="s"/>
      <x:c r="O9" s="16" t="s"/>
    </x:row>
    <x:row r="10" spans="1:25">
      <x:c r="A10" s="4" t="s">
        <x:v>16</x:v>
      </x:c>
      <x:c r="B10" s="5" t="s"/>
      <x:c r="C10" s="5" t="s"/>
      <x:c r="D10" s="5" t="s"/>
      <x:c r="E10" s="5" t="s"/>
      <x:c r="H10" s="7" t="s"/>
      <x:c r="I10" s="5" t="s">
        <x:v>17</x:v>
      </x:c>
      <x:c r="J10" s="5" t="s"/>
      <x:c r="K10" s="5" t="s"/>
      <x:c r="L10" s="5" t="s"/>
      <x:c r="M10" s="5" t="s"/>
      <x:c r="N10" s="5" t="s"/>
      <x:c r="O10" s="23" t="s"/>
    </x:row>
    <x:row r="11" spans="1:25">
      <x:c r="A11" s="10" t="s">
        <x:v>18</x:v>
      </x:c>
      <x:c r="B11" s="11" t="s"/>
      <x:c r="C11" s="11" t="s"/>
      <x:c r="D11" s="11" t="s"/>
      <x:c r="E11" s="11" t="s"/>
      <x:c r="H11" s="7" t="s"/>
      <x:c r="I11" s="11" t="s">
        <x:v>19</x:v>
      </x:c>
      <x:c r="J11" s="11" t="s"/>
      <x:c r="K11" s="11" t="s"/>
      <x:c r="L11" s="11" t="s"/>
      <x:c r="M11" s="11" t="s"/>
      <x:c r="N11" s="11" t="s"/>
      <x:c r="O11" s="24" t="s"/>
    </x:row>
    <x:row r="12" spans="1:25">
      <x:c r="A12" s="10" t="s"/>
      <x:c r="B12" s="11" t="s"/>
      <x:c r="C12" s="11" t="s"/>
      <x:c r="D12" s="11" t="s"/>
      <x:c r="E12" s="11" t="s"/>
      <x:c r="H12" s="7" t="s"/>
      <x:c r="I12" s="11" t="s"/>
      <x:c r="J12" s="11" t="s"/>
      <x:c r="K12" s="11" t="s"/>
      <x:c r="L12" s="11" t="s"/>
      <x:c r="M12" s="11" t="s"/>
      <x:c r="N12" s="11" t="s"/>
      <x:c r="O12" s="24" t="s"/>
    </x:row>
    <x:row r="13" spans="1:25">
      <x:c r="A13" s="10" t="s"/>
      <x:c r="B13" s="11" t="s"/>
      <x:c r="C13" s="11" t="s"/>
      <x:c r="D13" s="11" t="s"/>
      <x:c r="E13" s="11" t="s"/>
      <x:c r="H13" s="7" t="s"/>
      <x:c r="I13" s="11" t="s"/>
      <x:c r="J13" s="11" t="s"/>
      <x:c r="K13" s="11" t="s"/>
      <x:c r="L13" s="11" t="s"/>
      <x:c r="M13" s="11" t="s"/>
      <x:c r="N13" s="11" t="s"/>
      <x:c r="O13" s="24" t="s"/>
    </x:row>
    <x:row r="14" spans="1:25">
      <x:c r="A14" s="10" t="s"/>
      <x:c r="B14" s="11" t="s"/>
      <x:c r="C14" s="11" t="s"/>
      <x:c r="D14" s="11" t="s"/>
      <x:c r="E14" s="11" t="s"/>
      <x:c r="H14" s="7" t="s"/>
      <x:c r="I14" s="11" t="s"/>
      <x:c r="J14" s="11" t="s"/>
      <x:c r="K14" s="11" t="s"/>
      <x:c r="L14" s="11" t="s"/>
      <x:c r="M14" s="11" t="s"/>
      <x:c r="N14" s="11" t="s"/>
      <x:c r="O14" s="24" t="s"/>
    </x:row>
    <x:row r="15" spans="1:25">
      <x:c r="A15" s="10" t="s"/>
      <x:c r="B15" s="11" t="s"/>
      <x:c r="C15" s="11" t="s"/>
      <x:c r="D15" s="11" t="s"/>
      <x:c r="E15" s="11" t="s"/>
      <x:c r="H15" s="7" t="s"/>
      <x:c r="I15" s="11" t="s"/>
      <x:c r="J15" s="11" t="s"/>
      <x:c r="K15" s="11" t="s"/>
      <x:c r="L15" s="11" t="s"/>
      <x:c r="M15" s="11" t="s"/>
      <x:c r="N15" s="11" t="s"/>
      <x:c r="O15" s="24" t="s"/>
    </x:row>
    <x:row r="16" spans="1:25">
      <x:c r="A16" s="25" t="s"/>
      <x:c r="B16" s="26" t="s"/>
      <x:c r="C16" s="26" t="s"/>
      <x:c r="D16" s="26" t="s"/>
      <x:c r="E16" s="26" t="s"/>
      <x:c r="F16" s="22" t="s"/>
      <x:c r="G16" s="22" t="s"/>
      <x:c r="H16" s="21" t="s"/>
      <x:c r="I16" s="26" t="s"/>
      <x:c r="J16" s="26" t="s"/>
      <x:c r="K16" s="26" t="s"/>
      <x:c r="L16" s="26" t="s"/>
      <x:c r="M16" s="26" t="s"/>
      <x:c r="N16" s="26" t="s"/>
      <x:c r="O16" s="27" t="s"/>
    </x:row>
    <x:row r="17" spans="1:25">
      <x:c r="A17" s="28" t="s">
        <x:v>20</x:v>
      </x:c>
      <x:c r="B17" s="11" t="s">
        <x:v>21</x:v>
      </x:c>
      <x:c r="C17" s="11" t="s"/>
      <x:c r="D17" s="11" t="s"/>
      <x:c r="E17" s="11" t="s"/>
      <x:c r="H17" s="7" t="s"/>
      <x:c r="I17" s="29" t="s">
        <x:v>22</x:v>
      </x:c>
      <x:c r="J17" s="29" t="s"/>
      <x:c r="K17" s="30" t="s"/>
      <x:c r="L17" s="29" t="s">
        <x:v>23</x:v>
      </x:c>
      <x:c r="M17" s="29" t="s"/>
      <x:c r="N17" s="29" t="s"/>
      <x:c r="O17" s="30" t="s"/>
    </x:row>
    <x:row r="18" spans="1:25">
      <x:c r="A18" s="28" t="s"/>
      <x:c r="B18" s="11" t="s"/>
      <x:c r="C18" s="11" t="s"/>
      <x:c r="D18" s="11" t="s"/>
      <x:c r="E18" s="11" t="s"/>
      <x:c r="H18" s="7" t="s"/>
      <x:c r="I18" s="31" t="s">
        <x:v>24</x:v>
      </x:c>
      <x:c r="J18" s="31" t="s"/>
      <x:c r="K18" s="32" t="s"/>
      <x:c r="L18" s="31" t="s"/>
      <x:c r="M18" s="31" t="s"/>
      <x:c r="N18" s="31" t="s"/>
      <x:c r="O18" s="32" t="s"/>
    </x:row>
    <x:row r="19" spans="1:25">
      <x:c r="A19" s="33" t="s"/>
      <x:c r="B19" s="11" t="s"/>
      <x:c r="C19" s="11" t="s"/>
      <x:c r="D19" s="11" t="s"/>
      <x:c r="E19" s="11" t="s"/>
      <x:c r="H19" s="7" t="s"/>
      <x:c r="K19" s="7" t="s"/>
      <x:c r="O19" s="7" t="s"/>
    </x:row>
    <x:row r="20" spans="1:25">
      <x:c r="A20" s="34" t="s"/>
      <x:c r="B20" s="26" t="s"/>
      <x:c r="C20" s="26" t="s"/>
      <x:c r="D20" s="26" t="s"/>
      <x:c r="E20" s="26" t="s"/>
      <x:c r="F20" s="22" t="s"/>
      <x:c r="G20" s="22" t="s"/>
      <x:c r="H20" s="21" t="s"/>
      <x:c r="I20" s="22" t="s"/>
      <x:c r="J20" s="22" t="s"/>
      <x:c r="K20" s="21" t="s"/>
      <x:c r="L20" s="22" t="s"/>
      <x:c r="M20" s="22" t="s"/>
      <x:c r="N20" s="22" t="s"/>
      <x:c r="O20" s="21" t="s"/>
    </x:row>
    <x:row r="21" spans="1:25">
      <x:c r="A21" s="35" t="s">
        <x:v>25</x:v>
      </x:c>
      <x:c r="B21" s="36" t="s"/>
      <x:c r="C21" s="36" t="s"/>
      <x:c r="D21" s="36" t="s"/>
      <x:c r="E21" s="37" t="s"/>
      <x:c r="H21" s="38" t="s">
        <x:v>26</x:v>
      </x:c>
      <x:c r="I21" s="5" t="s">
        <x:v>27</x:v>
      </x:c>
      <x:c r="J21" s="5" t="s"/>
      <x:c r="K21" s="5" t="s"/>
      <x:c r="L21" s="5" t="s"/>
      <x:c r="M21" s="5" t="s"/>
      <x:c r="N21" s="5" t="s"/>
      <x:c r="O21" s="23" t="s"/>
    </x:row>
    <x:row r="22" spans="1:25">
      <x:c r="A22" s="39" t="s">
        <x:v>28</x:v>
      </x:c>
      <x:c r="B22" s="40" t="s"/>
      <x:c r="C22" s="40" t="s"/>
      <x:c r="D22" s="40" t="s"/>
      <x:c r="E22" s="41" t="s"/>
      <x:c r="F22" s="22" t="s"/>
      <x:c r="G22" s="22" t="s"/>
      <x:c r="H22" s="42" t="s">
        <x:v>29</x:v>
      </x:c>
      <x:c r="I22" s="11" t="s">
        <x:v>30</x:v>
      </x:c>
      <x:c r="J22" s="11" t="s"/>
      <x:c r="K22" s="11" t="s"/>
      <x:c r="L22" s="11" t="s"/>
      <x:c r="M22" s="11" t="s"/>
      <x:c r="N22" s="11" t="s"/>
      <x:c r="O22" s="24" t="s"/>
    </x:row>
    <x:row r="23" spans="1:25">
      <x:c r="A23" s="35" t="s">
        <x:v>31</x:v>
      </x:c>
      <x:c r="B23" s="36" t="s"/>
      <x:c r="C23" s="36" t="s"/>
      <x:c r="D23" s="36" t="s"/>
      <x:c r="E23" s="37" t="s"/>
      <x:c r="H23" s="38" t="s">
        <x:v>32</x:v>
      </x:c>
      <x:c r="I23" s="11" t="s"/>
      <x:c r="J23" s="11" t="s"/>
      <x:c r="K23" s="11" t="s"/>
      <x:c r="L23" s="11" t="s"/>
      <x:c r="M23" s="11" t="s"/>
      <x:c r="N23" s="11" t="s"/>
      <x:c r="O23" s="24" t="s"/>
    </x:row>
    <x:row r="24" spans="1:25">
      <x:c r="A24" s="39" t="s">
        <x:v>33</x:v>
      </x:c>
      <x:c r="B24" s="40" t="s"/>
      <x:c r="C24" s="40" t="s"/>
      <x:c r="D24" s="40" t="s"/>
      <x:c r="E24" s="41" t="s"/>
      <x:c r="F24" s="22" t="s"/>
      <x:c r="G24" s="22" t="s"/>
      <x:c r="H24" s="42" t="s">
        <x:v>34</x:v>
      </x:c>
      <x:c r="I24" s="22" t="s"/>
      <x:c r="J24" s="22" t="s"/>
      <x:c r="K24" s="22" t="s"/>
      <x:c r="L24" s="22" t="s"/>
      <x:c r="M24" s="22" t="s"/>
      <x:c r="N24" s="22" t="s"/>
      <x:c r="O24" s="21" t="s"/>
    </x:row>
    <x:row r="25" spans="1:25">
      <x:c r="A25" s="35" t="s">
        <x:v>35</x:v>
      </x:c>
      <x:c r="B25" s="36" t="s"/>
      <x:c r="C25" s="37" t="s"/>
      <x:c r="D25" s="36" t="s">
        <x:v>36</x:v>
      </x:c>
      <x:c r="E25" s="37" t="s"/>
      <x:c r="H25" s="38" t="s">
        <x:v>37</x:v>
      </x:c>
      <x:c r="O25" s="7" t="s"/>
    </x:row>
    <x:row r="26" spans="1:25">
      <x:c r="A26" s="39" t="s">
        <x:v>38</x:v>
      </x:c>
      <x:c r="B26" s="40" t="s"/>
      <x:c r="C26" s="41" t="s"/>
      <x:c r="D26" s="40" t="s"/>
      <x:c r="E26" s="41" t="s"/>
      <x:c r="F26" s="22" t="s"/>
      <x:c r="G26" s="22" t="s"/>
      <x:c r="H26" s="42" t="s">
        <x:v>39</x:v>
      </x:c>
      <x:c r="I26" s="22" t="s"/>
      <x:c r="J26" s="22" t="s"/>
      <x:c r="K26" s="22" t="s"/>
      <x:c r="L26" s="22" t="s"/>
      <x:c r="M26" s="22" t="s"/>
      <x:c r="N26" s="22" t="s"/>
      <x:c r="O26" s="21" t="s"/>
    </x:row>
    <x:row r="27" spans="1:25">
      <x:c r="A27" s="43" t="s">
        <x:v>40</x:v>
      </x:c>
      <x:c r="B27" s="44" t="s"/>
      <x:c r="C27" s="45" t="s"/>
      <x:c r="D27" s="44" t="s">
        <x:v>41</x:v>
      </x:c>
      <x:c r="E27" s="45" t="s"/>
      <x:c r="H27" s="38" t="s">
        <x:v>42</x:v>
      </x:c>
      <x:c r="I27" s="36" t="s"/>
      <x:c r="J27" s="36" t="s"/>
      <x:c r="K27" s="36" t="s"/>
      <x:c r="L27" s="36" t="s"/>
      <x:c r="M27" s="36" t="s"/>
      <x:c r="N27" s="36" t="s"/>
      <x:c r="O27" s="37" t="s"/>
    </x:row>
    <x:row r="28" spans="1:25">
      <x:c r="A28" s="46" t="s">
        <x:v>43</x:v>
      </x:c>
      <x:c r="B28" s="47" t="s"/>
      <x:c r="C28" s="48" t="s"/>
      <x:c r="D28" s="47" t="s">
        <x:v>44</x:v>
      </x:c>
      <x:c r="E28" s="48" t="s"/>
      <x:c r="H28" s="46" t="s">
        <x:v>45</x:v>
      </x:c>
      <x:c r="I28" s="47" t="s"/>
      <x:c r="J28" s="47" t="s"/>
      <x:c r="K28" s="47" t="s"/>
      <x:c r="L28" s="47" t="s"/>
      <x:c r="M28" s="47" t="s"/>
      <x:c r="N28" s="47" t="s"/>
      <x:c r="O28" s="48" t="s"/>
    </x:row>
    <x:row r="29" spans="1:25">
      <x:c r="A29" s="49" t="s"/>
      <x:c r="B29" s="50" t="s"/>
      <x:c r="C29" s="51" t="s"/>
      <x:c r="D29" s="50" t="s"/>
      <x:c r="E29" s="51" t="s"/>
      <x:c r="F29" s="22" t="s"/>
      <x:c r="G29" s="22" t="s"/>
      <x:c r="H29" s="49" t="s"/>
      <x:c r="I29" s="50" t="s"/>
      <x:c r="J29" s="50" t="s"/>
      <x:c r="K29" s="50" t="s"/>
      <x:c r="L29" s="50" t="s"/>
      <x:c r="M29" s="50" t="s"/>
      <x:c r="N29" s="50" t="s"/>
      <x:c r="O29" s="51" t="s"/>
    </x:row>
    <x:row r="30" spans="1:25" customFormat="1" ht="30" customHeight="1">
      <x:c r="A30" s="52" t="s">
        <x:v>46</x:v>
      </x:c>
      <x:c r="B30" s="53" t="s"/>
      <x:c r="C30" s="53" t="s"/>
      <x:c r="D30" s="53" t="s">
        <x:v>47</x:v>
      </x:c>
      <x:c r="E30" s="53" t="s">
        <x:v>48</x:v>
      </x:c>
      <x:c r="F30" s="53" t="s">
        <x:v>49</x:v>
      </x:c>
      <x:c r="G30" s="53" t="s">
        <x:v>50</x:v>
      </x:c>
      <x:c r="H30" s="53" t="s">
        <x:v>51</x:v>
      </x:c>
      <x:c r="I30" s="53" t="s">
        <x:v>52</x:v>
      </x:c>
      <x:c r="J30" s="53" t="s">
        <x:v>53</x:v>
      </x:c>
      <x:c r="K30" s="54" t="s">
        <x:v>54</x:v>
      </x:c>
      <x:c r="L30" s="54" t="s">
        <x:v>55</x:v>
      </x:c>
      <x:c r="M30" s="53" t="s">
        <x:v>56</x:v>
      </x:c>
      <x:c r="N30" s="53" t="s"/>
      <x:c r="O30" s="53" t="s"/>
    </x:row>
    <x:row r="31" spans="1:25">
      <x:c r="A31" s="55" t="n">
        <x:v>1</x:v>
      </x:c>
      <x:c r="B31" s="55" t="s">
        <x:v>57</x:v>
      </x:c>
      <x:c r="C31" s="55" t="n">
        <x:v>8</x:v>
      </x:c>
      <x:c r="D31" s="55" t="s">
        <x:v>58</x:v>
      </x:c>
      <x:c r="E31" s="55" t="s">
        <x:v>59</x:v>
      </x:c>
      <x:c r="F31" s="55" t="s">
        <x:v>60</x:v>
      </x:c>
      <x:c r="G31" s="55" t="s">
        <x:v>61</x:v>
      </x:c>
      <x:c r="H31" s="55" t="s">
        <x:v>62</x:v>
      </x:c>
      <x:c r="I31" s="55" t="s">
        <x:v>63</x:v>
      </x:c>
      <x:c r="J31" s="55" t="s">
        <x:v>64</x:v>
      </x:c>
      <x:c r="K31" s="55" t="n">
        <x:v>8</x:v>
      </x:c>
      <x:c r="L31" s="55" t="n">
        <x:v>8</x:v>
      </x:c>
      <x:c r="M31" s="55" t="s"/>
      <x:c r="N31" s="55" t="s"/>
      <x:c r="O31" s="55" t="s"/>
    </x:row>
    <x:row r="32" spans="1:25">
      <x:c r="A32" s="55" t="n">
        <x:v>9</x:v>
      </x:c>
      <x:c r="B32" s="55" t="s">
        <x:v>57</x:v>
      </x:c>
      <x:c r="C32" s="55" t="n">
        <x:v>10</x:v>
      </x:c>
      <x:c r="D32" s="55" t="s">
        <x:v>57</x:v>
      </x:c>
      <x:c r="E32" s="55" t="s">
        <x:v>65</x:v>
      </x:c>
      <x:c r="F32" s="55" t="s">
        <x:v>60</x:v>
      </x:c>
      <x:c r="G32" s="55" t="s">
        <x:v>61</x:v>
      </x:c>
      <x:c r="H32" s="55" t="s">
        <x:v>62</x:v>
      </x:c>
      <x:c r="I32" s="55" t="s">
        <x:v>63</x:v>
      </x:c>
      <x:c r="J32" s="55" t="s">
        <x:v>66</x:v>
      </x:c>
      <x:c r="K32" s="55" t="n">
        <x:v>2</x:v>
      </x:c>
      <x:c r="L32" s="55" t="n">
        <x:v>2</x:v>
      </x:c>
      <x:c r="M32" s="55" t="s"/>
      <x:c r="N32" s="55" t="s"/>
      <x:c r="O32" s="55" t="s"/>
    </x:row>
    <x:row r="33" spans="1:25">
      <x:c r="A33" s="55" t="n">
        <x:v>11</x:v>
      </x:c>
      <x:c r="B33" s="55" t="s">
        <x:v>57</x:v>
      </x:c>
      <x:c r="C33" s="55" t="n">
        <x:v>12</x:v>
      </x:c>
      <x:c r="D33" s="55" t="s">
        <x:v>67</x:v>
      </x:c>
      <x:c r="E33" s="55" t="s">
        <x:v>59</x:v>
      </x:c>
      <x:c r="F33" s="55" t="s">
        <x:v>60</x:v>
      </x:c>
      <x:c r="G33" s="55" t="s">
        <x:v>61</x:v>
      </x:c>
      <x:c r="H33" s="55" t="s">
        <x:v>62</x:v>
      </x:c>
      <x:c r="I33" s="55" t="s">
        <x:v>68</x:v>
      </x:c>
      <x:c r="J33" s="55" t="s">
        <x:v>64</x:v>
      </x:c>
      <x:c r="K33" s="55" t="n">
        <x:v>2</x:v>
      </x:c>
      <x:c r="L33" s="55" t="n">
        <x:v>2</x:v>
      </x:c>
      <x:c r="M33" s="55" t="s"/>
      <x:c r="N33" s="55" t="s"/>
      <x:c r="O33" s="55" t="s"/>
    </x:row>
    <x:row r="34" spans="1:25">
      <x:c r="A34" s="58" t="s"/>
      <x:c r="B34" s="59" t="s"/>
      <x:c r="C34" s="59" t="s"/>
      <x:c r="D34" s="59" t="s"/>
      <x:c r="E34" s="59" t="s"/>
      <x:c r="F34" s="59" t="s"/>
      <x:c r="G34" s="59" t="s"/>
      <x:c r="H34" s="59" t="s"/>
      <x:c r="I34" s="59" t="s"/>
      <x:c r="J34" s="56" t="s">
        <x:v>69</x:v>
      </x:c>
      <x:c r="K34" s="57" t="n">
        <x:v>12</x:v>
      </x:c>
      <x:c r="L34" s="57" t="n">
        <x:v>12</x:v>
      </x:c>
      <x:c r="M34" s="57" t="s"/>
      <x:c r="N34" s="60" t="s"/>
      <x:c r="O34" s="60" t="s"/>
      <x:c r="P34" s="61" t="s"/>
      <x:c r="Q34" s="61" t="s"/>
      <x:c r="R34" s="61" t="s"/>
    </x:row>
    <x:row r="35" spans="1:25">
      <x:c r="A35" s="62" t="s">
        <x:v>70</x:v>
      </x:c>
      <x:c r="B35" s="63" t="s"/>
      <x:c r="C35" s="63" t="s"/>
      <x:c r="D35" s="63" t="s"/>
      <x:c r="E35" s="64" t="s"/>
      <x:c r="F35" s="65" t="s"/>
      <x:c r="G35" s="65" t="s"/>
      <x:c r="H35" s="66" t="s"/>
      <x:c r="I35" s="65" t="s"/>
      <x:c r="J35" s="65" t="s"/>
      <x:c r="K35" s="63" t="s">
        <x:v>71</x:v>
      </x:c>
      <x:c r="L35" s="64" t="s"/>
      <x:c r="M35" s="67" t="n">
        <x:v>150</x:v>
      </x:c>
      <x:c r="N35" s="63" t="s"/>
      <x:c r="O35" s="64" t="s"/>
    </x:row>
    <x:row r="36" spans="1:25">
      <x:c r="A36" s="68" t="s">
        <x:v>72</x:v>
      </x:c>
      <x:c r="B36" s="69" t="s"/>
      <x:c r="C36" s="70" t="s">
        <x:v>73</x:v>
      </x:c>
      <x:c r="D36" s="70" t="s">
        <x:v>74</x:v>
      </x:c>
      <x:c r="E36" s="70" t="s">
        <x:v>75</x:v>
      </x:c>
      <x:c r="F36" s="65" t="s"/>
      <x:c r="G36" s="65" t="s"/>
      <x:c r="H36" s="71" t="s">
        <x:v>76</x:v>
      </x:c>
      <x:c r="K36" s="58" t="s">
        <x:v>77</x:v>
      </x:c>
      <x:c r="L36" s="72" t="s"/>
      <x:c r="M36" s="73" t="n">
        <x:v>210.384</x:v>
      </x:c>
      <x:c r="N36" s="59" t="s"/>
      <x:c r="O36" s="72" t="s"/>
    </x:row>
    <x:row r="37" spans="1:25">
      <x:c r="A37" s="58" t="s"/>
      <x:c r="B37" s="72" t="s"/>
      <x:c r="C37" s="74" t="s"/>
      <x:c r="D37" s="75" t="s"/>
      <x:c r="E37" s="75" t="s"/>
      <x:c r="H37" s="76" t="s"/>
      <x:c r="K37" s="58" t="s">
        <x:v>78</x:v>
      </x:c>
      <x:c r="L37" s="72" t="s"/>
      <x:c r="M37" s="59">
        <x:f>SUM(K31:K33)</x:f>
      </x:c>
      <x:c r="N37" s="59" t="s"/>
      <x:c r="O37" s="72" t="s"/>
    </x:row>
    <x:row r="38" spans="1:25">
      <x:c r="A38" s="58" t="s"/>
      <x:c r="B38" s="72" t="s"/>
      <x:c r="C38" s="74" t="s"/>
      <x:c r="D38" s="75" t="s"/>
      <x:c r="E38" s="75" t="s"/>
      <x:c r="F38" s="22" t="s"/>
      <x:c r="G38" s="22" t="s"/>
      <x:c r="H38" s="77" t="s"/>
      <x:c r="I38" s="22" t="s"/>
      <x:c r="J38" s="22" t="s"/>
      <x:c r="K38" s="78" t="s">
        <x:v>79</x:v>
      </x:c>
      <x:c r="L38" s="79" t="s"/>
      <x:c r="M38" s="80" t="n">
        <x:v>3.04</x:v>
      </x:c>
      <x:c r="N38" s="81" t="s"/>
      <x:c r="O38" s="79" t="s"/>
    </x:row>
    <x:row r="39" spans="1:25">
      <x:c r="A39" s="55" t="s">
        <x:v>59</x:v>
      </x:c>
      <x:c r="B39" s="55" t="s"/>
      <x:c r="C39" s="82" t="n">
        <x:v>8</x:v>
      </x:c>
      <x:c r="D39" s="82" t="n">
        <x:v>40</x:v>
      </x:c>
      <x:c r="E39" s="82" t="n">
        <x:v>204.384</x:v>
      </x:c>
      <x:c r="F39" s="82" t="s"/>
      <x:c r="G39" s="82" t="s"/>
      <x:c r="H39" s="82" t="n">
        <x:v>0.04</x:v>
      </x:c>
      <x:c r="I39" s="83" t="s"/>
      <x:c r="J39" s="83" t="s"/>
      <x:c r="K39" s="83" t="s"/>
      <x:c r="L39" s="83" t="s"/>
      <x:c r="M39" s="83" t="s"/>
      <x:c r="N39" s="83" t="s"/>
      <x:c r="O39" s="84" t="s"/>
    </x:row>
    <x:row r="40" spans="1:25">
      <x:c r="A40" s="55" t="s">
        <x:v>65</x:v>
      </x:c>
      <x:c r="B40" s="55" t="s"/>
      <x:c r="C40" s="82" t="n">
        <x:v>2</x:v>
      </x:c>
      <x:c r="D40" s="82" t="n">
        <x:v>0</x:v>
      </x:c>
      <x:c r="E40" s="82" t="n">
        <x:v>0</x:v>
      </x:c>
      <x:c r="F40" s="82" t="s"/>
      <x:c r="G40" s="82" t="s"/>
      <x:c r="H40" s="82" t="n">
        <x:v>0</x:v>
      </x:c>
      <x:c r="I40" s="83" t="s"/>
      <x:c r="J40" s="83" t="s"/>
      <x:c r="K40" s="85" t="s"/>
      <x:c r="L40" s="86" t="s"/>
      <x:c r="M40" s="86" t="s"/>
      <x:c r="N40" s="86" t="s"/>
      <x:c r="O40" s="87" t="s"/>
    </x:row>
    <x:row r="41" spans="1:25">
      <x:c r="A41" s="55" t="s">
        <x:v>59</x:v>
      </x:c>
      <x:c r="B41" s="55" t="s"/>
      <x:c r="C41" s="82" t="n">
        <x:v>2</x:v>
      </x:c>
      <x:c r="D41" s="82" t="n">
        <x:v>110</x:v>
      </x:c>
      <x:c r="E41" s="82" t="n">
        <x:v>6</x:v>
      </x:c>
      <x:c r="F41" s="82" t="s"/>
      <x:c r="G41" s="82" t="s"/>
      <x:c r="H41" s="82" t="n">
        <x:v>3</x:v>
      </x:c>
      <x:c r="I41" s="83" t="s"/>
      <x:c r="J41" s="83" t="s"/>
      <x:c r="K41" s="88" t="s"/>
      <x:c r="L41" s="83" t="s"/>
      <x:c r="M41" s="83" t="s"/>
      <x:c r="N41" s="83" t="s"/>
      <x:c r="O41" s="84" t="s"/>
    </x:row>
    <x:row r="42" spans="1:25">
      <x:c r="K42" s="33" t="s"/>
      <x:c r="O42" s="7" t="s"/>
    </x:row>
    <x:row r="43" spans="1:25">
      <x:c r="A43" s="89" t="s">
        <x:v>69</x:v>
      </x:c>
      <x:c r="B43" s="93" t="s"/>
      <x:c r="C43" s="91" t="n">
        <x:v>12</x:v>
      </x:c>
      <x:c r="D43" s="92">
        <x:f>Round(SUM(D39:D41),3)</x:f>
      </x:c>
      <x:c r="E43" s="92">
        <x:f>Round(SUM(E39:E41),3)</x:f>
      </x:c>
      <x:c r="F43" s="94" t="s"/>
      <x:c r="G43" s="94" t="s"/>
      <x:c r="H43" s="92">
        <x:f>Round(SUM(H39:H41),3)</x:f>
      </x:c>
      <x:c r="I43" s="93" t="s"/>
      <x:c r="J43" s="93" t="s"/>
      <x:c r="K43" s="89" t="s"/>
      <x:c r="L43" s="93" t="s"/>
      <x:c r="M43" s="93" t="s"/>
      <x:c r="N43" s="93" t="s"/>
      <x:c r="O43" s="90" t="s"/>
    </x:row>
  </x:sheetData>
  <x:mergeCells count="82">
    <x:mergeCell ref="A1:O1"/>
    <x:mergeCell ref="A2:E2"/>
    <x:mergeCell ref="A3:E3"/>
    <x:mergeCell ref="A4:E4"/>
    <x:mergeCell ref="A5:E6"/>
    <x:mergeCell ref="A7:A7"/>
    <x:mergeCell ref="B7:E7"/>
    <x:mergeCell ref="A8:A8"/>
    <x:mergeCell ref="B8:E8"/>
    <x:mergeCell ref="A9:A9"/>
    <x:mergeCell ref="B9:E9"/>
    <x:mergeCell ref="I2:J2"/>
    <x:mergeCell ref="I3:J3"/>
    <x:mergeCell ref="K3:O3"/>
    <x:mergeCell ref="I4:O4"/>
    <x:mergeCell ref="I5:O6"/>
    <x:mergeCell ref="I7:O7"/>
    <x:mergeCell ref="I8:O9"/>
    <x:mergeCell ref="A10:E10"/>
    <x:mergeCell ref="A11:E16"/>
    <x:mergeCell ref="I10:O10"/>
    <x:mergeCell ref="I11:O16"/>
    <x:mergeCell ref="A17:A18"/>
    <x:mergeCell ref="B17:E20"/>
    <x:mergeCell ref="I17:K17"/>
    <x:mergeCell ref="I18:K18"/>
    <x:mergeCell ref="L17:O17"/>
    <x:mergeCell ref="L18:O18"/>
    <x:mergeCell ref="A21:E21"/>
    <x:mergeCell ref="A22:E22"/>
    <x:mergeCell ref="H21:H21"/>
    <x:mergeCell ref="H22:H22"/>
    <x:mergeCell ref="I21:O21"/>
    <x:mergeCell ref="I22:O23"/>
    <x:mergeCell ref="A23:E23"/>
    <x:mergeCell ref="A24:E24"/>
    <x:mergeCell ref="H23:H23"/>
    <x:mergeCell ref="H24:H24"/>
    <x:mergeCell ref="A25:C25"/>
    <x:mergeCell ref="A26:C26"/>
    <x:mergeCell ref="D25:E25"/>
    <x:mergeCell ref="D26:E26"/>
    <x:mergeCell ref="H25:H25"/>
    <x:mergeCell ref="H26:H26"/>
    <x:mergeCell ref="A27:C27"/>
    <x:mergeCell ref="A28:C29"/>
    <x:mergeCell ref="D27:E27"/>
    <x:mergeCell ref="D28:E29"/>
    <x:mergeCell ref="H27:O27"/>
    <x:mergeCell ref="H28:O29"/>
    <x:mergeCell ref="A30:C30"/>
    <x:mergeCell ref="D30:D30"/>
    <x:mergeCell ref="E30:E30"/>
    <x:mergeCell ref="F30:F30"/>
    <x:mergeCell ref="G30:G30"/>
    <x:mergeCell ref="H30:H30"/>
    <x:mergeCell ref="I30:I30"/>
    <x:mergeCell ref="J30:J30"/>
    <x:mergeCell ref="K30:K30"/>
    <x:mergeCell ref="L30:L30"/>
    <x:mergeCell ref="M30:O30"/>
    <x:mergeCell ref="M31:O31"/>
    <x:mergeCell ref="M32:O32"/>
    <x:mergeCell ref="M33:O33"/>
    <x:mergeCell ref="A35:E35"/>
    <x:mergeCell ref="K35:L35"/>
    <x:mergeCell ref="M35:O35"/>
    <x:mergeCell ref="A36:B38"/>
    <x:mergeCell ref="C36:C38"/>
    <x:mergeCell ref="D36:D38"/>
    <x:mergeCell ref="E36:E38"/>
    <x:mergeCell ref="H36:H38"/>
    <x:mergeCell ref="K36:L36"/>
    <x:mergeCell ref="M36:O36"/>
    <x:mergeCell ref="K37:L37"/>
    <x:mergeCell ref="M37:O37"/>
    <x:mergeCell ref="K38:L38"/>
    <x:mergeCell ref="M38:O38"/>
    <x:mergeCell ref="A39:B39"/>
    <x:mergeCell ref="A40:B40"/>
    <x:mergeCell ref="A41:B41"/>
    <x:mergeCell ref="A43:B43"/>
  </x:mergeCells>
  <x:printOptions horizontalCentered="0" verticalCentered="0" headings="0" gridLines="0"/>
  <x:pageMargins left="0.3" right="0.3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 List</vt:lpstr>
      <vt:lpstr>Packing List!Print_Area</vt:lpstr>
      <vt:lpstr>Packing List!Print_Titles</vt:lpstr>
    </vt:vector>
  </ap:TitlesOfParts>
</ap:Properties>
</file>