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30256d37cd4b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dbd34b6aa7546319314325f0fc979c1.psmdcp" Id="Ra19918361dcd47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4" i="2"/>
  <x:c r="P4" i="2"/>
  <x:c r="L5" i="2"/>
  <x:c r="P5" i="2"/>
  <x:c r="L6" i="2"/>
  <x:c r="P6" i="2"/>
  <x:c r="F7" i="2"/>
  <x:c r="G7" i="2"/>
  <x:c r="J7" i="2"/>
  <x:c r="K7" i="2"/>
  <x:c r="N7" i="2"/>
  <x:c r="O7" i="2"/>
  <x:c r="P7" i="2"/>
  <x:c r="F8" i="2"/>
  <x:c r="G8" i="2"/>
  <x:c r="J8" i="2"/>
  <x:c r="K8" i="2"/>
  <x:c r="N8" i="2"/>
  <x:c r="O8" i="2"/>
  <x:c r="P8" i="2"/>
</x:calcChain>
</file>

<file path=xl/sharedStrings.xml><?xml version="1.0" encoding="utf-8"?>
<x:sst xmlns:x="http://schemas.openxmlformats.org/spreadsheetml/2006/main" count="27" uniqueCount="27">
  <x:si>
    <x:t>NEWERP TRAIL</x:t>
  </x:si>
  <x:si>
    <x:t>DYER LEDGER</x:t>
  </x:si>
  <x:si>
    <x:t>Indent No.</x:t>
  </x:si>
  <x:si>
    <x:t>Indent Date</x:t>
  </x:si>
  <x:si>
    <x:t>OrderNo</x:t>
  </x:si>
  <x:si>
    <x:t>Item Name</x:t>
  </x:si>
  <x:si>
    <x:t>Shade Name</x:t>
  </x:si>
  <x:si>
    <x:t>Iss Qty</x:t>
  </x:si>
  <x:si>
    <x:t>Rec Qty</x:t>
  </x:si>
  <x:si>
    <x:t>Rec Date</x:t>
  </x:si>
  <x:si>
    <x:t>TotalNoOfDays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</x:si>
  <x:si>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</x:si>
  <x:si>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</x:si>
  <x:si>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</x:si>
  <x:si>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</x:si>
  <x:si>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</x:si>
  <x:si>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</x:si>
  <x:si>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</x:si>
  <x:si>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</x:si>
  <x:si>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DY-1</x:t>
  </x:si>
  <x:si>
    <x:t>1</x:t>
  </x:si>
  <x:si>
    <x:t>MICRO 1200° 2PLY  HANKS</x:t>
  </x:si>
  <x:si>
    <x:t>9508</x:t>
  </x:si>
  <x:si>
    <x:t>GOLD</x:t>
  </x:si>
  <x:si>
    <x:t>MEHROON</x:t>
  </x:si>
  <x:si>
    <x:t>Total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</x:si>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</x:sst>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9.430625" style="0" customWidth="1"/>
    <x:col min="4" max="4" width="24.62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9.560625" style="0" customWidth="1"/>
    <x:col min="9" max="9" width="15.050625" style="0" customWidth="1"/>
    <x:col min="10" max="10" width="12.260625000000001" style="0" customWidth="1"/>
    <x:col min="11" max="11" width="9.1506250000000016" style="0" customWidth="1"/>
    <x:col min="12" max="12" width="21.480625" style="0" customWidth="1"/>
    <x:col min="13" max="13" width="5.830625" style="0" customWidth="1"/>
    <x:col min="14" max="14" width="8.9206250000000011" style="0" customWidth="1"/>
    <x:col min="15" max="15" width="10.750625" style="0" customWidth="1"/>
    <x:col min="16" max="16" width="10.450625" style="0" customWidth="1"/>
    <x:col min="17" max="17" width="7.540625" style="0" customWidth="1"/>
    <x:col min="18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2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2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  <x:c r="P3" s="2" t="s">
        <x:v>17</x:v>
      </x:c>
      <x:c r="Q3" s="2" t="s">
        <x:v>18</x:v>
      </x:c>
    </x:row>
    <x:row r="4" spans="1:20">
      <x:c r="A4" s="3" t="s">
        <x:v>19</x:v>
      </x:c>
      <x:c r="B4" s="4">
        <x:v>44470</x:v>
      </x:c>
      <x:c r="C4" s="3" t="s">
        <x:v>20</x:v>
      </x:c>
      <x:c r="D4" s="3" t="s">
        <x:v>21</x:v>
      </x:c>
      <x:c r="E4" s="3" t="s">
        <x:v>22</x:v>
      </x:c>
      <x:c r="F4" s="3" t="n">
        <x:v>5.4</x:v>
      </x:c>
      <x:c r="G4" s="3" t="n">
        <x:v>5.4</x:v>
      </x:c>
      <x:c r="H4" s="4">
        <x:v>44470</x:v>
      </x:c>
      <x:c r="I4" s="3" t="n">
        <x:v>0</x:v>
      </x:c>
      <x:c r="J4" s="3" t="n">
        <x:v>0</x:v>
      </x:c>
      <x:c r="K4" s="3" t="n">
        <x:v>0</x:v>
      </x:c>
      <x:c r="L4" s="3">
        <x:f>F4-(G4+J4+K4)</x:f>
      </x:c>
      <x:c r="M4" s="3" t="n">
        <x:v>10</x:v>
      </x:c>
      <x:c r="N4" s="3" t="n">
        <x:v>54</x:v>
      </x:c>
      <x:c r="O4" s="3" t="n">
        <x:v>0</x:v>
      </x:c>
      <x:c r="P4" s="3">
        <x:f>N4-O4</x:f>
      </x:c>
      <x:c r="Q4" s="3" t="s"/>
    </x:row>
    <x:row r="5" spans="1:20">
      <x:c r="A5" s="3" t="s">
        <x:v>19</x:v>
      </x:c>
      <x:c r="B5" s="4">
        <x:v>44470</x:v>
      </x:c>
      <x:c r="C5" s="3" t="s">
        <x:v>20</x:v>
      </x:c>
      <x:c r="D5" s="3" t="s">
        <x:v>21</x:v>
      </x:c>
      <x:c r="E5" s="3" t="s">
        <x:v>23</x:v>
      </x:c>
      <x:c r="F5" s="3" t="n">
        <x:v>1.699</x:v>
      </x:c>
      <x:c r="G5" s="3" t="n">
        <x:v>1.69</x:v>
      </x:c>
      <x:c r="H5" s="4">
        <x:v>44470</x:v>
      </x:c>
      <x:c r="I5" s="3" t="n">
        <x:v>0</x:v>
      </x:c>
      <x:c r="J5" s="3" t="n">
        <x:v>0</x:v>
      </x:c>
      <x:c r="K5" s="3" t="n">
        <x:v>0</x:v>
      </x:c>
      <x:c r="L5" s="3">
        <x:f>F5-(G5+J5+K5)</x:f>
      </x:c>
      <x:c r="M5" s="3" t="n">
        <x:v>10</x:v>
      </x:c>
      <x:c r="N5" s="3" t="n">
        <x:v>16.9</x:v>
      </x:c>
      <x:c r="O5" s="3" t="n">
        <x:v>0</x:v>
      </x:c>
      <x:c r="P5" s="3">
        <x:f>N5-O5</x:f>
      </x:c>
      <x:c r="Q5" s="3" t="s"/>
    </x:row>
    <x:row r="6" spans="1:20">
      <x:c r="A6" s="3" t="s">
        <x:v>19</x:v>
      </x:c>
      <x:c r="B6" s="4">
        <x:v>44470</x:v>
      </x:c>
      <x:c r="C6" s="3" t="s">
        <x:v>20</x:v>
      </x:c>
      <x:c r="D6" s="3" t="s">
        <x:v>21</x:v>
      </x:c>
      <x:c r="E6" s="3" t="s">
        <x:v>24</x:v>
      </x:c>
      <x:c r="F6" s="3" t="n">
        <x:v>1.699</x:v>
      </x:c>
      <x:c r="G6" s="3" t="n">
        <x:v>0</x:v>
      </x:c>
      <x:c r="H6" s="4">
        <x:v>44470</x:v>
      </x:c>
      <x:c r="I6" s="3" t="n">
        <x:v>0</x:v>
      </x:c>
      <x:c r="J6" s="3" t="n">
        <x:v>0</x:v>
      </x:c>
      <x:c r="K6" s="3" t="n">
        <x:v>0</x:v>
      </x:c>
      <x:c r="L6" s="3">
        <x:f>F6-(G6+J6+K6)</x:f>
      </x:c>
      <x:c r="M6" s="3" t="n">
        <x:v>0</x:v>
      </x:c>
      <x:c r="N6" s="3" t="n">
        <x:v>0</x:v>
      </x:c>
      <x:c r="O6" s="3" t="n">
        <x:v>0</x:v>
      </x:c>
      <x:c r="P6" s="3">
        <x:f>N6-O6</x:f>
      </x:c>
      <x:c r="Q6" s="3" t="s"/>
    </x:row>
    <x:row r="7" spans="1:20">
      <x:c r="A7" s="3" t="s"/>
      <x:c r="B7" s="3" t="s"/>
      <x:c r="C7" s="3" t="s"/>
      <x:c r="D7" s="3" t="s"/>
      <x:c r="E7" s="2" t="s">
        <x:v>25</x:v>
      </x:c>
      <x:c r="F7" s="2">
        <x:f>SUM(F4:F6)</x:f>
      </x:c>
      <x:c r="G7" s="2">
        <x:f>SUM(G4:G6)</x:f>
      </x:c>
      <x:c r="H7" s="2" t="s"/>
      <x:c r="I7" s="2" t="s"/>
      <x:c r="J7" s="2">
        <x:f>SUM(J4:J6)</x:f>
      </x:c>
      <x:c r="K7" s="2">
        <x:f>SUM(K4:K6)</x:f>
      </x:c>
      <x:c r="L7" s="2" t="s"/>
      <x:c r="M7" s="2" t="s"/>
      <x:c r="N7" s="2">
        <x:f>SUM(N4:N6)</x:f>
      </x:c>
      <x:c r="O7" s="2">
        <x:f>SUM(O4:O6)+0</x:f>
      </x:c>
      <x:c r="P7" s="2">
        <x:f>N7-O7</x:f>
      </x:c>
      <x:c r="Q7" s="3" t="s"/>
    </x:row>
    <x:row r="8" spans="1:20">
      <x:c r="A8" s="3" t="s"/>
      <x:c r="B8" s="3" t="s"/>
      <x:c r="C8" s="3" t="s"/>
      <x:c r="D8" s="3" t="s"/>
      <x:c r="E8" s="2" t="s">
        <x:v>26</x:v>
      </x:c>
      <x:c r="F8" s="2">
        <x:f>SUM(0+F7)</x:f>
      </x:c>
      <x:c r="G8" s="2">
        <x:f>SUM(0+G7)</x:f>
      </x:c>
      <x:c r="H8" s="2" t="s"/>
      <x:c r="I8" s="2" t="s"/>
      <x:c r="J8" s="2">
        <x:f>SUM(0+J7)</x:f>
      </x:c>
      <x:c r="K8" s="2">
        <x:f>SUM(0+K7)</x:f>
      </x:c>
      <x:c r="L8" s="2" t="s"/>
      <x:c r="M8" s="2" t="s"/>
      <x:c r="N8" s="2">
        <x:f>SUM(N7)</x:f>
      </x:c>
      <x:c r="O8" s="2">
        <x:f>SUM(O7)</x:f>
      </x:c>
      <x:c r="P8" s="2">
        <x:f>SUM(P7)</x:f>
      </x:c>
      <x:c r="Q8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