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11f0768c3734d9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4a180e2e7f6464c87d8b9c6baccdc36.psmdcp" Id="R603333697fe54e2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Wise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6" i="2"/>
  <x:c r="H6" i="2"/>
  <x:c r="I6" i="2"/>
  <x:c r="J6" i="2"/>
  <x:c r="K6" i="2"/>
  <x:c r="L6" i="2"/>
</x:calcChain>
</file>

<file path=xl/sharedStrings.xml><?xml version="1.0" encoding="utf-8"?>
<x:sst xmlns:x="http://schemas.openxmlformats.org/spreadsheetml/2006/main" count="21" uniqueCount="21">
  <x:si>
    <x:t>Cust.Code/Order No.</x:t>
  </x:si>
  <x:si>
    <x:t>Folio No.</x:t>
  </x:si>
  <x:si>
    <x:t>Design/Quality</x:t>
  </x:si>
  <x:si>
    <x:t>Count</x:t>
  </x:si>
  <x:si>
    <x:t>Order(Area)</x:t>
  </x:si>
  <x:si>
    <x:t>Shade No.</x:t>
  </x:si>
  <x:si>
    <x:t>Std Cons</x:t>
  </x:si>
  <x:si>
    <x:t>Yarn Detail</x:t>
  </x:si>
  <x:si>
    <x:t>Weaver Issue Qty</x:t>
  </x:si>
  <x:si>
    <x:t>Weaver Return Qty</x:t>
  </x:si>
  <x:si>
    <x:t>Company Stock</x:t>
  </x:si>
  <x:si>
    <x:t>Dyer Indent Bal</x:t>
  </x:si>
  <x:si>
    <x:t>PAT/M3809</x:t>
  </x:si>
  <x:si>
    <x:t>15160 WOOL RUG</x:t>
  </x:si>
  <x:si>
    <x:t>60C</x:t>
  </x:si>
  <x:si>
    <x:t>NATURAL-1</x:t>
  </x:si>
  <x:si>
    <x:t>NATURAL-2</x:t>
  </x:si>
  <x:si>
    <x:t>NATURAL-13</x:t>
  </x:si>
  <x:si>
    <x:t>4/8</x:t>
  </x:si>
  <x:si>
    <x:t>WHITE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</x:si>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</x:sst>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"/>
  <x:sheetViews>
    <x:sheetView workbookViewId="0"/>
  </x:sheetViews>
  <x:sheetFormatPr defaultRowHeight="15"/>
  <x:cols>
    <x:col min="1" max="1" width="20.140625" style="0" customWidth="1"/>
    <x:col min="2" max="2" width="9.620625" style="0" customWidth="1"/>
    <x:col min="3" max="3" width="17.420625" style="0" customWidth="1"/>
    <x:col min="4" max="4" width="7.050625" style="0" customWidth="1"/>
    <x:col min="5" max="5" width="12.330625" style="0" customWidth="1"/>
    <x:col min="6" max="6" width="12.770625" style="0" customWidth="1"/>
    <x:col min="7" max="7" width="9.350625" style="0" customWidth="1"/>
    <x:col min="8" max="8" width="11.470625" style="0" customWidth="1"/>
    <x:col min="9" max="12" width="10.820625" style="0" customWidth="1"/>
  </x:cols>
  <x:sheetData>
    <x:row r="1" spans="1:1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</x:row>
    <x:row r="2" spans="1:12">
      <x:c r="A2" s="3" t="s">
        <x:v>12</x:v>
      </x:c>
      <x:c r="B2" s="3" t="n">
        <x:v>1235</x:v>
      </x:c>
      <x:c r="C2" s="3" t="s">
        <x:v>13</x:v>
      </x:c>
      <x:c r="D2" s="3" t="s">
        <x:v>14</x:v>
      </x:c>
      <x:c r="E2" s="3" t="n">
        <x:v>15.68</x:v>
      </x:c>
      <x:c r="F2" s="3" t="s">
        <x:v>15</x:v>
      </x:c>
      <x:c r="G2" s="4" t="n">
        <x:v>1.39</x:v>
      </x:c>
      <x:c r="H2" s="4" t="n">
        <x:v>21.795</x:v>
      </x:c>
      <x:c r="I2" s="4" t="n">
        <x:v>0</x:v>
      </x:c>
      <x:c r="J2" s="4" t="n">
        <x:v>0</x:v>
      </x:c>
      <x:c r="K2" s="4" t="n">
        <x:v>12879.9</x:v>
      </x:c>
      <x:c r="L2" s="4" t="n">
        <x:v>0</x:v>
      </x:c>
    </x:row>
    <x:row r="3" spans="1:12">
      <x:c r="A3" s="3" t="s"/>
      <x:c r="B3" s="3" t="s"/>
      <x:c r="C3" s="3" t="s"/>
      <x:c r="D3" s="3" t="s">
        <x:v>14</x:v>
      </x:c>
      <x:c r="E3" s="3" t="n">
        <x:v>15.68</x:v>
      </x:c>
      <x:c r="F3" s="3" t="s">
        <x:v>16</x:v>
      </x:c>
      <x:c r="G3" s="4" t="n">
        <x:v>0.35</x:v>
      </x:c>
      <x:c r="H3" s="4" t="n">
        <x:v>5.488</x:v>
      </x:c>
      <x:c r="I3" s="4" t="n">
        <x:v>0</x:v>
      </x:c>
      <x:c r="J3" s="4" t="n">
        <x:v>0</x:v>
      </x:c>
      <x:c r="K3" s="4" t="n">
        <x:v>5663.6</x:v>
      </x:c>
      <x:c r="L3" s="4" t="n">
        <x:v>0</x:v>
      </x:c>
    </x:row>
    <x:row r="4" spans="1:12">
      <x:c r="A4" s="3" t="s"/>
      <x:c r="B4" s="3" t="s"/>
      <x:c r="C4" s="3" t="s"/>
      <x:c r="D4" s="3" t="s">
        <x:v>14</x:v>
      </x:c>
      <x:c r="E4" s="3" t="n">
        <x:v>15.68</x:v>
      </x:c>
      <x:c r="F4" s="3" t="s">
        <x:v>17</x:v>
      </x:c>
      <x:c r="G4" s="4" t="n">
        <x:v>0.26</x:v>
      </x:c>
      <x:c r="H4" s="4" t="n">
        <x:v>4.077</x:v>
      </x:c>
      <x:c r="I4" s="4" t="n">
        <x:v>0</x:v>
      </x:c>
      <x:c r="J4" s="4" t="n">
        <x:v>0</x:v>
      </x:c>
      <x:c r="K4" s="4" t="n">
        <x:v>238.6</x:v>
      </x:c>
      <x:c r="L4" s="4" t="n">
        <x:v>0</x:v>
      </x:c>
    </x:row>
    <x:row r="5" spans="1:12">
      <x:c r="A5" s="3" t="s"/>
      <x:c r="B5" s="3" t="s"/>
      <x:c r="C5" s="3" t="s"/>
      <x:c r="D5" s="3" t="s">
        <x:v>18</x:v>
      </x:c>
      <x:c r="E5" s="3" t="n">
        <x:v>15.68</x:v>
      </x:c>
      <x:c r="F5" s="3" t="s">
        <x:v>19</x:v>
      </x:c>
      <x:c r="G5" s="4" t="n">
        <x:v>0.3</x:v>
      </x:c>
      <x:c r="H5" s="4" t="n">
        <x:v>4.704</x:v>
      </x:c>
      <x:c r="I5" s="4" t="n">
        <x:v>0</x:v>
      </x:c>
      <x:c r="J5" s="4" t="n">
        <x:v>0</x:v>
      </x:c>
      <x:c r="K5" s="4" t="n">
        <x:v>2110.31</x:v>
      </x:c>
      <x:c r="L5" s="4" t="n">
        <x:v>0</x:v>
      </x:c>
    </x:row>
    <x:row r="6" spans="1:12">
      <x:c r="A6" s="5" t="s">
        <x:v>20</x:v>
      </x:c>
      <x:c r="B6" s="5" t="s"/>
      <x:c r="C6" s="5" t="s"/>
      <x:c r="D6" s="5" t="s"/>
      <x:c r="E6" s="5" t="s"/>
      <x:c r="F6" s="5" t="s"/>
      <x:c r="G6" s="5">
        <x:f>SUM(G2:G5)</x:f>
      </x:c>
      <x:c r="H6" s="5">
        <x:f>SUM(H2:H5)</x:f>
      </x:c>
      <x:c r="I6" s="5">
        <x:f>SUM(I2:I5)</x:f>
      </x:c>
      <x:c r="J6" s="5">
        <x:f>SUM(J2:J5)</x:f>
      </x:c>
      <x:c r="K6" s="5">
        <x:f>SUM(K2:K5)</x:f>
      </x:c>
      <x:c r="L6" s="5">
        <x:f>SUM(L2:L5)</x:f>
      </x:c>
    </x:row>
    <x:row r="7" spans="1:12">
      <x:c r="A7" s="3" t="s"/>
      <x:c r="B7" s="3" t="s"/>
      <x:c r="C7" s="3" t="s"/>
      <x:c r="D7" s="3" t="s"/>
      <x:c r="E7" s="3" t="s"/>
      <x:c r="F7" s="3" t="s"/>
      <x:c r="G7" s="3" t="s"/>
      <x:c r="H7" s="3" t="s"/>
      <x:c r="I7" s="3" t="s"/>
      <x:c r="J7" s="3" t="s"/>
      <x:c r="K7" s="3" t="s"/>
      <x:c r="L7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FolioWiseDetail</vt:lpstr>
      <vt:lpstr>FolioWiseDetail!Print_Area</vt:lpstr>
      <vt:lpstr>FolioWiseDetail!Print_Titles</vt:lpstr>
    </vt:vector>
  </ap:TitlesOfParts>
</ap:Properties>
</file>