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d4c79959aac4ff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19b68bf13584cc58aaa82794447f5d4.psmdcp" Id="R54b70a330f684ae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K4" i="2"/>
  <x:c r="K5" i="2"/>
</x:calcChain>
</file>

<file path=xl/sharedStrings.xml><?xml version="1.0" encoding="utf-8"?>
<x:sst xmlns:x="http://schemas.openxmlformats.org/spreadsheetml/2006/main" count="29" uniqueCount="29">
  <x:si>
    <x:t>GATE IN / OUT DETAIL-From Date 01-Nov-2018  ToDate 24-Dec-2018</x:t>
  </x:si>
  <x:si>
    <x:t>Date</x:t>
  </x:si>
  <x:si>
    <x:t>Employee Name</x:t>
  </x:si>
  <x:si>
    <x:t>Gate In / Out No.</x:t>
  </x:si>
  <x:si>
    <x:t>Bill No.</x:t>
  </x:si>
  <x:si>
    <x:t>Lot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</x:si>
  <x:si>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</x:si>
  <x:si>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</x:si>
  <x:si>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</x:si>
  <x:si>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</x:si>
  <x:si>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</x:si>
  <x:si>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</x:si>
  <x:si>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BHATIA ENTERPRISES</x:t>
  </x:si>
  <x:si>
    <x:t>8238</x:t>
  </x:si>
  <x:si>
    <x:t>1515</x:t>
  </x:si>
  <x:si>
    <x:t>1149</x:t>
  </x:si>
  <x:si>
    <x:t>WOOL</x:t>
  </x:si>
  <x:si>
    <x:t>00C FELTED</x:t>
  </x:si>
  <x:si>
    <x:t xml:space="preserve">  00VV2I05  </x:t>
  </x:si>
  <x:si>
    <x:t>ABDUL HALEEM ANSARI</x:t>
  </x:si>
  <x:si>
    <x:t>29370</x:t>
  </x:si>
  <x:si>
    <x:t>1880/fine</x:t>
  </x:si>
  <x:si>
    <x:t>60C</x:t>
  </x:si>
  <x:si>
    <x:t xml:space="preserve">  60WR3  </x:t>
  </x:si>
  <x:si>
    <x:t>CARPET INTERNATIONAL</x:t>
  </x:si>
  <x:si>
    <x:t>29371</x:t>
  </x:si>
  <x:si>
    <x:t>MK123</x:t>
  </x:si>
  <x:si>
    <x:t>1008</x:t>
  </x:si>
  <x:si>
    <x:t xml:space="preserve">  UNDYED WHITE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</x:si>
</x:sst>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5"/>
  <x:sheetViews>
    <x:sheetView workbookViewId="0"/>
  </x:sheetViews>
  <x:sheetFormatPr defaultRowHeight="15"/>
  <x:cols>
    <x:col min="1" max="1" width="11.620625" style="0" customWidth="1"/>
    <x:col min="2" max="2" width="22.290625" style="0" customWidth="1"/>
    <x:col min="3" max="3" width="16.800625" style="0" customWidth="1"/>
    <x:col min="4" max="4" width="8.1006249999999991" style="0" customWidth="1"/>
    <x:col min="5" max="5" width="10.160625" style="0" customWidth="1"/>
    <x:col min="6" max="6" width="11.530625" style="0" customWidth="1"/>
    <x:col min="7" max="7" width="11.750625" style="0" customWidth="1"/>
    <x:col min="8" max="8" width="16.320625" style="0" customWidth="1"/>
    <x:col min="9" max="9" width="9.520624999999999" style="0" customWidth="1"/>
    <x:col min="10" max="10" width="5.830625" style="0" customWidth="1"/>
    <x:col min="11" max="11" width="8.9206250000000011" style="0" customWidth="1"/>
    <x:col min="12" max="20" width="9.140625" style="0" customWidth="1"/>
  </x:cols>
  <x:sheetData>
    <x:row r="1" spans="1:20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</x:row>
    <x:row r="2" spans="1:2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</x:row>
    <x:row r="3" spans="1:20">
      <x:c r="A3" s="3">
        <x:v>43406</x:v>
      </x:c>
      <x:c r="B3" s="0" t="s">
        <x:v>12</x:v>
      </x:c>
      <x:c r="C3" s="0" t="s">
        <x:v>13</x:v>
      </x:c>
      <x:c r="D3" s="0" t="s">
        <x:v>14</x:v>
      </x:c>
      <x:c r="E3" s="0" t="s">
        <x:v>15</x:v>
      </x:c>
      <x:c r="F3" s="0" t="s">
        <x:v>16</x:v>
      </x:c>
      <x:c r="G3" s="0" t="s">
        <x:v>17</x:v>
      </x:c>
      <x:c r="H3" s="0" t="s">
        <x:v>18</x:v>
      </x:c>
      <x:c r="I3" s="0" t="n">
        <x:v>10</x:v>
      </x:c>
      <x:c r="J3" s="0" t="n">
        <x:v>10</x:v>
      </x:c>
      <x:c r="K3" s="0">
        <x:f>I3*$J$3</x:f>
      </x:c>
    </x:row>
    <x:row r="4" spans="1:20">
      <x:c r="A4" s="3">
        <x:v>43419</x:v>
      </x:c>
      <x:c r="B4" s="0" t="s">
        <x:v>19</x:v>
      </x:c>
      <x:c r="C4" s="0" t="s">
        <x:v>20</x:v>
      </x:c>
      <x:c r="D4" s="0" t="s">
        <x:v>20</x:v>
      </x:c>
      <x:c r="E4" s="0" t="s">
        <x:v>21</x:v>
      </x:c>
      <x:c r="F4" s="0" t="s">
        <x:v>16</x:v>
      </x:c>
      <x:c r="G4" s="0" t="s">
        <x:v>22</x:v>
      </x:c>
      <x:c r="H4" s="0" t="s">
        <x:v>23</x:v>
      </x:c>
      <x:c r="I4" s="0" t="n">
        <x:v>0.1</x:v>
      </x:c>
      <x:c r="J4" s="0" t="n">
        <x:v>0</x:v>
      </x:c>
      <x:c r="K4" s="0">
        <x:f>I4*$J$4</x:f>
      </x:c>
    </x:row>
    <x:row r="5" spans="1:20">
      <x:c r="A5" s="3">
        <x:v>43454</x:v>
      </x:c>
      <x:c r="B5" s="0" t="s">
        <x:v>24</x:v>
      </x:c>
      <x:c r="C5" s="0" t="s">
        <x:v>25</x:v>
      </x:c>
      <x:c r="D5" s="0" t="s">
        <x:v>26</x:v>
      </x:c>
      <x:c r="E5" s="0" t="s">
        <x:v>27</x:v>
      </x:c>
      <x:c r="F5" s="0" t="s">
        <x:v>16</x:v>
      </x:c>
      <x:c r="G5" s="0" t="s">
        <x:v>22</x:v>
      </x:c>
      <x:c r="H5" s="0" t="s">
        <x:v>28</x:v>
      </x:c>
      <x:c r="I5" s="0" t="n">
        <x:v>0.2</x:v>
      </x:c>
      <x:c r="J5" s="0" t="n">
        <x:v>10</x:v>
      </x:c>
      <x:c r="K5" s="0">
        <x:f>I5*$J$5</x:f>
      </x:c>
    </x:row>
  </x:sheetData>
  <x:mergeCells count="1">
    <x:mergeCell ref="A1:K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