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058fbc6a66042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1def3300a2048fd8496c3597c0ca438.psmdcp" Id="R7dd8e89b6f5741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33" i="2"/>
</x:calcChain>
</file>

<file path=xl/sharedStrings.xml><?xml version="1.0" encoding="utf-8"?>
<x:sst xmlns:x="http://schemas.openxmlformats.org/spreadsheetml/2006/main" count="63" uniqueCount="63">
  <x:si>
    <x:t>General Gate Pass Detail</x:t>
  </x:si>
  <x:si>
    <x:t>Filter By -  Employee-EASTERN MILLS PVT LTD, IssueDate&gt;=01-Sep-2022 and IssueDate&lt;=01-Nov-2022,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</x:si>
  <x:si>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</x:si>
  <x:si>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</x:si>
  <x:si>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</x:si>
  <x:si>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</x:si>
  <x:si>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</x:si>
  <x:si>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</x:si>
  <x:si>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</x:si>
  <x:si>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EASTERN MILLS PVT LTD /</x:t>
  </x:si>
  <x:si>
    <x:t>COTTON 6/6 TAR   UNDYED</x:t>
  </x:si>
  <x:si>
    <x:t>112</x:t>
  </x:si>
  <x:si>
    <x:t xml:space="preserve">Mch-13896, through the Masoom recommended by Zkir sir. </x:t>
  </x:si>
  <x:si>
    <x:t>WOOL NZ 60CT 5 TAAG   UNDYED</x:t>
  </x:si>
  <x:si>
    <x:t>12202009</x:t>
  </x:si>
  <x:si>
    <x:t>WOOL SARDINIAN 3.8 NM 5PLY    14-4103-LT.GREY</x:t>
  </x:si>
  <x:si>
    <x:t>32203012A</x:t>
  </x:si>
  <x:si>
    <x:t xml:space="preserve">Mch-13896. </x:t>
  </x:si>
  <x:si>
    <x:t>WOOL SARDINIAN 3.8 NM 5PLY    16-1105 BROWN</x:t>
  </x:si>
  <x:si>
    <x:t>WOOL SARDINIAN 3.8 NM 5PLY    17-0000-GREY</x:t>
  </x:si>
  <x:si>
    <x:t>WOOL SARDINIAN 3.8 NM 5PLY    18-0201-DARK GREY</x:t>
  </x:si>
  <x:si>
    <x:t>WOOL SARDINIAN 3.8 NM 5PLY    19-0201 CHARCOAL</x:t>
  </x:si>
  <x:si>
    <x:t>WOOL NZ 3.8 NM 1PLY   UNDYED</x:t>
  </x:si>
  <x:si>
    <x:t>875A</x:t>
  </x:si>
  <x:si>
    <x:t>Mch-13837, for sample weaving. Rinku.</x:t>
  </x:si>
  <x:si>
    <x:t>WOOL NZ-141A 3.80NM 2PLY    UNDYED</x:t>
  </x:si>
  <x:si>
    <x:t>12208044B</x:t>
  </x:si>
  <x:si>
    <x:t>Mch-13844, for sample weaving. Rinku.through the Mukhtar A.</x:t>
  </x:si>
  <x:si>
    <x:t>COTTON 8/6   UNDYED</x:t>
  </x:si>
  <x:si>
    <x:t>295</x:t>
  </x:si>
  <x:si>
    <x:t>Mch-14007, for sample weaving.</x:t>
  </x:si>
  <x:si>
    <x:t>WOOL SARDINIAN 1.6NM 1PLY   E-01 NATURAL BROWN</x:t>
  </x:si>
  <x:si>
    <x:t>772</x:t>
  </x:si>
  <x:si>
    <x:t>WOOL SARDINIAN 1.6NM 1PLY   E-02 NATURAL BEIGE</x:t>
  </x:si>
  <x:si>
    <x:t>Mhh-14007</x:t>
  </x:si>
  <x:si>
    <x:t>WOOL SARDINIAN 1.6NM 1PLY   E-03 NATURAL GREY</x:t>
  </x:si>
  <x:si>
    <x:t>683</x:t>
  </x:si>
  <x:si>
    <x:t>Mch-14011, for sample weaving. Rinku. through the Mukhtar.</x:t>
  </x:si>
  <x:si>
    <x:t>WOOL 0CT S/W FELTED    OFF WHITE</x:t>
  </x:si>
  <x:si>
    <x:t>HMP 11A</x:t>
  </x:si>
  <x:si>
    <x:t>Mch-14012, Recommended by abdullah bhai through the chand.</x:t>
  </x:si>
  <x:si>
    <x:t>343</x:t>
  </x:si>
  <x:si>
    <x:t>14020 By Zakir Sir</x:t>
  </x:si>
  <x:si>
    <x:t>WOOL NZ 0.28 NM FELTED   BROWN</x:t>
  </x:si>
  <x:si>
    <x:t>861</x:t>
  </x:si>
  <x:si>
    <x:t>WOOL NZ-141A 1.1 NM 1PLY   01 LT GREY</x:t>
  </x:si>
  <x:si>
    <x:t>858</x:t>
  </x:si>
  <x:si>
    <x:t>WOOL NZ-141A 1.1 NM 1PLY   02 LT GREY</x:t>
  </x:si>
  <x:si>
    <x:t xml:space="preserve">WOOL NZ-141A 1.1 NM 1PLY   03 LT GREY </x:t>
  </x:si>
  <x:si>
    <x:t>WOOL NZ 0.28 NM FELTED   UNDYED</x:t>
  </x:si>
  <x:si>
    <x:t>14019 through the rizwan recommended by Zakir sir.</x:t>
  </x:si>
  <x:si>
    <x:t>Mch-14019</x:t>
  </x:si>
  <x:si>
    <x:t>WOOL NZ 3.8 NM 1PLY   1A01</x:t>
  </x:si>
  <x:si>
    <x:t>Mch-14032, for sample weaving. Rinku.through the Mukhtar A.</x:t>
  </x:si>
  <x:si>
    <x:t>WOOL NZ 3.8 NM 1PLY   2A17</x:t>
  </x:si>
  <x:si>
    <x:t>WOOL NZ 3.8 NM 1PLY   4N04</x:t>
  </x:si>
  <x:si>
    <x:t>COTTON 5/4 TAR   UNDYED</x:t>
  </x:si>
  <x:si>
    <x:t>5422322</x:t>
  </x:si>
  <x:si>
    <x:t>Mch-14041, For sample weaving recommended by Zakir sir.</x:t>
  </x:si>
  <x:si>
    <x:t>FLAX 2/8 2PLY BLEACHED   BEIGE</x:t>
  </x:si>
  <x:si>
    <x:t>448A</x:t>
  </x:si>
  <x:si>
    <x:t>FLAX 2/8 2PLY NATURAL   BROWN</x:t>
  </x:si>
  <x:si>
    <x:t>448B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</x:si>
</x:sst>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3"/>
  <x:sheetViews>
    <x:sheetView workbookViewId="0"/>
  </x:sheetViews>
  <x:sheetFormatPr defaultRowHeight="15"/>
  <x:cols>
    <x:col min="1" max="1" width="23.800625" style="0" customWidth="1"/>
    <x:col min="2" max="2" width="13.960625" style="0" customWidth="1"/>
    <x:col min="3" max="3" width="10.560625" style="0" customWidth="1"/>
    <x:col min="4" max="4" width="49.400625" style="0" customWidth="1"/>
    <x:col min="5" max="5" width="11.550625" style="0" customWidth="1"/>
    <x:col min="6" max="6" width="56.810625" style="0" customWidth="1"/>
    <x:col min="7" max="7" width="6.62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n">
        <x:v>61304</x:v>
      </x:c>
      <x:c r="C4" s="5">
        <x:v>44809</x:v>
      </x:c>
      <x:c r="D4" s="0" t="s">
        <x:v>10</x:v>
      </x:c>
      <x:c r="E4" s="0" t="s">
        <x:v>11</x:v>
      </x:c>
      <x:c r="F4" s="0" t="s">
        <x:v>12</x:v>
      </x:c>
      <x:c r="G4" s="0" t="n">
        <x:v>138.9</x:v>
      </x:c>
    </x:row>
    <x:row r="5" spans="1:10">
      <x:c r="A5" s="0" t="s">
        <x:v>9</x:v>
      </x:c>
      <x:c r="B5" s="0" t="n">
        <x:v>61304</x:v>
      </x:c>
      <x:c r="C5" s="5">
        <x:v>44809</x:v>
      </x:c>
      <x:c r="D5" s="0" t="s">
        <x:v>13</x:v>
      </x:c>
      <x:c r="E5" s="0" t="s">
        <x:v>14</x:v>
      </x:c>
      <x:c r="F5" s="0" t="s"/>
      <x:c r="G5" s="0" t="n">
        <x:v>14.6</x:v>
      </x:c>
    </x:row>
    <x:row r="6" spans="1:10">
      <x:c r="A6" s="0" t="s">
        <x:v>9</x:v>
      </x:c>
      <x:c r="B6" s="0" t="n">
        <x:v>61304</x:v>
      </x:c>
      <x:c r="C6" s="5">
        <x:v>44809</x:v>
      </x:c>
      <x:c r="D6" s="0" t="s">
        <x:v>15</x:v>
      </x:c>
      <x:c r="E6" s="0" t="s">
        <x:v>16</x:v>
      </x:c>
      <x:c r="F6" s="0" t="s">
        <x:v>17</x:v>
      </x:c>
      <x:c r="G6" s="0" t="n">
        <x:v>23.4</x:v>
      </x:c>
    </x:row>
    <x:row r="7" spans="1:10">
      <x:c r="A7" s="0" t="s">
        <x:v>9</x:v>
      </x:c>
      <x:c r="B7" s="0" t="n">
        <x:v>61304</x:v>
      </x:c>
      <x:c r="C7" s="5">
        <x:v>44809</x:v>
      </x:c>
      <x:c r="D7" s="0" t="s">
        <x:v>18</x:v>
      </x:c>
      <x:c r="E7" s="0" t="s">
        <x:v>16</x:v>
      </x:c>
      <x:c r="F7" s="0" t="s"/>
      <x:c r="G7" s="0" t="n">
        <x:v>42.2</x:v>
      </x:c>
    </x:row>
    <x:row r="8" spans="1:10">
      <x:c r="A8" s="0" t="s">
        <x:v>9</x:v>
      </x:c>
      <x:c r="B8" s="0" t="n">
        <x:v>61304</x:v>
      </x:c>
      <x:c r="C8" s="5">
        <x:v>44809</x:v>
      </x:c>
      <x:c r="D8" s="0" t="s">
        <x:v>19</x:v>
      </x:c>
      <x:c r="E8" s="0" t="s">
        <x:v>16</x:v>
      </x:c>
      <x:c r="F8" s="0" t="s"/>
      <x:c r="G8" s="0" t="n">
        <x:v>20.5</x:v>
      </x:c>
    </x:row>
    <x:row r="9" spans="1:10">
      <x:c r="A9" s="0" t="s">
        <x:v>9</x:v>
      </x:c>
      <x:c r="B9" s="0" t="n">
        <x:v>61304</x:v>
      </x:c>
      <x:c r="C9" s="5">
        <x:v>44809</x:v>
      </x:c>
      <x:c r="D9" s="0" t="s">
        <x:v>20</x:v>
      </x:c>
      <x:c r="E9" s="0" t="s">
        <x:v>16</x:v>
      </x:c>
      <x:c r="F9" s="0" t="s"/>
      <x:c r="G9" s="0" t="n">
        <x:v>24.8</x:v>
      </x:c>
    </x:row>
    <x:row r="10" spans="1:10">
      <x:c r="A10" s="0" t="s">
        <x:v>9</x:v>
      </x:c>
      <x:c r="B10" s="0" t="n">
        <x:v>61304</x:v>
      </x:c>
      <x:c r="C10" s="5">
        <x:v>44809</x:v>
      </x:c>
      <x:c r="D10" s="0" t="s">
        <x:v>21</x:v>
      </x:c>
      <x:c r="E10" s="0" t="s">
        <x:v>16</x:v>
      </x:c>
      <x:c r="F10" s="0" t="s"/>
      <x:c r="G10" s="0" t="n">
        <x:v>17.5</x:v>
      </x:c>
    </x:row>
    <x:row r="11" spans="1:10">
      <x:c r="A11" s="0" t="s">
        <x:v>9</x:v>
      </x:c>
      <x:c r="B11" s="0" t="n">
        <x:v>61510</x:v>
      </x:c>
      <x:c r="C11" s="5">
        <x:v>44811</x:v>
      </x:c>
      <x:c r="D11" s="0" t="s">
        <x:v>22</x:v>
      </x:c>
      <x:c r="E11" s="0" t="s">
        <x:v>23</x:v>
      </x:c>
      <x:c r="F11" s="0" t="s">
        <x:v>24</x:v>
      </x:c>
      <x:c r="G11" s="0" t="n">
        <x:v>1.95</x:v>
      </x:c>
    </x:row>
    <x:row r="12" spans="1:10">
      <x:c r="A12" s="0" t="s">
        <x:v>9</x:v>
      </x:c>
      <x:c r="B12" s="0" t="n">
        <x:v>61510</x:v>
      </x:c>
      <x:c r="C12" s="5">
        <x:v>44811</x:v>
      </x:c>
      <x:c r="D12" s="0" t="s">
        <x:v>25</x:v>
      </x:c>
      <x:c r="E12" s="0" t="s">
        <x:v>26</x:v>
      </x:c>
      <x:c r="F12" s="0" t="s">
        <x:v>27</x:v>
      </x:c>
      <x:c r="G12" s="0" t="n">
        <x:v>2</x:v>
      </x:c>
    </x:row>
    <x:row r="13" spans="1:10">
      <x:c r="A13" s="0" t="s">
        <x:v>9</x:v>
      </x:c>
      <x:c r="B13" s="0" t="n">
        <x:v>61518</x:v>
      </x:c>
      <x:c r="C13" s="5">
        <x:v>44811</x:v>
      </x:c>
      <x:c r="D13" s="0" t="s">
        <x:v>28</x:v>
      </x:c>
      <x:c r="E13" s="0" t="s">
        <x:v>29</x:v>
      </x:c>
      <x:c r="F13" s="0" t="s">
        <x:v>30</x:v>
      </x:c>
      <x:c r="G13" s="0" t="n">
        <x:v>6.55</x:v>
      </x:c>
    </x:row>
    <x:row r="14" spans="1:10">
      <x:c r="A14" s="0" t="s">
        <x:v>9</x:v>
      </x:c>
      <x:c r="B14" s="0" t="n">
        <x:v>61518</x:v>
      </x:c>
      <x:c r="C14" s="5">
        <x:v>44811</x:v>
      </x:c>
      <x:c r="D14" s="0" t="s">
        <x:v>31</x:v>
      </x:c>
      <x:c r="E14" s="0" t="s">
        <x:v>32</x:v>
      </x:c>
      <x:c r="F14" s="0" t="s">
        <x:v>30</x:v>
      </x:c>
      <x:c r="G14" s="0" t="n">
        <x:v>4.1</x:v>
      </x:c>
    </x:row>
    <x:row r="15" spans="1:10">
      <x:c r="A15" s="0" t="s">
        <x:v>9</x:v>
      </x:c>
      <x:c r="B15" s="0" t="n">
        <x:v>61518</x:v>
      </x:c>
      <x:c r="C15" s="5">
        <x:v>44811</x:v>
      </x:c>
      <x:c r="D15" s="0" t="s">
        <x:v>33</x:v>
      </x:c>
      <x:c r="E15" s="0" t="s">
        <x:v>32</x:v>
      </x:c>
      <x:c r="F15" s="0" t="s">
        <x:v>34</x:v>
      </x:c>
      <x:c r="G15" s="0" t="n">
        <x:v>3.2</x:v>
      </x:c>
    </x:row>
    <x:row r="16" spans="1:10">
      <x:c r="A16" s="0" t="s">
        <x:v>9</x:v>
      </x:c>
      <x:c r="B16" s="0" t="n">
        <x:v>61518</x:v>
      </x:c>
      <x:c r="C16" s="5">
        <x:v>44811</x:v>
      </x:c>
      <x:c r="D16" s="0" t="s">
        <x:v>35</x:v>
      </x:c>
      <x:c r="E16" s="0" t="s">
        <x:v>36</x:v>
      </x:c>
      <x:c r="F16" s="0" t="s"/>
      <x:c r="G16" s="0" t="n">
        <x:v>8.3</x:v>
      </x:c>
    </x:row>
    <x:row r="17" spans="1:10">
      <x:c r="A17" s="0" t="s">
        <x:v>9</x:v>
      </x:c>
      <x:c r="B17" s="0" t="n">
        <x:v>61593</x:v>
      </x:c>
      <x:c r="C17" s="5">
        <x:v>44812</x:v>
      </x:c>
      <x:c r="D17" s="0" t="s">
        <x:v>13</x:v>
      </x:c>
      <x:c r="E17" s="0" t="s">
        <x:v>14</x:v>
      </x:c>
      <x:c r="F17" s="0" t="s">
        <x:v>37</x:v>
      </x:c>
      <x:c r="G17" s="0" t="n">
        <x:v>2.2</x:v>
      </x:c>
    </x:row>
    <x:row r="18" spans="1:10">
      <x:c r="A18" s="0" t="s">
        <x:v>9</x:v>
      </x:c>
      <x:c r="B18" s="0" t="n">
        <x:v>61594</x:v>
      </x:c>
      <x:c r="C18" s="5">
        <x:v>44812</x:v>
      </x:c>
      <x:c r="D18" s="0" t="s">
        <x:v>38</x:v>
      </x:c>
      <x:c r="E18" s="0" t="s">
        <x:v>39</x:v>
      </x:c>
      <x:c r="F18" s="0" t="s">
        <x:v>40</x:v>
      </x:c>
      <x:c r="G18" s="0" t="n">
        <x:v>399</x:v>
      </x:c>
    </x:row>
    <x:row r="19" spans="1:10">
      <x:c r="A19" s="0" t="s">
        <x:v>9</x:v>
      </x:c>
      <x:c r="B19" s="0" t="n">
        <x:v>61745</x:v>
      </x:c>
      <x:c r="C19" s="5">
        <x:v>44814</x:v>
      </x:c>
      <x:c r="D19" s="0" t="s">
        <x:v>10</x:v>
      </x:c>
      <x:c r="E19" s="0" t="s">
        <x:v>41</x:v>
      </x:c>
      <x:c r="F19" s="0" t="s">
        <x:v>42</x:v>
      </x:c>
      <x:c r="G19" s="0" t="n">
        <x:v>50</x:v>
      </x:c>
    </x:row>
    <x:row r="20" spans="1:10">
      <x:c r="A20" s="0" t="s">
        <x:v>9</x:v>
      </x:c>
      <x:c r="B20" s="0" t="n">
        <x:v>61745</x:v>
      </x:c>
      <x:c r="C20" s="5">
        <x:v>44814</x:v>
      </x:c>
      <x:c r="D20" s="0" t="s">
        <x:v>28</x:v>
      </x:c>
      <x:c r="E20" s="0" t="s">
        <x:v>29</x:v>
      </x:c>
      <x:c r="F20" s="0" t="s">
        <x:v>42</x:v>
      </x:c>
      <x:c r="G20" s="0" t="n">
        <x:v>13.4</x:v>
      </x:c>
    </x:row>
    <x:row r="21" spans="1:10">
      <x:c r="A21" s="0" t="s">
        <x:v>9</x:v>
      </x:c>
      <x:c r="B21" s="0" t="n">
        <x:v>61745</x:v>
      </x:c>
      <x:c r="C21" s="5">
        <x:v>44814</x:v>
      </x:c>
      <x:c r="D21" s="0" t="s">
        <x:v>43</x:v>
      </x:c>
      <x:c r="E21" s="0" t="s">
        <x:v>44</x:v>
      </x:c>
      <x:c r="F21" s="0" t="s">
        <x:v>42</x:v>
      </x:c>
      <x:c r="G21" s="0" t="n">
        <x:v>2.3</x:v>
      </x:c>
    </x:row>
    <x:row r="22" spans="1:10">
      <x:c r="A22" s="0" t="s">
        <x:v>9</x:v>
      </x:c>
      <x:c r="B22" s="0" t="n">
        <x:v>61745</x:v>
      </x:c>
      <x:c r="C22" s="5">
        <x:v>44814</x:v>
      </x:c>
      <x:c r="D22" s="0" t="s">
        <x:v>45</x:v>
      </x:c>
      <x:c r="E22" s="0" t="s">
        <x:v>46</x:v>
      </x:c>
      <x:c r="F22" s="0" t="s">
        <x:v>42</x:v>
      </x:c>
      <x:c r="G22" s="0" t="n">
        <x:v>9.4</x:v>
      </x:c>
    </x:row>
    <x:row r="23" spans="1:10">
      <x:c r="A23" s="0" t="s">
        <x:v>9</x:v>
      </x:c>
      <x:c r="B23" s="0" t="n">
        <x:v>61745</x:v>
      </x:c>
      <x:c r="C23" s="5">
        <x:v>44814</x:v>
      </x:c>
      <x:c r="D23" s="0" t="s">
        <x:v>47</x:v>
      </x:c>
      <x:c r="E23" s="0" t="s">
        <x:v>46</x:v>
      </x:c>
      <x:c r="F23" s="0" t="s">
        <x:v>42</x:v>
      </x:c>
      <x:c r="G23" s="0" t="n">
        <x:v>9.1</x:v>
      </x:c>
    </x:row>
    <x:row r="24" spans="1:10">
      <x:c r="A24" s="0" t="s">
        <x:v>9</x:v>
      </x:c>
      <x:c r="B24" s="0" t="n">
        <x:v>61745</x:v>
      </x:c>
      <x:c r="C24" s="5">
        <x:v>44814</x:v>
      </x:c>
      <x:c r="D24" s="0" t="s">
        <x:v>48</x:v>
      </x:c>
      <x:c r="E24" s="0" t="s">
        <x:v>46</x:v>
      </x:c>
      <x:c r="F24" s="0" t="s">
        <x:v>42</x:v>
      </x:c>
      <x:c r="G24" s="0" t="n">
        <x:v>2</x:v>
      </x:c>
    </x:row>
    <x:row r="25" spans="1:10">
      <x:c r="A25" s="0" t="s">
        <x:v>9</x:v>
      </x:c>
      <x:c r="B25" s="0" t="n">
        <x:v>61815</x:v>
      </x:c>
      <x:c r="C25" s="5">
        <x:v>44816</x:v>
      </x:c>
      <x:c r="D25" s="0" t="s">
        <x:v>49</x:v>
      </x:c>
      <x:c r="E25" s="0" t="s">
        <x:v>44</x:v>
      </x:c>
      <x:c r="F25" s="0" t="s">
        <x:v>50</x:v>
      </x:c>
      <x:c r="G25" s="0" t="n">
        <x:v>0.5</x:v>
      </x:c>
    </x:row>
    <x:row r="26" spans="1:10">
      <x:c r="A26" s="0" t="s">
        <x:v>9</x:v>
      </x:c>
      <x:c r="B26" s="0" t="n">
        <x:v>61815</x:v>
      </x:c>
      <x:c r="C26" s="5">
        <x:v>44816</x:v>
      </x:c>
      <x:c r="D26" s="0" t="s">
        <x:v>22</x:v>
      </x:c>
      <x:c r="E26" s="0" t="s">
        <x:v>23</x:v>
      </x:c>
      <x:c r="F26" s="0" t="s">
        <x:v>51</x:v>
      </x:c>
      <x:c r="G26" s="0" t="n">
        <x:v>1</x:v>
      </x:c>
    </x:row>
    <x:row r="27" spans="1:10">
      <x:c r="A27" s="0" t="s">
        <x:v>9</x:v>
      </x:c>
      <x:c r="B27" s="0" t="n">
        <x:v>61816</x:v>
      </x:c>
      <x:c r="C27" s="5">
        <x:v>44816</x:v>
      </x:c>
      <x:c r="D27" s="0" t="s">
        <x:v>52</x:v>
      </x:c>
      <x:c r="E27" s="0" t="s">
        <x:v>23</x:v>
      </x:c>
      <x:c r="F27" s="0" t="s">
        <x:v>53</x:v>
      </x:c>
      <x:c r="G27" s="0" t="n">
        <x:v>23.7</x:v>
      </x:c>
    </x:row>
    <x:row r="28" spans="1:10">
      <x:c r="A28" s="0" t="s">
        <x:v>9</x:v>
      </x:c>
      <x:c r="B28" s="0" t="n">
        <x:v>61816</x:v>
      </x:c>
      <x:c r="C28" s="5">
        <x:v>44816</x:v>
      </x:c>
      <x:c r="D28" s="0" t="s">
        <x:v>54</x:v>
      </x:c>
      <x:c r="E28" s="0" t="s">
        <x:v>23</x:v>
      </x:c>
      <x:c r="F28" s="0" t="s"/>
      <x:c r="G28" s="0" t="n">
        <x:v>2.4</x:v>
      </x:c>
    </x:row>
    <x:row r="29" spans="1:10">
      <x:c r="A29" s="0" t="s">
        <x:v>9</x:v>
      </x:c>
      <x:c r="B29" s="0" t="n">
        <x:v>61816</x:v>
      </x:c>
      <x:c r="C29" s="5">
        <x:v>44816</x:v>
      </x:c>
      <x:c r="D29" s="0" t="s">
        <x:v>55</x:v>
      </x:c>
      <x:c r="E29" s="0" t="s">
        <x:v>23</x:v>
      </x:c>
      <x:c r="F29" s="0" t="s">
        <x:v>53</x:v>
      </x:c>
      <x:c r="G29" s="0" t="n">
        <x:v>14.9</x:v>
      </x:c>
    </x:row>
    <x:row r="30" spans="1:10">
      <x:c r="A30" s="0" t="s">
        <x:v>9</x:v>
      </x:c>
      <x:c r="B30" s="0" t="n">
        <x:v>61901</x:v>
      </x:c>
      <x:c r="C30" s="5">
        <x:v>44817</x:v>
      </x:c>
      <x:c r="D30" s="0" t="s">
        <x:v>56</x:v>
      </x:c>
      <x:c r="E30" s="0" t="s">
        <x:v>57</x:v>
      </x:c>
      <x:c r="F30" s="0" t="s">
        <x:v>58</x:v>
      </x:c>
      <x:c r="G30" s="0" t="n">
        <x:v>20.3</x:v>
      </x:c>
    </x:row>
    <x:row r="31" spans="1:10">
      <x:c r="A31" s="0" t="s">
        <x:v>9</x:v>
      </x:c>
      <x:c r="B31" s="0" t="n">
        <x:v>61901</x:v>
      </x:c>
      <x:c r="C31" s="5">
        <x:v>44817</x:v>
      </x:c>
      <x:c r="D31" s="0" t="s">
        <x:v>59</x:v>
      </x:c>
      <x:c r="E31" s="0" t="s">
        <x:v>60</x:v>
      </x:c>
      <x:c r="F31" s="0" t="s"/>
      <x:c r="G31" s="0" t="n">
        <x:v>26.95</x:v>
      </x:c>
    </x:row>
    <x:row r="32" spans="1:10">
      <x:c r="A32" s="0" t="s">
        <x:v>9</x:v>
      </x:c>
      <x:c r="B32" s="0" t="n">
        <x:v>61901</x:v>
      </x:c>
      <x:c r="C32" s="5">
        <x:v>44817</x:v>
      </x:c>
      <x:c r="D32" s="0" t="s">
        <x:v>61</x:v>
      </x:c>
      <x:c r="E32" s="0" t="s">
        <x:v>62</x:v>
      </x:c>
      <x:c r="F32" s="0" t="s">
        <x:v>58</x:v>
      </x:c>
      <x:c r="G32" s="0" t="n">
        <x:v>25.45</x:v>
      </x:c>
    </x:row>
    <x:row r="33" spans="1:10">
      <x:c r="G33" s="0">
        <x:f>SUM(G4:G32)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