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2b3b85a5a004e6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66c53b6c102412c816f5e01da99daf3.psmdcp" Id="R8ffadba10de64b9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P4" i="2"/>
  <x:c r="P5" i="2"/>
  <x:c r="P6" i="2"/>
  <x:c r="P7" i="2"/>
  <x:c r="P8" i="2"/>
  <x:c r="P9" i="2"/>
  <x:c r="P10" i="2"/>
  <x:c r="P11" i="2"/>
  <x:c r="P12" i="2"/>
  <x:c r="P13" i="2"/>
  <x:c r="P14" i="2"/>
  <x:c r="P15" i="2"/>
  <x:c r="P16" i="2"/>
  <x:c r="P17" i="2"/>
  <x:c r="P18" i="2"/>
  <x:c r="P19" i="2"/>
  <x:c r="P20" i="2"/>
  <x:c r="P21" i="2"/>
  <x:c r="P22" i="2"/>
  <x:c r="P23" i="2"/>
  <x:c r="P24" i="2"/>
  <x:c r="P25" i="2"/>
  <x:c r="P26" i="2"/>
  <x:c r="P27" i="2"/>
  <x:c r="P28" i="2"/>
  <x:c r="P29" i="2"/>
  <x:c r="P30" i="2"/>
  <x:c r="P31" i="2"/>
  <x:c r="P32" i="2"/>
  <x:c r="P33" i="2"/>
  <x:c r="P34" i="2"/>
  <x:c r="P35" i="2"/>
  <x:c r="P36" i="2"/>
  <x:c r="P37" i="2"/>
  <x:c r="P38" i="2"/>
  <x:c r="P39" i="2"/>
  <x:c r="P40" i="2"/>
  <x:c r="P41" i="2"/>
  <x:c r="P42" i="2"/>
  <x:c r="P43" i="2"/>
  <x:c r="P44" i="2"/>
  <x:c r="P45" i="2"/>
  <x:c r="P46" i="2"/>
  <x:c r="P47" i="2"/>
  <x:c r="P48" i="2"/>
  <x:c r="P49" i="2"/>
  <x:c r="P50" i="2"/>
  <x:c r="P51" i="2"/>
  <x:c r="P52" i="2"/>
  <x:c r="P53" i="2"/>
  <x:c r="P54" i="2"/>
  <x:c r="P55" i="2"/>
  <x:c r="P56" i="2"/>
  <x:c r="P57" i="2"/>
  <x:c r="P58" i="2"/>
  <x:c r="P59" i="2"/>
  <x:c r="P60" i="2"/>
  <x:c r="P61" i="2"/>
  <x:c r="P62" i="2"/>
  <x:c r="P63" i="2"/>
  <x:c r="P64" i="2"/>
  <x:c r="P65" i="2"/>
  <x:c r="P66" i="2"/>
  <x:c r="P67" i="2"/>
  <x:c r="P68" i="2"/>
  <x:c r="P69" i="2"/>
  <x:c r="P70" i="2"/>
  <x:c r="P71" i="2"/>
  <x:c r="P72" i="2"/>
  <x:c r="P73" i="2"/>
  <x:c r="P74" i="2"/>
  <x:c r="P75" i="2"/>
  <x:c r="P76" i="2"/>
  <x:c r="P77" i="2"/>
  <x:c r="P78" i="2"/>
  <x:c r="P79" i="2"/>
  <x:c r="P80" i="2"/>
  <x:c r="P81" i="2"/>
  <x:c r="P82" i="2"/>
  <x:c r="P83" i="2"/>
  <x:c r="P84" i="2"/>
  <x:c r="P85" i="2"/>
  <x:c r="P86" i="2"/>
  <x:c r="P87" i="2"/>
  <x:c r="P88" i="2"/>
  <x:c r="P89" i="2"/>
  <x:c r="P90" i="2"/>
  <x:c r="P91" i="2"/>
  <x:c r="P92" i="2"/>
  <x:c r="P93" i="2"/>
  <x:c r="P94" i="2"/>
  <x:c r="P95" i="2"/>
  <x:c r="P96" i="2"/>
  <x:c r="P97" i="2"/>
  <x:c r="P98" i="2"/>
  <x:c r="P99" i="2"/>
  <x:c r="N100" i="2"/>
  <x:c r="O100" i="2"/>
  <x:c r="P100" i="2"/>
</x:calcChain>
</file>

<file path=xl/sharedStrings.xml><?xml version="1.0" encoding="utf-8"?>
<x:sst xmlns:x="http://schemas.openxmlformats.org/spreadsheetml/2006/main" count="402" uniqueCount="402">
  <x:si>
    <x:t>INTERNAL FOLIO DETAILS</x:t>
  </x:si>
  <x:si>
    <x:t>Filter By :  , From -20-Oct-2019 To - 22-Oct-2019</x:t>
  </x:si>
  <x:si>
    <x:t>Customer code</x:t>
  </x:si>
  <x:si>
    <x:t>Order No.</x:t>
  </x:si>
  <x:si>
    <x:t>Folio No.</x:t>
  </x:si>
  <x:si>
    <x:t>Assign Date</x:t>
  </x:si>
  <x:si>
    <x:t>Reqd Date</x:t>
  </x:si>
  <x:si>
    <x:t>Loom No.</x:t>
  </x:si>
  <x:si>
    <x:t>Emp. Code</x:t>
  </x:si>
  <x:si>
    <x:t>Emp. Name</x:t>
  </x:si>
  <x:si>
    <x:t>Emp. Type</x:t>
  </x:si>
  <x:si>
    <x:t>Quality Name</x:t>
  </x:si>
  <x:si>
    <x:t>Design Name</x:t>
  </x:si>
  <x:si>
    <x:t>Color Name</x:t>
  </x:si>
  <x:si>
    <x:t>Size</x:t>
  </x:si>
  <x:si>
    <x:t>WOQty.</x:t>
  </x:si>
  <x:si>
    <x:t>Rec. Qty</x:t>
  </x:si>
  <x:si>
    <x:t>Balance Qty</x:t>
  </x:si>
  <x:si>
    <x:t>Pend.Stock No.</x:t>
  </x:si>
  <x:si>
    <x:t>Total BOM WT</x:t>
  </x:si>
  <x:si>
    <x:t>Wool Issued</x:t>
  </x:si>
  <x:si>
    <x:t>Balance</x:t>
  </x:si>
  <x:si>
    <x:t>IA</x:t>
  </x:si>
  <x:si>
    <x:t>RAVAROR#08</x:t>
  </x:si>
  <x:si>
    <x:t>348</x:t>
  </x:si>
  <x:si>
    <x:t>00240</x:t>
  </x:si>
  <x:si>
    <x:t>RAM ADHARBHARTI</x:t>
  </x:si>
  <x:si>
    <x:t>PUNJA DHURRIE</x:t>
  </x:si>
  <x:si>
    <x:t>RAVAROR</x:t>
  </x:si>
  <x:si>
    <x:t>BLUE</x:t>
  </x:si>
  <x:si>
    <x:t>2.11x5.01</x:t>
  </x:si>
  <x:si>
    <x:t>19N-19175,19N-19176,19N-19177,19N-19178,</x:t>
  </x:si>
  <x:si>
    <x:t>309</x:t>
  </x:si>
  <x:si>
    <x:t>01006</x:t>
  </x:si>
  <x:si>
    <x:t xml:space="preserve">DINESH </x:t>
  </x:si>
  <x:si>
    <x:t>19N-19179,19N-19180,19N-19181,19N-19182,</x:t>
  </x:si>
  <x:si>
    <x:t>243</x:t>
  </x:si>
  <x:si>
    <x:t>00867</x:t>
  </x:si>
  <x:si>
    <x:t>JOGENDRA SINGH</x:t>
  </x:si>
  <x:si>
    <x:t>19N-19183,19N-19184,19N-19185,19N-19186,</x:t>
  </x:si>
  <x:si>
    <x:t>49</x:t>
  </x:si>
  <x:si>
    <x:t>02751</x:t>
  </x:si>
  <x:si>
    <x:t>GULAB CHAND</x:t>
  </x:si>
  <x:si>
    <x:t>VS 170X240#05</x:t>
  </x:si>
  <x:si>
    <x:t>252</x:t>
  </x:si>
  <x:si>
    <x:t>00924</x:t>
  </x:si>
  <x:si>
    <x:t>SOMVEER SINGH</x:t>
  </x:si>
  <x:si>
    <x:t>VETTERSLAVE</x:t>
  </x:si>
  <x:si>
    <x:t>BLUE/WHITE</x:t>
  </x:si>
  <x:si>
    <x:t>5.07x7.10</x:t>
  </x:si>
  <x:si>
    <x:t>19N-19191,</x:t>
  </x:si>
  <x:si>
    <x:t>VS 133X195 C/F</x:t>
  </x:si>
  <x:si>
    <x:t>265</x:t>
  </x:si>
  <x:si>
    <x:t>00711</x:t>
  </x:si>
  <x:si>
    <x:t>RAM CHANDRA</x:t>
  </x:si>
  <x:si>
    <x:t>ORANGE/WHITE</x:t>
  </x:si>
  <x:si>
    <x:t>4.04x6.05</x:t>
  </x:si>
  <x:si>
    <x:t>271</x:t>
  </x:si>
  <x:si>
    <x:t>02789</x:t>
  </x:si>
  <x:si>
    <x:t>MANISHA</x:t>
  </x:si>
  <x:si>
    <x:t>19N-19193,19N-19194,19N-19195,19N-19196,</x:t>
  </x:si>
  <x:si>
    <x:t>255</x:t>
  </x:si>
  <x:si>
    <x:t>00794</x:t>
  </x:si>
  <x:si>
    <x:t>RAM PARVESH RAM</x:t>
  </x:si>
  <x:si>
    <x:t>19N-19197,19N-19198,19N-19199,19N-19200,</x:t>
  </x:si>
  <x:si>
    <x:t>277</x:t>
  </x:si>
  <x:si>
    <x:t>03121</x:t>
  </x:si>
  <x:si>
    <x:t>MAMTA DEVI</x:t>
  </x:si>
  <x:si>
    <x:t>19N-19201,</x:t>
  </x:si>
  <x:si>
    <x:t>34</x:t>
  </x:si>
  <x:si>
    <x:t>00215,00205</x:t>
  </x:si>
  <x:si>
    <x:t>AKHTAR JAMAL,GULAFSHA BANO</x:t>
  </x:si>
  <x:si>
    <x:t>19N-19204,19N-19205,</x:t>
  </x:si>
  <x:si>
    <x:t>364</x:t>
  </x:si>
  <x:si>
    <x:t>00712</x:t>
  </x:si>
  <x:si>
    <x:t>MUSTAKIN BABU</x:t>
  </x:si>
  <x:si>
    <x:t>19N-19206,19N-19207,19N-19208,19N-19209,</x:t>
  </x:si>
  <x:si>
    <x:t>126</x:t>
  </x:si>
  <x:si>
    <x:t>00592</x:t>
  </x:si>
  <x:si>
    <x:t>PRAMOD KUMAR</x:t>
  </x:si>
  <x:si>
    <x:t>19N-19210,19N-19211,19N-19212,19N-19213,</x:t>
  </x:si>
  <x:si>
    <x:t>345</x:t>
  </x:si>
  <x:si>
    <x:t>03498</x:t>
  </x:si>
  <x:si>
    <x:t>MOHAMMAD SHAHJAD</x:t>
  </x:si>
  <x:si>
    <x:t>19N-19214,19N-19215,19N-19216,19N-19217,</x:t>
  </x:si>
  <x:si>
    <x:t>13</x:t>
  </x:si>
  <x:si>
    <x:t>00261,02030</x:t>
  </x:si>
  <x:si>
    <x:t>AMEENA BEGUM,YASMIN BANO</x:t>
  </x:si>
  <x:si>
    <x:t>19N-19218,19N-19219,19N-19220,19N-19221,</x:t>
  </x:si>
  <x:si>
    <x:t>53</x:t>
  </x:si>
  <x:si>
    <x:t>03364</x:t>
  </x:si>
  <x:si>
    <x:t>DINESH</x:t>
  </x:si>
  <x:si>
    <x:t>19N-19222,19N-19223,19N-19224,19N-19225,</x:t>
  </x:si>
  <x:si>
    <x:t>283</x:t>
  </x:si>
  <x:si>
    <x:t>01232</x:t>
  </x:si>
  <x:si>
    <x:t>SAUDAN SINGH</x:t>
  </x:si>
  <x:si>
    <x:t>19N-19226,19N-19227,19N-19228,19N-19229,</x:t>
  </x:si>
  <x:si>
    <x:t>112</x:t>
  </x:si>
  <x:si>
    <x:t>00090</x:t>
  </x:si>
  <x:si>
    <x:t>Komal</x:t>
  </x:si>
  <x:si>
    <x:t>19N-19230,</x:t>
  </x:si>
  <x:si>
    <x:t>388</x:t>
  </x:si>
  <x:si>
    <x:t>00242</x:t>
  </x:si>
  <x:si>
    <x:t>JAG DHARI</x:t>
  </x:si>
  <x:si>
    <x:t>137</x:t>
  </x:si>
  <x:si>
    <x:t>03394</x:t>
  </x:si>
  <x:si>
    <x:t>SAHTU</x:t>
  </x:si>
  <x:si>
    <x:t>19N-19232,</x:t>
  </x:si>
  <x:si>
    <x:t>168</x:t>
  </x:si>
  <x:si>
    <x:t>03496</x:t>
  </x:si>
  <x:si>
    <x:t>SAGARU</x:t>
  </x:si>
  <x:si>
    <x:t>19N-19233,</x:t>
  </x:si>
  <x:si>
    <x:t>VINDEROD#10</x:t>
  </x:si>
  <x:si>
    <x:t>266</x:t>
  </x:si>
  <x:si>
    <x:t>00442</x:t>
  </x:si>
  <x:si>
    <x:t>GYAN DEVI</x:t>
  </x:si>
  <x:si>
    <x:t>VINDEROD</x:t>
  </x:si>
  <x:si>
    <x:t>MULTI</x:t>
  </x:si>
  <x:si>
    <x:t>19N-19234,</x:t>
  </x:si>
  <x:si>
    <x:t>116</x:t>
  </x:si>
  <x:si>
    <x:t>00770</x:t>
  </x:si>
  <x:si>
    <x:t>LAXMAN</x:t>
  </x:si>
  <x:si>
    <x:t>19N-19235,19N-19236,19N-19237,19N-19238,</x:t>
  </x:si>
  <x:si>
    <x:t>125</x:t>
  </x:si>
  <x:si>
    <x:t>00578</x:t>
  </x:si>
  <x:si>
    <x:t>NAITRAPAL</x:t>
  </x:si>
  <x:si>
    <x:t>19N-19239,19N-19240,19N-19241,19N-19242,</x:t>
  </x:si>
  <x:si>
    <x:t>321</x:t>
  </x:si>
  <x:si>
    <x:t>00418</x:t>
  </x:si>
  <x:si>
    <x:t>LAL SINGH</x:t>
  </x:si>
  <x:si>
    <x:t>19N-19243,19N-19244,19N-19245,19N-19246,</x:t>
  </x:si>
  <x:si>
    <x:t>47</x:t>
  </x:si>
  <x:si>
    <x:t>03409</x:t>
  </x:si>
  <x:si>
    <x:t>HINA BEGUM</x:t>
  </x:si>
  <x:si>
    <x:t>19N-19247,19N-19248,19N-19249,19N-19250,</x:t>
  </x:si>
  <x:si>
    <x:t>273</x:t>
  </x:si>
  <x:si>
    <x:t>00358</x:t>
  </x:si>
  <x:si>
    <x:t>NAHEEM</x:t>
  </x:si>
  <x:si>
    <x:t>19N-19251,19N-19252,19N-19253,19N-19254,</x:t>
  </x:si>
  <x:si>
    <x:t>165</x:t>
  </x:si>
  <x:si>
    <x:t>00491</x:t>
  </x:si>
  <x:si>
    <x:t>BHARAT LAL</x:t>
  </x:si>
  <x:si>
    <x:t>19N-19255,</x:t>
  </x:si>
  <x:si>
    <x:t>22</x:t>
  </x:si>
  <x:si>
    <x:t>03469</x:t>
  </x:si>
  <x:si>
    <x:t>USMAN ALI</x:t>
  </x:si>
  <x:si>
    <x:t>19N-19256,19N-19257,19N-19258,19N-19259,</x:t>
  </x:si>
  <x:si>
    <x:t>26</x:t>
  </x:si>
  <x:si>
    <x:t>01290</x:t>
  </x:si>
  <x:si>
    <x:t xml:space="preserve">ABDUL KHALIK </x:t>
  </x:si>
  <x:si>
    <x:t>19N-19260,19N-19261,19N-19262,19N-19263,</x:t>
  </x:si>
  <x:si>
    <x:t>46</x:t>
  </x:si>
  <x:si>
    <x:t>03061</x:t>
  </x:si>
  <x:si>
    <x:t>VIJAY KUMAR</x:t>
  </x:si>
  <x:si>
    <x:t>19N-19264,19N-19265,19N-19266,19N-19267,</x:t>
  </x:si>
  <x:si>
    <x:t>267</x:t>
  </x:si>
  <x:si>
    <x:t>02855</x:t>
  </x:si>
  <x:si>
    <x:t>ARSHAD KHAN</x:t>
  </x:si>
  <x:si>
    <x:t>19N-19268,19N-19269,19N-19270,19N-19271,</x:t>
  </x:si>
  <x:si>
    <x:t>82</x:t>
  </x:si>
  <x:si>
    <x:t>00146</x:t>
  </x:si>
  <x:si>
    <x:t>GOTAM SINGH</x:t>
  </x:si>
  <x:si>
    <x:t>19N-19272,</x:t>
  </x:si>
  <x:si>
    <x:t>00354</x:t>
  </x:si>
  <x:si>
    <x:t>TEJ BAHADUR</x:t>
  </x:si>
  <x:si>
    <x:t>19N-19273,</x:t>
  </x:si>
  <x:si>
    <x:t>234</x:t>
  </x:si>
  <x:si>
    <x:t>00825</x:t>
  </x:si>
  <x:si>
    <x:t>KAMLESH  KUMAR</x:t>
  </x:si>
  <x:si>
    <x:t>19N-19274,19N-19275,19N-19276,19N-19277,</x:t>
  </x:si>
  <x:si>
    <x:t>311</x:t>
  </x:si>
  <x:si>
    <x:t>01968</x:t>
  </x:si>
  <x:si>
    <x:t>PREM SHANKAR</x:t>
  </x:si>
  <x:si>
    <x:t>19N-19278,19N-19279,19N-19280,19N-19281,</x:t>
  </x:si>
  <x:si>
    <x:t>11</x:t>
  </x:si>
  <x:si>
    <x:t>02344</x:t>
  </x:si>
  <x:si>
    <x:t>SADDAM HUSAIN</x:t>
  </x:si>
  <x:si>
    <x:t>19N-19282,19N-19283,19N-19284,19N-19285,</x:t>
  </x:si>
  <x:si>
    <x:t>03518</x:t>
  </x:si>
  <x:si>
    <x:t>NIJAMUDDIN</x:t>
  </x:si>
  <x:si>
    <x:t>19N-19286,19N-19287,19N-19288,19N-19289,</x:t>
  </x:si>
  <x:si>
    <x:t>9</x:t>
  </x:si>
  <x:si>
    <x:t>02722</x:t>
  </x:si>
  <x:si>
    <x:t>MOHD JAVED</x:t>
  </x:si>
  <x:si>
    <x:t>19N-19290,19N-19291,19N-19292,19N-19293,</x:t>
  </x:si>
  <x:si>
    <x:t>02721</x:t>
  </x:si>
  <x:si>
    <x:t>ANIS</x:t>
  </x:si>
  <x:si>
    <x:t>19N-19294,19N-19295,19N-19296,19N-19297,</x:t>
  </x:si>
  <x:si>
    <x:t>201</x:t>
  </x:si>
  <x:si>
    <x:t>03436</x:t>
  </x:si>
  <x:si>
    <x:t>KHUSHI RAM</x:t>
  </x:si>
  <x:si>
    <x:t>19N-19298,19N-19299,19N-19300,19N-19301,</x:t>
  </x:si>
  <x:si>
    <x:t>00148,00514</x:t>
  </x:si>
  <x:si>
    <x:t>HARPRASAD,SHEELENDRA SHARMA</x:t>
  </x:si>
  <x:si>
    <x:t>19N-19302,</x:t>
  </x:si>
  <x:si>
    <x:t>368</x:t>
  </x:si>
  <x:si>
    <x:t>00969,00735</x:t>
  </x:si>
  <x:si>
    <x:t>MAHINDRA SINGH,SULTAN SINGH</x:t>
  </x:si>
  <x:si>
    <x:t>19N-19303,19N-19304,19N-19305,19N-19306,</x:t>
  </x:si>
  <x:si>
    <x:t>358</x:t>
  </x:si>
  <x:si>
    <x:t>00060</x:t>
  </x:si>
  <x:si>
    <x:t>KARAMAT ALI</x:t>
  </x:si>
  <x:si>
    <x:t>19N-19307,19N-19308,19N-19309,19N-19310,</x:t>
  </x:si>
  <x:si>
    <x:t>343</x:t>
  </x:si>
  <x:si>
    <x:t>00775</x:t>
  </x:si>
  <x:si>
    <x:t>ANITA</x:t>
  </x:si>
  <x:si>
    <x:t>19N-19311,19N-19312,19N-19313,19N-19314,</x:t>
  </x:si>
  <x:si>
    <x:t>87</x:t>
  </x:si>
  <x:si>
    <x:t>00468</x:t>
  </x:si>
  <x:si>
    <x:t>PAWAN</x:t>
  </x:si>
  <x:si>
    <x:t>19N-19315,19N-19316,19N-19317,19N-19318,</x:t>
  </x:si>
  <x:si>
    <x:t>347</x:t>
  </x:si>
  <x:si>
    <x:t>02522</x:t>
  </x:si>
  <x:si>
    <x:t>ANITA DEVI</x:t>
  </x:si>
  <x:si>
    <x:t>19N-19319,19N-19320,19N-19321,19N-19322,</x:t>
  </x:si>
  <x:si>
    <x:t>313</x:t>
  </x:si>
  <x:si>
    <x:t>03150</x:t>
  </x:si>
  <x:si>
    <x:t>MAHESH CHAND</x:t>
  </x:si>
  <x:si>
    <x:t>19N-19323,19N-19324,19N-19325,19N-19326,</x:t>
  </x:si>
  <x:si>
    <x:t>320</x:t>
  </x:si>
  <x:si>
    <x:t>02968</x:t>
  </x:si>
  <x:si>
    <x:t>ISVRCHAND</x:t>
  </x:si>
  <x:si>
    <x:t>19N-19329,19N-19330,19N-19331,19N-19332,</x:t>
  </x:si>
  <x:si>
    <x:t>30</x:t>
  </x:si>
  <x:si>
    <x:t>00567</x:t>
  </x:si>
  <x:si>
    <x:t>BRIJESH</x:t>
  </x:si>
  <x:si>
    <x:t>19N-19333,19N-19334,19N-19335,19N-19336,</x:t>
  </x:si>
  <x:si>
    <x:t>77</x:t>
  </x:si>
  <x:si>
    <x:t>02525</x:t>
  </x:si>
  <x:si>
    <x:t>19N-19337,</x:t>
  </x:si>
  <x:si>
    <x:t>269</x:t>
  </x:si>
  <x:si>
    <x:t>01181</x:t>
  </x:si>
  <x:si>
    <x:t>RADHA</x:t>
  </x:si>
  <x:si>
    <x:t>19N-19338,19N-19339,19N-19340,19N-19341,</x:t>
  </x:si>
  <x:si>
    <x:t>110</x:t>
  </x:si>
  <x:si>
    <x:t>02750</x:t>
  </x:si>
  <x:si>
    <x:t>PINTU</x:t>
  </x:si>
  <x:si>
    <x:t>19N-19342,19N-19343,19N-19344,19N-19345,</x:t>
  </x:si>
  <x:si>
    <x:t>367</x:t>
  </x:si>
  <x:si>
    <x:t>00694,00650</x:t>
  </x:si>
  <x:si>
    <x:t>BHOOPENDRA SINGH,ROHIT</x:t>
  </x:si>
  <x:si>
    <x:t>19N-19346,19N-19347,19N-19348,19N-19349,</x:t>
  </x:si>
  <x:si>
    <x:t>120</x:t>
  </x:si>
  <x:si>
    <x:t>03181</x:t>
  </x:si>
  <x:si>
    <x:t>VIRAJU</x:t>
  </x:si>
  <x:si>
    <x:t>19N-19350,</x:t>
  </x:si>
  <x:si>
    <x:t>225</x:t>
  </x:si>
  <x:si>
    <x:t>02657</x:t>
  </x:si>
  <x:si>
    <x:t>BHURI DEVI</x:t>
  </x:si>
  <x:si>
    <x:t>19N-19351,</x:t>
  </x:si>
  <x:si>
    <x:t>00404,00195</x:t>
  </x:si>
  <x:si>
    <x:t>KANTA DEVI,RAJVIR</x:t>
  </x:si>
  <x:si>
    <x:t>19N-19352,</x:t>
  </x:si>
  <x:si>
    <x:t>02524</x:t>
  </x:si>
  <x:si>
    <x:t>HINA CHAUDHARI</x:t>
  </x:si>
  <x:si>
    <x:t>19N-19353,19N-19354,19N-19355,19N-19356,</x:t>
  </x:si>
  <x:si>
    <x:t>290</x:t>
  </x:si>
  <x:si>
    <x:t>00986</x:t>
  </x:si>
  <x:si>
    <x:t>ANIL KUMAR</x:t>
  </x:si>
  <x:si>
    <x:t>19N-19357,</x:t>
  </x:si>
  <x:si>
    <x:t>RAVAROR#09</x:t>
  </x:si>
  <x:si>
    <x:t>366</x:t>
  </x:si>
  <x:si>
    <x:t>00245</x:t>
  </x:si>
  <x:si>
    <x:t>NIKHAT</x:t>
  </x:si>
  <x:si>
    <x:t>19N-19358,19N-19359,19N-19360,19N-19361,</x:t>
  </x:si>
  <x:si>
    <x:t>328</x:t>
  </x:si>
  <x:si>
    <x:t>00458</x:t>
  </x:si>
  <x:si>
    <x:t>BASANTI DEVI</x:t>
  </x:si>
  <x:si>
    <x:t>19N-19362,</x:t>
  </x:si>
  <x:si>
    <x:t>00778</x:t>
  </x:si>
  <x:si>
    <x:t>MAMTA</x:t>
  </x:si>
  <x:si>
    <x:t>19N-19363,19N-19364,19N-19365,19N-19366,</x:t>
  </x:si>
  <x:si>
    <x:t>02712</x:t>
  </x:si>
  <x:si>
    <x:t>VISHNU</x:t>
  </x:si>
  <x:si>
    <x:t>19N-19367,</x:t>
  </x:si>
  <x:si>
    <x:t>38</x:t>
  </x:si>
  <x:si>
    <x:t>03502</x:t>
  </x:si>
  <x:si>
    <x:t>NADEER</x:t>
  </x:si>
  <x:si>
    <x:t>19N-19368,19N-19369,19N-19370,19N-19371,</x:t>
  </x:si>
  <x:si>
    <x:t>33</x:t>
  </x:si>
  <x:si>
    <x:t>00243</x:t>
  </x:si>
  <x:si>
    <x:t>RAATRANI</x:t>
  </x:si>
  <x:si>
    <x:t>19N-19372,19N-19373,19N-19374,19N-19375,</x:t>
  </x:si>
  <x:si>
    <x:t>194</x:t>
  </x:si>
  <x:si>
    <x:t>01071</x:t>
  </x:si>
  <x:si>
    <x:t>AMEERA</x:t>
  </x:si>
  <x:si>
    <x:t>19N-19376,</x:t>
  </x:si>
  <x:si>
    <x:t>19N-19377,19N-19378,19N-19379,19N-19380,</x:t>
  </x:si>
  <x:si>
    <x:t>258</x:t>
  </x:si>
  <x:si>
    <x:t>00720</x:t>
  </x:si>
  <x:si>
    <x:t>RENU</x:t>
  </x:si>
  <x:si>
    <x:t>19N-19381,</x:t>
  </x:si>
  <x:si>
    <x:t>159</x:t>
  </x:si>
  <x:si>
    <x:t>00118</x:t>
  </x:si>
  <x:si>
    <x:t>USHA DEVI</x:t>
  </x:si>
  <x:si>
    <x:t>19N-19382,</x:t>
  </x:si>
  <x:si>
    <x:t>399</x:t>
  </x:si>
  <x:si>
    <x:t>00463</x:t>
  </x:si>
  <x:si>
    <x:t>PREM SINGH</x:t>
  </x:si>
  <x:si>
    <x:t>19N-19383,19N-19384,19N-19385,19N-19386,</x:t>
  </x:si>
  <x:si>
    <x:t>70</x:t>
  </x:si>
  <x:si>
    <x:t>00450</x:t>
  </x:si>
  <x:si>
    <x:t>SANJEEV KUMAR</x:t>
  </x:si>
  <x:si>
    <x:t>19N-19387,19N-19388,19N-19389,19N-19390,</x:t>
  </x:si>
  <x:si>
    <x:t>76</x:t>
  </x:si>
  <x:si>
    <x:t>00231</x:t>
  </x:si>
  <x:si>
    <x:t>POONAM II</x:t>
  </x:si>
  <x:si>
    <x:t>19N-19391,19N-19392,19N-19393,19N-19394,</x:t>
  </x:si>
  <x:si>
    <x:t>15</x:t>
  </x:si>
  <x:si>
    <x:t>02883</x:t>
  </x:si>
  <x:si>
    <x:t>HAMID ANSARI</x:t>
  </x:si>
  <x:si>
    <x:t>19N-19395,19N-19396,19N-19397,19N-19398,</x:t>
  </x:si>
  <x:si>
    <x:t>17</x:t>
  </x:si>
  <x:si>
    <x:t>00334</x:t>
  </x:si>
  <x:si>
    <x:t>ASLAM</x:t>
  </x:si>
  <x:si>
    <x:t>19N-19399,19N-19400,19N-19401,19N-19402,</x:t>
  </x:si>
  <x:si>
    <x:t>8</x:t>
  </x:si>
  <x:si>
    <x:t>01166,01190</x:t>
  </x:si>
  <x:si>
    <x:t>RAUTAN SINGH,VIMLESH DEVI</x:t>
  </x:si>
  <x:si>
    <x:t>19N-19403,19N-19404,19N-19405,19N-19406,</x:t>
  </x:si>
  <x:si>
    <x:t>186</x:t>
  </x:si>
  <x:si>
    <x:t>00399</x:t>
  </x:si>
  <x:si>
    <x:t>HEMLATA</x:t>
  </x:si>
  <x:si>
    <x:t>19N-19407,</x:t>
  </x:si>
  <x:si>
    <x:t>68</x:t>
  </x:si>
  <x:si>
    <x:t>02709</x:t>
  </x:si>
  <x:si>
    <x:t>KRISHNA KUMAR</x:t>
  </x:si>
  <x:si>
    <x:t>19N-19408,</x:t>
  </x:si>
  <x:si>
    <x:t>01205</x:t>
  </x:si>
  <x:si>
    <x:t>SHYAMVEER SINGH</x:t>
  </x:si>
  <x:si>
    <x:t>19N-19410,</x:t>
  </x:si>
  <x:si>
    <x:t>247</x:t>
  </x:si>
  <x:si>
    <x:t>00757</x:t>
  </x:si>
  <x:si>
    <x:t>DHARMENDRA SINGH</x:t>
  </x:si>
  <x:si>
    <x:t>19N-19411,19N-19412,19N-19413,19N-19414,</x:t>
  </x:si>
  <x:si>
    <x:t>338</x:t>
  </x:si>
  <x:si>
    <x:t>00966</x:t>
  </x:si>
  <x:si>
    <x:t xml:space="preserve">SURAJ </x:t>
  </x:si>
  <x:si>
    <x:t>19N-19415,19N-19416,19N-19417,19N-19418,</x:t>
  </x:si>
  <x:si>
    <x:t>23</x:t>
  </x:si>
  <x:si>
    <x:t>03505</x:t>
  </x:si>
  <x:si>
    <x:t>NIZAM</x:t>
  </x:si>
  <x:si>
    <x:t>19N-19419,19N-19420,19N-19421,19N-19422,</x:t>
  </x:si>
  <x:si>
    <x:t>35</x:t>
  </x:si>
  <x:si>
    <x:t>00967</x:t>
  </x:si>
  <x:si>
    <x:t>DEV RANI</x:t>
  </x:si>
  <x:si>
    <x:t>19N-19423,19N-19424,19N-19425,19N-19426,</x:t>
  </x:si>
  <x:si>
    <x:t>02180</x:t>
  </x:si>
  <x:si>
    <x:t>AVDHESH</x:t>
  </x:si>
  <x:si>
    <x:t>19N-19427,19N-19428,19N-19429,19N-19430,</x:t>
  </x:si>
  <x:si>
    <x:t>136</x:t>
  </x:si>
  <x:si>
    <x:t>00904</x:t>
  </x:si>
  <x:si>
    <x:t>SANT LAL</x:t>
  </x:si>
  <x:si>
    <x:t>19N-19431,</x:t>
  </x:si>
  <x:si>
    <x:t>208</x:t>
  </x:si>
  <x:si>
    <x:t>03461</x:t>
  </x:si>
  <x:si>
    <x:t>MAMTA TOMAR</x:t>
  </x:si>
  <x:si>
    <x:t>19N-19432,19N-19433,19N-19434,19N-19435,</x:t>
  </x:si>
  <x:si>
    <x:t>63</x:t>
  </x:si>
  <x:si>
    <x:t>00249</x:t>
  </x:si>
  <x:si>
    <x:t>MASHUK</x:t>
  </x:si>
  <x:si>
    <x:t>19N-19436,19N-19437,19N-19438,19N-19439,</x:t>
  </x:si>
  <x:si>
    <x:t>115</x:t>
  </x:si>
  <x:si>
    <x:t>01915</x:t>
  </x:si>
  <x:si>
    <x:t>PITAM</x:t>
  </x:si>
  <x:si>
    <x:t>19N-19440,19N-19441,19N-19442,19N-19443,</x:t>
  </x:si>
  <x:si>
    <x:t>295</x:t>
  </x:si>
  <x:si>
    <x:t>02155</x:t>
  </x:si>
  <x:si>
    <x:t>PAYAL</x:t>
  </x:si>
  <x:si>
    <x:t>19N-19444,19N-19445,19N-19446,19N-19447,</x:t>
  </x:si>
  <x:si>
    <x:t>24</x:t>
  </x:si>
  <x:si>
    <x:t>03509</x:t>
  </x:si>
  <x:si>
    <x:t>BANO NISHA</x:t>
  </x:si>
  <x:si>
    <x:t>19N-19448,19N-19449,19N-19450,19N-19451,</x:t>
  </x:si>
  <x:si>
    <x:t>264</x:t>
  </x:si>
  <x:si>
    <x:t>00342</x:t>
  </x:si>
  <x:si>
    <x:t>BABLU</x:t>
  </x:si>
  <x:si>
    <x:t>19N-19452,19N-19453,</x:t>
  </x:si>
  <x:si>
    <x:t>44</x:t>
  </x:si>
  <x:si>
    <x:t>02882</x:t>
  </x:si>
  <x:si>
    <x:t>QUAYAMUDDIN</x:t>
  </x:si>
  <x:si>
    <x:t>19N-19454,19N-19455,19N-19456,19N-19457,</x:t>
  </x:si>
  <x:si>
    <x:t>211</x:t>
  </x:si>
  <x:si>
    <x:t>00120</x:t>
  </x:si>
  <x:si>
    <x:t>SAVITRI DEVI</x:t>
  </x:si>
  <x:si>
    <x:t>19N-19458,</x:t>
  </x:si>
  <x:si>
    <x:t>377</x:t>
  </x:si>
  <x:si>
    <x:t>00878</x:t>
  </x:si>
  <x:si>
    <x:t>SANKSHEP PRATAP</x:t>
  </x:si>
  <x:si>
    <x:t>19N-19459,19N-19460,19N-19461,19N-19462,</x:t>
  </x:si>
  <x:si>
    <x:t>78</x:t>
  </x:si>
  <x:si>
    <x:t>00335</x:t>
  </x:si>
  <x:si>
    <x:t>GHANSHYAM</x:t>
  </x:si>
  <x:si>
    <x:t>19N-19463,</x:t>
  </x:si>
  <x:si>
    <x:t>65</x:t>
  </x:si>
  <x:si>
    <x:t>00754</x:t>
  </x:si>
  <x:si>
    <x:t>SHAKTIMAN</x:t>
  </x:si>
  <x:si>
    <x:t>19N-19464,19N-19465,19N-19466,19N-19467,</x:t>
  </x:si>
  <x:si>
    <x:t>164</x:t>
  </x:si>
  <x:si>
    <x:t>03208</x:t>
  </x:si>
  <x:si>
    <x:t>KALICHARAN</x:t>
  </x:si>
  <x:si>
    <x:t>19N-19468,19N-19469,19N-19470,19N-19471,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</x:si>
</x:sst>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10"/>
      <x:color rgb="FF000000"/>
      <x:name val="Arial Unicode MS"/>
      <x:family val="2"/>
    </x:font>
    <x:font>
      <x:b/>
      <x:vertAlign val="baseline"/>
      <x:sz val="9"/>
      <x:color rgb="FF000000"/>
      <x:name val="Arial Unicode MS"/>
      <x:family val="2"/>
    </x:font>
    <x:font>
      <x:vertAlign val="baseline"/>
      <x:sz val="9"/>
      <x:color rgb="FF000000"/>
      <x:name val="Arial Unicode MS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8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3" fillId="0" borderId="1" applyNumberFormat="0" applyFill="1" applyBorder="1" applyAlignment="0" applyProtection="1">
      <x:protection locked="1" hidden="0"/>
    </x:xf>
    <x:xf numFmtId="14" fontId="3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</x:cellStyleXfs>
  <x:cellXfs count="8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3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W100"/>
  <x:sheetViews>
    <x:sheetView workbookViewId="0"/>
  </x:sheetViews>
  <x:sheetFormatPr defaultRowHeight="15"/>
  <x:cols>
    <x:col min="1" max="1" width="13.880625" style="0" customWidth="1"/>
    <x:col min="2" max="2" width="14.330625" style="0" customWidth="1"/>
    <x:col min="3" max="3" width="8.970625" style="0" customWidth="1"/>
    <x:col min="4" max="4" width="11.430625000000001" style="0" customWidth="1"/>
    <x:col min="5" max="5" width="10.310625" style="0" customWidth="1"/>
    <x:col min="6" max="6" width="9.510625000000001" style="0" customWidth="1"/>
    <x:col min="7" max="7" width="11.850625" style="0" customWidth="1"/>
    <x:col min="8" max="8" width="32.420625" style="0" customWidth="1"/>
    <x:col min="9" max="9" width="10.400625" style="0" customWidth="1"/>
    <x:col min="10" max="10" width="15.750625" style="0" customWidth="1"/>
    <x:col min="11" max="11" width="14.130625" style="0" customWidth="1"/>
    <x:col min="12" max="12" width="15.270625" style="0" customWidth="1"/>
    <x:col min="13" max="13" width="9.370625" style="0" customWidth="1"/>
    <x:col min="14" max="14" width="8.140625" style="0" customWidth="1"/>
    <x:col min="15" max="15" width="8.750625" style="0" customWidth="1"/>
    <x:col min="16" max="16" width="11.520625" style="0" customWidth="1"/>
    <x:col min="17" max="17" width="41.640625" style="0" customWidth="1"/>
    <x:col min="18" max="18" width="13.520625" style="0" customWidth="1"/>
    <x:col min="19" max="19" width="11.620625" style="0" customWidth="1"/>
    <x:col min="20" max="20" width="8.270624999999999" style="0" customWidth="1"/>
    <x:col min="21" max="23" width="9.140625" style="0" customWidth="1"/>
  </x:cols>
  <x:sheetData>
    <x:row r="1" spans="1:23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1" t="s"/>
      <x:c r="Q1" s="1" t="s"/>
      <x:c r="R1" s="1" t="s"/>
      <x:c r="S1" s="1" t="s"/>
      <x:c r="T1" s="1" t="s"/>
    </x:row>
    <x:row r="2" spans="1:23" customFormat="1" ht="30" customHeight="1">
      <x:c r="A2" s="2" t="s">
        <x:v>1</x:v>
      </x:c>
      <x:c r="B2" s="2" t="s"/>
      <x:c r="C2" s="2" t="s"/>
      <x:c r="D2" s="2" t="s"/>
      <x:c r="E2" s="2" t="s"/>
      <x:c r="F2" s="2" t="s"/>
      <x:c r="G2" s="2" t="s"/>
      <x:c r="H2" s="2" t="s"/>
      <x:c r="I2" s="2" t="s"/>
      <x:c r="J2" s="2" t="s"/>
      <x:c r="K2" s="2" t="s"/>
      <x:c r="L2" s="2" t="s"/>
      <x:c r="M2" s="2" t="s"/>
      <x:c r="N2" s="2" t="s"/>
      <x:c r="O2" s="2" t="s"/>
      <x:c r="P2" s="2" t="s"/>
      <x:c r="Q2" s="2" t="s"/>
      <x:c r="R2" s="2" t="s"/>
      <x:c r="S2" s="2" t="s"/>
      <x:c r="T2" s="2" t="s"/>
      <x:c r="U2" s="0" t="s"/>
      <x:c r="V2" s="0" t="s"/>
      <x:c r="W2" s="0" t="s"/>
    </x:row>
    <x:row r="3" spans="1:23">
      <x:c r="A3" s="3" t="s">
        <x:v>2</x:v>
      </x:c>
      <x:c r="B3" s="3" t="s">
        <x:v>3</x:v>
      </x:c>
      <x:c r="C3" s="3" t="s">
        <x:v>4</x:v>
      </x:c>
      <x:c r="D3" s="3" t="s">
        <x:v>5</x:v>
      </x:c>
      <x:c r="E3" s="3" t="s">
        <x:v>6</x:v>
      </x:c>
      <x:c r="F3" s="3" t="s">
        <x:v>7</x:v>
      </x:c>
      <x:c r="G3" s="3" t="s">
        <x:v>8</x:v>
      </x:c>
      <x:c r="H3" s="3" t="s">
        <x:v>9</x:v>
      </x:c>
      <x:c r="I3" s="3" t="s">
        <x:v>10</x:v>
      </x:c>
      <x:c r="J3" s="3" t="s">
        <x:v>11</x:v>
      </x:c>
      <x:c r="K3" s="3" t="s">
        <x:v>12</x:v>
      </x:c>
      <x:c r="L3" s="3" t="s">
        <x:v>13</x:v>
      </x:c>
      <x:c r="M3" s="3" t="s">
        <x:v>14</x:v>
      </x:c>
      <x:c r="N3" s="4" t="s">
        <x:v>15</x:v>
      </x:c>
      <x:c r="O3" s="4" t="s">
        <x:v>16</x:v>
      </x:c>
      <x:c r="P3" s="4" t="s">
        <x:v>17</x:v>
      </x:c>
      <x:c r="Q3" s="3" t="s">
        <x:v>18</x:v>
      </x:c>
      <x:c r="R3" s="3" t="s">
        <x:v>19</x:v>
      </x:c>
      <x:c r="S3" s="3" t="s">
        <x:v>20</x:v>
      </x:c>
      <x:c r="T3" s="3" t="s">
        <x:v>21</x:v>
      </x:c>
    </x:row>
    <x:row r="4" spans="1:23">
      <x:c r="A4" s="5" t="s">
        <x:v>22</x:v>
      </x:c>
      <x:c r="B4" s="5" t="s">
        <x:v>23</x:v>
      </x:c>
      <x:c r="C4" s="5" t="n">
        <x:v>36021</x:v>
      </x:c>
      <x:c r="D4" s="6">
        <x:v>43759</x:v>
      </x:c>
      <x:c r="E4" s="6">
        <x:v>43769</x:v>
      </x:c>
      <x:c r="F4" s="5" t="s">
        <x:v>24</x:v>
      </x:c>
      <x:c r="G4" s="5" t="s">
        <x:v>25</x:v>
      </x:c>
      <x:c r="H4" s="5" t="s">
        <x:v>26</x:v>
      </x:c>
      <x:c r="I4" s="5" t="s"/>
      <x:c r="J4" s="5" t="s">
        <x:v>27</x:v>
      </x:c>
      <x:c r="K4" s="5" t="s">
        <x:v>28</x:v>
      </x:c>
      <x:c r="L4" s="5" t="s">
        <x:v>29</x:v>
      </x:c>
      <x:c r="M4" s="5" t="s">
        <x:v>30</x:v>
      </x:c>
      <x:c r="N4" s="5" t="n">
        <x:v>4</x:v>
      </x:c>
      <x:c r="O4" s="5" t="n">
        <x:v>0</x:v>
      </x:c>
      <x:c r="P4" s="7">
        <x:f>N4-$O$4</x:f>
      </x:c>
      <x:c r="Q4" s="7" t="s">
        <x:v>31</x:v>
      </x:c>
      <x:c r="R4" s="7" t="n">
        <x:v>4.472</x:v>
      </x:c>
      <x:c r="S4" s="7" t="n">
        <x:v>4.472</x:v>
      </x:c>
      <x:c r="T4" s="7" t="n">
        <x:v>0</x:v>
      </x:c>
    </x:row>
    <x:row r="5" spans="1:23">
      <x:c r="A5" s="5" t="s">
        <x:v>22</x:v>
      </x:c>
      <x:c r="B5" s="5" t="s">
        <x:v>23</x:v>
      </x:c>
      <x:c r="C5" s="5" t="n">
        <x:v>36022</x:v>
      </x:c>
      <x:c r="D5" s="6">
        <x:v>43759</x:v>
      </x:c>
      <x:c r="E5" s="6">
        <x:v>43769</x:v>
      </x:c>
      <x:c r="F5" s="5" t="s">
        <x:v>32</x:v>
      </x:c>
      <x:c r="G5" s="5" t="s">
        <x:v>33</x:v>
      </x:c>
      <x:c r="H5" s="5" t="s">
        <x:v>34</x:v>
      </x:c>
      <x:c r="I5" s="5" t="s"/>
      <x:c r="J5" s="5" t="s">
        <x:v>27</x:v>
      </x:c>
      <x:c r="K5" s="5" t="s">
        <x:v>28</x:v>
      </x:c>
      <x:c r="L5" s="5" t="s">
        <x:v>29</x:v>
      </x:c>
      <x:c r="M5" s="5" t="s">
        <x:v>30</x:v>
      </x:c>
      <x:c r="N5" s="5" t="n">
        <x:v>4</x:v>
      </x:c>
      <x:c r="O5" s="5" t="n">
        <x:v>0</x:v>
      </x:c>
      <x:c r="P5" s="7">
        <x:f>N5-$O$5</x:f>
      </x:c>
      <x:c r="Q5" s="7" t="s">
        <x:v>35</x:v>
      </x:c>
      <x:c r="R5" s="7" t="n">
        <x:v>4.472</x:v>
      </x:c>
      <x:c r="S5" s="7" t="n">
        <x:v>4.472</x:v>
      </x:c>
      <x:c r="T5" s="7" t="n">
        <x:v>0</x:v>
      </x:c>
    </x:row>
    <x:row r="6" spans="1:23">
      <x:c r="A6" s="5" t="s">
        <x:v>22</x:v>
      </x:c>
      <x:c r="B6" s="5" t="s">
        <x:v>23</x:v>
      </x:c>
      <x:c r="C6" s="5" t="n">
        <x:v>36023</x:v>
      </x:c>
      <x:c r="D6" s="6">
        <x:v>43759</x:v>
      </x:c>
      <x:c r="E6" s="6">
        <x:v>43769</x:v>
      </x:c>
      <x:c r="F6" s="5" t="s">
        <x:v>36</x:v>
      </x:c>
      <x:c r="G6" s="5" t="s">
        <x:v>37</x:v>
      </x:c>
      <x:c r="H6" s="5" t="s">
        <x:v>38</x:v>
      </x:c>
      <x:c r="I6" s="5" t="s"/>
      <x:c r="J6" s="5" t="s">
        <x:v>27</x:v>
      </x:c>
      <x:c r="K6" s="5" t="s">
        <x:v>28</x:v>
      </x:c>
      <x:c r="L6" s="5" t="s">
        <x:v>29</x:v>
      </x:c>
      <x:c r="M6" s="5" t="s">
        <x:v>30</x:v>
      </x:c>
      <x:c r="N6" s="5" t="n">
        <x:v>4</x:v>
      </x:c>
      <x:c r="O6" s="5" t="n">
        <x:v>0</x:v>
      </x:c>
      <x:c r="P6" s="7">
        <x:f>N6-$O$6</x:f>
      </x:c>
      <x:c r="Q6" s="7" t="s">
        <x:v>39</x:v>
      </x:c>
      <x:c r="R6" s="7" t="n">
        <x:v>4.472</x:v>
      </x:c>
      <x:c r="S6" s="7" t="n">
        <x:v>4.472</x:v>
      </x:c>
      <x:c r="T6" s="7" t="n">
        <x:v>0</x:v>
      </x:c>
    </x:row>
    <x:row r="7" spans="1:23">
      <x:c r="A7" s="5" t="s">
        <x:v>22</x:v>
      </x:c>
      <x:c r="B7" s="5" t="s">
        <x:v>23</x:v>
      </x:c>
      <x:c r="C7" s="5" t="n">
        <x:v>36024</x:v>
      </x:c>
      <x:c r="D7" s="6">
        <x:v>43759</x:v>
      </x:c>
      <x:c r="E7" s="6">
        <x:v>43769</x:v>
      </x:c>
      <x:c r="F7" s="5" t="s">
        <x:v>40</x:v>
      </x:c>
      <x:c r="G7" s="5" t="s">
        <x:v>41</x:v>
      </x:c>
      <x:c r="H7" s="5" t="s">
        <x:v>42</x:v>
      </x:c>
      <x:c r="I7" s="5" t="s"/>
      <x:c r="J7" s="5" t="s">
        <x:v>27</x:v>
      </x:c>
      <x:c r="K7" s="5" t="s">
        <x:v>28</x:v>
      </x:c>
      <x:c r="L7" s="5" t="s">
        <x:v>29</x:v>
      </x:c>
      <x:c r="M7" s="5" t="s">
        <x:v>30</x:v>
      </x:c>
      <x:c r="N7" s="5" t="n">
        <x:v>4</x:v>
      </x:c>
      <x:c r="O7" s="5" t="n">
        <x:v>4</x:v>
      </x:c>
      <x:c r="P7" s="7">
        <x:f>N7-$O$7</x:f>
      </x:c>
      <x:c r="Q7" s="7" t="s"/>
      <x:c r="R7" s="7" t="n">
        <x:v>4.472</x:v>
      </x:c>
      <x:c r="S7" s="7" t="n">
        <x:v>4.472</x:v>
      </x:c>
      <x:c r="T7" s="7" t="n">
        <x:v>0</x:v>
      </x:c>
    </x:row>
    <x:row r="8" spans="1:23">
      <x:c r="A8" s="5" t="s">
        <x:v>22</x:v>
      </x:c>
      <x:c r="B8" s="5" t="s">
        <x:v>43</x:v>
      </x:c>
      <x:c r="C8" s="5" t="n">
        <x:v>36025</x:v>
      </x:c>
      <x:c r="D8" s="6">
        <x:v>43759</x:v>
      </x:c>
      <x:c r="E8" s="6">
        <x:v>43769</x:v>
      </x:c>
      <x:c r="F8" s="5" t="s">
        <x:v>44</x:v>
      </x:c>
      <x:c r="G8" s="5" t="s">
        <x:v>45</x:v>
      </x:c>
      <x:c r="H8" s="5" t="s">
        <x:v>46</x:v>
      </x:c>
      <x:c r="I8" s="5" t="s"/>
      <x:c r="J8" s="5" t="s">
        <x:v>27</x:v>
      </x:c>
      <x:c r="K8" s="5" t="s">
        <x:v>47</x:v>
      </x:c>
      <x:c r="L8" s="5" t="s">
        <x:v>48</x:v>
      </x:c>
      <x:c r="M8" s="5" t="s">
        <x:v>49</x:v>
      </x:c>
      <x:c r="N8" s="5" t="n">
        <x:v>1</x:v>
      </x:c>
      <x:c r="O8" s="5" t="n">
        <x:v>0</x:v>
      </x:c>
      <x:c r="P8" s="7">
        <x:f>N8-$O$8</x:f>
      </x:c>
      <x:c r="Q8" s="7" t="s">
        <x:v>50</x:v>
      </x:c>
      <x:c r="R8" s="7" t="n">
        <x:v>4.35</x:v>
      </x:c>
      <x:c r="S8" s="7" t="n">
        <x:v>4.35</x:v>
      </x:c>
      <x:c r="T8" s="7" t="n">
        <x:v>0</x:v>
      </x:c>
    </x:row>
    <x:row r="9" spans="1:23">
      <x:c r="A9" s="5" t="s">
        <x:v>22</x:v>
      </x:c>
      <x:c r="B9" s="5" t="s">
        <x:v>51</x:v>
      </x:c>
      <x:c r="C9" s="5" t="n">
        <x:v>36026</x:v>
      </x:c>
      <x:c r="D9" s="6">
        <x:v>43759</x:v>
      </x:c>
      <x:c r="E9" s="6">
        <x:v>43769</x:v>
      </x:c>
      <x:c r="F9" s="5" t="s">
        <x:v>52</x:v>
      </x:c>
      <x:c r="G9" s="5" t="s">
        <x:v>53</x:v>
      </x:c>
      <x:c r="H9" s="5" t="s">
        <x:v>54</x:v>
      </x:c>
      <x:c r="I9" s="5" t="s"/>
      <x:c r="J9" s="5" t="s">
        <x:v>27</x:v>
      </x:c>
      <x:c r="K9" s="5" t="s">
        <x:v>47</x:v>
      </x:c>
      <x:c r="L9" s="5" t="s">
        <x:v>55</x:v>
      </x:c>
      <x:c r="M9" s="5" t="s">
        <x:v>56</x:v>
      </x:c>
      <x:c r="N9" s="5" t="n">
        <x:v>1</x:v>
      </x:c>
      <x:c r="O9" s="5" t="n">
        <x:v>1</x:v>
      </x:c>
      <x:c r="P9" s="7">
        <x:f>N9-$O$9</x:f>
      </x:c>
      <x:c r="Q9" s="7" t="s"/>
      <x:c r="R9" s="7" t="n">
        <x:v>2.88</x:v>
      </x:c>
      <x:c r="S9" s="7" t="n">
        <x:v>2.88</x:v>
      </x:c>
      <x:c r="T9" s="7" t="n">
        <x:v>0</x:v>
      </x:c>
    </x:row>
    <x:row r="10" spans="1:23">
      <x:c r="A10" s="5" t="s">
        <x:v>22</x:v>
      </x:c>
      <x:c r="B10" s="5" t="s">
        <x:v>23</x:v>
      </x:c>
      <x:c r="C10" s="5" t="n">
        <x:v>36027</x:v>
      </x:c>
      <x:c r="D10" s="6">
        <x:v>43759</x:v>
      </x:c>
      <x:c r="E10" s="6">
        <x:v>43769</x:v>
      </x:c>
      <x:c r="F10" s="5" t="s">
        <x:v>57</x:v>
      </x:c>
      <x:c r="G10" s="5" t="s">
        <x:v>58</x:v>
      </x:c>
      <x:c r="H10" s="5" t="s">
        <x:v>59</x:v>
      </x:c>
      <x:c r="I10" s="5" t="s"/>
      <x:c r="J10" s="5" t="s">
        <x:v>27</x:v>
      </x:c>
      <x:c r="K10" s="5" t="s">
        <x:v>28</x:v>
      </x:c>
      <x:c r="L10" s="5" t="s">
        <x:v>29</x:v>
      </x:c>
      <x:c r="M10" s="5" t="s">
        <x:v>30</x:v>
      </x:c>
      <x:c r="N10" s="5" t="n">
        <x:v>4</x:v>
      </x:c>
      <x:c r="O10" s="5" t="n">
        <x:v>0</x:v>
      </x:c>
      <x:c r="P10" s="7">
        <x:f>N10-$O$10</x:f>
      </x:c>
      <x:c r="Q10" s="7" t="s">
        <x:v>60</x:v>
      </x:c>
      <x:c r="R10" s="7" t="n">
        <x:v>4.472</x:v>
      </x:c>
      <x:c r="S10" s="7" t="n">
        <x:v>4.472</x:v>
      </x:c>
      <x:c r="T10" s="7" t="n">
        <x:v>0</x:v>
      </x:c>
    </x:row>
    <x:row r="11" spans="1:23">
      <x:c r="A11" s="5" t="s">
        <x:v>22</x:v>
      </x:c>
      <x:c r="B11" s="5" t="s">
        <x:v>23</x:v>
      </x:c>
      <x:c r="C11" s="5" t="n">
        <x:v>36028</x:v>
      </x:c>
      <x:c r="D11" s="6">
        <x:v>43759</x:v>
      </x:c>
      <x:c r="E11" s="6">
        <x:v>43769</x:v>
      </x:c>
      <x:c r="F11" s="5" t="s">
        <x:v>61</x:v>
      </x:c>
      <x:c r="G11" s="5" t="s">
        <x:v>62</x:v>
      </x:c>
      <x:c r="H11" s="5" t="s">
        <x:v>63</x:v>
      </x:c>
      <x:c r="I11" s="5" t="s"/>
      <x:c r="J11" s="5" t="s">
        <x:v>27</x:v>
      </x:c>
      <x:c r="K11" s="5" t="s">
        <x:v>28</x:v>
      </x:c>
      <x:c r="L11" s="5" t="s">
        <x:v>29</x:v>
      </x:c>
      <x:c r="M11" s="5" t="s">
        <x:v>30</x:v>
      </x:c>
      <x:c r="N11" s="5" t="n">
        <x:v>4</x:v>
      </x:c>
      <x:c r="O11" s="5" t="n">
        <x:v>0</x:v>
      </x:c>
      <x:c r="P11" s="7">
        <x:f>N11-$O$11</x:f>
      </x:c>
      <x:c r="Q11" s="7" t="s">
        <x:v>64</x:v>
      </x:c>
      <x:c r="R11" s="7" t="n">
        <x:v>4.472</x:v>
      </x:c>
      <x:c r="S11" s="7" t="n">
        <x:v>4.472</x:v>
      </x:c>
      <x:c r="T11" s="7" t="n">
        <x:v>0</x:v>
      </x:c>
    </x:row>
    <x:row r="12" spans="1:23">
      <x:c r="A12" s="5" t="s">
        <x:v>22</x:v>
      </x:c>
      <x:c r="B12" s="5" t="s">
        <x:v>43</x:v>
      </x:c>
      <x:c r="C12" s="5" t="n">
        <x:v>36029</x:v>
      </x:c>
      <x:c r="D12" s="6">
        <x:v>43759</x:v>
      </x:c>
      <x:c r="E12" s="6">
        <x:v>43769</x:v>
      </x:c>
      <x:c r="F12" s="5" t="s">
        <x:v>65</x:v>
      </x:c>
      <x:c r="G12" s="5" t="s">
        <x:v>66</x:v>
      </x:c>
      <x:c r="H12" s="5" t="s">
        <x:v>67</x:v>
      </x:c>
      <x:c r="I12" s="5" t="s"/>
      <x:c r="J12" s="5" t="s">
        <x:v>27</x:v>
      </x:c>
      <x:c r="K12" s="5" t="s">
        <x:v>47</x:v>
      </x:c>
      <x:c r="L12" s="5" t="s">
        <x:v>48</x:v>
      </x:c>
      <x:c r="M12" s="5" t="s">
        <x:v>49</x:v>
      </x:c>
      <x:c r="N12" s="5" t="n">
        <x:v>1</x:v>
      </x:c>
      <x:c r="O12" s="5" t="n">
        <x:v>0</x:v>
      </x:c>
      <x:c r="P12" s="7">
        <x:f>N12-$O$12</x:f>
      </x:c>
      <x:c r="Q12" s="7" t="s">
        <x:v>68</x:v>
      </x:c>
      <x:c r="R12" s="7" t="n">
        <x:v>4.35</x:v>
      </x:c>
      <x:c r="S12" s="7" t="n">
        <x:v>4.35</x:v>
      </x:c>
      <x:c r="T12" s="7" t="n">
        <x:v>0</x:v>
      </x:c>
    </x:row>
    <x:row r="13" spans="1:23">
      <x:c r="A13" s="5" t="s">
        <x:v>22</x:v>
      </x:c>
      <x:c r="B13" s="5" t="s">
        <x:v>23</x:v>
      </x:c>
      <x:c r="C13" s="5" t="n">
        <x:v>36030</x:v>
      </x:c>
      <x:c r="D13" s="6">
        <x:v>43759</x:v>
      </x:c>
      <x:c r="E13" s="6">
        <x:v>43769</x:v>
      </x:c>
      <x:c r="F13" s="5" t="s">
        <x:v>69</x:v>
      </x:c>
      <x:c r="G13" s="5" t="s">
        <x:v>70</x:v>
      </x:c>
      <x:c r="H13" s="5" t="s">
        <x:v>71</x:v>
      </x:c>
      <x:c r="I13" s="5" t="s"/>
      <x:c r="J13" s="5" t="s">
        <x:v>27</x:v>
      </x:c>
      <x:c r="K13" s="5" t="s">
        <x:v>28</x:v>
      </x:c>
      <x:c r="L13" s="5" t="s">
        <x:v>29</x:v>
      </x:c>
      <x:c r="M13" s="5" t="s">
        <x:v>30</x:v>
      </x:c>
      <x:c r="N13" s="5" t="n">
        <x:v>4</x:v>
      </x:c>
      <x:c r="O13" s="5" t="n">
        <x:v>2</x:v>
      </x:c>
      <x:c r="P13" s="7">
        <x:f>N13-$O$13</x:f>
      </x:c>
      <x:c r="Q13" s="7" t="s">
        <x:v>72</x:v>
      </x:c>
      <x:c r="R13" s="7" t="n">
        <x:v>4.472</x:v>
      </x:c>
      <x:c r="S13" s="7" t="n">
        <x:v>4.472</x:v>
      </x:c>
      <x:c r="T13" s="7" t="n">
        <x:v>0</x:v>
      </x:c>
    </x:row>
    <x:row r="14" spans="1:23">
      <x:c r="A14" s="5" t="s">
        <x:v>22</x:v>
      </x:c>
      <x:c r="B14" s="5" t="s">
        <x:v>23</x:v>
      </x:c>
      <x:c r="C14" s="5" t="n">
        <x:v>36031</x:v>
      </x:c>
      <x:c r="D14" s="6">
        <x:v>43759</x:v>
      </x:c>
      <x:c r="E14" s="6">
        <x:v>43769</x:v>
      </x:c>
      <x:c r="F14" s="5" t="s">
        <x:v>73</x:v>
      </x:c>
      <x:c r="G14" s="5" t="s">
        <x:v>74</x:v>
      </x:c>
      <x:c r="H14" s="5" t="s">
        <x:v>75</x:v>
      </x:c>
      <x:c r="I14" s="5" t="s"/>
      <x:c r="J14" s="5" t="s">
        <x:v>27</x:v>
      </x:c>
      <x:c r="K14" s="5" t="s">
        <x:v>28</x:v>
      </x:c>
      <x:c r="L14" s="5" t="s">
        <x:v>29</x:v>
      </x:c>
      <x:c r="M14" s="5" t="s">
        <x:v>30</x:v>
      </x:c>
      <x:c r="N14" s="5" t="n">
        <x:v>4</x:v>
      </x:c>
      <x:c r="O14" s="5" t="n">
        <x:v>0</x:v>
      </x:c>
      <x:c r="P14" s="7">
        <x:f>N14-$O$14</x:f>
      </x:c>
      <x:c r="Q14" s="7" t="s">
        <x:v>76</x:v>
      </x:c>
      <x:c r="R14" s="7" t="n">
        <x:v>4.472</x:v>
      </x:c>
      <x:c r="S14" s="7" t="n">
        <x:v>4.472</x:v>
      </x:c>
      <x:c r="T14" s="7" t="n">
        <x:v>0</x:v>
      </x:c>
    </x:row>
    <x:row r="15" spans="1:23">
      <x:c r="A15" s="5" t="s">
        <x:v>22</x:v>
      </x:c>
      <x:c r="B15" s="5" t="s">
        <x:v>23</x:v>
      </x:c>
      <x:c r="C15" s="5" t="n">
        <x:v>36032</x:v>
      </x:c>
      <x:c r="D15" s="6">
        <x:v>43759</x:v>
      </x:c>
      <x:c r="E15" s="6">
        <x:v>43769</x:v>
      </x:c>
      <x:c r="F15" s="5" t="s">
        <x:v>77</x:v>
      </x:c>
      <x:c r="G15" s="5" t="s">
        <x:v>78</x:v>
      </x:c>
      <x:c r="H15" s="5" t="s">
        <x:v>79</x:v>
      </x:c>
      <x:c r="I15" s="5" t="s"/>
      <x:c r="J15" s="5" t="s">
        <x:v>27</x:v>
      </x:c>
      <x:c r="K15" s="5" t="s">
        <x:v>28</x:v>
      </x:c>
      <x:c r="L15" s="5" t="s">
        <x:v>29</x:v>
      </x:c>
      <x:c r="M15" s="5" t="s">
        <x:v>30</x:v>
      </x:c>
      <x:c r="N15" s="5" t="n">
        <x:v>4</x:v>
      </x:c>
      <x:c r="O15" s="5" t="n">
        <x:v>0</x:v>
      </x:c>
      <x:c r="P15" s="7">
        <x:f>N15-$O$15</x:f>
      </x:c>
      <x:c r="Q15" s="7" t="s">
        <x:v>80</x:v>
      </x:c>
      <x:c r="R15" s="7" t="n">
        <x:v>4.472</x:v>
      </x:c>
      <x:c r="S15" s="7" t="n">
        <x:v>4.472</x:v>
      </x:c>
      <x:c r="T15" s="7" t="n">
        <x:v>0</x:v>
      </x:c>
    </x:row>
    <x:row r="16" spans="1:23">
      <x:c r="A16" s="5" t="s">
        <x:v>22</x:v>
      </x:c>
      <x:c r="B16" s="5" t="s">
        <x:v>23</x:v>
      </x:c>
      <x:c r="C16" s="5" t="n">
        <x:v>36033</x:v>
      </x:c>
      <x:c r="D16" s="6">
        <x:v>43759</x:v>
      </x:c>
      <x:c r="E16" s="6">
        <x:v>43769</x:v>
      </x:c>
      <x:c r="F16" s="5" t="s">
        <x:v>81</x:v>
      </x:c>
      <x:c r="G16" s="5" t="s">
        <x:v>82</x:v>
      </x:c>
      <x:c r="H16" s="5" t="s">
        <x:v>83</x:v>
      </x:c>
      <x:c r="I16" s="5" t="s"/>
      <x:c r="J16" s="5" t="s">
        <x:v>27</x:v>
      </x:c>
      <x:c r="K16" s="5" t="s">
        <x:v>28</x:v>
      </x:c>
      <x:c r="L16" s="5" t="s">
        <x:v>29</x:v>
      </x:c>
      <x:c r="M16" s="5" t="s">
        <x:v>30</x:v>
      </x:c>
      <x:c r="N16" s="5" t="n">
        <x:v>4</x:v>
      </x:c>
      <x:c r="O16" s="5" t="n">
        <x:v>0</x:v>
      </x:c>
      <x:c r="P16" s="7">
        <x:f>N16-$O$16</x:f>
      </x:c>
      <x:c r="Q16" s="7" t="s">
        <x:v>84</x:v>
      </x:c>
      <x:c r="R16" s="7" t="n">
        <x:v>4.472</x:v>
      </x:c>
      <x:c r="S16" s="7" t="n">
        <x:v>4.472</x:v>
      </x:c>
      <x:c r="T16" s="7" t="n">
        <x:v>0</x:v>
      </x:c>
    </x:row>
    <x:row r="17" spans="1:23">
      <x:c r="A17" s="5" t="s">
        <x:v>22</x:v>
      </x:c>
      <x:c r="B17" s="5" t="s">
        <x:v>23</x:v>
      </x:c>
      <x:c r="C17" s="5" t="n">
        <x:v>36034</x:v>
      </x:c>
      <x:c r="D17" s="6">
        <x:v>43759</x:v>
      </x:c>
      <x:c r="E17" s="6">
        <x:v>43769</x:v>
      </x:c>
      <x:c r="F17" s="5" t="s">
        <x:v>85</x:v>
      </x:c>
      <x:c r="G17" s="5" t="s">
        <x:v>86</x:v>
      </x:c>
      <x:c r="H17" s="5" t="s">
        <x:v>87</x:v>
      </x:c>
      <x:c r="I17" s="5" t="s"/>
      <x:c r="J17" s="5" t="s">
        <x:v>27</x:v>
      </x:c>
      <x:c r="K17" s="5" t="s">
        <x:v>28</x:v>
      </x:c>
      <x:c r="L17" s="5" t="s">
        <x:v>29</x:v>
      </x:c>
      <x:c r="M17" s="5" t="s">
        <x:v>30</x:v>
      </x:c>
      <x:c r="N17" s="5" t="n">
        <x:v>4</x:v>
      </x:c>
      <x:c r="O17" s="5" t="n">
        <x:v>0</x:v>
      </x:c>
      <x:c r="P17" s="7">
        <x:f>N17-$O$17</x:f>
      </x:c>
      <x:c r="Q17" s="7" t="s">
        <x:v>88</x:v>
      </x:c>
      <x:c r="R17" s="7" t="n">
        <x:v>4.472</x:v>
      </x:c>
      <x:c r="S17" s="7" t="n">
        <x:v>4.472</x:v>
      </x:c>
      <x:c r="T17" s="7" t="n">
        <x:v>0</x:v>
      </x:c>
    </x:row>
    <x:row r="18" spans="1:23">
      <x:c r="A18" s="5" t="s">
        <x:v>22</x:v>
      </x:c>
      <x:c r="B18" s="5" t="s">
        <x:v>23</x:v>
      </x:c>
      <x:c r="C18" s="5" t="n">
        <x:v>36035</x:v>
      </x:c>
      <x:c r="D18" s="6">
        <x:v>43759</x:v>
      </x:c>
      <x:c r="E18" s="6">
        <x:v>43769</x:v>
      </x:c>
      <x:c r="F18" s="5" t="s">
        <x:v>89</x:v>
      </x:c>
      <x:c r="G18" s="5" t="s">
        <x:v>90</x:v>
      </x:c>
      <x:c r="H18" s="5" t="s">
        <x:v>91</x:v>
      </x:c>
      <x:c r="I18" s="5" t="s"/>
      <x:c r="J18" s="5" t="s">
        <x:v>27</x:v>
      </x:c>
      <x:c r="K18" s="5" t="s">
        <x:v>28</x:v>
      </x:c>
      <x:c r="L18" s="5" t="s">
        <x:v>29</x:v>
      </x:c>
      <x:c r="M18" s="5" t="s">
        <x:v>30</x:v>
      </x:c>
      <x:c r="N18" s="5" t="n">
        <x:v>4</x:v>
      </x:c>
      <x:c r="O18" s="5" t="n">
        <x:v>0</x:v>
      </x:c>
      <x:c r="P18" s="7">
        <x:f>N18-$O$18</x:f>
      </x:c>
      <x:c r="Q18" s="7" t="s">
        <x:v>92</x:v>
      </x:c>
      <x:c r="R18" s="7" t="n">
        <x:v>4.472</x:v>
      </x:c>
      <x:c r="S18" s="7" t="n">
        <x:v>4.472</x:v>
      </x:c>
      <x:c r="T18" s="7" t="n">
        <x:v>0</x:v>
      </x:c>
    </x:row>
    <x:row r="19" spans="1:23">
      <x:c r="A19" s="5" t="s">
        <x:v>22</x:v>
      </x:c>
      <x:c r="B19" s="5" t="s">
        <x:v>23</x:v>
      </x:c>
      <x:c r="C19" s="5" t="n">
        <x:v>36036</x:v>
      </x:c>
      <x:c r="D19" s="6">
        <x:v>43759</x:v>
      </x:c>
      <x:c r="E19" s="6">
        <x:v>43769</x:v>
      </x:c>
      <x:c r="F19" s="5" t="s">
        <x:v>93</x:v>
      </x:c>
      <x:c r="G19" s="5" t="s">
        <x:v>94</x:v>
      </x:c>
      <x:c r="H19" s="5" t="s">
        <x:v>95</x:v>
      </x:c>
      <x:c r="I19" s="5" t="s"/>
      <x:c r="J19" s="5" t="s">
        <x:v>27</x:v>
      </x:c>
      <x:c r="K19" s="5" t="s">
        <x:v>28</x:v>
      </x:c>
      <x:c r="L19" s="5" t="s">
        <x:v>29</x:v>
      </x:c>
      <x:c r="M19" s="5" t="s">
        <x:v>30</x:v>
      </x:c>
      <x:c r="N19" s="5" t="n">
        <x:v>4</x:v>
      </x:c>
      <x:c r="O19" s="5" t="n">
        <x:v>0</x:v>
      </x:c>
      <x:c r="P19" s="7">
        <x:f>N19-$O$19</x:f>
      </x:c>
      <x:c r="Q19" s="7" t="s">
        <x:v>96</x:v>
      </x:c>
      <x:c r="R19" s="7" t="n">
        <x:v>4.472</x:v>
      </x:c>
      <x:c r="S19" s="7" t="n">
        <x:v>4.472</x:v>
      </x:c>
      <x:c r="T19" s="7" t="n">
        <x:v>0</x:v>
      </x:c>
    </x:row>
    <x:row r="20" spans="1:23">
      <x:c r="A20" s="5" t="s">
        <x:v>22</x:v>
      </x:c>
      <x:c r="B20" s="5" t="s">
        <x:v>51</x:v>
      </x:c>
      <x:c r="C20" s="5" t="n">
        <x:v>36037</x:v>
      </x:c>
      <x:c r="D20" s="6">
        <x:v>43759</x:v>
      </x:c>
      <x:c r="E20" s="6">
        <x:v>43769</x:v>
      </x:c>
      <x:c r="F20" s="5" t="s">
        <x:v>97</x:v>
      </x:c>
      <x:c r="G20" s="5" t="s">
        <x:v>98</x:v>
      </x:c>
      <x:c r="H20" s="5" t="s">
        <x:v>99</x:v>
      </x:c>
      <x:c r="I20" s="5" t="s"/>
      <x:c r="J20" s="5" t="s">
        <x:v>27</x:v>
      </x:c>
      <x:c r="K20" s="5" t="s">
        <x:v>47</x:v>
      </x:c>
      <x:c r="L20" s="5" t="s">
        <x:v>55</x:v>
      </x:c>
      <x:c r="M20" s="5" t="s">
        <x:v>56</x:v>
      </x:c>
      <x:c r="N20" s="5" t="n">
        <x:v>1</x:v>
      </x:c>
      <x:c r="O20" s="5" t="n">
        <x:v>0</x:v>
      </x:c>
      <x:c r="P20" s="7">
        <x:f>N20-$O$20</x:f>
      </x:c>
      <x:c r="Q20" s="7" t="s">
        <x:v>100</x:v>
      </x:c>
      <x:c r="R20" s="7" t="n">
        <x:v>2.88</x:v>
      </x:c>
      <x:c r="S20" s="7" t="n">
        <x:v>2.88</x:v>
      </x:c>
      <x:c r="T20" s="7" t="n">
        <x:v>0</x:v>
      </x:c>
    </x:row>
    <x:row r="21" spans="1:23">
      <x:c r="A21" s="5" t="s">
        <x:v>22</x:v>
      </x:c>
      <x:c r="B21" s="5" t="s">
        <x:v>51</x:v>
      </x:c>
      <x:c r="C21" s="5" t="n">
        <x:v>36038</x:v>
      </x:c>
      <x:c r="D21" s="6">
        <x:v>43759</x:v>
      </x:c>
      <x:c r="E21" s="6">
        <x:v>43769</x:v>
      </x:c>
      <x:c r="F21" s="5" t="s">
        <x:v>101</x:v>
      </x:c>
      <x:c r="G21" s="5" t="s">
        <x:v>102</x:v>
      </x:c>
      <x:c r="H21" s="5" t="s">
        <x:v>103</x:v>
      </x:c>
      <x:c r="I21" s="5" t="s"/>
      <x:c r="J21" s="5" t="s">
        <x:v>27</x:v>
      </x:c>
      <x:c r="K21" s="5" t="s">
        <x:v>47</x:v>
      </x:c>
      <x:c r="L21" s="5" t="s">
        <x:v>55</x:v>
      </x:c>
      <x:c r="M21" s="5" t="s">
        <x:v>56</x:v>
      </x:c>
      <x:c r="N21" s="5" t="n">
        <x:v>1</x:v>
      </x:c>
      <x:c r="O21" s="5" t="n">
        <x:v>1</x:v>
      </x:c>
      <x:c r="P21" s="7">
        <x:f>N21-$O$21</x:f>
      </x:c>
      <x:c r="Q21" s="7" t="s"/>
      <x:c r="R21" s="7" t="n">
        <x:v>2.88</x:v>
      </x:c>
      <x:c r="S21" s="7" t="n">
        <x:v>0</x:v>
      </x:c>
      <x:c r="T21" s="7" t="n">
        <x:v>2.88</x:v>
      </x:c>
    </x:row>
    <x:row r="22" spans="1:23">
      <x:c r="A22" s="5" t="s">
        <x:v>22</x:v>
      </x:c>
      <x:c r="B22" s="5" t="s">
        <x:v>51</x:v>
      </x:c>
      <x:c r="C22" s="5" t="n">
        <x:v>36039</x:v>
      </x:c>
      <x:c r="D22" s="6">
        <x:v>43759</x:v>
      </x:c>
      <x:c r="E22" s="6">
        <x:v>43769</x:v>
      </x:c>
      <x:c r="F22" s="5" t="s">
        <x:v>104</x:v>
      </x:c>
      <x:c r="G22" s="5" t="s">
        <x:v>105</x:v>
      </x:c>
      <x:c r="H22" s="5" t="s">
        <x:v>106</x:v>
      </x:c>
      <x:c r="I22" s="5" t="s"/>
      <x:c r="J22" s="5" t="s">
        <x:v>27</x:v>
      </x:c>
      <x:c r="K22" s="5" t="s">
        <x:v>47</x:v>
      </x:c>
      <x:c r="L22" s="5" t="s">
        <x:v>55</x:v>
      </x:c>
      <x:c r="M22" s="5" t="s">
        <x:v>56</x:v>
      </x:c>
      <x:c r="N22" s="5" t="n">
        <x:v>1</x:v>
      </x:c>
      <x:c r="O22" s="5" t="n">
        <x:v>0</x:v>
      </x:c>
      <x:c r="P22" s="7">
        <x:f>N22-$O$22</x:f>
      </x:c>
      <x:c r="Q22" s="7" t="s">
        <x:v>107</x:v>
      </x:c>
      <x:c r="R22" s="7" t="n">
        <x:v>2.88</x:v>
      </x:c>
      <x:c r="S22" s="7" t="n">
        <x:v>2.88</x:v>
      </x:c>
      <x:c r="T22" s="7" t="n">
        <x:v>0</x:v>
      </x:c>
    </x:row>
    <x:row r="23" spans="1:23">
      <x:c r="A23" s="5" t="s">
        <x:v>22</x:v>
      </x:c>
      <x:c r="B23" s="5" t="s">
        <x:v>51</x:v>
      </x:c>
      <x:c r="C23" s="5" t="n">
        <x:v>36040</x:v>
      </x:c>
      <x:c r="D23" s="6">
        <x:v>43759</x:v>
      </x:c>
      <x:c r="E23" s="6">
        <x:v>43769</x:v>
      </x:c>
      <x:c r="F23" s="5" t="s">
        <x:v>108</x:v>
      </x:c>
      <x:c r="G23" s="5" t="s">
        <x:v>109</x:v>
      </x:c>
      <x:c r="H23" s="5" t="s">
        <x:v>110</x:v>
      </x:c>
      <x:c r="I23" s="5" t="s"/>
      <x:c r="J23" s="5" t="s">
        <x:v>27</x:v>
      </x:c>
      <x:c r="K23" s="5" t="s">
        <x:v>47</x:v>
      </x:c>
      <x:c r="L23" s="5" t="s">
        <x:v>55</x:v>
      </x:c>
      <x:c r="M23" s="5" t="s">
        <x:v>56</x:v>
      </x:c>
      <x:c r="N23" s="5" t="n">
        <x:v>1</x:v>
      </x:c>
      <x:c r="O23" s="5" t="n">
        <x:v>0</x:v>
      </x:c>
      <x:c r="P23" s="7">
        <x:f>N23-$O$23</x:f>
      </x:c>
      <x:c r="Q23" s="7" t="s">
        <x:v>111</x:v>
      </x:c>
      <x:c r="R23" s="7" t="n">
        <x:v>2.88</x:v>
      </x:c>
      <x:c r="S23" s="7" t="n">
        <x:v>2.88</x:v>
      </x:c>
      <x:c r="T23" s="7" t="n">
        <x:v>0</x:v>
      </x:c>
    </x:row>
    <x:row r="24" spans="1:23">
      <x:c r="A24" s="5" t="s">
        <x:v>22</x:v>
      </x:c>
      <x:c r="B24" s="5" t="s">
        <x:v>112</x:v>
      </x:c>
      <x:c r="C24" s="5" t="n">
        <x:v>36041</x:v>
      </x:c>
      <x:c r="D24" s="6">
        <x:v>43759</x:v>
      </x:c>
      <x:c r="E24" s="6">
        <x:v>43769</x:v>
      </x:c>
      <x:c r="F24" s="5" t="s">
        <x:v>113</x:v>
      </x:c>
      <x:c r="G24" s="5" t="s">
        <x:v>114</x:v>
      </x:c>
      <x:c r="H24" s="5" t="s">
        <x:v>115</x:v>
      </x:c>
      <x:c r="I24" s="5" t="s"/>
      <x:c r="J24" s="5" t="s">
        <x:v>27</x:v>
      </x:c>
      <x:c r="K24" s="5" t="s">
        <x:v>116</x:v>
      </x:c>
      <x:c r="L24" s="5" t="s">
        <x:v>117</x:v>
      </x:c>
      <x:c r="M24" s="5" t="s">
        <x:v>56</x:v>
      </x:c>
      <x:c r="N24" s="5" t="n">
        <x:v>1</x:v>
      </x:c>
      <x:c r="O24" s="5" t="n">
        <x:v>0</x:v>
      </x:c>
      <x:c r="P24" s="7">
        <x:f>N24-$O$24</x:f>
      </x:c>
      <x:c r="Q24" s="7" t="s">
        <x:v>118</x:v>
      </x:c>
      <x:c r="R24" s="7" t="n">
        <x:v>2.57</x:v>
      </x:c>
      <x:c r="S24" s="7" t="n">
        <x:v>2.57</x:v>
      </x:c>
      <x:c r="T24" s="7" t="n">
        <x:v>0</x:v>
      </x:c>
    </x:row>
    <x:row r="25" spans="1:23">
      <x:c r="A25" s="5" t="s">
        <x:v>22</x:v>
      </x:c>
      <x:c r="B25" s="5" t="s">
        <x:v>23</x:v>
      </x:c>
      <x:c r="C25" s="5" t="n">
        <x:v>36042</x:v>
      </x:c>
      <x:c r="D25" s="6">
        <x:v>43759</x:v>
      </x:c>
      <x:c r="E25" s="6">
        <x:v>43769</x:v>
      </x:c>
      <x:c r="F25" s="5" t="s">
        <x:v>119</x:v>
      </x:c>
      <x:c r="G25" s="5" t="s">
        <x:v>120</x:v>
      </x:c>
      <x:c r="H25" s="5" t="s">
        <x:v>121</x:v>
      </x:c>
      <x:c r="I25" s="5" t="s"/>
      <x:c r="J25" s="5" t="s">
        <x:v>27</x:v>
      </x:c>
      <x:c r="K25" s="5" t="s">
        <x:v>28</x:v>
      </x:c>
      <x:c r="L25" s="5" t="s">
        <x:v>29</x:v>
      </x:c>
      <x:c r="M25" s="5" t="s">
        <x:v>30</x:v>
      </x:c>
      <x:c r="N25" s="5" t="n">
        <x:v>4</x:v>
      </x:c>
      <x:c r="O25" s="5" t="n">
        <x:v>0</x:v>
      </x:c>
      <x:c r="P25" s="7">
        <x:f>N25-$O$25</x:f>
      </x:c>
      <x:c r="Q25" s="7" t="s">
        <x:v>122</x:v>
      </x:c>
      <x:c r="R25" s="7" t="n">
        <x:v>4.472</x:v>
      </x:c>
      <x:c r="S25" s="7" t="n">
        <x:v>4.472</x:v>
      </x:c>
      <x:c r="T25" s="7" t="n">
        <x:v>0</x:v>
      </x:c>
    </x:row>
    <x:row r="26" spans="1:23">
      <x:c r="A26" s="5" t="s">
        <x:v>22</x:v>
      </x:c>
      <x:c r="B26" s="5" t="s">
        <x:v>23</x:v>
      </x:c>
      <x:c r="C26" s="5" t="n">
        <x:v>36043</x:v>
      </x:c>
      <x:c r="D26" s="6">
        <x:v>43759</x:v>
      </x:c>
      <x:c r="E26" s="6">
        <x:v>43769</x:v>
      </x:c>
      <x:c r="F26" s="5" t="s">
        <x:v>123</x:v>
      </x:c>
      <x:c r="G26" s="5" t="s">
        <x:v>124</x:v>
      </x:c>
      <x:c r="H26" s="5" t="s">
        <x:v>125</x:v>
      </x:c>
      <x:c r="I26" s="5" t="s"/>
      <x:c r="J26" s="5" t="s">
        <x:v>27</x:v>
      </x:c>
      <x:c r="K26" s="5" t="s">
        <x:v>28</x:v>
      </x:c>
      <x:c r="L26" s="5" t="s">
        <x:v>29</x:v>
      </x:c>
      <x:c r="M26" s="5" t="s">
        <x:v>30</x:v>
      </x:c>
      <x:c r="N26" s="5" t="n">
        <x:v>4</x:v>
      </x:c>
      <x:c r="O26" s="5" t="n">
        <x:v>0</x:v>
      </x:c>
      <x:c r="P26" s="7">
        <x:f>N26-$O$26</x:f>
      </x:c>
      <x:c r="Q26" s="7" t="s">
        <x:v>126</x:v>
      </x:c>
      <x:c r="R26" s="7" t="n">
        <x:v>4.472</x:v>
      </x:c>
      <x:c r="S26" s="7" t="n">
        <x:v>4.472</x:v>
      </x:c>
      <x:c r="T26" s="7" t="n">
        <x:v>0</x:v>
      </x:c>
    </x:row>
    <x:row r="27" spans="1:23">
      <x:c r="A27" s="5" t="s">
        <x:v>22</x:v>
      </x:c>
      <x:c r="B27" s="5" t="s">
        <x:v>23</x:v>
      </x:c>
      <x:c r="C27" s="5" t="n">
        <x:v>36044</x:v>
      </x:c>
      <x:c r="D27" s="6">
        <x:v>43759</x:v>
      </x:c>
      <x:c r="E27" s="6">
        <x:v>43769</x:v>
      </x:c>
      <x:c r="F27" s="5" t="s">
        <x:v>127</x:v>
      </x:c>
      <x:c r="G27" s="5" t="s">
        <x:v>128</x:v>
      </x:c>
      <x:c r="H27" s="5" t="s">
        <x:v>129</x:v>
      </x:c>
      <x:c r="I27" s="5" t="s"/>
      <x:c r="J27" s="5" t="s">
        <x:v>27</x:v>
      </x:c>
      <x:c r="K27" s="5" t="s">
        <x:v>28</x:v>
      </x:c>
      <x:c r="L27" s="5" t="s">
        <x:v>29</x:v>
      </x:c>
      <x:c r="M27" s="5" t="s">
        <x:v>30</x:v>
      </x:c>
      <x:c r="N27" s="5" t="n">
        <x:v>4</x:v>
      </x:c>
      <x:c r="O27" s="5" t="n">
        <x:v>0</x:v>
      </x:c>
      <x:c r="P27" s="7">
        <x:f>N27-$O$27</x:f>
      </x:c>
      <x:c r="Q27" s="7" t="s">
        <x:v>130</x:v>
      </x:c>
      <x:c r="R27" s="7" t="n">
        <x:v>4.472</x:v>
      </x:c>
      <x:c r="S27" s="7" t="n">
        <x:v>4.472</x:v>
      </x:c>
      <x:c r="T27" s="7" t="n">
        <x:v>0</x:v>
      </x:c>
    </x:row>
    <x:row r="28" spans="1:23">
      <x:c r="A28" s="5" t="s">
        <x:v>22</x:v>
      </x:c>
      <x:c r="B28" s="5" t="s">
        <x:v>23</x:v>
      </x:c>
      <x:c r="C28" s="5" t="n">
        <x:v>36045</x:v>
      </x:c>
      <x:c r="D28" s="6">
        <x:v>43759</x:v>
      </x:c>
      <x:c r="E28" s="6">
        <x:v>43769</x:v>
      </x:c>
      <x:c r="F28" s="5" t="s">
        <x:v>131</x:v>
      </x:c>
      <x:c r="G28" s="5" t="s">
        <x:v>132</x:v>
      </x:c>
      <x:c r="H28" s="5" t="s">
        <x:v>133</x:v>
      </x:c>
      <x:c r="I28" s="5" t="s"/>
      <x:c r="J28" s="5" t="s">
        <x:v>27</x:v>
      </x:c>
      <x:c r="K28" s="5" t="s">
        <x:v>28</x:v>
      </x:c>
      <x:c r="L28" s="5" t="s">
        <x:v>29</x:v>
      </x:c>
      <x:c r="M28" s="5" t="s">
        <x:v>30</x:v>
      </x:c>
      <x:c r="N28" s="5" t="n">
        <x:v>4</x:v>
      </x:c>
      <x:c r="O28" s="5" t="n">
        <x:v>0</x:v>
      </x:c>
      <x:c r="P28" s="7">
        <x:f>N28-$O$28</x:f>
      </x:c>
      <x:c r="Q28" s="7" t="s">
        <x:v>134</x:v>
      </x:c>
      <x:c r="R28" s="7" t="n">
        <x:v>4.472</x:v>
      </x:c>
      <x:c r="S28" s="7" t="n">
        <x:v>4.472</x:v>
      </x:c>
      <x:c r="T28" s="7" t="n">
        <x:v>0</x:v>
      </x:c>
    </x:row>
    <x:row r="29" spans="1:23">
      <x:c r="A29" s="5" t="s">
        <x:v>22</x:v>
      </x:c>
      <x:c r="B29" s="5" t="s">
        <x:v>23</x:v>
      </x:c>
      <x:c r="C29" s="5" t="n">
        <x:v>36046</x:v>
      </x:c>
      <x:c r="D29" s="6">
        <x:v>43759</x:v>
      </x:c>
      <x:c r="E29" s="6">
        <x:v>43769</x:v>
      </x:c>
      <x:c r="F29" s="5" t="s">
        <x:v>135</x:v>
      </x:c>
      <x:c r="G29" s="5" t="s">
        <x:v>136</x:v>
      </x:c>
      <x:c r="H29" s="5" t="s">
        <x:v>137</x:v>
      </x:c>
      <x:c r="I29" s="5" t="s"/>
      <x:c r="J29" s="5" t="s">
        <x:v>27</x:v>
      </x:c>
      <x:c r="K29" s="5" t="s">
        <x:v>28</x:v>
      </x:c>
      <x:c r="L29" s="5" t="s">
        <x:v>29</x:v>
      </x:c>
      <x:c r="M29" s="5" t="s">
        <x:v>30</x:v>
      </x:c>
      <x:c r="N29" s="5" t="n">
        <x:v>4</x:v>
      </x:c>
      <x:c r="O29" s="5" t="n">
        <x:v>0</x:v>
      </x:c>
      <x:c r="P29" s="7">
        <x:f>N29-$O$29</x:f>
      </x:c>
      <x:c r="Q29" s="7" t="s">
        <x:v>138</x:v>
      </x:c>
      <x:c r="R29" s="7" t="n">
        <x:v>4.472</x:v>
      </x:c>
      <x:c r="S29" s="7" t="n">
        <x:v>4.472</x:v>
      </x:c>
      <x:c r="T29" s="7" t="n">
        <x:v>0</x:v>
      </x:c>
    </x:row>
    <x:row r="30" spans="1:23">
      <x:c r="A30" s="5" t="s">
        <x:v>22</x:v>
      </x:c>
      <x:c r="B30" s="5" t="s">
        <x:v>112</x:v>
      </x:c>
      <x:c r="C30" s="5" t="n">
        <x:v>36047</x:v>
      </x:c>
      <x:c r="D30" s="6">
        <x:v>43759</x:v>
      </x:c>
      <x:c r="E30" s="6">
        <x:v>43769</x:v>
      </x:c>
      <x:c r="F30" s="5" t="s">
        <x:v>139</x:v>
      </x:c>
      <x:c r="G30" s="5" t="s">
        <x:v>140</x:v>
      </x:c>
      <x:c r="H30" s="5" t="s">
        <x:v>141</x:v>
      </x:c>
      <x:c r="I30" s="5" t="s"/>
      <x:c r="J30" s="5" t="s">
        <x:v>27</x:v>
      </x:c>
      <x:c r="K30" s="5" t="s">
        <x:v>116</x:v>
      </x:c>
      <x:c r="L30" s="5" t="s">
        <x:v>117</x:v>
      </x:c>
      <x:c r="M30" s="5" t="s">
        <x:v>56</x:v>
      </x:c>
      <x:c r="N30" s="5" t="n">
        <x:v>1</x:v>
      </x:c>
      <x:c r="O30" s="5" t="n">
        <x:v>0</x:v>
      </x:c>
      <x:c r="P30" s="7">
        <x:f>N30-$O$30</x:f>
      </x:c>
      <x:c r="Q30" s="7" t="s">
        <x:v>142</x:v>
      </x:c>
      <x:c r="R30" s="7" t="n">
        <x:v>2.57</x:v>
      </x:c>
      <x:c r="S30" s="7" t="n">
        <x:v>2.57</x:v>
      </x:c>
      <x:c r="T30" s="7" t="n">
        <x:v>0</x:v>
      </x:c>
    </x:row>
    <x:row r="31" spans="1:23">
      <x:c r="A31" s="5" t="s">
        <x:v>22</x:v>
      </x:c>
      <x:c r="B31" s="5" t="s">
        <x:v>23</x:v>
      </x:c>
      <x:c r="C31" s="5" t="n">
        <x:v>36048</x:v>
      </x:c>
      <x:c r="D31" s="6">
        <x:v>43759</x:v>
      </x:c>
      <x:c r="E31" s="6">
        <x:v>43769</x:v>
      </x:c>
      <x:c r="F31" s="5" t="s">
        <x:v>143</x:v>
      </x:c>
      <x:c r="G31" s="5" t="s">
        <x:v>144</x:v>
      </x:c>
      <x:c r="H31" s="5" t="s">
        <x:v>145</x:v>
      </x:c>
      <x:c r="I31" s="5" t="s"/>
      <x:c r="J31" s="5" t="s">
        <x:v>27</x:v>
      </x:c>
      <x:c r="K31" s="5" t="s">
        <x:v>28</x:v>
      </x:c>
      <x:c r="L31" s="5" t="s">
        <x:v>29</x:v>
      </x:c>
      <x:c r="M31" s="5" t="s">
        <x:v>30</x:v>
      </x:c>
      <x:c r="N31" s="5" t="n">
        <x:v>4</x:v>
      </x:c>
      <x:c r="O31" s="5" t="n">
        <x:v>0</x:v>
      </x:c>
      <x:c r="P31" s="7">
        <x:f>N31-$O$31</x:f>
      </x:c>
      <x:c r="Q31" s="7" t="s">
        <x:v>146</x:v>
      </x:c>
      <x:c r="R31" s="7" t="n">
        <x:v>4.472</x:v>
      </x:c>
      <x:c r="S31" s="7" t="n">
        <x:v>4.472</x:v>
      </x:c>
      <x:c r="T31" s="7" t="n">
        <x:v>0</x:v>
      </x:c>
    </x:row>
    <x:row r="32" spans="1:23">
      <x:c r="A32" s="5" t="s">
        <x:v>22</x:v>
      </x:c>
      <x:c r="B32" s="5" t="s">
        <x:v>23</x:v>
      </x:c>
      <x:c r="C32" s="5" t="n">
        <x:v>36049</x:v>
      </x:c>
      <x:c r="D32" s="6">
        <x:v>43759</x:v>
      </x:c>
      <x:c r="E32" s="6">
        <x:v>43769</x:v>
      </x:c>
      <x:c r="F32" s="5" t="s">
        <x:v>147</x:v>
      </x:c>
      <x:c r="G32" s="5" t="s">
        <x:v>148</x:v>
      </x:c>
      <x:c r="H32" s="5" t="s">
        <x:v>149</x:v>
      </x:c>
      <x:c r="I32" s="5" t="s"/>
      <x:c r="J32" s="5" t="s">
        <x:v>27</x:v>
      </x:c>
      <x:c r="K32" s="5" t="s">
        <x:v>28</x:v>
      </x:c>
      <x:c r="L32" s="5" t="s">
        <x:v>29</x:v>
      </x:c>
      <x:c r="M32" s="5" t="s">
        <x:v>30</x:v>
      </x:c>
      <x:c r="N32" s="5" t="n">
        <x:v>4</x:v>
      </x:c>
      <x:c r="O32" s="5" t="n">
        <x:v>0</x:v>
      </x:c>
      <x:c r="P32" s="7">
        <x:f>N32-$O$32</x:f>
      </x:c>
      <x:c r="Q32" s="7" t="s">
        <x:v>150</x:v>
      </x:c>
      <x:c r="R32" s="7" t="n">
        <x:v>4.472</x:v>
      </x:c>
      <x:c r="S32" s="7" t="n">
        <x:v>4.472</x:v>
      </x:c>
      <x:c r="T32" s="7" t="n">
        <x:v>0</x:v>
      </x:c>
    </x:row>
    <x:row r="33" spans="1:23">
      <x:c r="A33" s="5" t="s">
        <x:v>22</x:v>
      </x:c>
      <x:c r="B33" s="5" t="s">
        <x:v>23</x:v>
      </x:c>
      <x:c r="C33" s="5" t="n">
        <x:v>36050</x:v>
      </x:c>
      <x:c r="D33" s="6">
        <x:v>43759</x:v>
      </x:c>
      <x:c r="E33" s="6">
        <x:v>43769</x:v>
      </x:c>
      <x:c r="F33" s="5" t="s">
        <x:v>151</x:v>
      </x:c>
      <x:c r="G33" s="5" t="s">
        <x:v>152</x:v>
      </x:c>
      <x:c r="H33" s="5" t="s">
        <x:v>153</x:v>
      </x:c>
      <x:c r="I33" s="5" t="s"/>
      <x:c r="J33" s="5" t="s">
        <x:v>27</x:v>
      </x:c>
      <x:c r="K33" s="5" t="s">
        <x:v>28</x:v>
      </x:c>
      <x:c r="L33" s="5" t="s">
        <x:v>29</x:v>
      </x:c>
      <x:c r="M33" s="5" t="s">
        <x:v>30</x:v>
      </x:c>
      <x:c r="N33" s="5" t="n">
        <x:v>4</x:v>
      </x:c>
      <x:c r="O33" s="5" t="n">
        <x:v>0</x:v>
      </x:c>
      <x:c r="P33" s="7">
        <x:f>N33-$O$33</x:f>
      </x:c>
      <x:c r="Q33" s="7" t="s">
        <x:v>154</x:v>
      </x:c>
      <x:c r="R33" s="7" t="n">
        <x:v>4.472</x:v>
      </x:c>
      <x:c r="S33" s="7" t="n">
        <x:v>4.472</x:v>
      </x:c>
      <x:c r="T33" s="7" t="n">
        <x:v>0</x:v>
      </x:c>
    </x:row>
    <x:row r="34" spans="1:23">
      <x:c r="A34" s="5" t="s">
        <x:v>22</x:v>
      </x:c>
      <x:c r="B34" s="5" t="s">
        <x:v>23</x:v>
      </x:c>
      <x:c r="C34" s="5" t="n">
        <x:v>36051</x:v>
      </x:c>
      <x:c r="D34" s="6">
        <x:v>43759</x:v>
      </x:c>
      <x:c r="E34" s="6">
        <x:v>43769</x:v>
      </x:c>
      <x:c r="F34" s="5" t="s">
        <x:v>155</x:v>
      </x:c>
      <x:c r="G34" s="5" t="s">
        <x:v>156</x:v>
      </x:c>
      <x:c r="H34" s="5" t="s">
        <x:v>157</x:v>
      </x:c>
      <x:c r="I34" s="5" t="s"/>
      <x:c r="J34" s="5" t="s">
        <x:v>27</x:v>
      </x:c>
      <x:c r="K34" s="5" t="s">
        <x:v>28</x:v>
      </x:c>
      <x:c r="L34" s="5" t="s">
        <x:v>29</x:v>
      </x:c>
      <x:c r="M34" s="5" t="s">
        <x:v>30</x:v>
      </x:c>
      <x:c r="N34" s="5" t="n">
        <x:v>4</x:v>
      </x:c>
      <x:c r="O34" s="5" t="n">
        <x:v>0</x:v>
      </x:c>
      <x:c r="P34" s="7">
        <x:f>N34-$O$34</x:f>
      </x:c>
      <x:c r="Q34" s="7" t="s">
        <x:v>158</x:v>
      </x:c>
      <x:c r="R34" s="7" t="n">
        <x:v>4.472</x:v>
      </x:c>
      <x:c r="S34" s="7" t="n">
        <x:v>4.472</x:v>
      </x:c>
      <x:c r="T34" s="7" t="n">
        <x:v>0</x:v>
      </x:c>
    </x:row>
    <x:row r="35" spans="1:23">
      <x:c r="A35" s="5" t="s">
        <x:v>22</x:v>
      </x:c>
      <x:c r="B35" s="5" t="s">
        <x:v>112</x:v>
      </x:c>
      <x:c r="C35" s="5" t="n">
        <x:v>36052</x:v>
      </x:c>
      <x:c r="D35" s="6">
        <x:v>43759</x:v>
      </x:c>
      <x:c r="E35" s="6">
        <x:v>43769</x:v>
      </x:c>
      <x:c r="F35" s="5" t="s">
        <x:v>159</x:v>
      </x:c>
      <x:c r="G35" s="5" t="s">
        <x:v>160</x:v>
      </x:c>
      <x:c r="H35" s="5" t="s">
        <x:v>161</x:v>
      </x:c>
      <x:c r="I35" s="5" t="s"/>
      <x:c r="J35" s="5" t="s">
        <x:v>27</x:v>
      </x:c>
      <x:c r="K35" s="5" t="s">
        <x:v>116</x:v>
      </x:c>
      <x:c r="L35" s="5" t="s">
        <x:v>117</x:v>
      </x:c>
      <x:c r="M35" s="5" t="s">
        <x:v>56</x:v>
      </x:c>
      <x:c r="N35" s="5" t="n">
        <x:v>1</x:v>
      </x:c>
      <x:c r="O35" s="5" t="n">
        <x:v>0</x:v>
      </x:c>
      <x:c r="P35" s="7">
        <x:f>N35-$O$35</x:f>
      </x:c>
      <x:c r="Q35" s="7" t="s">
        <x:v>162</x:v>
      </x:c>
      <x:c r="R35" s="7" t="n">
        <x:v>2.57</x:v>
      </x:c>
      <x:c r="S35" s="7" t="n">
        <x:v>2.57</x:v>
      </x:c>
      <x:c r="T35" s="7" t="n">
        <x:v>0</x:v>
      </x:c>
    </x:row>
    <x:row r="36" spans="1:23">
      <x:c r="A36" s="5" t="s">
        <x:v>22</x:v>
      </x:c>
      <x:c r="B36" s="5" t="s">
        <x:v>112</x:v>
      </x:c>
      <x:c r="C36" s="5" t="n">
        <x:v>36053</x:v>
      </x:c>
      <x:c r="D36" s="6">
        <x:v>43759</x:v>
      </x:c>
      <x:c r="E36" s="6">
        <x:v>43769</x:v>
      </x:c>
      <x:c r="F36" s="5" t="s">
        <x:v>159</x:v>
      </x:c>
      <x:c r="G36" s="5" t="s">
        <x:v>163</x:v>
      </x:c>
      <x:c r="H36" s="5" t="s">
        <x:v>164</x:v>
      </x:c>
      <x:c r="I36" s="5" t="s"/>
      <x:c r="J36" s="5" t="s">
        <x:v>27</x:v>
      </x:c>
      <x:c r="K36" s="5" t="s">
        <x:v>116</x:v>
      </x:c>
      <x:c r="L36" s="5" t="s">
        <x:v>117</x:v>
      </x:c>
      <x:c r="M36" s="5" t="s">
        <x:v>56</x:v>
      </x:c>
      <x:c r="N36" s="5" t="n">
        <x:v>1</x:v>
      </x:c>
      <x:c r="O36" s="5" t="n">
        <x:v>0</x:v>
      </x:c>
      <x:c r="P36" s="7">
        <x:f>N36-$O$36</x:f>
      </x:c>
      <x:c r="Q36" s="7" t="s">
        <x:v>165</x:v>
      </x:c>
      <x:c r="R36" s="7" t="n">
        <x:v>2.57</x:v>
      </x:c>
      <x:c r="S36" s="7" t="n">
        <x:v>2.57</x:v>
      </x:c>
      <x:c r="T36" s="7" t="n">
        <x:v>0</x:v>
      </x:c>
    </x:row>
    <x:row r="37" spans="1:23">
      <x:c r="A37" s="5" t="s">
        <x:v>22</x:v>
      </x:c>
      <x:c r="B37" s="5" t="s">
        <x:v>23</x:v>
      </x:c>
      <x:c r="C37" s="5" t="n">
        <x:v>36054</x:v>
      </x:c>
      <x:c r="D37" s="6">
        <x:v>43759</x:v>
      </x:c>
      <x:c r="E37" s="6">
        <x:v>43769</x:v>
      </x:c>
      <x:c r="F37" s="5" t="s">
        <x:v>166</x:v>
      </x:c>
      <x:c r="G37" s="5" t="s">
        <x:v>167</x:v>
      </x:c>
      <x:c r="H37" s="5" t="s">
        <x:v>168</x:v>
      </x:c>
      <x:c r="I37" s="5" t="s"/>
      <x:c r="J37" s="5" t="s">
        <x:v>27</x:v>
      </x:c>
      <x:c r="K37" s="5" t="s">
        <x:v>28</x:v>
      </x:c>
      <x:c r="L37" s="5" t="s">
        <x:v>29</x:v>
      </x:c>
      <x:c r="M37" s="5" t="s">
        <x:v>30</x:v>
      </x:c>
      <x:c r="N37" s="5" t="n">
        <x:v>4</x:v>
      </x:c>
      <x:c r="O37" s="5" t="n">
        <x:v>0</x:v>
      </x:c>
      <x:c r="P37" s="7">
        <x:f>N37-$O$37</x:f>
      </x:c>
      <x:c r="Q37" s="7" t="s">
        <x:v>169</x:v>
      </x:c>
      <x:c r="R37" s="7" t="n">
        <x:v>4.472</x:v>
      </x:c>
      <x:c r="S37" s="7" t="n">
        <x:v>4.472</x:v>
      </x:c>
      <x:c r="T37" s="7" t="n">
        <x:v>0</x:v>
      </x:c>
    </x:row>
    <x:row r="38" spans="1:23">
      <x:c r="A38" s="5" t="s">
        <x:v>22</x:v>
      </x:c>
      <x:c r="B38" s="5" t="s">
        <x:v>23</x:v>
      </x:c>
      <x:c r="C38" s="5" t="n">
        <x:v>36055</x:v>
      </x:c>
      <x:c r="D38" s="6">
        <x:v>43759</x:v>
      </x:c>
      <x:c r="E38" s="6">
        <x:v>43769</x:v>
      </x:c>
      <x:c r="F38" s="5" t="s">
        <x:v>170</x:v>
      </x:c>
      <x:c r="G38" s="5" t="s">
        <x:v>171</x:v>
      </x:c>
      <x:c r="H38" s="5" t="s">
        <x:v>172</x:v>
      </x:c>
      <x:c r="I38" s="5" t="s"/>
      <x:c r="J38" s="5" t="s">
        <x:v>27</x:v>
      </x:c>
      <x:c r="K38" s="5" t="s">
        <x:v>28</x:v>
      </x:c>
      <x:c r="L38" s="5" t="s">
        <x:v>29</x:v>
      </x:c>
      <x:c r="M38" s="5" t="s">
        <x:v>30</x:v>
      </x:c>
      <x:c r="N38" s="5" t="n">
        <x:v>4</x:v>
      </x:c>
      <x:c r="O38" s="5" t="n">
        <x:v>0</x:v>
      </x:c>
      <x:c r="P38" s="7">
        <x:f>N38-$O$38</x:f>
      </x:c>
      <x:c r="Q38" s="7" t="s">
        <x:v>173</x:v>
      </x:c>
      <x:c r="R38" s="7" t="n">
        <x:v>4.472</x:v>
      </x:c>
      <x:c r="S38" s="7" t="n">
        <x:v>4.472</x:v>
      </x:c>
      <x:c r="T38" s="7" t="n">
        <x:v>0</x:v>
      </x:c>
    </x:row>
    <x:row r="39" spans="1:23">
      <x:c r="A39" s="5" t="s">
        <x:v>22</x:v>
      </x:c>
      <x:c r="B39" s="5" t="s">
        <x:v>23</x:v>
      </x:c>
      <x:c r="C39" s="5" t="n">
        <x:v>36056</x:v>
      </x:c>
      <x:c r="D39" s="6">
        <x:v>43759</x:v>
      </x:c>
      <x:c r="E39" s="6">
        <x:v>43769</x:v>
      </x:c>
      <x:c r="F39" s="5" t="s">
        <x:v>174</x:v>
      </x:c>
      <x:c r="G39" s="5" t="s">
        <x:v>175</x:v>
      </x:c>
      <x:c r="H39" s="5" t="s">
        <x:v>176</x:v>
      </x:c>
      <x:c r="I39" s="5" t="s"/>
      <x:c r="J39" s="5" t="s">
        <x:v>27</x:v>
      </x:c>
      <x:c r="K39" s="5" t="s">
        <x:v>28</x:v>
      </x:c>
      <x:c r="L39" s="5" t="s">
        <x:v>29</x:v>
      </x:c>
      <x:c r="M39" s="5" t="s">
        <x:v>30</x:v>
      </x:c>
      <x:c r="N39" s="5" t="n">
        <x:v>4</x:v>
      </x:c>
      <x:c r="O39" s="5" t="n">
        <x:v>0</x:v>
      </x:c>
      <x:c r="P39" s="7">
        <x:f>N39-$O$39</x:f>
      </x:c>
      <x:c r="Q39" s="7" t="s">
        <x:v>177</x:v>
      </x:c>
      <x:c r="R39" s="7" t="n">
        <x:v>4.472</x:v>
      </x:c>
      <x:c r="S39" s="7" t="n">
        <x:v>0</x:v>
      </x:c>
      <x:c r="T39" s="7" t="n">
        <x:v>4.472</x:v>
      </x:c>
    </x:row>
    <x:row r="40" spans="1:23">
      <x:c r="A40" s="5" t="s">
        <x:v>22</x:v>
      </x:c>
      <x:c r="B40" s="5" t="s">
        <x:v>23</x:v>
      </x:c>
      <x:c r="C40" s="5" t="n">
        <x:v>36057</x:v>
      </x:c>
      <x:c r="D40" s="6">
        <x:v>43759</x:v>
      </x:c>
      <x:c r="E40" s="6">
        <x:v>43769</x:v>
      </x:c>
      <x:c r="F40" s="5" t="s">
        <x:v>174</x:v>
      </x:c>
      <x:c r="G40" s="5" t="s">
        <x:v>178</x:v>
      </x:c>
      <x:c r="H40" s="5" t="s">
        <x:v>179</x:v>
      </x:c>
      <x:c r="I40" s="5" t="s"/>
      <x:c r="J40" s="5" t="s">
        <x:v>27</x:v>
      </x:c>
      <x:c r="K40" s="5" t="s">
        <x:v>28</x:v>
      </x:c>
      <x:c r="L40" s="5" t="s">
        <x:v>29</x:v>
      </x:c>
      <x:c r="M40" s="5" t="s">
        <x:v>30</x:v>
      </x:c>
      <x:c r="N40" s="5" t="n">
        <x:v>4</x:v>
      </x:c>
      <x:c r="O40" s="5" t="n">
        <x:v>0</x:v>
      </x:c>
      <x:c r="P40" s="7">
        <x:f>N40-$O$40</x:f>
      </x:c>
      <x:c r="Q40" s="7" t="s">
        <x:v>180</x:v>
      </x:c>
      <x:c r="R40" s="7" t="n">
        <x:v>4.472</x:v>
      </x:c>
      <x:c r="S40" s="7" t="n">
        <x:v>4.472</x:v>
      </x:c>
      <x:c r="T40" s="7" t="n">
        <x:v>0</x:v>
      </x:c>
    </x:row>
    <x:row r="41" spans="1:23">
      <x:c r="A41" s="5" t="s">
        <x:v>22</x:v>
      </x:c>
      <x:c r="B41" s="5" t="s">
        <x:v>23</x:v>
      </x:c>
      <x:c r="C41" s="5" t="n">
        <x:v>36058</x:v>
      </x:c>
      <x:c r="D41" s="6">
        <x:v>43759</x:v>
      </x:c>
      <x:c r="E41" s="6">
        <x:v>43769</x:v>
      </x:c>
      <x:c r="F41" s="5" t="s">
        <x:v>181</x:v>
      </x:c>
      <x:c r="G41" s="5" t="s">
        <x:v>182</x:v>
      </x:c>
      <x:c r="H41" s="5" t="s">
        <x:v>183</x:v>
      </x:c>
      <x:c r="I41" s="5" t="s"/>
      <x:c r="J41" s="5" t="s">
        <x:v>27</x:v>
      </x:c>
      <x:c r="K41" s="5" t="s">
        <x:v>28</x:v>
      </x:c>
      <x:c r="L41" s="5" t="s">
        <x:v>29</x:v>
      </x:c>
      <x:c r="M41" s="5" t="s">
        <x:v>30</x:v>
      </x:c>
      <x:c r="N41" s="5" t="n">
        <x:v>4</x:v>
      </x:c>
      <x:c r="O41" s="5" t="n">
        <x:v>0</x:v>
      </x:c>
      <x:c r="P41" s="7">
        <x:f>N41-$O$41</x:f>
      </x:c>
      <x:c r="Q41" s="7" t="s">
        <x:v>184</x:v>
      </x:c>
      <x:c r="R41" s="7" t="n">
        <x:v>4.472</x:v>
      </x:c>
      <x:c r="S41" s="7" t="n">
        <x:v>4.472</x:v>
      </x:c>
      <x:c r="T41" s="7" t="n">
        <x:v>0</x:v>
      </x:c>
    </x:row>
    <x:row r="42" spans="1:23">
      <x:c r="A42" s="5" t="s">
        <x:v>22</x:v>
      </x:c>
      <x:c r="B42" s="5" t="s">
        <x:v>23</x:v>
      </x:c>
      <x:c r="C42" s="5" t="n">
        <x:v>36059</x:v>
      </x:c>
      <x:c r="D42" s="6">
        <x:v>43759</x:v>
      </x:c>
      <x:c r="E42" s="6">
        <x:v>43769</x:v>
      </x:c>
      <x:c r="F42" s="5" t="s">
        <x:v>181</x:v>
      </x:c>
      <x:c r="G42" s="5" t="s">
        <x:v>185</x:v>
      </x:c>
      <x:c r="H42" s="5" t="s">
        <x:v>186</x:v>
      </x:c>
      <x:c r="I42" s="5" t="s"/>
      <x:c r="J42" s="5" t="s">
        <x:v>27</x:v>
      </x:c>
      <x:c r="K42" s="5" t="s">
        <x:v>28</x:v>
      </x:c>
      <x:c r="L42" s="5" t="s">
        <x:v>29</x:v>
      </x:c>
      <x:c r="M42" s="5" t="s">
        <x:v>30</x:v>
      </x:c>
      <x:c r="N42" s="5" t="n">
        <x:v>4</x:v>
      </x:c>
      <x:c r="O42" s="5" t="n">
        <x:v>0</x:v>
      </x:c>
      <x:c r="P42" s="7">
        <x:f>N42-$O$42</x:f>
      </x:c>
      <x:c r="Q42" s="7" t="s">
        <x:v>187</x:v>
      </x:c>
      <x:c r="R42" s="7" t="n">
        <x:v>4.472</x:v>
      </x:c>
      <x:c r="S42" s="7" t="n">
        <x:v>0</x:v>
      </x:c>
      <x:c r="T42" s="7" t="n">
        <x:v>4.472</x:v>
      </x:c>
    </x:row>
    <x:row r="43" spans="1:23">
      <x:c r="A43" s="5" t="s">
        <x:v>22</x:v>
      </x:c>
      <x:c r="B43" s="5" t="s">
        <x:v>23</x:v>
      </x:c>
      <x:c r="C43" s="5" t="n">
        <x:v>36060</x:v>
      </x:c>
      <x:c r="D43" s="6">
        <x:v>43759</x:v>
      </x:c>
      <x:c r="E43" s="6">
        <x:v>43769</x:v>
      </x:c>
      <x:c r="F43" s="5" t="s">
        <x:v>188</x:v>
      </x:c>
      <x:c r="G43" s="5" t="s">
        <x:v>189</x:v>
      </x:c>
      <x:c r="H43" s="5" t="s">
        <x:v>190</x:v>
      </x:c>
      <x:c r="I43" s="5" t="s"/>
      <x:c r="J43" s="5" t="s">
        <x:v>27</x:v>
      </x:c>
      <x:c r="K43" s="5" t="s">
        <x:v>28</x:v>
      </x:c>
      <x:c r="L43" s="5" t="s">
        <x:v>29</x:v>
      </x:c>
      <x:c r="M43" s="5" t="s">
        <x:v>30</x:v>
      </x:c>
      <x:c r="N43" s="5" t="n">
        <x:v>4</x:v>
      </x:c>
      <x:c r="O43" s="5" t="n">
        <x:v>0</x:v>
      </x:c>
      <x:c r="P43" s="7">
        <x:f>N43-$O$43</x:f>
      </x:c>
      <x:c r="Q43" s="7" t="s">
        <x:v>191</x:v>
      </x:c>
      <x:c r="R43" s="7" t="n">
        <x:v>4.472</x:v>
      </x:c>
      <x:c r="S43" s="7" t="n">
        <x:v>0</x:v>
      </x:c>
      <x:c r="T43" s="7" t="n">
        <x:v>4.472</x:v>
      </x:c>
    </x:row>
    <x:row r="44" spans="1:23">
      <x:c r="A44" s="5" t="s">
        <x:v>22</x:v>
      </x:c>
      <x:c r="B44" s="5" t="s">
        <x:v>43</x:v>
      </x:c>
      <x:c r="C44" s="5" t="n">
        <x:v>36061</x:v>
      </x:c>
      <x:c r="D44" s="6">
        <x:v>43759</x:v>
      </x:c>
      <x:c r="E44" s="6">
        <x:v>43769</x:v>
      </x:c>
      <x:c r="F44" s="5" t="s">
        <x:v>61</x:v>
      </x:c>
      <x:c r="G44" s="5" t="s">
        <x:v>192</x:v>
      </x:c>
      <x:c r="H44" s="5" t="s">
        <x:v>193</x:v>
      </x:c>
      <x:c r="I44" s="5" t="s"/>
      <x:c r="J44" s="5" t="s">
        <x:v>27</x:v>
      </x:c>
      <x:c r="K44" s="5" t="s">
        <x:v>47</x:v>
      </x:c>
      <x:c r="L44" s="5" t="s">
        <x:v>48</x:v>
      </x:c>
      <x:c r="M44" s="5" t="s">
        <x:v>49</x:v>
      </x:c>
      <x:c r="N44" s="5" t="n">
        <x:v>1</x:v>
      </x:c>
      <x:c r="O44" s="5" t="n">
        <x:v>0</x:v>
      </x:c>
      <x:c r="P44" s="7">
        <x:f>N44-$O$44</x:f>
      </x:c>
      <x:c r="Q44" s="7" t="s">
        <x:v>194</x:v>
      </x:c>
      <x:c r="R44" s="7" t="n">
        <x:v>4.35</x:v>
      </x:c>
      <x:c r="S44" s="7" t="n">
        <x:v>4.35</x:v>
      </x:c>
      <x:c r="T44" s="7" t="n">
        <x:v>0</x:v>
      </x:c>
    </x:row>
    <x:row r="45" spans="1:23">
      <x:c r="A45" s="5" t="s">
        <x:v>22</x:v>
      </x:c>
      <x:c r="B45" s="5" t="s">
        <x:v>23</x:v>
      </x:c>
      <x:c r="C45" s="5" t="n">
        <x:v>36062</x:v>
      </x:c>
      <x:c r="D45" s="6">
        <x:v>43759</x:v>
      </x:c>
      <x:c r="E45" s="6">
        <x:v>43769</x:v>
      </x:c>
      <x:c r="F45" s="5" t="s">
        <x:v>195</x:v>
      </x:c>
      <x:c r="G45" s="5" t="s">
        <x:v>196</x:v>
      </x:c>
      <x:c r="H45" s="5" t="s">
        <x:v>197</x:v>
      </x:c>
      <x:c r="I45" s="5" t="s"/>
      <x:c r="J45" s="5" t="s">
        <x:v>27</x:v>
      </x:c>
      <x:c r="K45" s="5" t="s">
        <x:v>28</x:v>
      </x:c>
      <x:c r="L45" s="5" t="s">
        <x:v>29</x:v>
      </x:c>
      <x:c r="M45" s="5" t="s">
        <x:v>30</x:v>
      </x:c>
      <x:c r="N45" s="5" t="n">
        <x:v>4</x:v>
      </x:c>
      <x:c r="O45" s="5" t="n">
        <x:v>0</x:v>
      </x:c>
      <x:c r="P45" s="7">
        <x:f>N45-$O$45</x:f>
      </x:c>
      <x:c r="Q45" s="7" t="s">
        <x:v>198</x:v>
      </x:c>
      <x:c r="R45" s="7" t="n">
        <x:v>4.472</x:v>
      </x:c>
      <x:c r="S45" s="7" t="n">
        <x:v>4.472</x:v>
      </x:c>
      <x:c r="T45" s="7" t="n">
        <x:v>0</x:v>
      </x:c>
    </x:row>
    <x:row r="46" spans="1:23">
      <x:c r="A46" s="5" t="s">
        <x:v>22</x:v>
      </x:c>
      <x:c r="B46" s="5" t="s">
        <x:v>23</x:v>
      </x:c>
      <x:c r="C46" s="5" t="n">
        <x:v>36063</x:v>
      </x:c>
      <x:c r="D46" s="6">
        <x:v>43759</x:v>
      </x:c>
      <x:c r="E46" s="6">
        <x:v>43769</x:v>
      </x:c>
      <x:c r="F46" s="5" t="s">
        <x:v>199</x:v>
      </x:c>
      <x:c r="G46" s="5" t="s">
        <x:v>200</x:v>
      </x:c>
      <x:c r="H46" s="5" t="s">
        <x:v>201</x:v>
      </x:c>
      <x:c r="I46" s="5" t="s"/>
      <x:c r="J46" s="5" t="s">
        <x:v>27</x:v>
      </x:c>
      <x:c r="K46" s="5" t="s">
        <x:v>28</x:v>
      </x:c>
      <x:c r="L46" s="5" t="s">
        <x:v>29</x:v>
      </x:c>
      <x:c r="M46" s="5" t="s">
        <x:v>30</x:v>
      </x:c>
      <x:c r="N46" s="5" t="n">
        <x:v>4</x:v>
      </x:c>
      <x:c r="O46" s="5" t="n">
        <x:v>0</x:v>
      </x:c>
      <x:c r="P46" s="7">
        <x:f>N46-$O$46</x:f>
      </x:c>
      <x:c r="Q46" s="7" t="s">
        <x:v>202</x:v>
      </x:c>
      <x:c r="R46" s="7" t="n">
        <x:v>4.472</x:v>
      </x:c>
      <x:c r="S46" s="7" t="n">
        <x:v>4.472</x:v>
      </x:c>
      <x:c r="T46" s="7" t="n">
        <x:v>0</x:v>
      </x:c>
    </x:row>
    <x:row r="47" spans="1:23">
      <x:c r="A47" s="5" t="s">
        <x:v>22</x:v>
      </x:c>
      <x:c r="B47" s="5" t="s">
        <x:v>23</x:v>
      </x:c>
      <x:c r="C47" s="5" t="n">
        <x:v>36064</x:v>
      </x:c>
      <x:c r="D47" s="6">
        <x:v>43759</x:v>
      </x:c>
      <x:c r="E47" s="6">
        <x:v>43769</x:v>
      </x:c>
      <x:c r="F47" s="5" t="s">
        <x:v>203</x:v>
      </x:c>
      <x:c r="G47" s="5" t="s">
        <x:v>204</x:v>
      </x:c>
      <x:c r="H47" s="5" t="s">
        <x:v>205</x:v>
      </x:c>
      <x:c r="I47" s="5" t="s"/>
      <x:c r="J47" s="5" t="s">
        <x:v>27</x:v>
      </x:c>
      <x:c r="K47" s="5" t="s">
        <x:v>28</x:v>
      </x:c>
      <x:c r="L47" s="5" t="s">
        <x:v>29</x:v>
      </x:c>
      <x:c r="M47" s="5" t="s">
        <x:v>30</x:v>
      </x:c>
      <x:c r="N47" s="5" t="n">
        <x:v>4</x:v>
      </x:c>
      <x:c r="O47" s="5" t="n">
        <x:v>0</x:v>
      </x:c>
      <x:c r="P47" s="7">
        <x:f>N47-$O$47</x:f>
      </x:c>
      <x:c r="Q47" s="7" t="s">
        <x:v>206</x:v>
      </x:c>
      <x:c r="R47" s="7" t="n">
        <x:v>4.472</x:v>
      </x:c>
      <x:c r="S47" s="7" t="n">
        <x:v>4.472</x:v>
      </x:c>
      <x:c r="T47" s="7" t="n">
        <x:v>0</x:v>
      </x:c>
    </x:row>
    <x:row r="48" spans="1:23">
      <x:c r="A48" s="5" t="s">
        <x:v>22</x:v>
      </x:c>
      <x:c r="B48" s="5" t="s">
        <x:v>23</x:v>
      </x:c>
      <x:c r="C48" s="5" t="n">
        <x:v>36065</x:v>
      </x:c>
      <x:c r="D48" s="6">
        <x:v>43759</x:v>
      </x:c>
      <x:c r="E48" s="6">
        <x:v>43769</x:v>
      </x:c>
      <x:c r="F48" s="5" t="s">
        <x:v>207</x:v>
      </x:c>
      <x:c r="G48" s="5" t="s">
        <x:v>208</x:v>
      </x:c>
      <x:c r="H48" s="5" t="s">
        <x:v>209</x:v>
      </x:c>
      <x:c r="I48" s="5" t="s"/>
      <x:c r="J48" s="5" t="s">
        <x:v>27</x:v>
      </x:c>
      <x:c r="K48" s="5" t="s">
        <x:v>28</x:v>
      </x:c>
      <x:c r="L48" s="5" t="s">
        <x:v>29</x:v>
      </x:c>
      <x:c r="M48" s="5" t="s">
        <x:v>30</x:v>
      </x:c>
      <x:c r="N48" s="5" t="n">
        <x:v>4</x:v>
      </x:c>
      <x:c r="O48" s="5" t="n">
        <x:v>0</x:v>
      </x:c>
      <x:c r="P48" s="7">
        <x:f>N48-$O$48</x:f>
      </x:c>
      <x:c r="Q48" s="7" t="s">
        <x:v>210</x:v>
      </x:c>
      <x:c r="R48" s="7" t="n">
        <x:v>4.472</x:v>
      </x:c>
      <x:c r="S48" s="7" t="n">
        <x:v>4.472</x:v>
      </x:c>
      <x:c r="T48" s="7" t="n">
        <x:v>0</x:v>
      </x:c>
    </x:row>
    <x:row r="49" spans="1:23">
      <x:c r="A49" s="5" t="s">
        <x:v>22</x:v>
      </x:c>
      <x:c r="B49" s="5" t="s">
        <x:v>23</x:v>
      </x:c>
      <x:c r="C49" s="5" t="n">
        <x:v>36066</x:v>
      </x:c>
      <x:c r="D49" s="6">
        <x:v>43759</x:v>
      </x:c>
      <x:c r="E49" s="6">
        <x:v>43769</x:v>
      </x:c>
      <x:c r="F49" s="5" t="s">
        <x:v>211</x:v>
      </x:c>
      <x:c r="G49" s="5" t="s">
        <x:v>212</x:v>
      </x:c>
      <x:c r="H49" s="5" t="s">
        <x:v>213</x:v>
      </x:c>
      <x:c r="I49" s="5" t="s"/>
      <x:c r="J49" s="5" t="s">
        <x:v>27</x:v>
      </x:c>
      <x:c r="K49" s="5" t="s">
        <x:v>28</x:v>
      </x:c>
      <x:c r="L49" s="5" t="s">
        <x:v>29</x:v>
      </x:c>
      <x:c r="M49" s="5" t="s">
        <x:v>30</x:v>
      </x:c>
      <x:c r="N49" s="5" t="n">
        <x:v>4</x:v>
      </x:c>
      <x:c r="O49" s="5" t="n">
        <x:v>0</x:v>
      </x:c>
      <x:c r="P49" s="7">
        <x:f>N49-$O$49</x:f>
      </x:c>
      <x:c r="Q49" s="7" t="s">
        <x:v>214</x:v>
      </x:c>
      <x:c r="R49" s="7" t="n">
        <x:v>4.472</x:v>
      </x:c>
      <x:c r="S49" s="7" t="n">
        <x:v>4.472</x:v>
      </x:c>
      <x:c r="T49" s="7" t="n">
        <x:v>0</x:v>
      </x:c>
    </x:row>
    <x:row r="50" spans="1:23">
      <x:c r="A50" s="5" t="s">
        <x:v>22</x:v>
      </x:c>
      <x:c r="B50" s="5" t="s">
        <x:v>23</x:v>
      </x:c>
      <x:c r="C50" s="5" t="n">
        <x:v>36067</x:v>
      </x:c>
      <x:c r="D50" s="6">
        <x:v>43759</x:v>
      </x:c>
      <x:c r="E50" s="6">
        <x:v>43769</x:v>
      </x:c>
      <x:c r="F50" s="5" t="s">
        <x:v>215</x:v>
      </x:c>
      <x:c r="G50" s="5" t="s">
        <x:v>216</x:v>
      </x:c>
      <x:c r="H50" s="5" t="s">
        <x:v>217</x:v>
      </x:c>
      <x:c r="I50" s="5" t="s"/>
      <x:c r="J50" s="5" t="s">
        <x:v>27</x:v>
      </x:c>
      <x:c r="K50" s="5" t="s">
        <x:v>28</x:v>
      </x:c>
      <x:c r="L50" s="5" t="s">
        <x:v>29</x:v>
      </x:c>
      <x:c r="M50" s="5" t="s">
        <x:v>30</x:v>
      </x:c>
      <x:c r="N50" s="5" t="n">
        <x:v>4</x:v>
      </x:c>
      <x:c r="O50" s="5" t="n">
        <x:v>0</x:v>
      </x:c>
      <x:c r="P50" s="7">
        <x:f>N50-$O$50</x:f>
      </x:c>
      <x:c r="Q50" s="7" t="s">
        <x:v>218</x:v>
      </x:c>
      <x:c r="R50" s="7" t="n">
        <x:v>4.472</x:v>
      </x:c>
      <x:c r="S50" s="7" t="n">
        <x:v>4.472</x:v>
      </x:c>
      <x:c r="T50" s="7" t="n">
        <x:v>0</x:v>
      </x:c>
    </x:row>
    <x:row r="51" spans="1:23">
      <x:c r="A51" s="5" t="s">
        <x:v>22</x:v>
      </x:c>
      <x:c r="B51" s="5" t="s">
        <x:v>112</x:v>
      </x:c>
      <x:c r="C51" s="5" t="n">
        <x:v>36068</x:v>
      </x:c>
      <x:c r="D51" s="6">
        <x:v>43759</x:v>
      </x:c>
      <x:c r="E51" s="6">
        <x:v>43769</x:v>
      </x:c>
      <x:c r="F51" s="5" t="s">
        <x:v>219</x:v>
      </x:c>
      <x:c r="G51" s="5" t="s">
        <x:v>220</x:v>
      </x:c>
      <x:c r="H51" s="5" t="s">
        <x:v>221</x:v>
      </x:c>
      <x:c r="I51" s="5" t="s"/>
      <x:c r="J51" s="5" t="s">
        <x:v>27</x:v>
      </x:c>
      <x:c r="K51" s="5" t="s">
        <x:v>116</x:v>
      </x:c>
      <x:c r="L51" s="5" t="s">
        <x:v>117</x:v>
      </x:c>
      <x:c r="M51" s="5" t="s">
        <x:v>56</x:v>
      </x:c>
      <x:c r="N51" s="5" t="n">
        <x:v>1</x:v>
      </x:c>
      <x:c r="O51" s="5" t="n">
        <x:v>1</x:v>
      </x:c>
      <x:c r="P51" s="7">
        <x:f>N51-$O$51</x:f>
      </x:c>
      <x:c r="Q51" s="7" t="s"/>
      <x:c r="R51" s="7" t="n">
        <x:v>2.57</x:v>
      </x:c>
      <x:c r="S51" s="7" t="n">
        <x:v>2.57</x:v>
      </x:c>
      <x:c r="T51" s="7" t="n">
        <x:v>0</x:v>
      </x:c>
    </x:row>
    <x:row r="52" spans="1:23">
      <x:c r="A52" s="5" t="s">
        <x:v>22</x:v>
      </x:c>
      <x:c r="B52" s="5" t="s">
        <x:v>23</x:v>
      </x:c>
      <x:c r="C52" s="5" t="n">
        <x:v>36070</x:v>
      </x:c>
      <x:c r="D52" s="6">
        <x:v>43760</x:v>
      </x:c>
      <x:c r="E52" s="6">
        <x:v>43769</x:v>
      </x:c>
      <x:c r="F52" s="5" t="s">
        <x:v>85</x:v>
      </x:c>
      <x:c r="G52" s="5" t="s">
        <x:v>86</x:v>
      </x:c>
      <x:c r="H52" s="5" t="s">
        <x:v>87</x:v>
      </x:c>
      <x:c r="I52" s="5" t="s"/>
      <x:c r="J52" s="5" t="s">
        <x:v>27</x:v>
      </x:c>
      <x:c r="K52" s="5" t="s">
        <x:v>28</x:v>
      </x:c>
      <x:c r="L52" s="5" t="s">
        <x:v>29</x:v>
      </x:c>
      <x:c r="M52" s="5" t="s">
        <x:v>30</x:v>
      </x:c>
      <x:c r="N52" s="5" t="n">
        <x:v>4</x:v>
      </x:c>
      <x:c r="O52" s="5" t="n">
        <x:v>0</x:v>
      </x:c>
      <x:c r="P52" s="7">
        <x:f>N52-$O$52</x:f>
      </x:c>
      <x:c r="Q52" s="7" t="s">
        <x:v>222</x:v>
      </x:c>
      <x:c r="R52" s="7" t="n">
        <x:v>4.472</x:v>
      </x:c>
      <x:c r="S52" s="7" t="n">
        <x:v>4.472</x:v>
      </x:c>
      <x:c r="T52" s="7" t="n">
        <x:v>0</x:v>
      </x:c>
    </x:row>
    <x:row r="53" spans="1:23">
      <x:c r="A53" s="5" t="s">
        <x:v>22</x:v>
      </x:c>
      <x:c r="B53" s="5" t="s">
        <x:v>23</x:v>
      </x:c>
      <x:c r="C53" s="5" t="n">
        <x:v>36071</x:v>
      </x:c>
      <x:c r="D53" s="6">
        <x:v>43760</x:v>
      </x:c>
      <x:c r="E53" s="6">
        <x:v>43769</x:v>
      </x:c>
      <x:c r="F53" s="5" t="s">
        <x:v>223</x:v>
      </x:c>
      <x:c r="G53" s="5" t="s">
        <x:v>224</x:v>
      </x:c>
      <x:c r="H53" s="5" t="s">
        <x:v>225</x:v>
      </x:c>
      <x:c r="I53" s="5" t="s"/>
      <x:c r="J53" s="5" t="s">
        <x:v>27</x:v>
      </x:c>
      <x:c r="K53" s="5" t="s">
        <x:v>28</x:v>
      </x:c>
      <x:c r="L53" s="5" t="s">
        <x:v>29</x:v>
      </x:c>
      <x:c r="M53" s="5" t="s">
        <x:v>30</x:v>
      </x:c>
      <x:c r="N53" s="5" t="n">
        <x:v>4</x:v>
      </x:c>
      <x:c r="O53" s="5" t="n">
        <x:v>0</x:v>
      </x:c>
      <x:c r="P53" s="7">
        <x:f>N53-$O$53</x:f>
      </x:c>
      <x:c r="Q53" s="7" t="s">
        <x:v>226</x:v>
      </x:c>
      <x:c r="R53" s="7" t="n">
        <x:v>4.472</x:v>
      </x:c>
      <x:c r="S53" s="7" t="n">
        <x:v>4.472</x:v>
      </x:c>
      <x:c r="T53" s="7" t="n">
        <x:v>0</x:v>
      </x:c>
    </x:row>
    <x:row r="54" spans="1:23">
      <x:c r="A54" s="5" t="s">
        <x:v>22</x:v>
      </x:c>
      <x:c r="B54" s="5" t="s">
        <x:v>43</x:v>
      </x:c>
      <x:c r="C54" s="5" t="n">
        <x:v>36072</x:v>
      </x:c>
      <x:c r="D54" s="6">
        <x:v>43760</x:v>
      </x:c>
      <x:c r="E54" s="6">
        <x:v>43769</x:v>
      </x:c>
      <x:c r="F54" s="5" t="s">
        <x:v>227</x:v>
      </x:c>
      <x:c r="G54" s="5" t="s">
        <x:v>228</x:v>
      </x:c>
      <x:c r="H54" s="5" t="s">
        <x:v>213</x:v>
      </x:c>
      <x:c r="I54" s="5" t="s"/>
      <x:c r="J54" s="5" t="s">
        <x:v>27</x:v>
      </x:c>
      <x:c r="K54" s="5" t="s">
        <x:v>47</x:v>
      </x:c>
      <x:c r="L54" s="5" t="s">
        <x:v>48</x:v>
      </x:c>
      <x:c r="M54" s="5" t="s">
        <x:v>49</x:v>
      </x:c>
      <x:c r="N54" s="5" t="n">
        <x:v>1</x:v>
      </x:c>
      <x:c r="O54" s="5" t="n">
        <x:v>0</x:v>
      </x:c>
      <x:c r="P54" s="7">
        <x:f>N54-$O$54</x:f>
      </x:c>
      <x:c r="Q54" s="7" t="s">
        <x:v>229</x:v>
      </x:c>
      <x:c r="R54" s="7" t="n">
        <x:v>4.35</x:v>
      </x:c>
      <x:c r="S54" s="7" t="n">
        <x:v>4.35</x:v>
      </x:c>
      <x:c r="T54" s="7" t="n">
        <x:v>0</x:v>
      </x:c>
    </x:row>
    <x:row r="55" spans="1:23">
      <x:c r="A55" s="5" t="s">
        <x:v>22</x:v>
      </x:c>
      <x:c r="B55" s="5" t="s">
        <x:v>23</x:v>
      </x:c>
      <x:c r="C55" s="5" t="n">
        <x:v>36073</x:v>
      </x:c>
      <x:c r="D55" s="6">
        <x:v>43760</x:v>
      </x:c>
      <x:c r="E55" s="6">
        <x:v>43769</x:v>
      </x:c>
      <x:c r="F55" s="5" t="s">
        <x:v>230</x:v>
      </x:c>
      <x:c r="G55" s="5" t="s">
        <x:v>231</x:v>
      </x:c>
      <x:c r="H55" s="5" t="s">
        <x:v>232</x:v>
      </x:c>
      <x:c r="I55" s="5" t="s"/>
      <x:c r="J55" s="5" t="s">
        <x:v>27</x:v>
      </x:c>
      <x:c r="K55" s="5" t="s">
        <x:v>28</x:v>
      </x:c>
      <x:c r="L55" s="5" t="s">
        <x:v>29</x:v>
      </x:c>
      <x:c r="M55" s="5" t="s">
        <x:v>30</x:v>
      </x:c>
      <x:c r="N55" s="5" t="n">
        <x:v>4</x:v>
      </x:c>
      <x:c r="O55" s="5" t="n">
        <x:v>0</x:v>
      </x:c>
      <x:c r="P55" s="7">
        <x:f>N55-$O$55</x:f>
      </x:c>
      <x:c r="Q55" s="7" t="s">
        <x:v>233</x:v>
      </x:c>
      <x:c r="R55" s="7" t="n">
        <x:v>4.472</x:v>
      </x:c>
      <x:c r="S55" s="7" t="n">
        <x:v>4.472</x:v>
      </x:c>
      <x:c r="T55" s="7" t="n">
        <x:v>0</x:v>
      </x:c>
    </x:row>
    <x:row r="56" spans="1:23">
      <x:c r="A56" s="5" t="s">
        <x:v>22</x:v>
      </x:c>
      <x:c r="B56" s="5" t="s">
        <x:v>23</x:v>
      </x:c>
      <x:c r="C56" s="5" t="n">
        <x:v>36074</x:v>
      </x:c>
      <x:c r="D56" s="6">
        <x:v>43760</x:v>
      </x:c>
      <x:c r="E56" s="6">
        <x:v>43769</x:v>
      </x:c>
      <x:c r="F56" s="5" t="s">
        <x:v>234</x:v>
      </x:c>
      <x:c r="G56" s="5" t="s">
        <x:v>235</x:v>
      </x:c>
      <x:c r="H56" s="5" t="s">
        <x:v>236</x:v>
      </x:c>
      <x:c r="I56" s="5" t="s"/>
      <x:c r="J56" s="5" t="s">
        <x:v>27</x:v>
      </x:c>
      <x:c r="K56" s="5" t="s">
        <x:v>28</x:v>
      </x:c>
      <x:c r="L56" s="5" t="s">
        <x:v>29</x:v>
      </x:c>
      <x:c r="M56" s="5" t="s">
        <x:v>30</x:v>
      </x:c>
      <x:c r="N56" s="5" t="n">
        <x:v>4</x:v>
      </x:c>
      <x:c r="O56" s="5" t="n">
        <x:v>0</x:v>
      </x:c>
      <x:c r="P56" s="7">
        <x:f>N56-$O$56</x:f>
      </x:c>
      <x:c r="Q56" s="7" t="s">
        <x:v>237</x:v>
      </x:c>
      <x:c r="R56" s="7" t="n">
        <x:v>4.472</x:v>
      </x:c>
      <x:c r="S56" s="7" t="n">
        <x:v>4.472</x:v>
      </x:c>
      <x:c r="T56" s="7" t="n">
        <x:v>0</x:v>
      </x:c>
    </x:row>
    <x:row r="57" spans="1:23">
      <x:c r="A57" s="5" t="s">
        <x:v>22</x:v>
      </x:c>
      <x:c r="B57" s="5" t="s">
        <x:v>23</x:v>
      </x:c>
      <x:c r="C57" s="5" t="n">
        <x:v>36075</x:v>
      </x:c>
      <x:c r="D57" s="6">
        <x:v>43760</x:v>
      </x:c>
      <x:c r="E57" s="6">
        <x:v>43769</x:v>
      </x:c>
      <x:c r="F57" s="5" t="s">
        <x:v>238</x:v>
      </x:c>
      <x:c r="G57" s="5" t="s">
        <x:v>239</x:v>
      </x:c>
      <x:c r="H57" s="5" t="s">
        <x:v>240</x:v>
      </x:c>
      <x:c r="I57" s="5" t="s"/>
      <x:c r="J57" s="5" t="s">
        <x:v>27</x:v>
      </x:c>
      <x:c r="K57" s="5" t="s">
        <x:v>28</x:v>
      </x:c>
      <x:c r="L57" s="5" t="s">
        <x:v>29</x:v>
      </x:c>
      <x:c r="M57" s="5" t="s">
        <x:v>30</x:v>
      </x:c>
      <x:c r="N57" s="5" t="n">
        <x:v>4</x:v>
      </x:c>
      <x:c r="O57" s="5" t="n">
        <x:v>0</x:v>
      </x:c>
      <x:c r="P57" s="7">
        <x:f>N57-$O$57</x:f>
      </x:c>
      <x:c r="Q57" s="7" t="s">
        <x:v>241</x:v>
      </x:c>
      <x:c r="R57" s="7" t="n">
        <x:v>4.472</x:v>
      </x:c>
      <x:c r="S57" s="7" t="n">
        <x:v>4.472</x:v>
      </x:c>
      <x:c r="T57" s="7" t="n">
        <x:v>0</x:v>
      </x:c>
    </x:row>
    <x:row r="58" spans="1:23">
      <x:c r="A58" s="5" t="s">
        <x:v>22</x:v>
      </x:c>
      <x:c r="B58" s="5" t="s">
        <x:v>112</x:v>
      </x:c>
      <x:c r="C58" s="5" t="n">
        <x:v>36076</x:v>
      </x:c>
      <x:c r="D58" s="6">
        <x:v>43760</x:v>
      </x:c>
      <x:c r="E58" s="6">
        <x:v>43769</x:v>
      </x:c>
      <x:c r="F58" s="5" t="s">
        <x:v>242</x:v>
      </x:c>
      <x:c r="G58" s="5" t="s">
        <x:v>243</x:v>
      </x:c>
      <x:c r="H58" s="5" t="s">
        <x:v>244</x:v>
      </x:c>
      <x:c r="I58" s="5" t="s"/>
      <x:c r="J58" s="5" t="s">
        <x:v>27</x:v>
      </x:c>
      <x:c r="K58" s="5" t="s">
        <x:v>116</x:v>
      </x:c>
      <x:c r="L58" s="5" t="s">
        <x:v>117</x:v>
      </x:c>
      <x:c r="M58" s="5" t="s">
        <x:v>56</x:v>
      </x:c>
      <x:c r="N58" s="5" t="n">
        <x:v>1</x:v>
      </x:c>
      <x:c r="O58" s="5" t="n">
        <x:v>0</x:v>
      </x:c>
      <x:c r="P58" s="7">
        <x:f>N58-$O$58</x:f>
      </x:c>
      <x:c r="Q58" s="7" t="s">
        <x:v>245</x:v>
      </x:c>
      <x:c r="R58" s="7" t="n">
        <x:v>2.57</x:v>
      </x:c>
      <x:c r="S58" s="7" t="n">
        <x:v>0</x:v>
      </x:c>
      <x:c r="T58" s="7" t="n">
        <x:v>2.57</x:v>
      </x:c>
    </x:row>
    <x:row r="59" spans="1:23">
      <x:c r="A59" s="5" t="s">
        <x:v>22</x:v>
      </x:c>
      <x:c r="B59" s="5" t="s">
        <x:v>43</x:v>
      </x:c>
      <x:c r="C59" s="5" t="n">
        <x:v>36077</x:v>
      </x:c>
      <x:c r="D59" s="6">
        <x:v>43760</x:v>
      </x:c>
      <x:c r="E59" s="6">
        <x:v>43769</x:v>
      </x:c>
      <x:c r="F59" s="5" t="s">
        <x:v>246</x:v>
      </x:c>
      <x:c r="G59" s="5" t="s">
        <x:v>247</x:v>
      </x:c>
      <x:c r="H59" s="5" t="s">
        <x:v>248</x:v>
      </x:c>
      <x:c r="I59" s="5" t="s"/>
      <x:c r="J59" s="5" t="s">
        <x:v>27</x:v>
      </x:c>
      <x:c r="K59" s="5" t="s">
        <x:v>47</x:v>
      </x:c>
      <x:c r="L59" s="5" t="s">
        <x:v>48</x:v>
      </x:c>
      <x:c r="M59" s="5" t="s">
        <x:v>49</x:v>
      </x:c>
      <x:c r="N59" s="5" t="n">
        <x:v>1</x:v>
      </x:c>
      <x:c r="O59" s="5" t="n">
        <x:v>0</x:v>
      </x:c>
      <x:c r="P59" s="7">
        <x:f>N59-$O$59</x:f>
      </x:c>
      <x:c r="Q59" s="7" t="s">
        <x:v>249</x:v>
      </x:c>
      <x:c r="R59" s="7" t="n">
        <x:v>4.35</x:v>
      </x:c>
      <x:c r="S59" s="7" t="n">
        <x:v>0</x:v>
      </x:c>
      <x:c r="T59" s="7" t="n">
        <x:v>4.35</x:v>
      </x:c>
    </x:row>
    <x:row r="60" spans="1:23">
      <x:c r="A60" s="5" t="s">
        <x:v>22</x:v>
      </x:c>
      <x:c r="B60" s="5" t="s">
        <x:v>43</x:v>
      </x:c>
      <x:c r="C60" s="5" t="n">
        <x:v>36078</x:v>
      </x:c>
      <x:c r="D60" s="6">
        <x:v>43760</x:v>
      </x:c>
      <x:c r="E60" s="6">
        <x:v>43769</x:v>
      </x:c>
      <x:c r="F60" s="5" t="s">
        <x:v>227</x:v>
      </x:c>
      <x:c r="G60" s="5" t="s">
        <x:v>250</x:v>
      </x:c>
      <x:c r="H60" s="5" t="s">
        <x:v>251</x:v>
      </x:c>
      <x:c r="I60" s="5" t="s"/>
      <x:c r="J60" s="5" t="s">
        <x:v>27</x:v>
      </x:c>
      <x:c r="K60" s="5" t="s">
        <x:v>47</x:v>
      </x:c>
      <x:c r="L60" s="5" t="s">
        <x:v>48</x:v>
      </x:c>
      <x:c r="M60" s="5" t="s">
        <x:v>49</x:v>
      </x:c>
      <x:c r="N60" s="5" t="n">
        <x:v>1</x:v>
      </x:c>
      <x:c r="O60" s="5" t="n">
        <x:v>0</x:v>
      </x:c>
      <x:c r="P60" s="7">
        <x:f>N60-$O$60</x:f>
      </x:c>
      <x:c r="Q60" s="7" t="s">
        <x:v>252</x:v>
      </x:c>
      <x:c r="R60" s="7" t="n">
        <x:v>4.35</x:v>
      </x:c>
      <x:c r="S60" s="7" t="n">
        <x:v>4.35</x:v>
      </x:c>
      <x:c r="T60" s="7" t="n">
        <x:v>0</x:v>
      </x:c>
    </x:row>
    <x:row r="61" spans="1:23">
      <x:c r="A61" s="5" t="s">
        <x:v>22</x:v>
      </x:c>
      <x:c r="B61" s="5" t="s">
        <x:v>23</x:v>
      </x:c>
      <x:c r="C61" s="5" t="n">
        <x:v>36079</x:v>
      </x:c>
      <x:c r="D61" s="6">
        <x:v>43760</x:v>
      </x:c>
      <x:c r="E61" s="6">
        <x:v>43769</x:v>
      </x:c>
      <x:c r="F61" s="5" t="s">
        <x:v>147</x:v>
      </x:c>
      <x:c r="G61" s="5" t="s">
        <x:v>253</x:v>
      </x:c>
      <x:c r="H61" s="5" t="s">
        <x:v>254</x:v>
      </x:c>
      <x:c r="I61" s="5" t="s"/>
      <x:c r="J61" s="5" t="s">
        <x:v>27</x:v>
      </x:c>
      <x:c r="K61" s="5" t="s">
        <x:v>28</x:v>
      </x:c>
      <x:c r="L61" s="5" t="s">
        <x:v>29</x:v>
      </x:c>
      <x:c r="M61" s="5" t="s">
        <x:v>30</x:v>
      </x:c>
      <x:c r="N61" s="5" t="n">
        <x:v>4</x:v>
      </x:c>
      <x:c r="O61" s="5" t="n">
        <x:v>0</x:v>
      </x:c>
      <x:c r="P61" s="7">
        <x:f>N61-$O$61</x:f>
      </x:c>
      <x:c r="Q61" s="7" t="s">
        <x:v>255</x:v>
      </x:c>
      <x:c r="R61" s="7" t="n">
        <x:v>4.472</x:v>
      </x:c>
      <x:c r="S61" s="7" t="n">
        <x:v>0</x:v>
      </x:c>
      <x:c r="T61" s="7" t="n">
        <x:v>4.472</x:v>
      </x:c>
    </x:row>
    <x:row r="62" spans="1:23">
      <x:c r="A62" s="5" t="s">
        <x:v>22</x:v>
      </x:c>
      <x:c r="B62" s="5" t="s">
        <x:v>43</x:v>
      </x:c>
      <x:c r="C62" s="5" t="n">
        <x:v>36080</x:v>
      </x:c>
      <x:c r="D62" s="6">
        <x:v>43760</x:v>
      </x:c>
      <x:c r="E62" s="6">
        <x:v>43769</x:v>
      </x:c>
      <x:c r="F62" s="5" t="s">
        <x:v>256</x:v>
      </x:c>
      <x:c r="G62" s="5" t="s">
        <x:v>257</x:v>
      </x:c>
      <x:c r="H62" s="5" t="s">
        <x:v>258</x:v>
      </x:c>
      <x:c r="I62" s="5" t="s"/>
      <x:c r="J62" s="5" t="s">
        <x:v>27</x:v>
      </x:c>
      <x:c r="K62" s="5" t="s">
        <x:v>47</x:v>
      </x:c>
      <x:c r="L62" s="5" t="s">
        <x:v>48</x:v>
      </x:c>
      <x:c r="M62" s="5" t="s">
        <x:v>49</x:v>
      </x:c>
      <x:c r="N62" s="5" t="n">
        <x:v>1</x:v>
      </x:c>
      <x:c r="O62" s="5" t="n">
        <x:v>0</x:v>
      </x:c>
      <x:c r="P62" s="7">
        <x:f>N62-$O$62</x:f>
      </x:c>
      <x:c r="Q62" s="7" t="s">
        <x:v>259</x:v>
      </x:c>
      <x:c r="R62" s="7" t="n">
        <x:v>4.35</x:v>
      </x:c>
      <x:c r="S62" s="7" t="n">
        <x:v>0</x:v>
      </x:c>
      <x:c r="T62" s="7" t="n">
        <x:v>4.35</x:v>
      </x:c>
    </x:row>
    <x:row r="63" spans="1:23">
      <x:c r="A63" s="5" t="s">
        <x:v>22</x:v>
      </x:c>
      <x:c r="B63" s="5" t="s">
        <x:v>260</x:v>
      </x:c>
      <x:c r="C63" s="5" t="n">
        <x:v>36081</x:v>
      </x:c>
      <x:c r="D63" s="6">
        <x:v>43760</x:v>
      </x:c>
      <x:c r="E63" s="6">
        <x:v>43769</x:v>
      </x:c>
      <x:c r="F63" s="5" t="s">
        <x:v>261</x:v>
      </x:c>
      <x:c r="G63" s="5" t="s">
        <x:v>262</x:v>
      </x:c>
      <x:c r="H63" s="5" t="s">
        <x:v>263</x:v>
      </x:c>
      <x:c r="I63" s="5" t="s"/>
      <x:c r="J63" s="5" t="s">
        <x:v>27</x:v>
      </x:c>
      <x:c r="K63" s="5" t="s">
        <x:v>28</x:v>
      </x:c>
      <x:c r="L63" s="5" t="s">
        <x:v>29</x:v>
      </x:c>
      <x:c r="M63" s="5" t="s">
        <x:v>30</x:v>
      </x:c>
      <x:c r="N63" s="5" t="n">
        <x:v>4</x:v>
      </x:c>
      <x:c r="O63" s="5" t="n">
        <x:v>0</x:v>
      </x:c>
      <x:c r="P63" s="7">
        <x:f>N63-$O$63</x:f>
      </x:c>
      <x:c r="Q63" s="7" t="s">
        <x:v>264</x:v>
      </x:c>
      <x:c r="R63" s="7" t="n">
        <x:v>4.472</x:v>
      </x:c>
      <x:c r="S63" s="7" t="n">
        <x:v>4.472</x:v>
      </x:c>
      <x:c r="T63" s="7" t="n">
        <x:v>0</x:v>
      </x:c>
    </x:row>
    <x:row r="64" spans="1:23">
      <x:c r="A64" s="5" t="s">
        <x:v>22</x:v>
      </x:c>
      <x:c r="B64" s="5" t="s">
        <x:v>112</x:v>
      </x:c>
      <x:c r="C64" s="5" t="n">
        <x:v>36082</x:v>
      </x:c>
      <x:c r="D64" s="6">
        <x:v>43760</x:v>
      </x:c>
      <x:c r="E64" s="6">
        <x:v>43769</x:v>
      </x:c>
      <x:c r="F64" s="5" t="s">
        <x:v>265</x:v>
      </x:c>
      <x:c r="G64" s="5" t="s">
        <x:v>266</x:v>
      </x:c>
      <x:c r="H64" s="5" t="s">
        <x:v>267</x:v>
      </x:c>
      <x:c r="I64" s="5" t="s"/>
      <x:c r="J64" s="5" t="s">
        <x:v>27</x:v>
      </x:c>
      <x:c r="K64" s="5" t="s">
        <x:v>116</x:v>
      </x:c>
      <x:c r="L64" s="5" t="s">
        <x:v>117</x:v>
      </x:c>
      <x:c r="M64" s="5" t="s">
        <x:v>56</x:v>
      </x:c>
      <x:c r="N64" s="5" t="n">
        <x:v>1</x:v>
      </x:c>
      <x:c r="O64" s="5" t="n">
        <x:v>0</x:v>
      </x:c>
      <x:c r="P64" s="7">
        <x:f>N64-$O$64</x:f>
      </x:c>
      <x:c r="Q64" s="7" t="s">
        <x:v>268</x:v>
      </x:c>
      <x:c r="R64" s="7" t="n">
        <x:v>2.57</x:v>
      </x:c>
      <x:c r="S64" s="7" t="n">
        <x:v>2.57</x:v>
      </x:c>
      <x:c r="T64" s="7" t="n">
        <x:v>0</x:v>
      </x:c>
    </x:row>
    <x:row r="65" spans="1:23">
      <x:c r="A65" s="5" t="s">
        <x:v>22</x:v>
      </x:c>
      <x:c r="B65" s="5" t="s">
        <x:v>260</x:v>
      </x:c>
      <x:c r="C65" s="5" t="n">
        <x:v>36083</x:v>
      </x:c>
      <x:c r="D65" s="6">
        <x:v>43760</x:v>
      </x:c>
      <x:c r="E65" s="6">
        <x:v>43769</x:v>
      </x:c>
      <x:c r="F65" s="5" t="s">
        <x:v>188</x:v>
      </x:c>
      <x:c r="G65" s="5" t="s">
        <x:v>269</x:v>
      </x:c>
      <x:c r="H65" s="5" t="s">
        <x:v>270</x:v>
      </x:c>
      <x:c r="I65" s="5" t="s"/>
      <x:c r="J65" s="5" t="s">
        <x:v>27</x:v>
      </x:c>
      <x:c r="K65" s="5" t="s">
        <x:v>28</x:v>
      </x:c>
      <x:c r="L65" s="5" t="s">
        <x:v>29</x:v>
      </x:c>
      <x:c r="M65" s="5" t="s">
        <x:v>30</x:v>
      </x:c>
      <x:c r="N65" s="5" t="n">
        <x:v>4</x:v>
      </x:c>
      <x:c r="O65" s="5" t="n">
        <x:v>0</x:v>
      </x:c>
      <x:c r="P65" s="7">
        <x:f>N65-$O$65</x:f>
      </x:c>
      <x:c r="Q65" s="7" t="s">
        <x:v>271</x:v>
      </x:c>
      <x:c r="R65" s="7" t="n">
        <x:v>4.472</x:v>
      </x:c>
      <x:c r="S65" s="7" t="n">
        <x:v>4.472</x:v>
      </x:c>
      <x:c r="T65" s="7" t="n">
        <x:v>0</x:v>
      </x:c>
    </x:row>
    <x:row r="66" spans="1:23">
      <x:c r="A66" s="5" t="s">
        <x:v>22</x:v>
      </x:c>
      <x:c r="B66" s="5" t="s">
        <x:v>43</x:v>
      </x:c>
      <x:c r="C66" s="5" t="n">
        <x:v>36084</x:v>
      </x:c>
      <x:c r="D66" s="6">
        <x:v>43760</x:v>
      </x:c>
      <x:c r="E66" s="6">
        <x:v>43769</x:v>
      </x:c>
      <x:c r="F66" s="5" t="s">
        <x:v>246</x:v>
      </x:c>
      <x:c r="G66" s="5" t="s">
        <x:v>272</x:v>
      </x:c>
      <x:c r="H66" s="5" t="s">
        <x:v>273</x:v>
      </x:c>
      <x:c r="I66" s="5" t="s"/>
      <x:c r="J66" s="5" t="s">
        <x:v>27</x:v>
      </x:c>
      <x:c r="K66" s="5" t="s">
        <x:v>47</x:v>
      </x:c>
      <x:c r="L66" s="5" t="s">
        <x:v>48</x:v>
      </x:c>
      <x:c r="M66" s="5" t="s">
        <x:v>49</x:v>
      </x:c>
      <x:c r="N66" s="5" t="n">
        <x:v>1</x:v>
      </x:c>
      <x:c r="O66" s="5" t="n">
        <x:v>0</x:v>
      </x:c>
      <x:c r="P66" s="7">
        <x:f>N66-$O$66</x:f>
      </x:c>
      <x:c r="Q66" s="7" t="s">
        <x:v>274</x:v>
      </x:c>
      <x:c r="R66" s="7" t="n">
        <x:v>4.35</x:v>
      </x:c>
      <x:c r="S66" s="7" t="n">
        <x:v>4.35</x:v>
      </x:c>
      <x:c r="T66" s="7" t="n">
        <x:v>0</x:v>
      </x:c>
    </x:row>
    <x:row r="67" spans="1:23">
      <x:c r="A67" s="5" t="s">
        <x:v>22</x:v>
      </x:c>
      <x:c r="B67" s="5" t="s">
        <x:v>260</x:v>
      </x:c>
      <x:c r="C67" s="5" t="n">
        <x:v>36085</x:v>
      </x:c>
      <x:c r="D67" s="6">
        <x:v>43760</x:v>
      </x:c>
      <x:c r="E67" s="6">
        <x:v>43769</x:v>
      </x:c>
      <x:c r="F67" s="5" t="s">
        <x:v>275</x:v>
      </x:c>
      <x:c r="G67" s="5" t="s">
        <x:v>276</x:v>
      </x:c>
      <x:c r="H67" s="5" t="s">
        <x:v>277</x:v>
      </x:c>
      <x:c r="I67" s="5" t="s"/>
      <x:c r="J67" s="5" t="s">
        <x:v>27</x:v>
      </x:c>
      <x:c r="K67" s="5" t="s">
        <x:v>28</x:v>
      </x:c>
      <x:c r="L67" s="5" t="s">
        <x:v>29</x:v>
      </x:c>
      <x:c r="M67" s="5" t="s">
        <x:v>30</x:v>
      </x:c>
      <x:c r="N67" s="5" t="n">
        <x:v>4</x:v>
      </x:c>
      <x:c r="O67" s="5" t="n">
        <x:v>0</x:v>
      </x:c>
      <x:c r="P67" s="7">
        <x:f>N67-$O$67</x:f>
      </x:c>
      <x:c r="Q67" s="7" t="s">
        <x:v>278</x:v>
      </x:c>
      <x:c r="R67" s="7" t="n">
        <x:v>4.472</x:v>
      </x:c>
      <x:c r="S67" s="7" t="n">
        <x:v>4.472</x:v>
      </x:c>
      <x:c r="T67" s="7" t="n">
        <x:v>0</x:v>
      </x:c>
    </x:row>
    <x:row r="68" spans="1:23">
      <x:c r="A68" s="5" t="s">
        <x:v>22</x:v>
      </x:c>
      <x:c r="B68" s="5" t="s">
        <x:v>260</x:v>
      </x:c>
      <x:c r="C68" s="5" t="n">
        <x:v>36086</x:v>
      </x:c>
      <x:c r="D68" s="6">
        <x:v>43760</x:v>
      </x:c>
      <x:c r="E68" s="6">
        <x:v>43769</x:v>
      </x:c>
      <x:c r="F68" s="5" t="s">
        <x:v>279</x:v>
      </x:c>
      <x:c r="G68" s="5" t="s">
        <x:v>280</x:v>
      </x:c>
      <x:c r="H68" s="5" t="s">
        <x:v>281</x:v>
      </x:c>
      <x:c r="I68" s="5" t="s"/>
      <x:c r="J68" s="5" t="s">
        <x:v>27</x:v>
      </x:c>
      <x:c r="K68" s="5" t="s">
        <x:v>28</x:v>
      </x:c>
      <x:c r="L68" s="5" t="s">
        <x:v>29</x:v>
      </x:c>
      <x:c r="M68" s="5" t="s">
        <x:v>30</x:v>
      </x:c>
      <x:c r="N68" s="5" t="n">
        <x:v>4</x:v>
      </x:c>
      <x:c r="O68" s="5" t="n">
        <x:v>0</x:v>
      </x:c>
      <x:c r="P68" s="7">
        <x:f>N68-$O$68</x:f>
      </x:c>
      <x:c r="Q68" s="7" t="s">
        <x:v>282</x:v>
      </x:c>
      <x:c r="R68" s="7" t="n">
        <x:v>4.472</x:v>
      </x:c>
      <x:c r="S68" s="7" t="n">
        <x:v>4.472</x:v>
      </x:c>
      <x:c r="T68" s="7" t="n">
        <x:v>0</x:v>
      </x:c>
    </x:row>
    <x:row r="69" spans="1:23">
      <x:c r="A69" s="5" t="s">
        <x:v>22</x:v>
      </x:c>
      <x:c r="B69" s="5" t="s">
        <x:v>112</x:v>
      </x:c>
      <x:c r="C69" s="5" t="n">
        <x:v>36087</x:v>
      </x:c>
      <x:c r="D69" s="6">
        <x:v>43760</x:v>
      </x:c>
      <x:c r="E69" s="6">
        <x:v>43769</x:v>
      </x:c>
      <x:c r="F69" s="5" t="s">
        <x:v>283</x:v>
      </x:c>
      <x:c r="G69" s="5" t="s">
        <x:v>284</x:v>
      </x:c>
      <x:c r="H69" s="5" t="s">
        <x:v>285</x:v>
      </x:c>
      <x:c r="I69" s="5" t="s"/>
      <x:c r="J69" s="5" t="s">
        <x:v>27</x:v>
      </x:c>
      <x:c r="K69" s="5" t="s">
        <x:v>116</x:v>
      </x:c>
      <x:c r="L69" s="5" t="s">
        <x:v>117</x:v>
      </x:c>
      <x:c r="M69" s="5" t="s">
        <x:v>56</x:v>
      </x:c>
      <x:c r="N69" s="5" t="n">
        <x:v>1</x:v>
      </x:c>
      <x:c r="O69" s="5" t="n">
        <x:v>0</x:v>
      </x:c>
      <x:c r="P69" s="7">
        <x:f>N69-$O$69</x:f>
      </x:c>
      <x:c r="Q69" s="7" t="s">
        <x:v>286</x:v>
      </x:c>
      <x:c r="R69" s="7" t="n">
        <x:v>2.57</x:v>
      </x:c>
      <x:c r="S69" s="7" t="n">
        <x:v>2.57</x:v>
      </x:c>
      <x:c r="T69" s="7" t="n">
        <x:v>0</x:v>
      </x:c>
    </x:row>
    <x:row r="70" spans="1:23">
      <x:c r="A70" s="5" t="s">
        <x:v>22</x:v>
      </x:c>
      <x:c r="B70" s="5" t="s">
        <x:v>260</x:v>
      </x:c>
      <x:c r="C70" s="5" t="n">
        <x:v>36088</x:v>
      </x:c>
      <x:c r="D70" s="6">
        <x:v>43760</x:v>
      </x:c>
      <x:c r="E70" s="6">
        <x:v>43769</x:v>
      </x:c>
      <x:c r="F70" s="5" t="s">
        <x:v>69</x:v>
      </x:c>
      <x:c r="G70" s="5" t="s">
        <x:v>70</x:v>
      </x:c>
      <x:c r="H70" s="5" t="s">
        <x:v>71</x:v>
      </x:c>
      <x:c r="I70" s="5" t="s"/>
      <x:c r="J70" s="5" t="s">
        <x:v>27</x:v>
      </x:c>
      <x:c r="K70" s="5" t="s">
        <x:v>28</x:v>
      </x:c>
      <x:c r="L70" s="5" t="s">
        <x:v>29</x:v>
      </x:c>
      <x:c r="M70" s="5" t="s">
        <x:v>30</x:v>
      </x:c>
      <x:c r="N70" s="5" t="n">
        <x:v>4</x:v>
      </x:c>
      <x:c r="O70" s="5" t="n">
        <x:v>0</x:v>
      </x:c>
      <x:c r="P70" s="7">
        <x:f>N70-$O$70</x:f>
      </x:c>
      <x:c r="Q70" s="7" t="s">
        <x:v>287</x:v>
      </x:c>
      <x:c r="R70" s="7" t="n">
        <x:v>4.472</x:v>
      </x:c>
      <x:c r="S70" s="7" t="n">
        <x:v>4.472</x:v>
      </x:c>
      <x:c r="T70" s="7" t="n">
        <x:v>0</x:v>
      </x:c>
    </x:row>
    <x:row r="71" spans="1:23">
      <x:c r="A71" s="5" t="s">
        <x:v>22</x:v>
      </x:c>
      <x:c r="B71" s="5" t="s">
        <x:v>43</x:v>
      </x:c>
      <x:c r="C71" s="5" t="n">
        <x:v>36089</x:v>
      </x:c>
      <x:c r="D71" s="6">
        <x:v>43760</x:v>
      </x:c>
      <x:c r="E71" s="6">
        <x:v>43769</x:v>
      </x:c>
      <x:c r="F71" s="5" t="s">
        <x:v>288</x:v>
      </x:c>
      <x:c r="G71" s="5" t="s">
        <x:v>289</x:v>
      </x:c>
      <x:c r="H71" s="5" t="s">
        <x:v>290</x:v>
      </x:c>
      <x:c r="I71" s="5" t="s"/>
      <x:c r="J71" s="5" t="s">
        <x:v>27</x:v>
      </x:c>
      <x:c r="K71" s="5" t="s">
        <x:v>47</x:v>
      </x:c>
      <x:c r="L71" s="5" t="s">
        <x:v>48</x:v>
      </x:c>
      <x:c r="M71" s="5" t="s">
        <x:v>49</x:v>
      </x:c>
      <x:c r="N71" s="5" t="n">
        <x:v>1</x:v>
      </x:c>
      <x:c r="O71" s="5" t="n">
        <x:v>0</x:v>
      </x:c>
      <x:c r="P71" s="7">
        <x:f>N71-$O$71</x:f>
      </x:c>
      <x:c r="Q71" s="7" t="s">
        <x:v>291</x:v>
      </x:c>
      <x:c r="R71" s="7" t="n">
        <x:v>4.35</x:v>
      </x:c>
      <x:c r="S71" s="7" t="n">
        <x:v>0</x:v>
      </x:c>
      <x:c r="T71" s="7" t="n">
        <x:v>4.35</x:v>
      </x:c>
    </x:row>
    <x:row r="72" spans="1:23">
      <x:c r="A72" s="5" t="s">
        <x:v>22</x:v>
      </x:c>
      <x:c r="B72" s="5" t="s">
        <x:v>112</x:v>
      </x:c>
      <x:c r="C72" s="5" t="n">
        <x:v>36090</x:v>
      </x:c>
      <x:c r="D72" s="6">
        <x:v>43760</x:v>
      </x:c>
      <x:c r="E72" s="6">
        <x:v>43769</x:v>
      </x:c>
      <x:c r="F72" s="5" t="s">
        <x:v>292</x:v>
      </x:c>
      <x:c r="G72" s="5" t="s">
        <x:v>293</x:v>
      </x:c>
      <x:c r="H72" s="5" t="s">
        <x:v>294</x:v>
      </x:c>
      <x:c r="I72" s="5" t="s"/>
      <x:c r="J72" s="5" t="s">
        <x:v>27</x:v>
      </x:c>
      <x:c r="K72" s="5" t="s">
        <x:v>116</x:v>
      </x:c>
      <x:c r="L72" s="5" t="s">
        <x:v>117</x:v>
      </x:c>
      <x:c r="M72" s="5" t="s">
        <x:v>56</x:v>
      </x:c>
      <x:c r="N72" s="5" t="n">
        <x:v>1</x:v>
      </x:c>
      <x:c r="O72" s="5" t="n">
        <x:v>0</x:v>
      </x:c>
      <x:c r="P72" s="7">
        <x:f>N72-$O$72</x:f>
      </x:c>
      <x:c r="Q72" s="7" t="s">
        <x:v>295</x:v>
      </x:c>
      <x:c r="R72" s="7" t="n">
        <x:v>2.57</x:v>
      </x:c>
      <x:c r="S72" s="7" t="n">
        <x:v>2.57</x:v>
      </x:c>
      <x:c r="T72" s="7" t="n">
        <x:v>0</x:v>
      </x:c>
    </x:row>
    <x:row r="73" spans="1:23">
      <x:c r="A73" s="5" t="s">
        <x:v>22</x:v>
      </x:c>
      <x:c r="B73" s="5" t="s">
        <x:v>260</x:v>
      </x:c>
      <x:c r="C73" s="5" t="n">
        <x:v>36091</x:v>
      </x:c>
      <x:c r="D73" s="6">
        <x:v>43760</x:v>
      </x:c>
      <x:c r="E73" s="6">
        <x:v>43769</x:v>
      </x:c>
      <x:c r="F73" s="5" t="s">
        <x:v>296</x:v>
      </x:c>
      <x:c r="G73" s="5" t="s">
        <x:v>297</x:v>
      </x:c>
      <x:c r="H73" s="5" t="s">
        <x:v>298</x:v>
      </x:c>
      <x:c r="I73" s="5" t="s"/>
      <x:c r="J73" s="5" t="s">
        <x:v>27</x:v>
      </x:c>
      <x:c r="K73" s="5" t="s">
        <x:v>28</x:v>
      </x:c>
      <x:c r="L73" s="5" t="s">
        <x:v>29</x:v>
      </x:c>
      <x:c r="M73" s="5" t="s">
        <x:v>30</x:v>
      </x:c>
      <x:c r="N73" s="5" t="n">
        <x:v>4</x:v>
      </x:c>
      <x:c r="O73" s="5" t="n">
        <x:v>0</x:v>
      </x:c>
      <x:c r="P73" s="7">
        <x:f>N73-$O$73</x:f>
      </x:c>
      <x:c r="Q73" s="7" t="s">
        <x:v>299</x:v>
      </x:c>
      <x:c r="R73" s="7" t="n">
        <x:v>4.472</x:v>
      </x:c>
      <x:c r="S73" s="7" t="n">
        <x:v>4.472</x:v>
      </x:c>
      <x:c r="T73" s="7" t="n">
        <x:v>0</x:v>
      </x:c>
    </x:row>
    <x:row r="74" spans="1:23">
      <x:c r="A74" s="5" t="s">
        <x:v>22</x:v>
      </x:c>
      <x:c r="B74" s="5" t="s">
        <x:v>260</x:v>
      </x:c>
      <x:c r="C74" s="5" t="n">
        <x:v>36092</x:v>
      </x:c>
      <x:c r="D74" s="6">
        <x:v>43760</x:v>
      </x:c>
      <x:c r="E74" s="6">
        <x:v>43769</x:v>
      </x:c>
      <x:c r="F74" s="5" t="s">
        <x:v>300</x:v>
      </x:c>
      <x:c r="G74" s="5" t="s">
        <x:v>301</x:v>
      </x:c>
      <x:c r="H74" s="5" t="s">
        <x:v>302</x:v>
      </x:c>
      <x:c r="I74" s="5" t="s"/>
      <x:c r="J74" s="5" t="s">
        <x:v>27</x:v>
      </x:c>
      <x:c r="K74" s="5" t="s">
        <x:v>28</x:v>
      </x:c>
      <x:c r="L74" s="5" t="s">
        <x:v>29</x:v>
      </x:c>
      <x:c r="M74" s="5" t="s">
        <x:v>30</x:v>
      </x:c>
      <x:c r="N74" s="5" t="n">
        <x:v>4</x:v>
      </x:c>
      <x:c r="O74" s="5" t="n">
        <x:v>0</x:v>
      </x:c>
      <x:c r="P74" s="7">
        <x:f>N74-$O$74</x:f>
      </x:c>
      <x:c r="Q74" s="7" t="s">
        <x:v>303</x:v>
      </x:c>
      <x:c r="R74" s="7" t="n">
        <x:v>4.472</x:v>
      </x:c>
      <x:c r="S74" s="7" t="n">
        <x:v>4.472</x:v>
      </x:c>
      <x:c r="T74" s="7" t="n">
        <x:v>0</x:v>
      </x:c>
    </x:row>
    <x:row r="75" spans="1:23">
      <x:c r="A75" s="5" t="s">
        <x:v>22</x:v>
      </x:c>
      <x:c r="B75" s="5" t="s">
        <x:v>260</x:v>
      </x:c>
      <x:c r="C75" s="5" t="n">
        <x:v>36093</x:v>
      </x:c>
      <x:c r="D75" s="6">
        <x:v>43760</x:v>
      </x:c>
      <x:c r="E75" s="6">
        <x:v>43769</x:v>
      </x:c>
      <x:c r="F75" s="5" t="s">
        <x:v>304</x:v>
      </x:c>
      <x:c r="G75" s="5" t="s">
        <x:v>305</x:v>
      </x:c>
      <x:c r="H75" s="5" t="s">
        <x:v>306</x:v>
      </x:c>
      <x:c r="I75" s="5" t="s"/>
      <x:c r="J75" s="5" t="s">
        <x:v>27</x:v>
      </x:c>
      <x:c r="K75" s="5" t="s">
        <x:v>28</x:v>
      </x:c>
      <x:c r="L75" s="5" t="s">
        <x:v>29</x:v>
      </x:c>
      <x:c r="M75" s="5" t="s">
        <x:v>30</x:v>
      </x:c>
      <x:c r="N75" s="5" t="n">
        <x:v>4</x:v>
      </x:c>
      <x:c r="O75" s="5" t="n">
        <x:v>0</x:v>
      </x:c>
      <x:c r="P75" s="7">
        <x:f>N75-$O$75</x:f>
      </x:c>
      <x:c r="Q75" s="7" t="s">
        <x:v>307</x:v>
      </x:c>
      <x:c r="R75" s="7" t="n">
        <x:v>4.472</x:v>
      </x:c>
      <x:c r="S75" s="7" t="n">
        <x:v>4.472</x:v>
      </x:c>
      <x:c r="T75" s="7" t="n">
        <x:v>0</x:v>
      </x:c>
    </x:row>
    <x:row r="76" spans="1:23">
      <x:c r="A76" s="5" t="s">
        <x:v>22</x:v>
      </x:c>
      <x:c r="B76" s="5" t="s">
        <x:v>260</x:v>
      </x:c>
      <x:c r="C76" s="5" t="n">
        <x:v>36094</x:v>
      </x:c>
      <x:c r="D76" s="6">
        <x:v>43760</x:v>
      </x:c>
      <x:c r="E76" s="6">
        <x:v>43769</x:v>
      </x:c>
      <x:c r="F76" s="5" t="s">
        <x:v>308</x:v>
      </x:c>
      <x:c r="G76" s="5" t="s">
        <x:v>309</x:v>
      </x:c>
      <x:c r="H76" s="5" t="s">
        <x:v>310</x:v>
      </x:c>
      <x:c r="I76" s="5" t="s"/>
      <x:c r="J76" s="5" t="s">
        <x:v>27</x:v>
      </x:c>
      <x:c r="K76" s="5" t="s">
        <x:v>28</x:v>
      </x:c>
      <x:c r="L76" s="5" t="s">
        <x:v>29</x:v>
      </x:c>
      <x:c r="M76" s="5" t="s">
        <x:v>30</x:v>
      </x:c>
      <x:c r="N76" s="5" t="n">
        <x:v>4</x:v>
      </x:c>
      <x:c r="O76" s="5" t="n">
        <x:v>0</x:v>
      </x:c>
      <x:c r="P76" s="7">
        <x:f>N76-$O$76</x:f>
      </x:c>
      <x:c r="Q76" s="7" t="s">
        <x:v>311</x:v>
      </x:c>
      <x:c r="R76" s="7" t="n">
        <x:v>4.472</x:v>
      </x:c>
      <x:c r="S76" s="7" t="n">
        <x:v>0</x:v>
      </x:c>
      <x:c r="T76" s="7" t="n">
        <x:v>4.472</x:v>
      </x:c>
    </x:row>
    <x:row r="77" spans="1:23">
      <x:c r="A77" s="5" t="s">
        <x:v>22</x:v>
      </x:c>
      <x:c r="B77" s="5" t="s">
        <x:v>260</x:v>
      </x:c>
      <x:c r="C77" s="5" t="n">
        <x:v>36095</x:v>
      </x:c>
      <x:c r="D77" s="6">
        <x:v>43760</x:v>
      </x:c>
      <x:c r="E77" s="6">
        <x:v>43769</x:v>
      </x:c>
      <x:c r="F77" s="5" t="s">
        <x:v>312</x:v>
      </x:c>
      <x:c r="G77" s="5" t="s">
        <x:v>313</x:v>
      </x:c>
      <x:c r="H77" s="5" t="s">
        <x:v>314</x:v>
      </x:c>
      <x:c r="I77" s="5" t="s"/>
      <x:c r="J77" s="5" t="s">
        <x:v>27</x:v>
      </x:c>
      <x:c r="K77" s="5" t="s">
        <x:v>28</x:v>
      </x:c>
      <x:c r="L77" s="5" t="s">
        <x:v>29</x:v>
      </x:c>
      <x:c r="M77" s="5" t="s">
        <x:v>30</x:v>
      </x:c>
      <x:c r="N77" s="5" t="n">
        <x:v>4</x:v>
      </x:c>
      <x:c r="O77" s="5" t="n">
        <x:v>0</x:v>
      </x:c>
      <x:c r="P77" s="7">
        <x:f>N77-$O$77</x:f>
      </x:c>
      <x:c r="Q77" s="7" t="s">
        <x:v>315</x:v>
      </x:c>
      <x:c r="R77" s="7" t="n">
        <x:v>4.472</x:v>
      </x:c>
      <x:c r="S77" s="7" t="n">
        <x:v>4.472</x:v>
      </x:c>
      <x:c r="T77" s="7" t="n">
        <x:v>0</x:v>
      </x:c>
    </x:row>
    <x:row r="78" spans="1:23">
      <x:c r="A78" s="5" t="s">
        <x:v>22</x:v>
      </x:c>
      <x:c r="B78" s="5" t="s">
        <x:v>260</x:v>
      </x:c>
      <x:c r="C78" s="5" t="n">
        <x:v>36096</x:v>
      </x:c>
      <x:c r="D78" s="6">
        <x:v>43760</x:v>
      </x:c>
      <x:c r="E78" s="6">
        <x:v>43769</x:v>
      </x:c>
      <x:c r="F78" s="5" t="s">
        <x:v>316</x:v>
      </x:c>
      <x:c r="G78" s="5" t="s">
        <x:v>317</x:v>
      </x:c>
      <x:c r="H78" s="5" t="s">
        <x:v>318</x:v>
      </x:c>
      <x:c r="I78" s="5" t="s"/>
      <x:c r="J78" s="5" t="s">
        <x:v>27</x:v>
      </x:c>
      <x:c r="K78" s="5" t="s">
        <x:v>28</x:v>
      </x:c>
      <x:c r="L78" s="5" t="s">
        <x:v>29</x:v>
      </x:c>
      <x:c r="M78" s="5" t="s">
        <x:v>30</x:v>
      </x:c>
      <x:c r="N78" s="5" t="n">
        <x:v>4</x:v>
      </x:c>
      <x:c r="O78" s="5" t="n">
        <x:v>0</x:v>
      </x:c>
      <x:c r="P78" s="7">
        <x:f>N78-$O$78</x:f>
      </x:c>
      <x:c r="Q78" s="7" t="s">
        <x:v>319</x:v>
      </x:c>
      <x:c r="R78" s="7" t="n">
        <x:v>4.472</x:v>
      </x:c>
      <x:c r="S78" s="7" t="n">
        <x:v>4.472</x:v>
      </x:c>
      <x:c r="T78" s="7" t="n">
        <x:v>0</x:v>
      </x:c>
    </x:row>
    <x:row r="79" spans="1:23">
      <x:c r="A79" s="5" t="s">
        <x:v>22</x:v>
      </x:c>
      <x:c r="B79" s="5" t="s">
        <x:v>43</x:v>
      </x:c>
      <x:c r="C79" s="5" t="n">
        <x:v>36097</x:v>
      </x:c>
      <x:c r="D79" s="6">
        <x:v>43760</x:v>
      </x:c>
      <x:c r="E79" s="6">
        <x:v>43769</x:v>
      </x:c>
      <x:c r="F79" s="5" t="s">
        <x:v>320</x:v>
      </x:c>
      <x:c r="G79" s="5" t="s">
        <x:v>321</x:v>
      </x:c>
      <x:c r="H79" s="5" t="s">
        <x:v>322</x:v>
      </x:c>
      <x:c r="I79" s="5" t="s"/>
      <x:c r="J79" s="5" t="s">
        <x:v>27</x:v>
      </x:c>
      <x:c r="K79" s="5" t="s">
        <x:v>47</x:v>
      </x:c>
      <x:c r="L79" s="5" t="s">
        <x:v>48</x:v>
      </x:c>
      <x:c r="M79" s="5" t="s">
        <x:v>49</x:v>
      </x:c>
      <x:c r="N79" s="5" t="n">
        <x:v>1</x:v>
      </x:c>
      <x:c r="O79" s="5" t="n">
        <x:v>0</x:v>
      </x:c>
      <x:c r="P79" s="7">
        <x:f>N79-$O$79</x:f>
      </x:c>
      <x:c r="Q79" s="7" t="s">
        <x:v>323</x:v>
      </x:c>
      <x:c r="R79" s="7" t="n">
        <x:v>4.35</x:v>
      </x:c>
      <x:c r="S79" s="7" t="n">
        <x:v>4.35</x:v>
      </x:c>
      <x:c r="T79" s="7" t="n">
        <x:v>0</x:v>
      </x:c>
    </x:row>
    <x:row r="80" spans="1:23">
      <x:c r="A80" s="5" t="s">
        <x:v>22</x:v>
      </x:c>
      <x:c r="B80" s="5" t="s">
        <x:v>112</x:v>
      </x:c>
      <x:c r="C80" s="5" t="n">
        <x:v>36098</x:v>
      </x:c>
      <x:c r="D80" s="6">
        <x:v>43760</x:v>
      </x:c>
      <x:c r="E80" s="6">
        <x:v>43769</x:v>
      </x:c>
      <x:c r="F80" s="5" t="s">
        <x:v>324</x:v>
      </x:c>
      <x:c r="G80" s="5" t="s">
        <x:v>325</x:v>
      </x:c>
      <x:c r="H80" s="5" t="s">
        <x:v>326</x:v>
      </x:c>
      <x:c r="I80" s="5" t="s"/>
      <x:c r="J80" s="5" t="s">
        <x:v>27</x:v>
      </x:c>
      <x:c r="K80" s="5" t="s">
        <x:v>116</x:v>
      </x:c>
      <x:c r="L80" s="5" t="s">
        <x:v>117</x:v>
      </x:c>
      <x:c r="M80" s="5" t="s">
        <x:v>56</x:v>
      </x:c>
      <x:c r="N80" s="5" t="n">
        <x:v>1</x:v>
      </x:c>
      <x:c r="O80" s="5" t="n">
        <x:v>0</x:v>
      </x:c>
      <x:c r="P80" s="7">
        <x:f>N80-$O$80</x:f>
      </x:c>
      <x:c r="Q80" s="7" t="s">
        <x:v>327</x:v>
      </x:c>
      <x:c r="R80" s="7" t="n">
        <x:v>2.57</x:v>
      </x:c>
      <x:c r="S80" s="7" t="n">
        <x:v>2.57</x:v>
      </x:c>
      <x:c r="T80" s="7" t="n">
        <x:v>0</x:v>
      </x:c>
    </x:row>
    <x:row r="81" spans="1:23">
      <x:c r="A81" s="5" t="s">
        <x:v>22</x:v>
      </x:c>
      <x:c r="B81" s="5" t="s">
        <x:v>43</x:v>
      </x:c>
      <x:c r="C81" s="5" t="n">
        <x:v>36100</x:v>
      </x:c>
      <x:c r="D81" s="6">
        <x:v>43760</x:v>
      </x:c>
      <x:c r="E81" s="6">
        <x:v>43769</x:v>
      </x:c>
      <x:c r="F81" s="5" t="s">
        <x:v>256</x:v>
      </x:c>
      <x:c r="G81" s="5" t="s">
        <x:v>328</x:v>
      </x:c>
      <x:c r="H81" s="5" t="s">
        <x:v>329</x:v>
      </x:c>
      <x:c r="I81" s="5" t="s"/>
      <x:c r="J81" s="5" t="s">
        <x:v>27</x:v>
      </x:c>
      <x:c r="K81" s="5" t="s">
        <x:v>47</x:v>
      </x:c>
      <x:c r="L81" s="5" t="s">
        <x:v>48</x:v>
      </x:c>
      <x:c r="M81" s="5" t="s">
        <x:v>49</x:v>
      </x:c>
      <x:c r="N81" s="5" t="n">
        <x:v>1</x:v>
      </x:c>
      <x:c r="O81" s="5" t="n">
        <x:v>0</x:v>
      </x:c>
      <x:c r="P81" s="7">
        <x:f>N81-$O$81</x:f>
      </x:c>
      <x:c r="Q81" s="7" t="s">
        <x:v>330</x:v>
      </x:c>
      <x:c r="R81" s="7" t="n">
        <x:v>4.35</x:v>
      </x:c>
      <x:c r="S81" s="7" t="n">
        <x:v>4.35</x:v>
      </x:c>
      <x:c r="T81" s="7" t="n">
        <x:v>0</x:v>
      </x:c>
    </x:row>
    <x:row r="82" spans="1:23">
      <x:c r="A82" s="5" t="s">
        <x:v>22</x:v>
      </x:c>
      <x:c r="B82" s="5" t="s">
        <x:v>260</x:v>
      </x:c>
      <x:c r="C82" s="5" t="n">
        <x:v>36101</x:v>
      </x:c>
      <x:c r="D82" s="6">
        <x:v>43760</x:v>
      </x:c>
      <x:c r="E82" s="6">
        <x:v>43769</x:v>
      </x:c>
      <x:c r="F82" s="5" t="s">
        <x:v>331</x:v>
      </x:c>
      <x:c r="G82" s="5" t="s">
        <x:v>332</x:v>
      </x:c>
      <x:c r="H82" s="5" t="s">
        <x:v>333</x:v>
      </x:c>
      <x:c r="I82" s="5" t="s"/>
      <x:c r="J82" s="5" t="s">
        <x:v>27</x:v>
      </x:c>
      <x:c r="K82" s="5" t="s">
        <x:v>28</x:v>
      </x:c>
      <x:c r="L82" s="5" t="s">
        <x:v>29</x:v>
      </x:c>
      <x:c r="M82" s="5" t="s">
        <x:v>30</x:v>
      </x:c>
      <x:c r="N82" s="5" t="n">
        <x:v>4</x:v>
      </x:c>
      <x:c r="O82" s="5" t="n">
        <x:v>0</x:v>
      </x:c>
      <x:c r="P82" s="7">
        <x:f>N82-$O$82</x:f>
      </x:c>
      <x:c r="Q82" s="7" t="s">
        <x:v>334</x:v>
      </x:c>
      <x:c r="R82" s="7" t="n">
        <x:v>4.472</x:v>
      </x:c>
      <x:c r="S82" s="7" t="n">
        <x:v>4.472</x:v>
      </x:c>
      <x:c r="T82" s="7" t="n">
        <x:v>0</x:v>
      </x:c>
    </x:row>
    <x:row r="83" spans="1:23">
      <x:c r="A83" s="5" t="s">
        <x:v>22</x:v>
      </x:c>
      <x:c r="B83" s="5" t="s">
        <x:v>260</x:v>
      </x:c>
      <x:c r="C83" s="5" t="n">
        <x:v>36102</x:v>
      </x:c>
      <x:c r="D83" s="6">
        <x:v>43760</x:v>
      </x:c>
      <x:c r="E83" s="6">
        <x:v>43769</x:v>
      </x:c>
      <x:c r="F83" s="5" t="s">
        <x:v>335</x:v>
      </x:c>
      <x:c r="G83" s="5" t="s">
        <x:v>336</x:v>
      </x:c>
      <x:c r="H83" s="5" t="s">
        <x:v>337</x:v>
      </x:c>
      <x:c r="I83" s="5" t="s"/>
      <x:c r="J83" s="5" t="s">
        <x:v>27</x:v>
      </x:c>
      <x:c r="K83" s="5" t="s">
        <x:v>28</x:v>
      </x:c>
      <x:c r="L83" s="5" t="s">
        <x:v>29</x:v>
      </x:c>
      <x:c r="M83" s="5" t="s">
        <x:v>30</x:v>
      </x:c>
      <x:c r="N83" s="5" t="n">
        <x:v>4</x:v>
      </x:c>
      <x:c r="O83" s="5" t="n">
        <x:v>0</x:v>
      </x:c>
      <x:c r="P83" s="7">
        <x:f>N83-$O$83</x:f>
      </x:c>
      <x:c r="Q83" s="7" t="s">
        <x:v>338</x:v>
      </x:c>
      <x:c r="R83" s="7" t="n">
        <x:v>4.472</x:v>
      </x:c>
      <x:c r="S83" s="7" t="n">
        <x:v>4.472</x:v>
      </x:c>
      <x:c r="T83" s="7" t="n">
        <x:v>0</x:v>
      </x:c>
    </x:row>
    <x:row r="84" spans="1:23">
      <x:c r="A84" s="5" t="s">
        <x:v>22</x:v>
      </x:c>
      <x:c r="B84" s="5" t="s">
        <x:v>260</x:v>
      </x:c>
      <x:c r="C84" s="5" t="n">
        <x:v>36103</x:v>
      </x:c>
      <x:c r="D84" s="6">
        <x:v>43760</x:v>
      </x:c>
      <x:c r="E84" s="6">
        <x:v>43769</x:v>
      </x:c>
      <x:c r="F84" s="5" t="s">
        <x:v>339</x:v>
      </x:c>
      <x:c r="G84" s="5" t="s">
        <x:v>340</x:v>
      </x:c>
      <x:c r="H84" s="5" t="s">
        <x:v>341</x:v>
      </x:c>
      <x:c r="I84" s="5" t="s"/>
      <x:c r="J84" s="5" t="s">
        <x:v>27</x:v>
      </x:c>
      <x:c r="K84" s="5" t="s">
        <x:v>28</x:v>
      </x:c>
      <x:c r="L84" s="5" t="s">
        <x:v>29</x:v>
      </x:c>
      <x:c r="M84" s="5" t="s">
        <x:v>30</x:v>
      </x:c>
      <x:c r="N84" s="5" t="n">
        <x:v>4</x:v>
      </x:c>
      <x:c r="O84" s="5" t="n">
        <x:v>0</x:v>
      </x:c>
      <x:c r="P84" s="7">
        <x:f>N84-$O$84</x:f>
      </x:c>
      <x:c r="Q84" s="7" t="s">
        <x:v>342</x:v>
      </x:c>
      <x:c r="R84" s="7" t="n">
        <x:v>4.472</x:v>
      </x:c>
      <x:c r="S84" s="7" t="n">
        <x:v>4.472</x:v>
      </x:c>
      <x:c r="T84" s="7" t="n">
        <x:v>0</x:v>
      </x:c>
    </x:row>
    <x:row r="85" spans="1:23">
      <x:c r="A85" s="5" t="s">
        <x:v>22</x:v>
      </x:c>
      <x:c r="B85" s="5" t="s">
        <x:v>260</x:v>
      </x:c>
      <x:c r="C85" s="5" t="n">
        <x:v>36104</x:v>
      </x:c>
      <x:c r="D85" s="6">
        <x:v>43760</x:v>
      </x:c>
      <x:c r="E85" s="6">
        <x:v>43769</x:v>
      </x:c>
      <x:c r="F85" s="5" t="s">
        <x:v>343</x:v>
      </x:c>
      <x:c r="G85" s="5" t="s">
        <x:v>344</x:v>
      </x:c>
      <x:c r="H85" s="5" t="s">
        <x:v>345</x:v>
      </x:c>
      <x:c r="I85" s="5" t="s"/>
      <x:c r="J85" s="5" t="s">
        <x:v>27</x:v>
      </x:c>
      <x:c r="K85" s="5" t="s">
        <x:v>28</x:v>
      </x:c>
      <x:c r="L85" s="5" t="s">
        <x:v>29</x:v>
      </x:c>
      <x:c r="M85" s="5" t="s">
        <x:v>30</x:v>
      </x:c>
      <x:c r="N85" s="5" t="n">
        <x:v>4</x:v>
      </x:c>
      <x:c r="O85" s="5" t="n">
        <x:v>0</x:v>
      </x:c>
      <x:c r="P85" s="7">
        <x:f>N85-$O$85</x:f>
      </x:c>
      <x:c r="Q85" s="7" t="s">
        <x:v>346</x:v>
      </x:c>
      <x:c r="R85" s="7" t="n">
        <x:v>4.472</x:v>
      </x:c>
      <x:c r="S85" s="7" t="n">
        <x:v>4.472</x:v>
      </x:c>
      <x:c r="T85" s="7" t="n">
        <x:v>0</x:v>
      </x:c>
    </x:row>
    <x:row r="86" spans="1:23">
      <x:c r="A86" s="5" t="s">
        <x:v>22</x:v>
      </x:c>
      <x:c r="B86" s="5" t="s">
        <x:v>260</x:v>
      </x:c>
      <x:c r="C86" s="5" t="n">
        <x:v>36105</x:v>
      </x:c>
      <x:c r="D86" s="6">
        <x:v>43760</x:v>
      </x:c>
      <x:c r="E86" s="6">
        <x:v>43769</x:v>
      </x:c>
      <x:c r="F86" s="5" t="s">
        <x:v>40</x:v>
      </x:c>
      <x:c r="G86" s="5" t="s">
        <x:v>347</x:v>
      </x:c>
      <x:c r="H86" s="5" t="s">
        <x:v>348</x:v>
      </x:c>
      <x:c r="I86" s="5" t="s"/>
      <x:c r="J86" s="5" t="s">
        <x:v>27</x:v>
      </x:c>
      <x:c r="K86" s="5" t="s">
        <x:v>28</x:v>
      </x:c>
      <x:c r="L86" s="5" t="s">
        <x:v>29</x:v>
      </x:c>
      <x:c r="M86" s="5" t="s">
        <x:v>30</x:v>
      </x:c>
      <x:c r="N86" s="5" t="n">
        <x:v>4</x:v>
      </x:c>
      <x:c r="O86" s="5" t="n">
        <x:v>0</x:v>
      </x:c>
      <x:c r="P86" s="7">
        <x:f>N86-$O$86</x:f>
      </x:c>
      <x:c r="Q86" s="7" t="s">
        <x:v>349</x:v>
      </x:c>
      <x:c r="R86" s="7" t="n">
        <x:v>4.472</x:v>
      </x:c>
      <x:c r="S86" s="7" t="n">
        <x:v>4.472</x:v>
      </x:c>
      <x:c r="T86" s="7" t="n">
        <x:v>0</x:v>
      </x:c>
    </x:row>
    <x:row r="87" spans="1:23">
      <x:c r="A87" s="5" t="s">
        <x:v>22</x:v>
      </x:c>
      <x:c r="B87" s="5" t="s">
        <x:v>112</x:v>
      </x:c>
      <x:c r="C87" s="5" t="n">
        <x:v>36106</x:v>
      </x:c>
      <x:c r="D87" s="6">
        <x:v>43760</x:v>
      </x:c>
      <x:c r="E87" s="6">
        <x:v>43769</x:v>
      </x:c>
      <x:c r="F87" s="5" t="s">
        <x:v>350</x:v>
      </x:c>
      <x:c r="G87" s="5" t="s">
        <x:v>351</x:v>
      </x:c>
      <x:c r="H87" s="5" t="s">
        <x:v>352</x:v>
      </x:c>
      <x:c r="I87" s="5" t="s"/>
      <x:c r="J87" s="5" t="s">
        <x:v>27</x:v>
      </x:c>
      <x:c r="K87" s="5" t="s">
        <x:v>116</x:v>
      </x:c>
      <x:c r="L87" s="5" t="s">
        <x:v>117</x:v>
      </x:c>
      <x:c r="M87" s="5" t="s">
        <x:v>56</x:v>
      </x:c>
      <x:c r="N87" s="5" t="n">
        <x:v>1</x:v>
      </x:c>
      <x:c r="O87" s="5" t="n">
        <x:v>0</x:v>
      </x:c>
      <x:c r="P87" s="7">
        <x:f>N87-$O$87</x:f>
      </x:c>
      <x:c r="Q87" s="7" t="s">
        <x:v>353</x:v>
      </x:c>
      <x:c r="R87" s="7" t="n">
        <x:v>2.57</x:v>
      </x:c>
      <x:c r="S87" s="7" t="n">
        <x:v>2.57</x:v>
      </x:c>
      <x:c r="T87" s="7" t="n">
        <x:v>0</x:v>
      </x:c>
    </x:row>
    <x:row r="88" spans="1:23">
      <x:c r="A88" s="5" t="s">
        <x:v>22</x:v>
      </x:c>
      <x:c r="B88" s="5" t="s">
        <x:v>260</x:v>
      </x:c>
      <x:c r="C88" s="5" t="n">
        <x:v>36107</x:v>
      </x:c>
      <x:c r="D88" s="6">
        <x:v>43760</x:v>
      </x:c>
      <x:c r="E88" s="6">
        <x:v>43769</x:v>
      </x:c>
      <x:c r="F88" s="5" t="s">
        <x:v>354</x:v>
      </x:c>
      <x:c r="G88" s="5" t="s">
        <x:v>355</x:v>
      </x:c>
      <x:c r="H88" s="5" t="s">
        <x:v>356</x:v>
      </x:c>
      <x:c r="I88" s="5" t="s"/>
      <x:c r="J88" s="5" t="s">
        <x:v>27</x:v>
      </x:c>
      <x:c r="K88" s="5" t="s">
        <x:v>28</x:v>
      </x:c>
      <x:c r="L88" s="5" t="s">
        <x:v>29</x:v>
      </x:c>
      <x:c r="M88" s="5" t="s">
        <x:v>30</x:v>
      </x:c>
      <x:c r="N88" s="5" t="n">
        <x:v>4</x:v>
      </x:c>
      <x:c r="O88" s="5" t="n">
        <x:v>0</x:v>
      </x:c>
      <x:c r="P88" s="7">
        <x:f>N88-$O$88</x:f>
      </x:c>
      <x:c r="Q88" s="7" t="s">
        <x:v>357</x:v>
      </x:c>
      <x:c r="R88" s="7" t="n">
        <x:v>4.472</x:v>
      </x:c>
      <x:c r="S88" s="7" t="n">
        <x:v>4.472</x:v>
      </x:c>
      <x:c r="T88" s="7" t="n">
        <x:v>0</x:v>
      </x:c>
    </x:row>
    <x:row r="89" spans="1:23">
      <x:c r="A89" s="5" t="s">
        <x:v>22</x:v>
      </x:c>
      <x:c r="B89" s="5" t="s">
        <x:v>260</x:v>
      </x:c>
      <x:c r="C89" s="5" t="n">
        <x:v>36108</x:v>
      </x:c>
      <x:c r="D89" s="6">
        <x:v>43760</x:v>
      </x:c>
      <x:c r="E89" s="6">
        <x:v>43769</x:v>
      </x:c>
      <x:c r="F89" s="5" t="s">
        <x:v>358</x:v>
      </x:c>
      <x:c r="G89" s="5" t="s">
        <x:v>359</x:v>
      </x:c>
      <x:c r="H89" s="5" t="s">
        <x:v>360</x:v>
      </x:c>
      <x:c r="I89" s="5" t="s"/>
      <x:c r="J89" s="5" t="s">
        <x:v>27</x:v>
      </x:c>
      <x:c r="K89" s="5" t="s">
        <x:v>28</x:v>
      </x:c>
      <x:c r="L89" s="5" t="s">
        <x:v>29</x:v>
      </x:c>
      <x:c r="M89" s="5" t="s">
        <x:v>30</x:v>
      </x:c>
      <x:c r="N89" s="5" t="n">
        <x:v>4</x:v>
      </x:c>
      <x:c r="O89" s="5" t="n">
        <x:v>0</x:v>
      </x:c>
      <x:c r="P89" s="7">
        <x:f>N89-$O$89</x:f>
      </x:c>
      <x:c r="Q89" s="7" t="s">
        <x:v>361</x:v>
      </x:c>
      <x:c r="R89" s="7" t="n">
        <x:v>4.472</x:v>
      </x:c>
      <x:c r="S89" s="7" t="n">
        <x:v>4.472</x:v>
      </x:c>
      <x:c r="T89" s="7" t="n">
        <x:v>0</x:v>
      </x:c>
    </x:row>
    <x:row r="90" spans="1:23">
      <x:c r="A90" s="5" t="s">
        <x:v>22</x:v>
      </x:c>
      <x:c r="B90" s="5" t="s">
        <x:v>260</x:v>
      </x:c>
      <x:c r="C90" s="5" t="n">
        <x:v>36109</x:v>
      </x:c>
      <x:c r="D90" s="6">
        <x:v>43760</x:v>
      </x:c>
      <x:c r="E90" s="6">
        <x:v>43769</x:v>
      </x:c>
      <x:c r="F90" s="5" t="s">
        <x:v>362</x:v>
      </x:c>
      <x:c r="G90" s="5" t="s">
        <x:v>363</x:v>
      </x:c>
      <x:c r="H90" s="5" t="s">
        <x:v>364</x:v>
      </x:c>
      <x:c r="I90" s="5" t="s"/>
      <x:c r="J90" s="5" t="s">
        <x:v>27</x:v>
      </x:c>
      <x:c r="K90" s="5" t="s">
        <x:v>28</x:v>
      </x:c>
      <x:c r="L90" s="5" t="s">
        <x:v>29</x:v>
      </x:c>
      <x:c r="M90" s="5" t="s">
        <x:v>30</x:v>
      </x:c>
      <x:c r="N90" s="5" t="n">
        <x:v>4</x:v>
      </x:c>
      <x:c r="O90" s="5" t="n">
        <x:v>0</x:v>
      </x:c>
      <x:c r="P90" s="7">
        <x:f>N90-$O$90</x:f>
      </x:c>
      <x:c r="Q90" s="7" t="s">
        <x:v>365</x:v>
      </x:c>
      <x:c r="R90" s="7" t="n">
        <x:v>4.472</x:v>
      </x:c>
      <x:c r="S90" s="7" t="n">
        <x:v>0</x:v>
      </x:c>
      <x:c r="T90" s="7" t="n">
        <x:v>4.472</x:v>
      </x:c>
    </x:row>
    <x:row r="91" spans="1:23">
      <x:c r="A91" s="5" t="s">
        <x:v>22</x:v>
      </x:c>
      <x:c r="B91" s="5" t="s">
        <x:v>260</x:v>
      </x:c>
      <x:c r="C91" s="5" t="n">
        <x:v>36110</x:v>
      </x:c>
      <x:c r="D91" s="6">
        <x:v>43760</x:v>
      </x:c>
      <x:c r="E91" s="6">
        <x:v>43769</x:v>
      </x:c>
      <x:c r="F91" s="5" t="s">
        <x:v>366</x:v>
      </x:c>
      <x:c r="G91" s="5" t="s">
        <x:v>367</x:v>
      </x:c>
      <x:c r="H91" s="5" t="s">
        <x:v>368</x:v>
      </x:c>
      <x:c r="I91" s="5" t="s"/>
      <x:c r="J91" s="5" t="s">
        <x:v>27</x:v>
      </x:c>
      <x:c r="K91" s="5" t="s">
        <x:v>28</x:v>
      </x:c>
      <x:c r="L91" s="5" t="s">
        <x:v>29</x:v>
      </x:c>
      <x:c r="M91" s="5" t="s">
        <x:v>30</x:v>
      </x:c>
      <x:c r="N91" s="5" t="n">
        <x:v>4</x:v>
      </x:c>
      <x:c r="O91" s="5" t="n">
        <x:v>0</x:v>
      </x:c>
      <x:c r="P91" s="7">
        <x:f>N91-$O$91</x:f>
      </x:c>
      <x:c r="Q91" s="7" t="s">
        <x:v>369</x:v>
      </x:c>
      <x:c r="R91" s="7" t="n">
        <x:v>4.472</x:v>
      </x:c>
      <x:c r="S91" s="7" t="n">
        <x:v>0</x:v>
      </x:c>
      <x:c r="T91" s="7" t="n">
        <x:v>4.472</x:v>
      </x:c>
    </x:row>
    <x:row r="92" spans="1:23">
      <x:c r="A92" s="5" t="s">
        <x:v>22</x:v>
      </x:c>
      <x:c r="B92" s="5" t="s">
        <x:v>260</x:v>
      </x:c>
      <x:c r="C92" s="5" t="n">
        <x:v>36111</x:v>
      </x:c>
      <x:c r="D92" s="6">
        <x:v>43760</x:v>
      </x:c>
      <x:c r="E92" s="6">
        <x:v>43769</x:v>
      </x:c>
      <x:c r="F92" s="5" t="s">
        <x:v>370</x:v>
      </x:c>
      <x:c r="G92" s="5" t="s">
        <x:v>371</x:v>
      </x:c>
      <x:c r="H92" s="5" t="s">
        <x:v>372</x:v>
      </x:c>
      <x:c r="I92" s="5" t="s"/>
      <x:c r="J92" s="5" t="s">
        <x:v>27</x:v>
      </x:c>
      <x:c r="K92" s="5" t="s">
        <x:v>28</x:v>
      </x:c>
      <x:c r="L92" s="5" t="s">
        <x:v>29</x:v>
      </x:c>
      <x:c r="M92" s="5" t="s">
        <x:v>30</x:v>
      </x:c>
      <x:c r="N92" s="5" t="n">
        <x:v>4</x:v>
      </x:c>
      <x:c r="O92" s="5" t="n">
        <x:v>0</x:v>
      </x:c>
      <x:c r="P92" s="7">
        <x:f>N92-$O$92</x:f>
      </x:c>
      <x:c r="Q92" s="7" t="s">
        <x:v>373</x:v>
      </x:c>
      <x:c r="R92" s="7" t="n">
        <x:v>4.472</x:v>
      </x:c>
      <x:c r="S92" s="7" t="n">
        <x:v>4.472</x:v>
      </x:c>
      <x:c r="T92" s="7" t="n">
        <x:v>0</x:v>
      </x:c>
    </x:row>
    <x:row r="93" spans="1:23">
      <x:c r="A93" s="5" t="s">
        <x:v>22</x:v>
      </x:c>
      <x:c r="B93" s="5" t="s">
        <x:v>43</x:v>
      </x:c>
      <x:c r="C93" s="5" t="n">
        <x:v>36112</x:v>
      </x:c>
      <x:c r="D93" s="6">
        <x:v>43760</x:v>
      </x:c>
      <x:c r="E93" s="6">
        <x:v>43769</x:v>
      </x:c>
      <x:c r="F93" s="5" t="s">
        <x:v>374</x:v>
      </x:c>
      <x:c r="G93" s="5" t="s">
        <x:v>375</x:v>
      </x:c>
      <x:c r="H93" s="5" t="s">
        <x:v>376</x:v>
      </x:c>
      <x:c r="I93" s="5" t="s"/>
      <x:c r="J93" s="5" t="s">
        <x:v>27</x:v>
      </x:c>
      <x:c r="K93" s="5" t="s">
        <x:v>47</x:v>
      </x:c>
      <x:c r="L93" s="5" t="s">
        <x:v>48</x:v>
      </x:c>
      <x:c r="M93" s="5" t="s">
        <x:v>49</x:v>
      </x:c>
      <x:c r="N93" s="5" t="n">
        <x:v>2</x:v>
      </x:c>
      <x:c r="O93" s="5" t="n">
        <x:v>0</x:v>
      </x:c>
      <x:c r="P93" s="7">
        <x:f>N93-$O$93</x:f>
      </x:c>
      <x:c r="Q93" s="7" t="s">
        <x:v>377</x:v>
      </x:c>
      <x:c r="R93" s="7" t="n">
        <x:v>8.7</x:v>
      </x:c>
      <x:c r="S93" s="7" t="n">
        <x:v>4.35</x:v>
      </x:c>
      <x:c r="T93" s="7" t="n">
        <x:v>4.35</x:v>
      </x:c>
    </x:row>
    <x:row r="94" spans="1:23">
      <x:c r="A94" s="5" t="s">
        <x:v>22</x:v>
      </x:c>
      <x:c r="B94" s="5" t="s">
        <x:v>260</x:v>
      </x:c>
      <x:c r="C94" s="5" t="n">
        <x:v>36113</x:v>
      </x:c>
      <x:c r="D94" s="6">
        <x:v>43760</x:v>
      </x:c>
      <x:c r="E94" s="6">
        <x:v>43769</x:v>
      </x:c>
      <x:c r="F94" s="5" t="s">
        <x:v>378</x:v>
      </x:c>
      <x:c r="G94" s="5" t="s">
        <x:v>379</x:v>
      </x:c>
      <x:c r="H94" s="5" t="s">
        <x:v>380</x:v>
      </x:c>
      <x:c r="I94" s="5" t="s"/>
      <x:c r="J94" s="5" t="s">
        <x:v>27</x:v>
      </x:c>
      <x:c r="K94" s="5" t="s">
        <x:v>28</x:v>
      </x:c>
      <x:c r="L94" s="5" t="s">
        <x:v>29</x:v>
      </x:c>
      <x:c r="M94" s="5" t="s">
        <x:v>30</x:v>
      </x:c>
      <x:c r="N94" s="5" t="n">
        <x:v>4</x:v>
      </x:c>
      <x:c r="O94" s="5" t="n">
        <x:v>0</x:v>
      </x:c>
      <x:c r="P94" s="7">
        <x:f>N94-$O$94</x:f>
      </x:c>
      <x:c r="Q94" s="7" t="s">
        <x:v>381</x:v>
      </x:c>
      <x:c r="R94" s="7" t="n">
        <x:v>4.472</x:v>
      </x:c>
      <x:c r="S94" s="7" t="n">
        <x:v>4.472</x:v>
      </x:c>
      <x:c r="T94" s="7" t="n">
        <x:v>0</x:v>
      </x:c>
    </x:row>
    <x:row r="95" spans="1:23">
      <x:c r="A95" s="5" t="s">
        <x:v>22</x:v>
      </x:c>
      <x:c r="B95" s="5" t="s">
        <x:v>43</x:v>
      </x:c>
      <x:c r="C95" s="5" t="n">
        <x:v>36114</x:v>
      </x:c>
      <x:c r="D95" s="6">
        <x:v>43760</x:v>
      </x:c>
      <x:c r="E95" s="6">
        <x:v>43769</x:v>
      </x:c>
      <x:c r="F95" s="5" t="s">
        <x:v>382</x:v>
      </x:c>
      <x:c r="G95" s="5" t="s">
        <x:v>383</x:v>
      </x:c>
      <x:c r="H95" s="5" t="s">
        <x:v>384</x:v>
      </x:c>
      <x:c r="I95" s="5" t="s"/>
      <x:c r="J95" s="5" t="s">
        <x:v>27</x:v>
      </x:c>
      <x:c r="K95" s="5" t="s">
        <x:v>47</x:v>
      </x:c>
      <x:c r="L95" s="5" t="s">
        <x:v>48</x:v>
      </x:c>
      <x:c r="M95" s="5" t="s">
        <x:v>49</x:v>
      </x:c>
      <x:c r="N95" s="5" t="n">
        <x:v>1</x:v>
      </x:c>
      <x:c r="O95" s="5" t="n">
        <x:v>0</x:v>
      </x:c>
      <x:c r="P95" s="7">
        <x:f>N95-$O$95</x:f>
      </x:c>
      <x:c r="Q95" s="7" t="s">
        <x:v>385</x:v>
      </x:c>
      <x:c r="R95" s="7" t="n">
        <x:v>4.35</x:v>
      </x:c>
      <x:c r="S95" s="7" t="n">
        <x:v>4.35</x:v>
      </x:c>
      <x:c r="T95" s="7" t="n">
        <x:v>0</x:v>
      </x:c>
    </x:row>
    <x:row r="96" spans="1:23">
      <x:c r="A96" s="5" t="s">
        <x:v>22</x:v>
      </x:c>
      <x:c r="B96" s="5" t="s">
        <x:v>260</x:v>
      </x:c>
      <x:c r="C96" s="5" t="n">
        <x:v>36115</x:v>
      </x:c>
      <x:c r="D96" s="6">
        <x:v>43760</x:v>
      </x:c>
      <x:c r="E96" s="6">
        <x:v>43769</x:v>
      </x:c>
      <x:c r="F96" s="5" t="s">
        <x:v>386</x:v>
      </x:c>
      <x:c r="G96" s="5" t="s">
        <x:v>387</x:v>
      </x:c>
      <x:c r="H96" s="5" t="s">
        <x:v>388</x:v>
      </x:c>
      <x:c r="I96" s="5" t="s"/>
      <x:c r="J96" s="5" t="s">
        <x:v>27</x:v>
      </x:c>
      <x:c r="K96" s="5" t="s">
        <x:v>28</x:v>
      </x:c>
      <x:c r="L96" s="5" t="s">
        <x:v>29</x:v>
      </x:c>
      <x:c r="M96" s="5" t="s">
        <x:v>30</x:v>
      </x:c>
      <x:c r="N96" s="5" t="n">
        <x:v>4</x:v>
      </x:c>
      <x:c r="O96" s="5" t="n">
        <x:v>0</x:v>
      </x:c>
      <x:c r="P96" s="7">
        <x:f>N96-$O$96</x:f>
      </x:c>
      <x:c r="Q96" s="7" t="s">
        <x:v>389</x:v>
      </x:c>
      <x:c r="R96" s="7" t="n">
        <x:v>4.472</x:v>
      </x:c>
      <x:c r="S96" s="7" t="n">
        <x:v>4.472</x:v>
      </x:c>
      <x:c r="T96" s="7" t="n">
        <x:v>0</x:v>
      </x:c>
    </x:row>
    <x:row r="97" spans="1:23">
      <x:c r="A97" s="5" t="s">
        <x:v>22</x:v>
      </x:c>
      <x:c r="B97" s="5" t="s">
        <x:v>112</x:v>
      </x:c>
      <x:c r="C97" s="5" t="n">
        <x:v>36116</x:v>
      </x:c>
      <x:c r="D97" s="6">
        <x:v>43760</x:v>
      </x:c>
      <x:c r="E97" s="6">
        <x:v>43769</x:v>
      </x:c>
      <x:c r="F97" s="5" t="s">
        <x:v>390</x:v>
      </x:c>
      <x:c r="G97" s="5" t="s">
        <x:v>391</x:v>
      </x:c>
      <x:c r="H97" s="5" t="s">
        <x:v>392</x:v>
      </x:c>
      <x:c r="I97" s="5" t="s"/>
      <x:c r="J97" s="5" t="s">
        <x:v>27</x:v>
      </x:c>
      <x:c r="K97" s="5" t="s">
        <x:v>116</x:v>
      </x:c>
      <x:c r="L97" s="5" t="s">
        <x:v>117</x:v>
      </x:c>
      <x:c r="M97" s="5" t="s">
        <x:v>56</x:v>
      </x:c>
      <x:c r="N97" s="5" t="n">
        <x:v>1</x:v>
      </x:c>
      <x:c r="O97" s="5" t="n">
        <x:v>0</x:v>
      </x:c>
      <x:c r="P97" s="7">
        <x:f>N97-$O$97</x:f>
      </x:c>
      <x:c r="Q97" s="7" t="s">
        <x:v>393</x:v>
      </x:c>
      <x:c r="R97" s="7" t="n">
        <x:v>2.57</x:v>
      </x:c>
      <x:c r="S97" s="7" t="n">
        <x:v>2.57</x:v>
      </x:c>
      <x:c r="T97" s="7" t="n">
        <x:v>0</x:v>
      </x:c>
    </x:row>
    <x:row r="98" spans="1:23">
      <x:c r="A98" s="5" t="s">
        <x:v>22</x:v>
      </x:c>
      <x:c r="B98" s="5" t="s">
        <x:v>260</x:v>
      </x:c>
      <x:c r="C98" s="5" t="n">
        <x:v>36117</x:v>
      </x:c>
      <x:c r="D98" s="6">
        <x:v>43760</x:v>
      </x:c>
      <x:c r="E98" s="6">
        <x:v>43769</x:v>
      </x:c>
      <x:c r="F98" s="5" t="s">
        <x:v>394</x:v>
      </x:c>
      <x:c r="G98" s="5" t="s">
        <x:v>395</x:v>
      </x:c>
      <x:c r="H98" s="5" t="s">
        <x:v>396</x:v>
      </x:c>
      <x:c r="I98" s="5" t="s"/>
      <x:c r="J98" s="5" t="s">
        <x:v>27</x:v>
      </x:c>
      <x:c r="K98" s="5" t="s">
        <x:v>28</x:v>
      </x:c>
      <x:c r="L98" s="5" t="s">
        <x:v>29</x:v>
      </x:c>
      <x:c r="M98" s="5" t="s">
        <x:v>30</x:v>
      </x:c>
      <x:c r="N98" s="5" t="n">
        <x:v>4</x:v>
      </x:c>
      <x:c r="O98" s="5" t="n">
        <x:v>0</x:v>
      </x:c>
      <x:c r="P98" s="7">
        <x:f>N98-$O$98</x:f>
      </x:c>
      <x:c r="Q98" s="7" t="s">
        <x:v>397</x:v>
      </x:c>
      <x:c r="R98" s="7" t="n">
        <x:v>4.472</x:v>
      </x:c>
      <x:c r="S98" s="7" t="n">
        <x:v>0</x:v>
      </x:c>
      <x:c r="T98" s="7" t="n">
        <x:v>4.472</x:v>
      </x:c>
    </x:row>
    <x:row r="99" spans="1:23">
      <x:c r="A99" s="5" t="s">
        <x:v>22</x:v>
      </x:c>
      <x:c r="B99" s="5" t="s">
        <x:v>260</x:v>
      </x:c>
      <x:c r="C99" s="5" t="n">
        <x:v>36118</x:v>
      </x:c>
      <x:c r="D99" s="6">
        <x:v>43760</x:v>
      </x:c>
      <x:c r="E99" s="6">
        <x:v>43769</x:v>
      </x:c>
      <x:c r="F99" s="5" t="s">
        <x:v>398</x:v>
      </x:c>
      <x:c r="G99" s="5" t="s">
        <x:v>399</x:v>
      </x:c>
      <x:c r="H99" s="5" t="s">
        <x:v>400</x:v>
      </x:c>
      <x:c r="I99" s="5" t="s"/>
      <x:c r="J99" s="5" t="s">
        <x:v>27</x:v>
      </x:c>
      <x:c r="K99" s="5" t="s">
        <x:v>28</x:v>
      </x:c>
      <x:c r="L99" s="5" t="s">
        <x:v>29</x:v>
      </x:c>
      <x:c r="M99" s="5" t="s">
        <x:v>30</x:v>
      </x:c>
      <x:c r="N99" s="5" t="n">
        <x:v>4</x:v>
      </x:c>
      <x:c r="O99" s="5" t="n">
        <x:v>0</x:v>
      </x:c>
      <x:c r="P99" s="7">
        <x:f>N99-$O$99</x:f>
      </x:c>
      <x:c r="Q99" s="7" t="s">
        <x:v>401</x:v>
      </x:c>
      <x:c r="R99" s="7" t="n">
        <x:v>4.472</x:v>
      </x:c>
      <x:c r="S99" s="7" t="n">
        <x:v>0</x:v>
      </x:c>
      <x:c r="T99" s="7" t="n">
        <x:v>4.472</x:v>
      </x:c>
    </x:row>
    <x:row r="100" spans="1:23">
      <x:c r="A100" s="7" t="s"/>
      <x:c r="B100" s="7" t="s"/>
      <x:c r="C100" s="7" t="s"/>
      <x:c r="D100" s="7" t="s"/>
      <x:c r="E100" s="7" t="s"/>
      <x:c r="F100" s="7" t="s"/>
      <x:c r="G100" s="7" t="s"/>
      <x:c r="H100" s="7" t="s"/>
      <x:c r="I100" s="7" t="s"/>
      <x:c r="J100" s="7" t="s"/>
      <x:c r="K100" s="7" t="s"/>
      <x:c r="L100" s="7" t="s"/>
      <x:c r="M100" s="7" t="s"/>
      <x:c r="N100" s="3">
        <x:f>SUM(N4:N99)</x:f>
      </x:c>
      <x:c r="O100" s="3">
        <x:f>SUM(O4:O99)</x:f>
      </x:c>
      <x:c r="P100" s="3">
        <x:f>SUM(P4:P99)</x:f>
      </x:c>
      <x:c r="Q100" s="7" t="s"/>
      <x:c r="R100" s="7" t="s"/>
      <x:c r="S100" s="7" t="s"/>
      <x:c r="T100" s="7" t="s"/>
    </x:row>
  </x:sheetData>
  <x:mergeCells count="2">
    <x:mergeCell ref="A1:T1"/>
    <x:mergeCell ref="A2:T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