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2846c7e2ac24df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814cb3f39cf4f8faceec6e7db145a07.psmdcp" Id="Rddc21a1aabaf4b7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6" i="2"/>
  <x:c r="L6" i="2"/>
  <x:c r="M6" i="2"/>
</x:calcChain>
</file>

<file path=xl/sharedStrings.xml><?xml version="1.0" encoding="utf-8"?>
<x:sst xmlns:x="http://schemas.openxmlformats.org/spreadsheetml/2006/main" count="23" uniqueCount="23">
  <x:si>
    <x:t>WEAVING  Summary  From:01-Oct-2021 and To: 02-Oct-2021,</x:t>
  </x:si>
  <x:si>
    <x:t>POrderNo</x:t>
  </x:si>
  <x:si>
    <x:t>ChallanNo</x:t>
  </x:si>
  <x:si>
    <x:t>FolioNo</x:t>
  </x:si>
  <x:si>
    <x:t>ItemName</x:t>
  </x:si>
  <x:si>
    <x:t>QualityName</x:t>
  </x:si>
  <x:si>
    <x:t>DesignName</x:t>
  </x:si>
  <x:si>
    <x:t>ColorName</x:t>
  </x:si>
  <x:si>
    <x:t>Size</x:t>
  </x:si>
  <x:si>
    <x:t>Size Mtr</x:t>
  </x:si>
  <x:si>
    <x:t>Qty</x:t>
  </x:si>
  <x:si>
    <x:t>Rate</x:t>
  </x:si>
  <x:si>
    <x:t>Area</x:t>
  </x:si>
  <x:si>
    <x:t>Amount</x:t>
  </x:si>
  <x:si>
    <x:t>1</x:t>
  </x:si>
  <x:si>
    <x:t>TABEL TUFTED</x:t>
  </x:si>
  <x:si>
    <x:t>562 B</x:t>
  </x:si>
  <x:si>
    <x:t>GOLD</x:t>
  </x:si>
  <x:si>
    <x:t>109x109</x:t>
  </x:si>
  <x:si>
    <x:t>MEHROON</x:t>
  </x:si>
  <x:si>
    <x:t>BROWN</x:t>
  </x:si>
  <x:si>
    <x:t>180x210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</x:si>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</x:sst>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6"/>
  <x:sheetViews>
    <x:sheetView workbookViewId="0"/>
  </x:sheetViews>
  <x:sheetFormatPr defaultRowHeight="15"/>
  <x:cols>
    <x:col min="1" max="1" width="10.550625" style="0" customWidth="1"/>
    <x:col min="2" max="2" width="10.800625" style="0" customWidth="1"/>
    <x:col min="3" max="3" width="8.590625" style="0" customWidth="1"/>
    <x:col min="4" max="4" width="14.250625" style="0" customWidth="1"/>
    <x:col min="5" max="5" width="14.450625" style="0" customWidth="1"/>
    <x:col min="6" max="6" width="12.860625" style="0" customWidth="1"/>
    <x:col min="7" max="7" width="11.630625" style="0" customWidth="1"/>
    <x:col min="8" max="8" width="9.120625" style="0" customWidth="1"/>
    <x:col min="9" max="9" width="9.010625000000001" style="0" customWidth="1"/>
    <x:col min="10" max="10" width="5.000625" style="0" customWidth="1"/>
    <x:col min="11" max="11" width="5.830625" style="0" customWidth="1"/>
    <x:col min="12" max="12" width="7.680625" style="0" customWidth="1"/>
    <x:col min="13" max="13" width="8.9206250000000011" style="0" customWidth="1"/>
    <x:col min="14" max="16" width="9.140625" style="0" customWidth="1"/>
  </x:cols>
  <x:sheetData>
    <x:row r="1" spans="1:16" customFormat="1" ht="4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  <x:c r="P1" s="0" t="s"/>
    </x:row>
    <x:row r="2" spans="1:16">
      <x:c r="A2" s="2" t="s">
        <x:v>1</x:v>
      </x:c>
      <x:c r="B2" s="3" t="s">
        <x:v>2</x:v>
      </x:c>
      <x:c r="C2" s="3" t="s">
        <x:v>3</x:v>
      </x:c>
      <x:c r="D2" s="3" t="s">
        <x:v>4</x:v>
      </x:c>
      <x:c r="E2" s="3" t="s">
        <x:v>5</x:v>
      </x:c>
      <x:c r="F2" s="3" t="s">
        <x:v>6</x:v>
      </x:c>
      <x:c r="G2" s="3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</x:row>
    <x:row r="3" spans="1:16">
      <x:c r="A3" s="4" t="n">
        <x:v>1</x:v>
      </x:c>
      <x:c r="B3" s="4" t="s">
        <x:v>14</x:v>
      </x:c>
      <x:c r="C3" s="4" t="n">
        <x:v>1</x:v>
      </x:c>
      <x:c r="D3" s="4" t="s">
        <x:v>15</x:v>
      </x:c>
      <x:c r="E3" s="4" t="s">
        <x:v>15</x:v>
      </x:c>
      <x:c r="F3" s="4" t="s">
        <x:v>16</x:v>
      </x:c>
      <x:c r="G3" s="4" t="s">
        <x:v>17</x:v>
      </x:c>
      <x:c r="H3" s="4" t="s">
        <x:v>18</x:v>
      </x:c>
      <x:c r="I3" s="4" t="s">
        <x:v>18</x:v>
      </x:c>
      <x:c r="J3" s="4" t="n">
        <x:v>1</x:v>
      </x:c>
      <x:c r="K3" s="4" t="n">
        <x:v>16</x:v>
      </x:c>
      <x:c r="L3" s="4" t="n">
        <x:v>1.1881</x:v>
      </x:c>
      <x:c r="M3" s="4" t="n">
        <x:v>19.01</x:v>
      </x:c>
    </x:row>
    <x:row r="4" spans="1:16">
      <x:c r="A4" s="4" t="n">
        <x:v>1</x:v>
      </x:c>
      <x:c r="B4" s="4" t="s">
        <x:v>14</x:v>
      </x:c>
      <x:c r="C4" s="4" t="n">
        <x:v>1</x:v>
      </x:c>
      <x:c r="D4" s="4" t="s">
        <x:v>15</x:v>
      </x:c>
      <x:c r="E4" s="4" t="s">
        <x:v>15</x:v>
      </x:c>
      <x:c r="F4" s="4" t="s">
        <x:v>16</x:v>
      </x:c>
      <x:c r="G4" s="4" t="s">
        <x:v>19</x:v>
      </x:c>
      <x:c r="H4" s="4" t="s">
        <x:v>18</x:v>
      </x:c>
      <x:c r="I4" s="4" t="s">
        <x:v>18</x:v>
      </x:c>
      <x:c r="J4" s="4" t="n">
        <x:v>1</x:v>
      </x:c>
      <x:c r="K4" s="4" t="n">
        <x:v>16</x:v>
      </x:c>
      <x:c r="L4" s="4" t="n">
        <x:v>1.1881</x:v>
      </x:c>
      <x:c r="M4" s="4" t="n">
        <x:v>19.01</x:v>
      </x:c>
    </x:row>
    <x:row r="5" spans="1:16">
      <x:c r="A5" s="4" t="n">
        <x:v>1</x:v>
      </x:c>
      <x:c r="B5" s="4" t="s">
        <x:v>14</x:v>
      </x:c>
      <x:c r="C5" s="4" t="n">
        <x:v>1</x:v>
      </x:c>
      <x:c r="D5" s="4" t="s">
        <x:v>15</x:v>
      </x:c>
      <x:c r="E5" s="4" t="s">
        <x:v>15</x:v>
      </x:c>
      <x:c r="F5" s="4" t="s">
        <x:v>16</x:v>
      </x:c>
      <x:c r="G5" s="4" t="s">
        <x:v>20</x:v>
      </x:c>
      <x:c r="H5" s="4" t="s">
        <x:v>21</x:v>
      </x:c>
      <x:c r="I5" s="4" t="s">
        <x:v>21</x:v>
      </x:c>
      <x:c r="J5" s="4" t="n">
        <x:v>1</x:v>
      </x:c>
      <x:c r="K5" s="4" t="n">
        <x:v>16</x:v>
      </x:c>
      <x:c r="L5" s="4" t="n">
        <x:v>3.78</x:v>
      </x:c>
      <x:c r="M5" s="4" t="n">
        <x:v>60.48</x:v>
      </x:c>
    </x:row>
    <x:row r="6" spans="1:16">
      <x:c r="A6" s="4" t="s"/>
      <x:c r="B6" s="4" t="s"/>
      <x:c r="C6" s="4" t="s"/>
      <x:c r="D6" s="4" t="s"/>
      <x:c r="E6" s="2" t="s">
        <x:v>22</x:v>
      </x:c>
      <x:c r="F6" s="2" t="s"/>
      <x:c r="G6" s="2" t="s"/>
      <x:c r="H6" s="2" t="s"/>
      <x:c r="I6" s="2" t="s"/>
      <x:c r="J6" s="2">
        <x:f>SUM(J3:$J$5)</x:f>
      </x:c>
      <x:c r="K6" s="2" t="s"/>
      <x:c r="L6" s="2">
        <x:f>SUM(L3:$L$5)</x:f>
      </x:c>
      <x:c r="M6" s="2">
        <x:f>SUM(M3:$M$5)</x:f>
      </x:c>
    </x:row>
  </x:sheetData>
  <x:mergeCells count="1">
    <x:mergeCell ref="A1:M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