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9fd49f647341f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82b0040b98247f4aed09eb21309a0f1.psmdcp" Id="R3e5a9ee42b41484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50" i="2"/>
  <x:c r="I50" i="2"/>
  <x:c r="J50" i="2"/>
</x:calcChain>
</file>

<file path=xl/sharedStrings.xml><?xml version="1.0" encoding="utf-8"?>
<x:sst xmlns:x="http://schemas.openxmlformats.org/spreadsheetml/2006/main" count="111" uniqueCount="111">
  <x:si>
    <x:t>LATEXING  Summary  From:01-Jan-2022 and To: 18-Jan-2022,</x:t>
  </x:si>
  <x:si>
    <x:t>FolioNo</x:t>
  </x:si>
  <x:si>
    <x:t>ItemName</x:t>
  </x:si>
  <x:si>
    <x:t>QualityName</x:t>
  </x:si>
  <x:si>
    <x:t>DesignName</x:t>
  </x:si>
  <x:si>
    <x:t>ColorName</x:t>
  </x:si>
  <x:si>
    <x:t>Size</x:t>
  </x:si>
  <x:si>
    <x:t>Qty</x:t>
  </x:si>
  <x:si>
    <x:t>Rate</x:t>
  </x:si>
  <x:si>
    <x:t>Area</x:t>
  </x:si>
  <x:si>
    <x:t>Amount</x:t>
  </x:si>
  <x:si>
    <x:t>265,273,275,278,281,331,332,409,411,412,453,454,660,667,668,671,672,685,686,687,690,694,695,696,701,703,707,719,730,740,744,798,872,886,890,892,896,897,898,904</x:t>
  </x:si>
  <x:si>
    <x:t>HAND TUFTED</x:t>
  </x:si>
  <x:si>
    <x:t>TUFTED</x:t>
  </x:si>
  <x:si>
    <x:t>HT-401G</x:t>
  </x:si>
  <x:si>
    <x:t>LT.BROWN/IVORY</x:t>
  </x:si>
  <x:si>
    <x:t>7.07x9.07</x:t>
  </x:si>
  <x:si>
    <x:t>704,720,724,726,740,742,744,745,798,800,804,817,824,898,901</x:t>
  </x:si>
  <x:si>
    <x:t>HT-402B</x:t>
  </x:si>
  <x:si>
    <x:t>LT.BEIGE/IVORY</x:t>
  </x:si>
  <x:si>
    <x:t>824,901</x:t>
  </x:si>
  <x:si>
    <x:t>4.10x7.04</x:t>
  </x:si>
  <x:si>
    <x:t>660,665,696,706,707,708,719,723,732,740,744,749,768,770,771,772,779,780,781,788,789,797,798,799,800,803,816,817,825,830,831,839,842,851,863,865,868,882,888,889,890,891,892,901,913</x:t>
  </x:si>
  <x:si>
    <x:t>HT-353R</x:t>
  </x:si>
  <x:si>
    <x:t>IVORY/LT.GREY</x:t>
  </x:si>
  <x:si>
    <x:t>483,484,485,503,512,525,893,896,900,903</x:t>
  </x:si>
  <x:si>
    <x:t>HT-461J</x:t>
  </x:si>
  <x:si>
    <x:t>DENIM/IVORY</x:t>
  </x:si>
  <x:si>
    <x:t>9.01x12.10</x:t>
  </x:si>
  <x:si>
    <x:t>704,788,913,914</x:t>
  </x:si>
  <x:si>
    <x:t>11.04x14.10</x:t>
  </x:si>
  <x:si>
    <x:t>872,886,890,891,896,898,908</x:t>
  </x:si>
  <x:si>
    <x:t>HT-461H</x:t>
  </x:si>
  <x:si>
    <x:t>SMOKE/IVORY</x:t>
  </x:si>
  <x:si>
    <x:t>3,41,540,865,869,870,883,913,914</x:t>
  </x:si>
  <x:si>
    <x:t>HT-780A</x:t>
  </x:si>
  <x:si>
    <x:t>IVORY</x:t>
  </x:si>
  <x:si>
    <x:t>594,599,892,902</x:t>
  </x:si>
  <x:si>
    <x:t>HT-742A</x:t>
  </x:si>
  <x:si>
    <x:t>IVORY/BLACK</x:t>
  </x:si>
  <x:si>
    <x:t>1.11x4.10</x:t>
  </x:si>
  <x:si>
    <x:t>3,41,534,598,901</x:t>
  </x:si>
  <x:si>
    <x:t>534,540,903</x:t>
  </x:si>
  <x:si>
    <x:t>8.03x11.03</x:t>
  </x:si>
  <x:si>
    <x:t>540,898,901</x:t>
  </x:si>
  <x:si>
    <x:t>3,7,8,10,19,20,30,39,43,46,62,66,67,76,77,81,86,90,92,94,104,111,123,138,141,150,152,153,154,159,161,164,173,182,183,185,187,192,195,893,898</x:t>
  </x:si>
  <x:si>
    <x:t>HT-776A</x:t>
  </x:si>
  <x:si>
    <x:t>GOLD</x:t>
  </x:si>
  <x:si>
    <x:t>31,45,51,57,61,75,77,103,130,145,164,177,201,209,240,246,252,432,475,534,540,625,666,898,899</x:t>
  </x:si>
  <x:si>
    <x:t>HT-776B</x:t>
  </x:si>
  <x:si>
    <x:t>IVORY/GREY</x:t>
  </x:si>
  <x:si>
    <x:t>21,36,45,48,51,61,75,77,109,120,123,124,127,133,145,164,174,177,200,222,240,246,249,475,510,624,911</x:t>
  </x:si>
  <x:si>
    <x:t>2.02x3.07</x:t>
  </x:si>
  <x:si>
    <x:t>21,36,45,48,61,78,84,112,117,121,124,138,143,144,149,177,187,193,216,219,249,256,503,526,532,534,896,898,902,908</x:t>
  </x:si>
  <x:si>
    <x:t>3.05x5.05</x:t>
  </x:si>
  <x:si>
    <x:t>9,12,17,21,30,31,34,35,41,43,55,57,58,60,64,66,78,80,84,92,93,95,97,99,100,108,112,123,127,135,136,139,141,147,148,152,162,165,166,169,172,173,174,177,179,181,187,190,193,196,208,240,249,256,259,427,432,475,509,510,590,614,666,862,864,871,885,908,909,910</x:t>
  </x:si>
  <x:si>
    <x:t>3,9,12,21,31,43,60,61,64,66,72,75,78,82,84,86,92,94,99,100,104,112,113,119,121,127,128,137,139,141,142,148,149,151,152,153,157,159,160,162,163,169,172,177,180,185,190,191,196,197,207,213,218,221,253,259,281,282,353,354,423,427,432,590,910</x:t>
  </x:si>
  <x:si>
    <x:t>43,45,60,66,73,75,77,80,83,89,93,94,97,100,103,117,119,123,133,144,148,160,161,162,163,164,165,166,168,169,172,173,175,177,179,181,185,187,191,193,198,218,221,238,245,246,249,252,256,259,350,475,503,510,512,532,534,540,614,891,896,897,909</x:t>
  </x:si>
  <x:si>
    <x:t>28,30,35,56,104,121,122,132,138,198,205,206,207,220,257,260,281,431,452,481,483,509,901</x:t>
  </x:si>
  <x:si>
    <x:t>HT-741A</x:t>
  </x:si>
  <x:si>
    <x:t>IVORY/BROWN</x:t>
  </x:si>
  <x:si>
    <x:t>13,16,27,30,35,36,56,66,88,93,96,104,110,122,125,132,190,193,195,198,202,206,210,220,239,451,452,898,901</x:t>
  </x:si>
  <x:si>
    <x:t>19,30,36,431,901</x:t>
  </x:si>
  <x:si>
    <x:t>19,67,121,122,133,219,220,451,898</x:t>
  </x:si>
  <x:si>
    <x:t>2.05x9.07</x:t>
  </x:si>
  <x:si>
    <x:t>4,5,7,20,21,28,30,34,36,47,48,55,78,82,83,87,110,125,138,140,142,145,167,168,175,178,184,188,191,204,205,210,242,249,252,258,281,345,351,420,421,481,501,526,532,703,898,901,908,914</x:t>
  </x:si>
  <x:si>
    <x:t>HT-775A</x:t>
  </x:si>
  <x:si>
    <x:t>GREY/IVORY</x:t>
  </x:si>
  <x:si>
    <x:t>3,12,21,30,34,45,48,55,78,82,83,87,90,106,110,125,130,137,138,140,142,143,158,167,168,175,184,186,190,191,193,201,203,204,205,210,249,286,345,351,429,481,483,526,532,541,567,571,573,591,592,599,660,665,719,872,886,907</x:t>
  </x:si>
  <x:si>
    <x:t>30,33,34,42,44,45,48,82,83,87,103,104,107,110,125,131,142,143,144,168,175,186,190,194,195,198,203,206,210,242,249,252,255,281,286,345,351,425,428,483,526,541,565,567,571,573,590,591,592,594,597,599,613,627,660,665,893,913,914</x:t>
  </x:si>
  <x:si>
    <x:t>896,904,908,918</x:t>
  </x:si>
  <x:si>
    <x:t>HT-461F</x:t>
  </x:si>
  <x:si>
    <x:t>INK/IVORY</x:t>
  </x:si>
  <x:si>
    <x:t>546,841,850,898,901</x:t>
  </x:si>
  <x:si>
    <x:t>HT-236A</x:t>
  </x:si>
  <x:si>
    <x:t>BLUE</x:t>
  </x:si>
  <x:si>
    <x:t>587,600,612,613,614,623,639,640,643,651,660,796,797,849,853,862,864,869,870,872,883,884,886,897,901,904,913</x:t>
  </x:si>
  <x:si>
    <x:t>542,544,546,552,617,619,650,707,708,723,724,725,726,727,728,740,745,816,817,831,887,912,913</x:t>
  </x:si>
  <x:si>
    <x:t>HT-238</x:t>
  </x:si>
  <x:si>
    <x:t>IVORY/BEIGE</x:t>
  </x:si>
  <x:si>
    <x:t>543,569,903</x:t>
  </x:si>
  <x:si>
    <x:t>HT-242B</x:t>
  </x:si>
  <x:si>
    <x:t>BEIGE</x:t>
  </x:si>
  <x:si>
    <x:t>544,546,553,597,612,613,841,863,865,869,870,883,884,900,903</x:t>
  </x:si>
  <x:si>
    <x:t>555,588,796,896,914</x:t>
  </x:si>
  <x:si>
    <x:t>HT-219</x:t>
  </x:si>
  <x:si>
    <x:t>DENIM/BULE</x:t>
  </x:si>
  <x:si>
    <x:t>547,550,898,900,903,916</x:t>
  </x:si>
  <x:si>
    <x:t>HT-237A</x:t>
  </x:si>
  <x:si>
    <x:t>CHARCOAL</x:t>
  </x:si>
  <x:si>
    <x:t>551,626,637,649,660,667,690,850,883,897</x:t>
  </x:si>
  <x:si>
    <x:t>HT-371B</x:t>
  </x:si>
  <x:si>
    <x:t>DK./GREY</x:t>
  </x:si>
  <x:si>
    <x:t>852,915</x:t>
  </x:si>
  <x:si>
    <x:t>HT-371C</x:t>
  </x:si>
  <x:si>
    <x:t>LT./GREY</x:t>
  </x:si>
  <x:si>
    <x:t>568,569,574,575,589,596,665,870,872,886,896,897,900,903,913,914</x:t>
  </x:si>
  <x:si>
    <x:t>587,595,600,613,803,817,841,850,863,865,898,901,913,914</x:t>
  </x:si>
  <x:si>
    <x:t>HT-372K</x:t>
  </x:si>
  <x:si>
    <x:t>BLACK</x:t>
  </x:si>
  <x:si>
    <x:t>568,574,587,588,595,600,670,684,809,817,824,897,900,914</x:t>
  </x:si>
  <x:si>
    <x:t>741,747,770,779,893,900,903</x:t>
  </x:si>
  <x:si>
    <x:t>797,799,809,817,824,849,853,883,886,896,898,913,914,917</x:t>
  </x:si>
  <x:si>
    <x:t>871,885,898,900,901,903,913,914</x:t>
  </x:si>
  <x:si>
    <x:t>913,914</x:t>
  </x:si>
  <x:si>
    <x:t>904,908,914</x:t>
  </x:si>
  <x:si>
    <x:t>772,834,872,886,898,904</x:t>
  </x:si>
  <x:si>
    <x:t>HT-237B</x:t>
  </x:si>
  <x:si>
    <x:t>772,781,797,803,804,809,810,834,840,862,898,901</x:t>
  </x:si>
  <x:si>
    <x:t>772,781,817,913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</x:si>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</x:sst>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0"/>
  <x:sheetViews>
    <x:sheetView workbookViewId="0"/>
  </x:sheetViews>
  <x:sheetFormatPr defaultRowHeight="15"/>
  <x:cols>
    <x:col min="1" max="1" width="234.370625" style="0" customWidth="1"/>
    <x:col min="2" max="2" width="14.130625" style="0" customWidth="1"/>
    <x:col min="3" max="3" width="13.360625" style="0" customWidth="1"/>
    <x:col min="4" max="4" width="12.860625" style="0" customWidth="1"/>
    <x:col min="5" max="5" width="17.220625" style="0" customWidth="1"/>
    <x:col min="6" max="6" width="12.300625" style="0" customWidth="1"/>
    <x:col min="7" max="7" width="5.000625" style="0" customWidth="1"/>
    <x:col min="8" max="8" width="5.830625" style="0" customWidth="1"/>
    <x:col min="9" max="9" width="5.9406250000000007" style="0" customWidth="1"/>
    <x:col min="10" max="10" width="8.9206250000000011" style="0" customWidth="1"/>
  </x:cols>
  <x:sheetData>
    <x:row r="1" spans="1:10" customFormat="1" ht="4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10">
      <x:c r="A2" s="2" t="s">
        <x:v>1</x:v>
      </x:c>
      <x:c r="B2" s="3" t="s">
        <x:v>2</x:v>
      </x:c>
      <x:c r="C2" s="3" t="s">
        <x:v>3</x:v>
      </x:c>
      <x:c r="D2" s="3" t="s">
        <x:v>4</x:v>
      </x:c>
      <x:c r="E2" s="3" t="s">
        <x:v>5</x:v>
      </x:c>
      <x:c r="F2" s="3" t="s">
        <x:v>6</x:v>
      </x:c>
      <x:c r="G2" s="3" t="s">
        <x:v>7</x:v>
      </x:c>
      <x:c r="H2" s="3" t="s">
        <x:v>8</x:v>
      </x:c>
      <x:c r="I2" s="3" t="s">
        <x:v>9</x:v>
      </x:c>
      <x:c r="J2" s="3" t="s">
        <x:v>10</x:v>
      </x:c>
    </x:row>
    <x:row r="3" spans="1:10">
      <x:c r="A3" s="4" t="s">
        <x:v>11</x:v>
      </x:c>
      <x:c r="B3" s="4" t="s">
        <x:v>12</x:v>
      </x:c>
      <x:c r="C3" s="4" t="s">
        <x:v>13</x:v>
      </x:c>
      <x:c r="D3" s="4" t="s">
        <x:v>14</x:v>
      </x:c>
      <x:c r="E3" s="4" t="s">
        <x:v>15</x:v>
      </x:c>
      <x:c r="F3" s="4" t="s">
        <x:v>16</x:v>
      </x:c>
      <x:c r="G3" s="4" t="n">
        <x:v>15</x:v>
      </x:c>
      <x:c r="H3" s="4" t="n">
        <x:v>92</x:v>
      </x:c>
      <x:c r="I3" s="4" t="n">
        <x:v>15</x:v>
      </x:c>
      <x:c r="J3" s="4" t="n">
        <x:v>1380</x:v>
      </x:c>
    </x:row>
    <x:row r="4" spans="1:10">
      <x:c r="A4" s="4" t="s">
        <x:v>17</x:v>
      </x:c>
      <x:c r="B4" s="4" t="s">
        <x:v>12</x:v>
      </x:c>
      <x:c r="C4" s="4" t="s">
        <x:v>13</x:v>
      </x:c>
      <x:c r="D4" s="4" t="s">
        <x:v>18</x:v>
      </x:c>
      <x:c r="E4" s="4" t="s">
        <x:v>19</x:v>
      </x:c>
      <x:c r="F4" s="4" t="s">
        <x:v>16</x:v>
      </x:c>
      <x:c r="G4" s="4" t="n">
        <x:v>8</x:v>
      </x:c>
      <x:c r="H4" s="4" t="n">
        <x:v>92</x:v>
      </x:c>
      <x:c r="I4" s="4" t="n">
        <x:v>8</x:v>
      </x:c>
      <x:c r="J4" s="4" t="n">
        <x:v>736</x:v>
      </x:c>
    </x:row>
    <x:row r="5" spans="1:10">
      <x:c r="A5" s="4" t="s">
        <x:v>20</x:v>
      </x:c>
      <x:c r="B5" s="4" t="s">
        <x:v>12</x:v>
      </x:c>
      <x:c r="C5" s="4" t="s">
        <x:v>13</x:v>
      </x:c>
      <x:c r="D5" s="4" t="s">
        <x:v>18</x:v>
      </x:c>
      <x:c r="E5" s="4" t="s">
        <x:v>19</x:v>
      </x:c>
      <x:c r="F5" s="4" t="s">
        <x:v>21</x:v>
      </x:c>
      <x:c r="G5" s="4" t="n">
        <x:v>5</x:v>
      </x:c>
      <x:c r="H5" s="4" t="n">
        <x:v>45</x:v>
      </x:c>
      <x:c r="I5" s="4" t="n">
        <x:v>5</x:v>
      </x:c>
      <x:c r="J5" s="4" t="n">
        <x:v>225</x:v>
      </x:c>
    </x:row>
    <x:row r="6" spans="1:10">
      <x:c r="A6" s="4" t="s">
        <x:v>22</x:v>
      </x:c>
      <x:c r="B6" s="4" t="s">
        <x:v>12</x:v>
      </x:c>
      <x:c r="C6" s="4" t="s">
        <x:v>13</x:v>
      </x:c>
      <x:c r="D6" s="4" t="s">
        <x:v>23</x:v>
      </x:c>
      <x:c r="E6" s="4" t="s">
        <x:v>24</x:v>
      </x:c>
      <x:c r="F6" s="4" t="s">
        <x:v>16</x:v>
      </x:c>
      <x:c r="G6" s="4" t="n">
        <x:v>2</x:v>
      </x:c>
      <x:c r="H6" s="4" t="n">
        <x:v>92</x:v>
      </x:c>
      <x:c r="I6" s="4" t="n">
        <x:v>2</x:v>
      </x:c>
      <x:c r="J6" s="4" t="n">
        <x:v>184</x:v>
      </x:c>
    </x:row>
    <x:row r="7" spans="1:10">
      <x:c r="A7" s="4" t="s">
        <x:v>25</x:v>
      </x:c>
      <x:c r="B7" s="4" t="s">
        <x:v>12</x:v>
      </x:c>
      <x:c r="C7" s="4" t="s">
        <x:v>13</x:v>
      </x:c>
      <x:c r="D7" s="4" t="s">
        <x:v>26</x:v>
      </x:c>
      <x:c r="E7" s="4" t="s">
        <x:v>27</x:v>
      </x:c>
      <x:c r="F7" s="4" t="s">
        <x:v>28</x:v>
      </x:c>
      <x:c r="G7" s="4" t="n">
        <x:v>3</x:v>
      </x:c>
      <x:c r="H7" s="4" t="n">
        <x:v>148</x:v>
      </x:c>
      <x:c r="I7" s="4" t="n">
        <x:v>3</x:v>
      </x:c>
      <x:c r="J7" s="4" t="n">
        <x:v>444</x:v>
      </x:c>
    </x:row>
    <x:row r="8" spans="1:10">
      <x:c r="A8" s="4" t="s">
        <x:v>29</x:v>
      </x:c>
      <x:c r="B8" s="4" t="s">
        <x:v>12</x:v>
      </x:c>
      <x:c r="C8" s="4" t="s">
        <x:v>13</x:v>
      </x:c>
      <x:c r="D8" s="4" t="s">
        <x:v>26</x:v>
      </x:c>
      <x:c r="E8" s="4" t="s">
        <x:v>27</x:v>
      </x:c>
      <x:c r="F8" s="4" t="s">
        <x:v>30</x:v>
      </x:c>
      <x:c r="G8" s="4" t="n">
        <x:v>2</x:v>
      </x:c>
      <x:c r="H8" s="4" t="n">
        <x:v>214</x:v>
      </x:c>
      <x:c r="I8" s="4" t="n">
        <x:v>2</x:v>
      </x:c>
      <x:c r="J8" s="4" t="n">
        <x:v>428</x:v>
      </x:c>
    </x:row>
    <x:row r="9" spans="1:10">
      <x:c r="A9" s="4" t="s">
        <x:v>31</x:v>
      </x:c>
      <x:c r="B9" s="4" t="s">
        <x:v>12</x:v>
      </x:c>
      <x:c r="C9" s="4" t="s">
        <x:v>13</x:v>
      </x:c>
      <x:c r="D9" s="4" t="s">
        <x:v>32</x:v>
      </x:c>
      <x:c r="E9" s="4" t="s">
        <x:v>33</x:v>
      </x:c>
      <x:c r="F9" s="4" t="s">
        <x:v>16</x:v>
      </x:c>
      <x:c r="G9" s="4" t="n">
        <x:v>7</x:v>
      </x:c>
      <x:c r="H9" s="4" t="n">
        <x:v>92</x:v>
      </x:c>
      <x:c r="I9" s="4" t="n">
        <x:v>7</x:v>
      </x:c>
      <x:c r="J9" s="4" t="n">
        <x:v>644</x:v>
      </x:c>
    </x:row>
    <x:row r="10" spans="1:10">
      <x:c r="A10" s="4" t="s">
        <x:v>34</x:v>
      </x:c>
      <x:c r="B10" s="4" t="s">
        <x:v>12</x:v>
      </x:c>
      <x:c r="C10" s="4" t="s">
        <x:v>13</x:v>
      </x:c>
      <x:c r="D10" s="4" t="s">
        <x:v>35</x:v>
      </x:c>
      <x:c r="E10" s="4" t="s">
        <x:v>36</x:v>
      </x:c>
      <x:c r="F10" s="4" t="s">
        <x:v>21</x:v>
      </x:c>
      <x:c r="G10" s="4" t="n">
        <x:v>12</x:v>
      </x:c>
      <x:c r="H10" s="4" t="n">
        <x:v>45</x:v>
      </x:c>
      <x:c r="I10" s="4" t="n">
        <x:v>12</x:v>
      </x:c>
      <x:c r="J10" s="4" t="n">
        <x:v>540</x:v>
      </x:c>
    </x:row>
    <x:row r="11" spans="1:10">
      <x:c r="A11" s="4" t="s">
        <x:v>37</x:v>
      </x:c>
      <x:c r="B11" s="4" t="s">
        <x:v>12</x:v>
      </x:c>
      <x:c r="C11" s="4" t="s">
        <x:v>13</x:v>
      </x:c>
      <x:c r="D11" s="4" t="s">
        <x:v>38</x:v>
      </x:c>
      <x:c r="E11" s="4" t="s">
        <x:v>39</x:v>
      </x:c>
      <x:c r="F11" s="4" t="s">
        <x:v>40</x:v>
      </x:c>
      <x:c r="G11" s="4" t="n">
        <x:v>3</x:v>
      </x:c>
      <x:c r="H11" s="4" t="n">
        <x:v>12</x:v>
      </x:c>
      <x:c r="I11" s="4" t="n">
        <x:v>3</x:v>
      </x:c>
      <x:c r="J11" s="4" t="n">
        <x:v>36</x:v>
      </x:c>
    </x:row>
    <x:row r="12" spans="1:10">
      <x:c r="A12" s="4" t="s">
        <x:v>41</x:v>
      </x:c>
      <x:c r="B12" s="4" t="s">
        <x:v>12</x:v>
      </x:c>
      <x:c r="C12" s="4" t="s">
        <x:v>13</x:v>
      </x:c>
      <x:c r="D12" s="4" t="s">
        <x:v>38</x:v>
      </x:c>
      <x:c r="E12" s="4" t="s">
        <x:v>39</x:v>
      </x:c>
      <x:c r="F12" s="4" t="s">
        <x:v>16</x:v>
      </x:c>
      <x:c r="G12" s="4" t="n">
        <x:v>3</x:v>
      </x:c>
      <x:c r="H12" s="4" t="n">
        <x:v>92</x:v>
      </x:c>
      <x:c r="I12" s="4" t="n">
        <x:v>3</x:v>
      </x:c>
      <x:c r="J12" s="4" t="n">
        <x:v>276</x:v>
      </x:c>
    </x:row>
    <x:row r="13" spans="1:10">
      <x:c r="A13" s="4" t="s">
        <x:v>42</x:v>
      </x:c>
      <x:c r="B13" s="4" t="s">
        <x:v>12</x:v>
      </x:c>
      <x:c r="C13" s="4" t="s">
        <x:v>13</x:v>
      </x:c>
      <x:c r="D13" s="4" t="s">
        <x:v>38</x:v>
      </x:c>
      <x:c r="E13" s="4" t="s">
        <x:v>39</x:v>
      </x:c>
      <x:c r="F13" s="4" t="s">
        <x:v>43</x:v>
      </x:c>
      <x:c r="G13" s="4" t="n">
        <x:v>1</x:v>
      </x:c>
      <x:c r="H13" s="4" t="n">
        <x:v>118</x:v>
      </x:c>
      <x:c r="I13" s="4" t="n">
        <x:v>1</x:v>
      </x:c>
      <x:c r="J13" s="4" t="n">
        <x:v>118</x:v>
      </x:c>
    </x:row>
    <x:row r="14" spans="1:10">
      <x:c r="A14" s="4" t="s">
        <x:v>44</x:v>
      </x:c>
      <x:c r="B14" s="4" t="s">
        <x:v>12</x:v>
      </x:c>
      <x:c r="C14" s="4" t="s">
        <x:v>13</x:v>
      </x:c>
      <x:c r="D14" s="4" t="s">
        <x:v>38</x:v>
      </x:c>
      <x:c r="E14" s="4" t="s">
        <x:v>39</x:v>
      </x:c>
      <x:c r="F14" s="4" t="s">
        <x:v>28</x:v>
      </x:c>
      <x:c r="G14" s="4" t="n">
        <x:v>2</x:v>
      </x:c>
      <x:c r="H14" s="4" t="n">
        <x:v>148</x:v>
      </x:c>
      <x:c r="I14" s="4" t="n">
        <x:v>2</x:v>
      </x:c>
      <x:c r="J14" s="4" t="n">
        <x:v>296</x:v>
      </x:c>
    </x:row>
    <x:row r="15" spans="1:10">
      <x:c r="A15" s="4" t="s">
        <x:v>45</x:v>
      </x:c>
      <x:c r="B15" s="4" t="s">
        <x:v>12</x:v>
      </x:c>
      <x:c r="C15" s="4" t="s">
        <x:v>13</x:v>
      </x:c>
      <x:c r="D15" s="4" t="s">
        <x:v>46</x:v>
      </x:c>
      <x:c r="E15" s="4" t="s">
        <x:v>47</x:v>
      </x:c>
      <x:c r="F15" s="4" t="s">
        <x:v>16</x:v>
      </x:c>
      <x:c r="G15" s="4" t="n">
        <x:v>3</x:v>
      </x:c>
      <x:c r="H15" s="4" t="n">
        <x:v>92</x:v>
      </x:c>
      <x:c r="I15" s="4" t="n">
        <x:v>3</x:v>
      </x:c>
      <x:c r="J15" s="4" t="n">
        <x:v>276</x:v>
      </x:c>
    </x:row>
    <x:row r="16" spans="1:10">
      <x:c r="A16" s="4" t="s">
        <x:v>48</x:v>
      </x:c>
      <x:c r="B16" s="4" t="s">
        <x:v>12</x:v>
      </x:c>
      <x:c r="C16" s="4" t="s">
        <x:v>13</x:v>
      </x:c>
      <x:c r="D16" s="4" t="s">
        <x:v>49</x:v>
      </x:c>
      <x:c r="E16" s="4" t="s">
        <x:v>50</x:v>
      </x:c>
      <x:c r="F16" s="4" t="s">
        <x:v>40</x:v>
      </x:c>
      <x:c r="G16" s="4" t="n">
        <x:v>4</x:v>
      </x:c>
      <x:c r="H16" s="4" t="n">
        <x:v>12</x:v>
      </x:c>
      <x:c r="I16" s="4" t="n">
        <x:v>4</x:v>
      </x:c>
      <x:c r="J16" s="4" t="n">
        <x:v>48</x:v>
      </x:c>
    </x:row>
    <x:row r="17" spans="1:10">
      <x:c r="A17" s="4" t="s">
        <x:v>51</x:v>
      </x:c>
      <x:c r="B17" s="4" t="s">
        <x:v>12</x:v>
      </x:c>
      <x:c r="C17" s="4" t="s">
        <x:v>13</x:v>
      </x:c>
      <x:c r="D17" s="4" t="s">
        <x:v>49</x:v>
      </x:c>
      <x:c r="E17" s="4" t="s">
        <x:v>50</x:v>
      </x:c>
      <x:c r="F17" s="4" t="s">
        <x:v>52</x:v>
      </x:c>
      <x:c r="G17" s="4" t="n">
        <x:v>2</x:v>
      </x:c>
      <x:c r="H17" s="4" t="n">
        <x:v>10</x:v>
      </x:c>
      <x:c r="I17" s="4" t="n">
        <x:v>2</x:v>
      </x:c>
      <x:c r="J17" s="4" t="n">
        <x:v>20</x:v>
      </x:c>
    </x:row>
    <x:row r="18" spans="1:10">
      <x:c r="A18" s="4" t="s">
        <x:v>53</x:v>
      </x:c>
      <x:c r="B18" s="4" t="s">
        <x:v>12</x:v>
      </x:c>
      <x:c r="C18" s="4" t="s">
        <x:v>13</x:v>
      </x:c>
      <x:c r="D18" s="4" t="s">
        <x:v>49</x:v>
      </x:c>
      <x:c r="E18" s="4" t="s">
        <x:v>50</x:v>
      </x:c>
      <x:c r="F18" s="4" t="s">
        <x:v>54</x:v>
      </x:c>
      <x:c r="G18" s="4" t="n">
        <x:v>8</x:v>
      </x:c>
      <x:c r="H18" s="4" t="n">
        <x:v>23</x:v>
      </x:c>
      <x:c r="I18" s="4" t="n">
        <x:v>8</x:v>
      </x:c>
      <x:c r="J18" s="4" t="n">
        <x:v>184</x:v>
      </x:c>
    </x:row>
    <x:row r="19" spans="1:10">
      <x:c r="A19" s="4" t="s">
        <x:v>55</x:v>
      </x:c>
      <x:c r="B19" s="4" t="s">
        <x:v>12</x:v>
      </x:c>
      <x:c r="C19" s="4" t="s">
        <x:v>13</x:v>
      </x:c>
      <x:c r="D19" s="4" t="s">
        <x:v>49</x:v>
      </x:c>
      <x:c r="E19" s="4" t="s">
        <x:v>50</x:v>
      </x:c>
      <x:c r="F19" s="4" t="s">
        <x:v>21</x:v>
      </x:c>
      <x:c r="G19" s="4" t="n">
        <x:v>7</x:v>
      </x:c>
      <x:c r="H19" s="4" t="n">
        <x:v>45</x:v>
      </x:c>
      <x:c r="I19" s="4" t="n">
        <x:v>7</x:v>
      </x:c>
      <x:c r="J19" s="4" t="n">
        <x:v>315</x:v>
      </x:c>
    </x:row>
    <x:row r="20" spans="1:10">
      <x:c r="A20" s="4" t="s">
        <x:v>56</x:v>
      </x:c>
      <x:c r="B20" s="4" t="s">
        <x:v>12</x:v>
      </x:c>
      <x:c r="C20" s="4" t="s">
        <x:v>13</x:v>
      </x:c>
      <x:c r="D20" s="4" t="s">
        <x:v>49</x:v>
      </x:c>
      <x:c r="E20" s="4" t="s">
        <x:v>50</x:v>
      </x:c>
      <x:c r="F20" s="4" t="s">
        <x:v>16</x:v>
      </x:c>
      <x:c r="G20" s="4" t="n">
        <x:v>1</x:v>
      </x:c>
      <x:c r="H20" s="4" t="n">
        <x:v>92</x:v>
      </x:c>
      <x:c r="I20" s="4" t="n">
        <x:v>1</x:v>
      </x:c>
      <x:c r="J20" s="4" t="n">
        <x:v>92</x:v>
      </x:c>
    </x:row>
    <x:row r="21" spans="1:10">
      <x:c r="A21" s="4" t="s">
        <x:v>57</x:v>
      </x:c>
      <x:c r="B21" s="4" t="s">
        <x:v>12</x:v>
      </x:c>
      <x:c r="C21" s="4" t="s">
        <x:v>13</x:v>
      </x:c>
      <x:c r="D21" s="4" t="s">
        <x:v>49</x:v>
      </x:c>
      <x:c r="E21" s="4" t="s">
        <x:v>50</x:v>
      </x:c>
      <x:c r="F21" s="4" t="s">
        <x:v>43</x:v>
      </x:c>
      <x:c r="G21" s="4" t="n">
        <x:v>4</x:v>
      </x:c>
      <x:c r="H21" s="4" t="n">
        <x:v>118</x:v>
      </x:c>
      <x:c r="I21" s="4" t="n">
        <x:v>4</x:v>
      </x:c>
      <x:c r="J21" s="4" t="n">
        <x:v>472</x:v>
      </x:c>
    </x:row>
    <x:row r="22" spans="1:10">
      <x:c r="A22" s="4" t="s">
        <x:v>58</x:v>
      </x:c>
      <x:c r="B22" s="4" t="s">
        <x:v>12</x:v>
      </x:c>
      <x:c r="C22" s="4" t="s">
        <x:v>13</x:v>
      </x:c>
      <x:c r="D22" s="4" t="s">
        <x:v>59</x:v>
      </x:c>
      <x:c r="E22" s="4" t="s">
        <x:v>60</x:v>
      </x:c>
      <x:c r="F22" s="4" t="s">
        <x:v>43</x:v>
      </x:c>
      <x:c r="G22" s="4" t="n">
        <x:v>1</x:v>
      </x:c>
      <x:c r="H22" s="4" t="n">
        <x:v>118</x:v>
      </x:c>
      <x:c r="I22" s="4" t="n">
        <x:v>1</x:v>
      </x:c>
      <x:c r="J22" s="4" t="n">
        <x:v>118</x:v>
      </x:c>
    </x:row>
    <x:row r="23" spans="1:10">
      <x:c r="A23" s="4" t="s">
        <x:v>61</x:v>
      </x:c>
      <x:c r="B23" s="4" t="s">
        <x:v>12</x:v>
      </x:c>
      <x:c r="C23" s="4" t="s">
        <x:v>13</x:v>
      </x:c>
      <x:c r="D23" s="4" t="s">
        <x:v>59</x:v>
      </x:c>
      <x:c r="E23" s="4" t="s">
        <x:v>60</x:v>
      </x:c>
      <x:c r="F23" s="4" t="s">
        <x:v>16</x:v>
      </x:c>
      <x:c r="G23" s="4" t="n">
        <x:v>4</x:v>
      </x:c>
      <x:c r="H23" s="4" t="n">
        <x:v>92</x:v>
      </x:c>
      <x:c r="I23" s="4" t="n">
        <x:v>4</x:v>
      </x:c>
      <x:c r="J23" s="4" t="n">
        <x:v>368</x:v>
      </x:c>
    </x:row>
    <x:row r="24" spans="1:10">
      <x:c r="A24" s="4" t="s">
        <x:v>62</x:v>
      </x:c>
      <x:c r="B24" s="4" t="s">
        <x:v>12</x:v>
      </x:c>
      <x:c r="C24" s="4" t="s">
        <x:v>13</x:v>
      </x:c>
      <x:c r="D24" s="4" t="s">
        <x:v>59</x:v>
      </x:c>
      <x:c r="E24" s="4" t="s">
        <x:v>60</x:v>
      </x:c>
      <x:c r="F24" s="4" t="s">
        <x:v>54</x:v>
      </x:c>
      <x:c r="G24" s="4" t="n">
        <x:v>3</x:v>
      </x:c>
      <x:c r="H24" s="4" t="n">
        <x:v>23</x:v>
      </x:c>
      <x:c r="I24" s="4" t="n">
        <x:v>3</x:v>
      </x:c>
      <x:c r="J24" s="4" t="n">
        <x:v>69</x:v>
      </x:c>
    </x:row>
    <x:row r="25" spans="1:10">
      <x:c r="A25" s="4" t="s">
        <x:v>63</x:v>
      </x:c>
      <x:c r="B25" s="4" t="s">
        <x:v>12</x:v>
      </x:c>
      <x:c r="C25" s="4" t="s">
        <x:v>13</x:v>
      </x:c>
      <x:c r="D25" s="4" t="s">
        <x:v>59</x:v>
      </x:c>
      <x:c r="E25" s="4" t="s">
        <x:v>60</x:v>
      </x:c>
      <x:c r="F25" s="4" t="s">
        <x:v>64</x:v>
      </x:c>
      <x:c r="G25" s="4" t="n">
        <x:v>3</x:v>
      </x:c>
      <x:c r="H25" s="4" t="n">
        <x:v>29</x:v>
      </x:c>
      <x:c r="I25" s="4" t="n">
        <x:v>3</x:v>
      </x:c>
      <x:c r="J25" s="4" t="n">
        <x:v>87</x:v>
      </x:c>
    </x:row>
    <x:row r="26" spans="1:10">
      <x:c r="A26" s="4" t="s">
        <x:v>65</x:v>
      </x:c>
      <x:c r="B26" s="4" t="s">
        <x:v>12</x:v>
      </x:c>
      <x:c r="C26" s="4" t="s">
        <x:v>13</x:v>
      </x:c>
      <x:c r="D26" s="4" t="s">
        <x:v>66</x:v>
      </x:c>
      <x:c r="E26" s="4" t="s">
        <x:v>67</x:v>
      </x:c>
      <x:c r="F26" s="4" t="s">
        <x:v>21</x:v>
      </x:c>
      <x:c r="G26" s="4" t="n">
        <x:v>22</x:v>
      </x:c>
      <x:c r="H26" s="4" t="n">
        <x:v>45</x:v>
      </x:c>
      <x:c r="I26" s="4" t="n">
        <x:v>22</x:v>
      </x:c>
      <x:c r="J26" s="4" t="n">
        <x:v>990</x:v>
      </x:c>
    </x:row>
    <x:row r="27" spans="1:10">
      <x:c r="A27" s="4" t="s">
        <x:v>68</x:v>
      </x:c>
      <x:c r="B27" s="4" t="s">
        <x:v>12</x:v>
      </x:c>
      <x:c r="C27" s="4" t="s">
        <x:v>13</x:v>
      </x:c>
      <x:c r="D27" s="4" t="s">
        <x:v>66</x:v>
      </x:c>
      <x:c r="E27" s="4" t="s">
        <x:v>67</x:v>
      </x:c>
      <x:c r="F27" s="4" t="s">
        <x:v>16</x:v>
      </x:c>
      <x:c r="G27" s="4" t="n">
        <x:v>1</x:v>
      </x:c>
      <x:c r="H27" s="4" t="n">
        <x:v>92</x:v>
      </x:c>
      <x:c r="I27" s="4" t="n">
        <x:v>1</x:v>
      </x:c>
      <x:c r="J27" s="4" t="n">
        <x:v>92</x:v>
      </x:c>
    </x:row>
    <x:row r="28" spans="1:10">
      <x:c r="A28" s="4" t="s">
        <x:v>69</x:v>
      </x:c>
      <x:c r="B28" s="4" t="s">
        <x:v>12</x:v>
      </x:c>
      <x:c r="C28" s="4" t="s">
        <x:v>13</x:v>
      </x:c>
      <x:c r="D28" s="4" t="s">
        <x:v>66</x:v>
      </x:c>
      <x:c r="E28" s="4" t="s">
        <x:v>67</x:v>
      </x:c>
      <x:c r="F28" s="4" t="s">
        <x:v>43</x:v>
      </x:c>
      <x:c r="G28" s="4" t="n">
        <x:v>5</x:v>
      </x:c>
      <x:c r="H28" s="4" t="n">
        <x:v>118</x:v>
      </x:c>
      <x:c r="I28" s="4" t="n">
        <x:v>5</x:v>
      </x:c>
      <x:c r="J28" s="4" t="n">
        <x:v>590</x:v>
      </x:c>
    </x:row>
    <x:row r="29" spans="1:10">
      <x:c r="A29" s="4" t="s">
        <x:v>70</x:v>
      </x:c>
      <x:c r="B29" s="4" t="s">
        <x:v>12</x:v>
      </x:c>
      <x:c r="C29" s="4" t="s">
        <x:v>13</x:v>
      </x:c>
      <x:c r="D29" s="4" t="s">
        <x:v>71</x:v>
      </x:c>
      <x:c r="E29" s="4" t="s">
        <x:v>72</x:v>
      </x:c>
      <x:c r="F29" s="4" t="s">
        <x:v>16</x:v>
      </x:c>
      <x:c r="G29" s="4" t="n">
        <x:v>21</x:v>
      </x:c>
      <x:c r="H29" s="4" t="n">
        <x:v>92</x:v>
      </x:c>
      <x:c r="I29" s="4" t="n">
        <x:v>21</x:v>
      </x:c>
      <x:c r="J29" s="4" t="n">
        <x:v>1932</x:v>
      </x:c>
    </x:row>
    <x:row r="30" spans="1:10">
      <x:c r="A30" s="4" t="s">
        <x:v>73</x:v>
      </x:c>
      <x:c r="B30" s="4" t="s">
        <x:v>12</x:v>
      </x:c>
      <x:c r="C30" s="4" t="s">
        <x:v>13</x:v>
      </x:c>
      <x:c r="D30" s="4" t="s">
        <x:v>74</x:v>
      </x:c>
      <x:c r="E30" s="4" t="s">
        <x:v>75</x:v>
      </x:c>
      <x:c r="F30" s="4" t="s">
        <x:v>54</x:v>
      </x:c>
      <x:c r="G30" s="4" t="n">
        <x:v>4</x:v>
      </x:c>
      <x:c r="H30" s="4" t="n">
        <x:v>33</x:v>
      </x:c>
      <x:c r="I30" s="4" t="n">
        <x:v>4</x:v>
      </x:c>
      <x:c r="J30" s="4" t="n">
        <x:v>132</x:v>
      </x:c>
    </x:row>
    <x:row r="31" spans="1:10">
      <x:c r="A31" s="4" t="s">
        <x:v>76</x:v>
      </x:c>
      <x:c r="B31" s="4" t="s">
        <x:v>12</x:v>
      </x:c>
      <x:c r="C31" s="4" t="s">
        <x:v>13</x:v>
      </x:c>
      <x:c r="D31" s="4" t="s">
        <x:v>74</x:v>
      </x:c>
      <x:c r="E31" s="4" t="s">
        <x:v>75</x:v>
      </x:c>
      <x:c r="F31" s="4" t="s">
        <x:v>28</x:v>
      </x:c>
      <x:c r="G31" s="4" t="n">
        <x:v>4</x:v>
      </x:c>
      <x:c r="H31" s="4" t="n">
        <x:v>207</x:v>
      </x:c>
      <x:c r="I31" s="4" t="n">
        <x:v>4</x:v>
      </x:c>
      <x:c r="J31" s="4" t="n">
        <x:v>828</x:v>
      </x:c>
    </x:row>
    <x:row r="32" spans="1:10">
      <x:c r="A32" s="4" t="s">
        <x:v>77</x:v>
      </x:c>
      <x:c r="B32" s="4" t="s">
        <x:v>12</x:v>
      </x:c>
      <x:c r="C32" s="4" t="s">
        <x:v>13</x:v>
      </x:c>
      <x:c r="D32" s="4" t="s">
        <x:v>78</x:v>
      </x:c>
      <x:c r="E32" s="4" t="s">
        <x:v>79</x:v>
      </x:c>
      <x:c r="F32" s="4" t="s">
        <x:v>16</x:v>
      </x:c>
      <x:c r="G32" s="4" t="n">
        <x:v>3</x:v>
      </x:c>
      <x:c r="H32" s="4" t="n">
        <x:v>129</x:v>
      </x:c>
      <x:c r="I32" s="4" t="n">
        <x:v>3</x:v>
      </x:c>
      <x:c r="J32" s="4" t="n">
        <x:v>387</x:v>
      </x:c>
    </x:row>
    <x:row r="33" spans="1:10">
      <x:c r="A33" s="4" t="s">
        <x:v>80</x:v>
      </x:c>
      <x:c r="B33" s="4" t="s">
        <x:v>12</x:v>
      </x:c>
      <x:c r="C33" s="4" t="s">
        <x:v>13</x:v>
      </x:c>
      <x:c r="D33" s="4" t="s">
        <x:v>81</x:v>
      </x:c>
      <x:c r="E33" s="4" t="s">
        <x:v>82</x:v>
      </x:c>
      <x:c r="F33" s="4" t="s">
        <x:v>54</x:v>
      </x:c>
      <x:c r="G33" s="4" t="n">
        <x:v>4</x:v>
      </x:c>
      <x:c r="H33" s="4" t="n">
        <x:v>33</x:v>
      </x:c>
      <x:c r="I33" s="4" t="n">
        <x:v>4</x:v>
      </x:c>
      <x:c r="J33" s="4" t="n">
        <x:v>132</x:v>
      </x:c>
    </x:row>
    <x:row r="34" spans="1:10">
      <x:c r="A34" s="4" t="s">
        <x:v>83</x:v>
      </x:c>
      <x:c r="B34" s="4" t="s">
        <x:v>12</x:v>
      </x:c>
      <x:c r="C34" s="4" t="s">
        <x:v>13</x:v>
      </x:c>
      <x:c r="D34" s="4" t="s">
        <x:v>81</x:v>
      </x:c>
      <x:c r="E34" s="4" t="s">
        <x:v>82</x:v>
      </x:c>
      <x:c r="F34" s="4" t="s">
        <x:v>28</x:v>
      </x:c>
      <x:c r="G34" s="4" t="n">
        <x:v>5</x:v>
      </x:c>
      <x:c r="H34" s="4" t="n">
        <x:v>207</x:v>
      </x:c>
      <x:c r="I34" s="4" t="n">
        <x:v>5</x:v>
      </x:c>
      <x:c r="J34" s="4" t="n">
        <x:v>1035</x:v>
      </x:c>
    </x:row>
    <x:row r="35" spans="1:10">
      <x:c r="A35" s="4" t="s">
        <x:v>84</x:v>
      </x:c>
      <x:c r="B35" s="4" t="s">
        <x:v>12</x:v>
      </x:c>
      <x:c r="C35" s="4" t="s">
        <x:v>13</x:v>
      </x:c>
      <x:c r="D35" s="4" t="s">
        <x:v>85</x:v>
      </x:c>
      <x:c r="E35" s="4" t="s">
        <x:v>86</x:v>
      </x:c>
      <x:c r="F35" s="4" t="s">
        <x:v>28</x:v>
      </x:c>
      <x:c r="G35" s="4" t="n">
        <x:v>2</x:v>
      </x:c>
      <x:c r="H35" s="4" t="n">
        <x:v>207</x:v>
      </x:c>
      <x:c r="I35" s="4" t="n">
        <x:v>2</x:v>
      </x:c>
      <x:c r="J35" s="4" t="n">
        <x:v>414</x:v>
      </x:c>
    </x:row>
    <x:row r="36" spans="1:10">
      <x:c r="A36" s="4" t="s">
        <x:v>87</x:v>
      </x:c>
      <x:c r="B36" s="4" t="s">
        <x:v>12</x:v>
      </x:c>
      <x:c r="C36" s="4" t="s">
        <x:v>13</x:v>
      </x:c>
      <x:c r="D36" s="4" t="s">
        <x:v>88</x:v>
      </x:c>
      <x:c r="E36" s="4" t="s">
        <x:v>89</x:v>
      </x:c>
      <x:c r="F36" s="4" t="s">
        <x:v>16</x:v>
      </x:c>
      <x:c r="G36" s="4" t="n">
        <x:v>13</x:v>
      </x:c>
      <x:c r="H36" s="4" t="n">
        <x:v>129</x:v>
      </x:c>
      <x:c r="I36" s="4" t="n">
        <x:v>13</x:v>
      </x:c>
      <x:c r="J36" s="4" t="n">
        <x:v>1677</x:v>
      </x:c>
    </x:row>
    <x:row r="37" spans="1:10">
      <x:c r="A37" s="4" t="s">
        <x:v>90</x:v>
      </x:c>
      <x:c r="B37" s="4" t="s">
        <x:v>12</x:v>
      </x:c>
      <x:c r="C37" s="4" t="s">
        <x:v>13</x:v>
      </x:c>
      <x:c r="D37" s="4" t="s">
        <x:v>91</x:v>
      </x:c>
      <x:c r="E37" s="4" t="s">
        <x:v>92</x:v>
      </x:c>
      <x:c r="F37" s="4" t="s">
        <x:v>28</x:v>
      </x:c>
      <x:c r="G37" s="4" t="n">
        <x:v>1</x:v>
      </x:c>
      <x:c r="H37" s="4" t="n">
        <x:v>207</x:v>
      </x:c>
      <x:c r="I37" s="4" t="n">
        <x:v>1</x:v>
      </x:c>
      <x:c r="J37" s="4" t="n">
        <x:v>207</x:v>
      </x:c>
    </x:row>
    <x:row r="38" spans="1:10">
      <x:c r="A38" s="4" t="s">
        <x:v>93</x:v>
      </x:c>
      <x:c r="B38" s="4" t="s">
        <x:v>12</x:v>
      </x:c>
      <x:c r="C38" s="4" t="s">
        <x:v>13</x:v>
      </x:c>
      <x:c r="D38" s="4" t="s">
        <x:v>94</x:v>
      </x:c>
      <x:c r="E38" s="4" t="s">
        <x:v>95</x:v>
      </x:c>
      <x:c r="F38" s="4" t="s">
        <x:v>54</x:v>
      </x:c>
      <x:c r="G38" s="4" t="n">
        <x:v>2</x:v>
      </x:c>
      <x:c r="H38" s="4" t="n">
        <x:v>33</x:v>
      </x:c>
      <x:c r="I38" s="4" t="n">
        <x:v>2</x:v>
      </x:c>
      <x:c r="J38" s="4" t="n">
        <x:v>66</x:v>
      </x:c>
    </x:row>
    <x:row r="39" spans="1:10">
      <x:c r="A39" s="4" t="s">
        <x:v>96</x:v>
      </x:c>
      <x:c r="B39" s="4" t="s">
        <x:v>12</x:v>
      </x:c>
      <x:c r="C39" s="4" t="s">
        <x:v>13</x:v>
      </x:c>
      <x:c r="D39" s="4" t="s">
        <x:v>94</x:v>
      </x:c>
      <x:c r="E39" s="4" t="s">
        <x:v>95</x:v>
      </x:c>
      <x:c r="F39" s="4" t="s">
        <x:v>16</x:v>
      </x:c>
      <x:c r="G39" s="4" t="n">
        <x:v>7</x:v>
      </x:c>
      <x:c r="H39" s="4" t="n">
        <x:v>129</x:v>
      </x:c>
      <x:c r="I39" s="4" t="n">
        <x:v>7</x:v>
      </x:c>
      <x:c r="J39" s="4" t="n">
        <x:v>903</x:v>
      </x:c>
    </x:row>
    <x:row r="40" spans="1:10">
      <x:c r="A40" s="4" t="s">
        <x:v>97</x:v>
      </x:c>
      <x:c r="B40" s="4" t="s">
        <x:v>12</x:v>
      </x:c>
      <x:c r="C40" s="4" t="s">
        <x:v>13</x:v>
      </x:c>
      <x:c r="D40" s="4" t="s">
        <x:v>98</x:v>
      </x:c>
      <x:c r="E40" s="4" t="s">
        <x:v>99</x:v>
      </x:c>
      <x:c r="F40" s="4" t="s">
        <x:v>16</x:v>
      </x:c>
      <x:c r="G40" s="4" t="n">
        <x:v>5</x:v>
      </x:c>
      <x:c r="H40" s="4" t="n">
        <x:v>129</x:v>
      </x:c>
      <x:c r="I40" s="4" t="n">
        <x:v>5</x:v>
      </x:c>
      <x:c r="J40" s="4" t="n">
        <x:v>645</x:v>
      </x:c>
    </x:row>
    <x:row r="41" spans="1:10">
      <x:c r="A41" s="4" t="s">
        <x:v>100</x:v>
      </x:c>
      <x:c r="B41" s="4" t="s">
        <x:v>12</x:v>
      </x:c>
      <x:c r="C41" s="4" t="s">
        <x:v>13</x:v>
      </x:c>
      <x:c r="D41" s="4" t="s">
        <x:v>98</x:v>
      </x:c>
      <x:c r="E41" s="4" t="s">
        <x:v>99</x:v>
      </x:c>
      <x:c r="F41" s="4" t="s">
        <x:v>28</x:v>
      </x:c>
      <x:c r="G41" s="4" t="n">
        <x:v>4</x:v>
      </x:c>
      <x:c r="H41" s="4" t="n">
        <x:v>207</x:v>
      </x:c>
      <x:c r="I41" s="4" t="n">
        <x:v>4</x:v>
      </x:c>
      <x:c r="J41" s="4" t="n">
        <x:v>828</x:v>
      </x:c>
    </x:row>
    <x:row r="42" spans="1:10">
      <x:c r="A42" s="4" t="s">
        <x:v>101</x:v>
      </x:c>
      <x:c r="B42" s="4" t="s">
        <x:v>12</x:v>
      </x:c>
      <x:c r="C42" s="4" t="s">
        <x:v>13</x:v>
      </x:c>
      <x:c r="D42" s="4" t="s">
        <x:v>71</x:v>
      </x:c>
      <x:c r="E42" s="4" t="s">
        <x:v>72</x:v>
      </x:c>
      <x:c r="F42" s="4" t="s">
        <x:v>28</x:v>
      </x:c>
      <x:c r="G42" s="4" t="n">
        <x:v>4</x:v>
      </x:c>
      <x:c r="H42" s="4" t="n">
        <x:v>148</x:v>
      </x:c>
      <x:c r="I42" s="4" t="n">
        <x:v>4</x:v>
      </x:c>
      <x:c r="J42" s="4" t="n">
        <x:v>592</x:v>
      </x:c>
    </x:row>
    <x:row r="43" spans="1:10">
      <x:c r="A43" s="4" t="s">
        <x:v>102</x:v>
      </x:c>
      <x:c r="B43" s="4" t="s">
        <x:v>12</x:v>
      </x:c>
      <x:c r="C43" s="4" t="s">
        <x:v>13</x:v>
      </x:c>
      <x:c r="D43" s="4" t="s">
        <x:v>74</x:v>
      </x:c>
      <x:c r="E43" s="4" t="s">
        <x:v>75</x:v>
      </x:c>
      <x:c r="F43" s="4" t="s">
        <x:v>16</x:v>
      </x:c>
      <x:c r="G43" s="4" t="n">
        <x:v>17</x:v>
      </x:c>
      <x:c r="H43" s="4" t="n">
        <x:v>129</x:v>
      </x:c>
      <x:c r="I43" s="4" t="n">
        <x:v>17</x:v>
      </x:c>
      <x:c r="J43" s="4" t="n">
        <x:v>2193</x:v>
      </x:c>
    </x:row>
    <x:row r="44" spans="1:10">
      <x:c r="A44" s="4" t="s">
        <x:v>103</x:v>
      </x:c>
      <x:c r="B44" s="4" t="s">
        <x:v>12</x:v>
      </x:c>
      <x:c r="C44" s="4" t="s">
        <x:v>13</x:v>
      </x:c>
      <x:c r="D44" s="4" t="s">
        <x:v>85</x:v>
      </x:c>
      <x:c r="E44" s="4" t="s">
        <x:v>86</x:v>
      </x:c>
      <x:c r="F44" s="4" t="s">
        <x:v>16</x:v>
      </x:c>
      <x:c r="G44" s="4" t="n">
        <x:v>12</x:v>
      </x:c>
      <x:c r="H44" s="4" t="n">
        <x:v>129</x:v>
      </x:c>
      <x:c r="I44" s="4" t="n">
        <x:v>12</x:v>
      </x:c>
      <x:c r="J44" s="4" t="n">
        <x:v>1548</x:v>
      </x:c>
    </x:row>
    <x:row r="45" spans="1:10">
      <x:c r="A45" s="4" t="s">
        <x:v>104</x:v>
      </x:c>
      <x:c r="B45" s="4" t="s">
        <x:v>12</x:v>
      </x:c>
      <x:c r="C45" s="4" t="s">
        <x:v>13</x:v>
      </x:c>
      <x:c r="D45" s="4" t="s">
        <x:v>88</x:v>
      </x:c>
      <x:c r="E45" s="4" t="s">
        <x:v>89</x:v>
      </x:c>
      <x:c r="F45" s="4" t="s">
        <x:v>54</x:v>
      </x:c>
      <x:c r="G45" s="4" t="n">
        <x:v>4</x:v>
      </x:c>
      <x:c r="H45" s="4" t="n">
        <x:v>33</x:v>
      </x:c>
      <x:c r="I45" s="4" t="n">
        <x:v>4</x:v>
      </x:c>
      <x:c r="J45" s="4" t="n">
        <x:v>132</x:v>
      </x:c>
    </x:row>
    <x:row r="46" spans="1:10">
      <x:c r="A46" s="4" t="s">
        <x:v>105</x:v>
      </x:c>
      <x:c r="B46" s="4" t="s">
        <x:v>12</x:v>
      </x:c>
      <x:c r="C46" s="4" t="s">
        <x:v>13</x:v>
      </x:c>
      <x:c r="D46" s="4" t="s">
        <x:v>88</x:v>
      </x:c>
      <x:c r="E46" s="4" t="s">
        <x:v>89</x:v>
      </x:c>
      <x:c r="F46" s="4" t="s">
        <x:v>28</x:v>
      </x:c>
      <x:c r="G46" s="4" t="n">
        <x:v>7</x:v>
      </x:c>
      <x:c r="H46" s="4" t="n">
        <x:v>207</x:v>
      </x:c>
      <x:c r="I46" s="4" t="n">
        <x:v>7</x:v>
      </x:c>
      <x:c r="J46" s="4" t="n">
        <x:v>1449</x:v>
      </x:c>
    </x:row>
    <x:row r="47" spans="1:10">
      <x:c r="A47" s="4" t="s">
        <x:v>106</x:v>
      </x:c>
      <x:c r="B47" s="4" t="s">
        <x:v>12</x:v>
      </x:c>
      <x:c r="C47" s="4" t="s">
        <x:v>13</x:v>
      </x:c>
      <x:c r="D47" s="4" t="s">
        <x:v>107</x:v>
      </x:c>
      <x:c r="E47" s="4" t="s">
        <x:v>82</x:v>
      </x:c>
      <x:c r="F47" s="4" t="s">
        <x:v>28</x:v>
      </x:c>
      <x:c r="G47" s="4" t="n">
        <x:v>2</x:v>
      </x:c>
      <x:c r="H47" s="4" t="n">
        <x:v>207</x:v>
      </x:c>
      <x:c r="I47" s="4" t="n">
        <x:v>2</x:v>
      </x:c>
      <x:c r="J47" s="4" t="n">
        <x:v>414</x:v>
      </x:c>
    </x:row>
    <x:row r="48" spans="1:10">
      <x:c r="A48" s="4" t="s">
        <x:v>108</x:v>
      </x:c>
      <x:c r="B48" s="4" t="s">
        <x:v>12</x:v>
      </x:c>
      <x:c r="C48" s="4" t="s">
        <x:v>13</x:v>
      </x:c>
      <x:c r="D48" s="4" t="s">
        <x:v>107</x:v>
      </x:c>
      <x:c r="E48" s="4" t="s">
        <x:v>82</x:v>
      </x:c>
      <x:c r="F48" s="4" t="s">
        <x:v>16</x:v>
      </x:c>
      <x:c r="G48" s="4" t="n">
        <x:v>5</x:v>
      </x:c>
      <x:c r="H48" s="4" t="n">
        <x:v>129</x:v>
      </x:c>
      <x:c r="I48" s="4" t="n">
        <x:v>5</x:v>
      </x:c>
      <x:c r="J48" s="4" t="n">
        <x:v>645</x:v>
      </x:c>
    </x:row>
    <x:row r="49" spans="1:10">
      <x:c r="A49" s="4" t="s">
        <x:v>109</x:v>
      </x:c>
      <x:c r="B49" s="4" t="s">
        <x:v>12</x:v>
      </x:c>
      <x:c r="C49" s="4" t="s">
        <x:v>13</x:v>
      </x:c>
      <x:c r="D49" s="4" t="s">
        <x:v>98</x:v>
      </x:c>
      <x:c r="E49" s="4" t="s">
        <x:v>99</x:v>
      </x:c>
      <x:c r="F49" s="4" t="s">
        <x:v>21</x:v>
      </x:c>
      <x:c r="G49" s="4" t="n">
        <x:v>1</x:v>
      </x:c>
      <x:c r="H49" s="4" t="n">
        <x:v>63</x:v>
      </x:c>
      <x:c r="I49" s="4" t="n">
        <x:v>1</x:v>
      </x:c>
      <x:c r="J49" s="4" t="n">
        <x:v>63</x:v>
      </x:c>
    </x:row>
    <x:row r="50" spans="1:10">
      <x:c r="A50" s="4" t="s"/>
      <x:c r="B50" s="4" t="s"/>
      <x:c r="C50" s="4" t="s"/>
      <x:c r="D50" s="4" t="s"/>
      <x:c r="E50" s="2" t="s">
        <x:v>110</x:v>
      </x:c>
      <x:c r="F50" s="2" t="s"/>
      <x:c r="G50" s="2">
        <x:f>SUM(G3:$G$49)</x:f>
      </x:c>
      <x:c r="H50" s="2" t="s"/>
      <x:c r="I50" s="2">
        <x:f>SUM(I3:$I$49)</x:f>
      </x:c>
      <x:c r="J50" s="2">
        <x:f>SUM(J3:$J$49)</x:f>
      </x:c>
    </x:row>
  </x:sheetData>
  <x:mergeCells count="1">
    <x:mergeCell ref="A1:J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