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6234343d6a4b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fdf6ad9333f4cc78a9ea1cfba41c4a3.psmdcp" Id="R112bcf74e3014c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3" i="2"/>
  <x:c r="N3" i="2"/>
  <x:c r="O3" i="2"/>
  <x:c r="P3" i="2"/>
  <x:c r="L4" i="2"/>
  <x:c r="N4" i="2"/>
  <x:c r="O4" i="2"/>
  <x:c r="P4" i="2"/>
  <x:c r="L5" i="2"/>
  <x:c r="N5" i="2"/>
  <x:c r="O5" i="2"/>
  <x:c r="P5" i="2"/>
  <x:c r="L6" i="2"/>
  <x:c r="N6" i="2"/>
  <x:c r="O6" i="2"/>
  <x:c r="P6" i="2"/>
  <x:c r="L7" i="2"/>
  <x:c r="N7" i="2"/>
  <x:c r="O7" i="2"/>
  <x:c r="P7" i="2"/>
  <x:c r="L8" i="2"/>
  <x:c r="N8" i="2"/>
  <x:c r="O8" i="2"/>
  <x:c r="P8" i="2"/>
  <x:c r="L9" i="2"/>
  <x:c r="N9" i="2"/>
  <x:c r="O9" i="2"/>
  <x:c r="P9" i="2"/>
  <x:c r="L10" i="2"/>
  <x:c r="N10" i="2"/>
  <x:c r="O10" i="2"/>
  <x:c r="P10" i="2"/>
  <x:c r="L11" i="2"/>
  <x:c r="N11" i="2"/>
  <x:c r="O11" i="2"/>
  <x:c r="P11" i="2"/>
  <x:c r="L12" i="2"/>
  <x:c r="N12" i="2"/>
  <x:c r="O12" i="2"/>
  <x:c r="P12" i="2"/>
  <x:c r="L13" i="2"/>
  <x:c r="N13" i="2"/>
  <x:c r="O13" i="2"/>
  <x:c r="P13" i="2"/>
  <x:c r="L14" i="2"/>
  <x:c r="N14" i="2"/>
  <x:c r="O14" i="2"/>
  <x:c r="P14" i="2"/>
  <x:c r="L15" i="2"/>
  <x:c r="N15" i="2"/>
  <x:c r="O15" i="2"/>
  <x:c r="P15" i="2"/>
  <x:c r="L16" i="2"/>
  <x:c r="N16" i="2"/>
  <x:c r="O16" i="2"/>
  <x:c r="P16" i="2"/>
  <x:c r="L17" i="2"/>
  <x:c r="N17" i="2"/>
  <x:c r="O17" i="2"/>
  <x:c r="P17" i="2"/>
  <x:c r="L18" i="2"/>
  <x:c r="N18" i="2"/>
  <x:c r="O18" i="2"/>
  <x:c r="P18" i="2"/>
  <x:c r="L19" i="2"/>
  <x:c r="N19" i="2"/>
  <x:c r="O19" i="2"/>
  <x:c r="P19" i="2"/>
  <x:c r="L20" i="2"/>
  <x:c r="N20" i="2"/>
  <x:c r="O20" i="2"/>
  <x:c r="P20" i="2"/>
  <x:c r="L21" i="2"/>
  <x:c r="N21" i="2"/>
  <x:c r="O21" i="2"/>
  <x:c r="P21" i="2"/>
  <x:c r="L22" i="2"/>
  <x:c r="N22" i="2"/>
  <x:c r="O22" i="2"/>
  <x:c r="P22" i="2"/>
  <x:c r="L23" i="2"/>
  <x:c r="N23" i="2"/>
  <x:c r="O23" i="2"/>
  <x:c r="P23" i="2"/>
  <x:c r="L24" i="2"/>
  <x:c r="N24" i="2"/>
  <x:c r="O24" i="2"/>
  <x:c r="P24" i="2"/>
  <x:c r="L25" i="2"/>
  <x:c r="N25" i="2"/>
  <x:c r="O25" i="2"/>
  <x:c r="P25" i="2"/>
  <x:c r="L26" i="2"/>
  <x:c r="N26" i="2"/>
  <x:c r="O26" i="2"/>
  <x:c r="P26" i="2"/>
  <x:c r="L27" i="2"/>
  <x:c r="N27" i="2"/>
  <x:c r="O27" i="2"/>
  <x:c r="P27" i="2"/>
  <x:c r="L28" i="2"/>
  <x:c r="N28" i="2"/>
  <x:c r="O28" i="2"/>
  <x:c r="P28" i="2"/>
  <x:c r="L29" i="2"/>
  <x:c r="N29" i="2"/>
  <x:c r="O29" i="2"/>
  <x:c r="P29" i="2"/>
  <x:c r="L30" i="2"/>
  <x:c r="N30" i="2"/>
  <x:c r="O30" i="2"/>
  <x:c r="P30" i="2"/>
  <x:c r="L31" i="2"/>
  <x:c r="N31" i="2"/>
  <x:c r="O31" i="2"/>
  <x:c r="P31" i="2"/>
  <x:c r="L32" i="2"/>
  <x:c r="N32" i="2"/>
  <x:c r="O32" i="2"/>
  <x:c r="P32" i="2"/>
  <x:c r="L33" i="2"/>
  <x:c r="N33" i="2"/>
  <x:c r="O33" i="2"/>
  <x:c r="P33" i="2"/>
  <x:c r="L34" i="2"/>
  <x:c r="N34" i="2"/>
  <x:c r="O34" i="2"/>
  <x:c r="P34" i="2"/>
  <x:c r="L35" i="2"/>
  <x:c r="N35" i="2"/>
  <x:c r="O35" i="2"/>
  <x:c r="P35" i="2"/>
  <x:c r="L36" i="2"/>
  <x:c r="N36" i="2"/>
  <x:c r="O36" i="2"/>
  <x:c r="P36" i="2"/>
  <x:c r="L37" i="2"/>
  <x:c r="N37" i="2"/>
  <x:c r="O37" i="2"/>
  <x:c r="P37" i="2"/>
  <x:c r="L38" i="2"/>
  <x:c r="N38" i="2"/>
  <x:c r="O38" i="2"/>
  <x:c r="P38" i="2"/>
  <x:c r="L39" i="2"/>
  <x:c r="N39" i="2"/>
  <x:c r="O39" i="2"/>
  <x:c r="P39" i="2"/>
  <x:c r="L40" i="2"/>
  <x:c r="N40" i="2"/>
  <x:c r="O40" i="2"/>
  <x:c r="P40" i="2"/>
  <x:c r="L41" i="2"/>
  <x:c r="N41" i="2"/>
  <x:c r="O41" i="2"/>
  <x:c r="P41" i="2"/>
  <x:c r="L42" i="2"/>
  <x:c r="N42" i="2"/>
  <x:c r="O42" i="2"/>
  <x:c r="P42" i="2"/>
  <x:c r="L43" i="2"/>
  <x:c r="N43" i="2"/>
  <x:c r="O43" i="2"/>
  <x:c r="P43" i="2"/>
  <x:c r="L44" i="2"/>
  <x:c r="N44" i="2"/>
  <x:c r="O44" i="2"/>
  <x:c r="P44" i="2"/>
  <x:c r="L45" i="2"/>
  <x:c r="N45" i="2"/>
  <x:c r="O45" i="2"/>
  <x:c r="P45" i="2"/>
  <x:c r="L46" i="2"/>
  <x:c r="N46" i="2"/>
  <x:c r="O46" i="2"/>
  <x:c r="P46" i="2"/>
  <x:c r="L47" i="2"/>
  <x:c r="N47" i="2"/>
  <x:c r="O47" i="2"/>
  <x:c r="P47" i="2"/>
  <x:c r="L48" i="2"/>
  <x:c r="N48" i="2"/>
  <x:c r="O48" i="2"/>
  <x:c r="P48" i="2"/>
  <x:c r="L49" i="2"/>
  <x:c r="N49" i="2"/>
  <x:c r="O49" i="2"/>
  <x:c r="P49" i="2"/>
  <x:c r="L50" i="2"/>
  <x:c r="N50" i="2"/>
  <x:c r="O50" i="2"/>
  <x:c r="P50" i="2"/>
  <x:c r="L51" i="2"/>
  <x:c r="N51" i="2"/>
  <x:c r="O51" i="2"/>
  <x:c r="P51" i="2"/>
  <x:c r="L52" i="2"/>
  <x:c r="N52" i="2"/>
  <x:c r="O52" i="2"/>
  <x:c r="P52" i="2"/>
  <x:c r="L53" i="2"/>
  <x:c r="N53" i="2"/>
  <x:c r="O53" i="2"/>
  <x:c r="P53" i="2"/>
  <x:c r="L54" i="2"/>
  <x:c r="N54" i="2"/>
  <x:c r="O54" i="2"/>
  <x:c r="P54" i="2"/>
  <x:c r="L55" i="2"/>
  <x:c r="N55" i="2"/>
  <x:c r="O55" i="2"/>
  <x:c r="P55" i="2"/>
  <x:c r="L56" i="2"/>
  <x:c r="N56" i="2"/>
  <x:c r="O56" i="2"/>
  <x:c r="P56" i="2"/>
  <x:c r="L57" i="2"/>
  <x:c r="N57" i="2"/>
  <x:c r="O57" i="2"/>
  <x:c r="P57" i="2"/>
  <x:c r="L58" i="2"/>
  <x:c r="N58" i="2"/>
  <x:c r="O58" i="2"/>
  <x:c r="P58" i="2"/>
  <x:c r="L59" i="2"/>
  <x:c r="N59" i="2"/>
  <x:c r="O59" i="2"/>
  <x:c r="P59" i="2"/>
  <x:c r="L60" i="2"/>
  <x:c r="N60" i="2"/>
  <x:c r="O60" i="2"/>
  <x:c r="P60" i="2"/>
  <x:c r="L61" i="2"/>
  <x:c r="N61" i="2"/>
  <x:c r="O61" i="2"/>
  <x:c r="P61" i="2"/>
  <x:c r="L62" i="2"/>
  <x:c r="N62" i="2"/>
  <x:c r="O62" i="2"/>
  <x:c r="P62" i="2"/>
  <x:c r="L63" i="2"/>
  <x:c r="N63" i="2"/>
  <x:c r="O63" i="2"/>
  <x:c r="P63" i="2"/>
  <x:c r="L64" i="2"/>
  <x:c r="N64" i="2"/>
  <x:c r="O64" i="2"/>
  <x:c r="P64" i="2"/>
  <x:c r="L65" i="2"/>
  <x:c r="N65" i="2"/>
  <x:c r="O65" i="2"/>
  <x:c r="P65" i="2"/>
  <x:c r="L66" i="2"/>
  <x:c r="N66" i="2"/>
  <x:c r="O66" i="2"/>
  <x:c r="P66" i="2"/>
  <x:c r="L67" i="2"/>
  <x:c r="N67" i="2"/>
  <x:c r="O67" i="2"/>
  <x:c r="P67" i="2"/>
  <x:c r="L68" i="2"/>
  <x:c r="N68" i="2"/>
  <x:c r="O68" i="2"/>
  <x:c r="P68" i="2"/>
  <x:c r="L69" i="2"/>
  <x:c r="N69" i="2"/>
  <x:c r="O69" i="2"/>
  <x:c r="P69" i="2"/>
  <x:c r="L70" i="2"/>
  <x:c r="N70" i="2"/>
  <x:c r="O70" i="2"/>
  <x:c r="P70" i="2"/>
  <x:c r="L71" i="2"/>
  <x:c r="N71" i="2"/>
  <x:c r="O71" i="2"/>
  <x:c r="P71" i="2"/>
  <x:c r="L72" i="2"/>
  <x:c r="N72" i="2"/>
  <x:c r="O72" i="2"/>
  <x:c r="P72" i="2"/>
  <x:c r="L73" i="2"/>
  <x:c r="N73" i="2"/>
  <x:c r="O73" i="2"/>
  <x:c r="P73" i="2"/>
  <x:c r="L74" i="2"/>
  <x:c r="N74" i="2"/>
  <x:c r="O74" i="2"/>
  <x:c r="P74" i="2"/>
  <x:c r="L75" i="2"/>
  <x:c r="N75" i="2"/>
  <x:c r="O75" i="2"/>
  <x:c r="P75" i="2"/>
  <x:c r="L76" i="2"/>
  <x:c r="N76" i="2"/>
  <x:c r="O76" i="2"/>
  <x:c r="P76" i="2"/>
  <x:c r="L77" i="2"/>
  <x:c r="N77" i="2"/>
  <x:c r="O77" i="2"/>
  <x:c r="P77" i="2"/>
  <x:c r="L78" i="2"/>
  <x:c r="N78" i="2"/>
  <x:c r="O78" i="2"/>
  <x:c r="P78" i="2"/>
  <x:c r="L79" i="2"/>
  <x:c r="N79" i="2"/>
  <x:c r="O79" i="2"/>
  <x:c r="P79" i="2"/>
  <x:c r="L80" i="2"/>
  <x:c r="N80" i="2"/>
  <x:c r="O80" i="2"/>
  <x:c r="P80" i="2"/>
  <x:c r="L81" i="2"/>
  <x:c r="N81" i="2"/>
  <x:c r="O81" i="2"/>
  <x:c r="P81" i="2"/>
  <x:c r="L82" i="2"/>
  <x:c r="N82" i="2"/>
  <x:c r="O82" i="2"/>
  <x:c r="P82" i="2"/>
  <x:c r="L83" i="2"/>
  <x:c r="N83" i="2"/>
  <x:c r="O83" i="2"/>
  <x:c r="P83" i="2"/>
  <x:c r="L84" i="2"/>
  <x:c r="N84" i="2"/>
  <x:c r="O84" i="2"/>
  <x:c r="P84" i="2"/>
  <x:c r="L85" i="2"/>
  <x:c r="N85" i="2"/>
  <x:c r="O85" i="2"/>
  <x:c r="P85" i="2"/>
  <x:c r="L86" i="2"/>
  <x:c r="N86" i="2"/>
  <x:c r="O86" i="2"/>
  <x:c r="P86" i="2"/>
  <x:c r="L87" i="2"/>
  <x:c r="N87" i="2"/>
  <x:c r="O87" i="2"/>
  <x:c r="P87" i="2"/>
  <x:c r="L88" i="2"/>
  <x:c r="N88" i="2"/>
  <x:c r="O88" i="2"/>
  <x:c r="P88" i="2"/>
  <x:c r="L89" i="2"/>
  <x:c r="N89" i="2"/>
  <x:c r="O89" i="2"/>
  <x:c r="P89" i="2"/>
  <x:c r="L90" i="2"/>
  <x:c r="N90" i="2"/>
  <x:c r="O90" i="2"/>
  <x:c r="P90" i="2"/>
  <x:c r="L91" i="2"/>
  <x:c r="N91" i="2"/>
  <x:c r="O91" i="2"/>
  <x:c r="P91" i="2"/>
  <x:c r="L92" i="2"/>
  <x:c r="N92" i="2"/>
  <x:c r="O92" i="2"/>
  <x:c r="P92" i="2"/>
  <x:c r="L93" i="2"/>
  <x:c r="N93" i="2"/>
  <x:c r="O93" i="2"/>
  <x:c r="P93" i="2"/>
  <x:c r="L94" i="2"/>
  <x:c r="N94" i="2"/>
  <x:c r="O94" i="2"/>
  <x:c r="P94" i="2"/>
  <x:c r="L95" i="2"/>
  <x:c r="N95" i="2"/>
  <x:c r="O95" i="2"/>
  <x:c r="P95" i="2"/>
  <x:c r="L96" i="2"/>
  <x:c r="N96" i="2"/>
  <x:c r="O96" i="2"/>
  <x:c r="P96" i="2"/>
  <x:c r="L97" i="2"/>
  <x:c r="N97" i="2"/>
  <x:c r="O97" i="2"/>
  <x:c r="P97" i="2"/>
  <x:c r="L98" i="2"/>
  <x:c r="N98" i="2"/>
  <x:c r="O98" i="2"/>
  <x:c r="P98" i="2"/>
  <x:c r="L99" i="2"/>
  <x:c r="N99" i="2"/>
  <x:c r="O99" i="2"/>
  <x:c r="P99" i="2"/>
  <x:c r="L100" i="2"/>
  <x:c r="N100" i="2"/>
  <x:c r="O100" i="2"/>
  <x:c r="P100" i="2"/>
  <x:c r="L101" i="2"/>
  <x:c r="N101" i="2"/>
  <x:c r="O101" i="2"/>
  <x:c r="P101" i="2"/>
  <x:c r="L102" i="2"/>
  <x:c r="N102" i="2"/>
  <x:c r="O102" i="2"/>
  <x:c r="P102" i="2"/>
  <x:c r="L103" i="2"/>
  <x:c r="N103" i="2"/>
  <x:c r="O103" i="2"/>
  <x:c r="P103" i="2"/>
  <x:c r="L104" i="2"/>
  <x:c r="N104" i="2"/>
  <x:c r="O104" i="2"/>
  <x:c r="P104" i="2"/>
  <x:c r="L105" i="2"/>
  <x:c r="N105" i="2"/>
  <x:c r="O105" i="2"/>
  <x:c r="P105" i="2"/>
  <x:c r="L106" i="2"/>
  <x:c r="N106" i="2"/>
  <x:c r="O106" i="2"/>
  <x:c r="P106" i="2"/>
  <x:c r="L107" i="2"/>
  <x:c r="N107" i="2"/>
  <x:c r="O107" i="2"/>
  <x:c r="P107" i="2"/>
  <x:c r="L108" i="2"/>
  <x:c r="N108" i="2"/>
  <x:c r="O108" i="2"/>
  <x:c r="P108" i="2"/>
  <x:c r="L109" i="2"/>
  <x:c r="N109" i="2"/>
  <x:c r="O109" i="2"/>
  <x:c r="P109" i="2"/>
  <x:c r="L110" i="2"/>
  <x:c r="N110" i="2"/>
  <x:c r="O110" i="2"/>
  <x:c r="P110" i="2"/>
  <x:c r="L111" i="2"/>
  <x:c r="N111" i="2"/>
  <x:c r="O111" i="2"/>
  <x:c r="P111" i="2"/>
  <x:c r="L112" i="2"/>
  <x:c r="N112" i="2"/>
  <x:c r="O112" i="2"/>
  <x:c r="P112" i="2"/>
  <x:c r="L113" i="2"/>
  <x:c r="N113" i="2"/>
  <x:c r="O113" i="2"/>
  <x:c r="P113" i="2"/>
  <x:c r="L114" i="2"/>
  <x:c r="N114" i="2"/>
  <x:c r="O114" i="2"/>
  <x:c r="P114" i="2"/>
  <x:c r="L115" i="2"/>
  <x:c r="N115" i="2"/>
  <x:c r="O115" i="2"/>
  <x:c r="P115" i="2"/>
  <x:c r="L116" i="2"/>
  <x:c r="N116" i="2"/>
  <x:c r="O116" i="2"/>
  <x:c r="P116" i="2"/>
  <x:c r="L117" i="2"/>
  <x:c r="N117" i="2"/>
  <x:c r="O117" i="2"/>
  <x:c r="P117" i="2"/>
  <x:c r="L118" i="2"/>
  <x:c r="N118" i="2"/>
  <x:c r="O118" i="2"/>
  <x:c r="P118" i="2"/>
  <x:c r="L119" i="2"/>
  <x:c r="N119" i="2"/>
  <x:c r="O119" i="2"/>
  <x:c r="P119" i="2"/>
  <x:c r="L120" i="2"/>
  <x:c r="N120" i="2"/>
  <x:c r="O120" i="2"/>
  <x:c r="P120" i="2"/>
  <x:c r="L121" i="2"/>
  <x:c r="N121" i="2"/>
  <x:c r="O121" i="2"/>
  <x:c r="P121" i="2"/>
  <x:c r="L122" i="2"/>
  <x:c r="N122" i="2"/>
  <x:c r="O122" i="2"/>
  <x:c r="P122" i="2"/>
  <x:c r="L123" i="2"/>
  <x:c r="N123" i="2"/>
  <x:c r="O123" i="2"/>
  <x:c r="P123" i="2"/>
  <x:c r="L124" i="2"/>
  <x:c r="N124" i="2"/>
  <x:c r="O124" i="2"/>
  <x:c r="P124" i="2"/>
  <x:c r="L125" i="2"/>
  <x:c r="N125" i="2"/>
  <x:c r="O125" i="2"/>
  <x:c r="P125" i="2"/>
  <x:c r="L126" i="2"/>
  <x:c r="N126" i="2"/>
  <x:c r="O126" i="2"/>
  <x:c r="P126" i="2"/>
  <x:c r="L127" i="2"/>
  <x:c r="N127" i="2"/>
  <x:c r="O127" i="2"/>
  <x:c r="P127" i="2"/>
  <x:c r="L128" i="2"/>
  <x:c r="N128" i="2"/>
  <x:c r="O128" i="2"/>
  <x:c r="P128" i="2"/>
  <x:c r="L129" i="2"/>
  <x:c r="N129" i="2"/>
  <x:c r="O129" i="2"/>
  <x:c r="P129" i="2"/>
  <x:c r="L130" i="2"/>
  <x:c r="N130" i="2"/>
  <x:c r="O130" i="2"/>
  <x:c r="P130" i="2"/>
  <x:c r="L131" i="2"/>
  <x:c r="N131" i="2"/>
  <x:c r="O131" i="2"/>
  <x:c r="P131" i="2"/>
  <x:c r="L132" i="2"/>
  <x:c r="N132" i="2"/>
  <x:c r="O132" i="2"/>
  <x:c r="P132" i="2"/>
  <x:c r="L133" i="2"/>
  <x:c r="N133" i="2"/>
  <x:c r="O133" i="2"/>
  <x:c r="P133" i="2"/>
  <x:c r="L134" i="2"/>
  <x:c r="N134" i="2"/>
  <x:c r="O134" i="2"/>
  <x:c r="P134" i="2"/>
  <x:c r="L135" i="2"/>
  <x:c r="N135" i="2"/>
  <x:c r="O135" i="2"/>
  <x:c r="P135" i="2"/>
  <x:c r="L136" i="2"/>
  <x:c r="N136" i="2"/>
  <x:c r="O136" i="2"/>
  <x:c r="P136" i="2"/>
  <x:c r="L137" i="2"/>
  <x:c r="N137" i="2"/>
  <x:c r="O137" i="2"/>
  <x:c r="P137" i="2"/>
  <x:c r="L138" i="2"/>
  <x:c r="N138" i="2"/>
  <x:c r="O138" i="2"/>
  <x:c r="P138" i="2"/>
  <x:c r="L139" i="2"/>
  <x:c r="N139" i="2"/>
  <x:c r="O139" i="2"/>
  <x:c r="P139" i="2"/>
  <x:c r="L140" i="2"/>
  <x:c r="N140" i="2"/>
  <x:c r="O140" i="2"/>
  <x:c r="P140" i="2"/>
  <x:c r="L141" i="2"/>
  <x:c r="N141" i="2"/>
  <x:c r="O141" i="2"/>
  <x:c r="P141" i="2"/>
  <x:c r="L142" i="2"/>
  <x:c r="N142" i="2"/>
  <x:c r="O142" i="2"/>
  <x:c r="P142" i="2"/>
  <x:c r="L143" i="2"/>
  <x:c r="N143" i="2"/>
  <x:c r="O143" i="2"/>
  <x:c r="P143" i="2"/>
  <x:c r="L144" i="2"/>
  <x:c r="N144" i="2"/>
  <x:c r="O144" i="2"/>
  <x:c r="P144" i="2"/>
  <x:c r="L145" i="2"/>
  <x:c r="N145" i="2"/>
  <x:c r="O145" i="2"/>
  <x:c r="P145" i="2"/>
  <x:c r="L146" i="2"/>
  <x:c r="N146" i="2"/>
  <x:c r="O146" i="2"/>
  <x:c r="P146" i="2"/>
  <x:c r="L147" i="2"/>
  <x:c r="N147" i="2"/>
  <x:c r="O147" i="2"/>
  <x:c r="P147" i="2"/>
  <x:c r="L148" i="2"/>
  <x:c r="N148" i="2"/>
  <x:c r="O148" i="2"/>
  <x:c r="P148" i="2"/>
  <x:c r="L149" i="2"/>
  <x:c r="N149" i="2"/>
  <x:c r="O149" i="2"/>
  <x:c r="P149" i="2"/>
  <x:c r="L150" i="2"/>
  <x:c r="N150" i="2"/>
  <x:c r="O150" i="2"/>
  <x:c r="P150" i="2"/>
  <x:c r="L151" i="2"/>
  <x:c r="N151" i="2"/>
  <x:c r="O151" i="2"/>
  <x:c r="P151" i="2"/>
  <x:c r="L152" i="2"/>
  <x:c r="N152" i="2"/>
  <x:c r="O152" i="2"/>
  <x:c r="P152" i="2"/>
  <x:c r="L153" i="2"/>
  <x:c r="N153" i="2"/>
  <x:c r="O153" i="2"/>
  <x:c r="P153" i="2"/>
  <x:c r="L154" i="2"/>
  <x:c r="N154" i="2"/>
  <x:c r="O154" i="2"/>
  <x:c r="P154" i="2"/>
  <x:c r="L155" i="2"/>
  <x:c r="N155" i="2"/>
  <x:c r="O155" i="2"/>
  <x:c r="P155" i="2"/>
  <x:c r="L156" i="2"/>
  <x:c r="N156" i="2"/>
  <x:c r="O156" i="2"/>
  <x:c r="P156" i="2"/>
  <x:c r="L157" i="2"/>
  <x:c r="N157" i="2"/>
  <x:c r="O157" i="2"/>
  <x:c r="P157" i="2"/>
  <x:c r="L158" i="2"/>
  <x:c r="N158" i="2"/>
  <x:c r="O158" i="2"/>
  <x:c r="P158" i="2"/>
  <x:c r="L159" i="2"/>
  <x:c r="N159" i="2"/>
  <x:c r="O159" i="2"/>
  <x:c r="P159" i="2"/>
  <x:c r="L160" i="2"/>
  <x:c r="N160" i="2"/>
  <x:c r="O160" i="2"/>
  <x:c r="P160" i="2"/>
  <x:c r="L161" i="2"/>
  <x:c r="N161" i="2"/>
  <x:c r="O161" i="2"/>
  <x:c r="P161" i="2"/>
  <x:c r="L162" i="2"/>
  <x:c r="N162" i="2"/>
  <x:c r="O162" i="2"/>
  <x:c r="P162" i="2"/>
  <x:c r="L163" i="2"/>
  <x:c r="N163" i="2"/>
  <x:c r="O163" i="2"/>
  <x:c r="P163" i="2"/>
  <x:c r="L164" i="2"/>
  <x:c r="N164" i="2"/>
  <x:c r="O164" i="2"/>
  <x:c r="P164" i="2"/>
  <x:c r="L165" i="2"/>
  <x:c r="N165" i="2"/>
  <x:c r="O165" i="2"/>
  <x:c r="P165" i="2"/>
  <x:c r="L166" i="2"/>
  <x:c r="N166" i="2"/>
  <x:c r="O166" i="2"/>
  <x:c r="P166" i="2"/>
  <x:c r="L167" i="2"/>
  <x:c r="N167" i="2"/>
  <x:c r="O167" i="2"/>
  <x:c r="P167" i="2"/>
  <x:c r="L168" i="2"/>
  <x:c r="N168" i="2"/>
  <x:c r="O168" i="2"/>
  <x:c r="P168" i="2"/>
  <x:c r="L169" i="2"/>
  <x:c r="N169" i="2"/>
  <x:c r="O169" i="2"/>
  <x:c r="P169" i="2"/>
  <x:c r="L170" i="2"/>
  <x:c r="N170" i="2"/>
  <x:c r="O170" i="2"/>
  <x:c r="P170" i="2"/>
  <x:c r="L171" i="2"/>
  <x:c r="N171" i="2"/>
  <x:c r="O171" i="2"/>
  <x:c r="P171" i="2"/>
  <x:c r="L172" i="2"/>
  <x:c r="N172" i="2"/>
  <x:c r="O172" i="2"/>
  <x:c r="P172" i="2"/>
  <x:c r="L173" i="2"/>
  <x:c r="N173" i="2"/>
  <x:c r="O173" i="2"/>
  <x:c r="P173" i="2"/>
  <x:c r="L174" i="2"/>
  <x:c r="N174" i="2"/>
  <x:c r="O174" i="2"/>
  <x:c r="P174" i="2"/>
  <x:c r="L175" i="2"/>
  <x:c r="N175" i="2"/>
  <x:c r="O175" i="2"/>
  <x:c r="P175" i="2"/>
  <x:c r="L176" i="2"/>
  <x:c r="N176" i="2"/>
  <x:c r="O176" i="2"/>
  <x:c r="P176" i="2"/>
  <x:c r="L177" i="2"/>
  <x:c r="N177" i="2"/>
  <x:c r="O177" i="2"/>
  <x:c r="P177" i="2"/>
  <x:c r="L178" i="2"/>
  <x:c r="N178" i="2"/>
  <x:c r="O178" i="2"/>
  <x:c r="P178" i="2"/>
  <x:c r="L179" i="2"/>
  <x:c r="N179" i="2"/>
  <x:c r="O179" i="2"/>
  <x:c r="P179" i="2"/>
  <x:c r="L180" i="2"/>
  <x:c r="N180" i="2"/>
  <x:c r="O180" i="2"/>
  <x:c r="P180" i="2"/>
  <x:c r="L181" i="2"/>
  <x:c r="N181" i="2"/>
  <x:c r="O181" i="2"/>
  <x:c r="P181" i="2"/>
  <x:c r="L182" i="2"/>
  <x:c r="N182" i="2"/>
  <x:c r="O182" i="2"/>
  <x:c r="P182" i="2"/>
  <x:c r="L183" i="2"/>
  <x:c r="N183" i="2"/>
  <x:c r="O183" i="2"/>
  <x:c r="P183" i="2"/>
  <x:c r="L184" i="2"/>
  <x:c r="N184" i="2"/>
  <x:c r="O184" i="2"/>
  <x:c r="P184" i="2"/>
  <x:c r="L185" i="2"/>
  <x:c r="N185" i="2"/>
  <x:c r="O185" i="2"/>
  <x:c r="P185" i="2"/>
  <x:c r="L186" i="2"/>
  <x:c r="N186" i="2"/>
  <x:c r="O186" i="2"/>
  <x:c r="P186" i="2"/>
  <x:c r="L187" i="2"/>
  <x:c r="N187" i="2"/>
  <x:c r="O187" i="2"/>
  <x:c r="P187" i="2"/>
  <x:c r="L188" i="2"/>
  <x:c r="N188" i="2"/>
  <x:c r="O188" i="2"/>
  <x:c r="P188" i="2"/>
  <x:c r="L189" i="2"/>
  <x:c r="N189" i="2"/>
  <x:c r="O189" i="2"/>
  <x:c r="P189" i="2"/>
  <x:c r="L190" i="2"/>
  <x:c r="N190" i="2"/>
  <x:c r="O190" i="2"/>
  <x:c r="P190" i="2"/>
  <x:c r="L191" i="2"/>
  <x:c r="N191" i="2"/>
  <x:c r="O191" i="2"/>
  <x:c r="P191" i="2"/>
  <x:c r="L192" i="2"/>
  <x:c r="N192" i="2"/>
  <x:c r="O192" i="2"/>
  <x:c r="P192" i="2"/>
  <x:c r="L193" i="2"/>
  <x:c r="N193" i="2"/>
  <x:c r="O193" i="2"/>
  <x:c r="P193" i="2"/>
  <x:c r="L194" i="2"/>
  <x:c r="N194" i="2"/>
  <x:c r="O194" i="2"/>
  <x:c r="P194" i="2"/>
  <x:c r="L195" i="2"/>
  <x:c r="N195" i="2"/>
  <x:c r="O195" i="2"/>
  <x:c r="P195" i="2"/>
  <x:c r="L196" i="2"/>
  <x:c r="N196" i="2"/>
  <x:c r="O196" i="2"/>
  <x:c r="P196" i="2"/>
  <x:c r="L197" i="2"/>
  <x:c r="N197" i="2"/>
  <x:c r="O197" i="2"/>
  <x:c r="P197" i="2"/>
  <x:c r="L198" i="2"/>
  <x:c r="N198" i="2"/>
  <x:c r="O198" i="2"/>
  <x:c r="P198" i="2"/>
  <x:c r="L199" i="2"/>
  <x:c r="N199" i="2"/>
  <x:c r="O199" i="2"/>
  <x:c r="P199" i="2"/>
  <x:c r="L200" i="2"/>
  <x:c r="N200" i="2"/>
  <x:c r="O200" i="2"/>
  <x:c r="P200" i="2"/>
  <x:c r="L201" i="2"/>
  <x:c r="N201" i="2"/>
  <x:c r="O201" i="2"/>
  <x:c r="P201" i="2"/>
  <x:c r="L202" i="2"/>
  <x:c r="N202" i="2"/>
  <x:c r="O202" i="2"/>
  <x:c r="P202" i="2"/>
  <x:c r="L203" i="2"/>
  <x:c r="N203" i="2"/>
  <x:c r="O203" i="2"/>
  <x:c r="P203" i="2"/>
  <x:c r="L204" i="2"/>
  <x:c r="N204" i="2"/>
  <x:c r="O204" i="2"/>
  <x:c r="P204" i="2"/>
  <x:c r="L205" i="2"/>
  <x:c r="N205" i="2"/>
  <x:c r="O205" i="2"/>
  <x:c r="P205" i="2"/>
  <x:c r="L206" i="2"/>
  <x:c r="N206" i="2"/>
  <x:c r="O206" i="2"/>
  <x:c r="P206" i="2"/>
  <x:c r="L207" i="2"/>
  <x:c r="N207" i="2"/>
  <x:c r="O207" i="2"/>
  <x:c r="P207" i="2"/>
  <x:c r="L208" i="2"/>
  <x:c r="N208" i="2"/>
  <x:c r="O208" i="2"/>
  <x:c r="P208" i="2"/>
  <x:c r="L209" i="2"/>
  <x:c r="N209" i="2"/>
  <x:c r="O209" i="2"/>
  <x:c r="P209" i="2"/>
  <x:c r="L210" i="2"/>
  <x:c r="N210" i="2"/>
  <x:c r="O210" i="2"/>
  <x:c r="P210" i="2"/>
  <x:c r="L211" i="2"/>
  <x:c r="N211" i="2"/>
  <x:c r="O211" i="2"/>
  <x:c r="P211" i="2"/>
  <x:c r="L212" i="2"/>
  <x:c r="N212" i="2"/>
  <x:c r="O212" i="2"/>
  <x:c r="P212" i="2"/>
  <x:c r="L213" i="2"/>
  <x:c r="N213" i="2"/>
  <x:c r="O213" i="2"/>
  <x:c r="P213" i="2"/>
  <x:c r="L214" i="2"/>
  <x:c r="N214" i="2"/>
  <x:c r="O214" i="2"/>
  <x:c r="P214" i="2"/>
  <x:c r="L215" i="2"/>
  <x:c r="N215" i="2"/>
  <x:c r="O215" i="2"/>
  <x:c r="P215" i="2"/>
  <x:c r="L216" i="2"/>
  <x:c r="N216" i="2"/>
  <x:c r="O216" i="2"/>
  <x:c r="P216" i="2"/>
  <x:c r="L217" i="2"/>
  <x:c r="N217" i="2"/>
  <x:c r="O217" i="2"/>
  <x:c r="P217" i="2"/>
  <x:c r="L218" i="2"/>
  <x:c r="N218" i="2"/>
  <x:c r="O218" i="2"/>
  <x:c r="P218" i="2"/>
  <x:c r="L219" i="2"/>
  <x:c r="N219" i="2"/>
  <x:c r="O219" i="2"/>
  <x:c r="P219" i="2"/>
  <x:c r="L220" i="2"/>
  <x:c r="N220" i="2"/>
  <x:c r="O220" i="2"/>
  <x:c r="P220" i="2"/>
  <x:c r="L221" i="2"/>
  <x:c r="N221" i="2"/>
  <x:c r="O221" i="2"/>
  <x:c r="P221" i="2"/>
  <x:c r="L222" i="2"/>
  <x:c r="N222" i="2"/>
  <x:c r="O222" i="2"/>
  <x:c r="P222" i="2"/>
  <x:c r="L223" i="2"/>
  <x:c r="N223" i="2"/>
  <x:c r="O223" i="2"/>
  <x:c r="P223" i="2"/>
  <x:c r="L224" i="2"/>
  <x:c r="N224" i="2"/>
  <x:c r="O224" i="2"/>
  <x:c r="P224" i="2"/>
  <x:c r="L225" i="2"/>
  <x:c r="N225" i="2"/>
  <x:c r="O225" i="2"/>
  <x:c r="P225" i="2"/>
  <x:c r="L226" i="2"/>
  <x:c r="N226" i="2"/>
  <x:c r="O226" i="2"/>
  <x:c r="P226" i="2"/>
  <x:c r="L227" i="2"/>
  <x:c r="N227" i="2"/>
  <x:c r="O227" i="2"/>
  <x:c r="P227" i="2"/>
  <x:c r="L228" i="2"/>
  <x:c r="N228" i="2"/>
  <x:c r="O228" i="2"/>
  <x:c r="P228" i="2"/>
  <x:c r="L229" i="2"/>
  <x:c r="N229" i="2"/>
  <x:c r="O229" i="2"/>
  <x:c r="P229" i="2"/>
  <x:c r="L230" i="2"/>
  <x:c r="N230" i="2"/>
  <x:c r="O230" i="2"/>
  <x:c r="P230" i="2"/>
  <x:c r="L231" i="2"/>
  <x:c r="N231" i="2"/>
  <x:c r="O231" i="2"/>
  <x:c r="P231" i="2"/>
  <x:c r="L232" i="2"/>
  <x:c r="N232" i="2"/>
  <x:c r="O232" i="2"/>
  <x:c r="P232" i="2"/>
  <x:c r="L233" i="2"/>
  <x:c r="N233" i="2"/>
  <x:c r="O233" i="2"/>
  <x:c r="P233" i="2"/>
  <x:c r="L234" i="2"/>
  <x:c r="N234" i="2"/>
  <x:c r="O234" i="2"/>
  <x:c r="P234" i="2"/>
  <x:c r="L235" i="2"/>
  <x:c r="N235" i="2"/>
  <x:c r="O235" i="2"/>
  <x:c r="P235" i="2"/>
  <x:c r="L236" i="2"/>
  <x:c r="N236" i="2"/>
  <x:c r="O236" i="2"/>
  <x:c r="P236" i="2"/>
  <x:c r="L237" i="2"/>
  <x:c r="N237" i="2"/>
  <x:c r="O237" i="2"/>
  <x:c r="P237" i="2"/>
  <x:c r="L238" i="2"/>
  <x:c r="N238" i="2"/>
  <x:c r="O238" i="2"/>
  <x:c r="P238" i="2"/>
  <x:c r="L239" i="2"/>
  <x:c r="N239" i="2"/>
  <x:c r="O239" i="2"/>
  <x:c r="P239" i="2"/>
  <x:c r="L240" i="2"/>
  <x:c r="N240" i="2"/>
  <x:c r="O240" i="2"/>
  <x:c r="P240" i="2"/>
  <x:c r="L241" i="2"/>
  <x:c r="N241" i="2"/>
  <x:c r="O241" i="2"/>
  <x:c r="P241" i="2"/>
  <x:c r="L242" i="2"/>
  <x:c r="N242" i="2"/>
  <x:c r="O242" i="2"/>
  <x:c r="P242" i="2"/>
  <x:c r="L243" i="2"/>
  <x:c r="N243" i="2"/>
  <x:c r="O243" i="2"/>
  <x:c r="P243" i="2"/>
  <x:c r="L244" i="2"/>
  <x:c r="N244" i="2"/>
  <x:c r="O244" i="2"/>
  <x:c r="P244" i="2"/>
  <x:c r="L245" i="2"/>
  <x:c r="N245" i="2"/>
  <x:c r="O245" i="2"/>
  <x:c r="P245" i="2"/>
  <x:c r="L246" i="2"/>
  <x:c r="N246" i="2"/>
  <x:c r="O246" i="2"/>
  <x:c r="P246" i="2"/>
  <x:c r="L247" i="2"/>
  <x:c r="N247" i="2"/>
  <x:c r="O247" i="2"/>
  <x:c r="P247" i="2"/>
  <x:c r="L248" i="2"/>
  <x:c r="N248" i="2"/>
  <x:c r="O248" i="2"/>
  <x:c r="P248" i="2"/>
  <x:c r="L249" i="2"/>
  <x:c r="N249" i="2"/>
  <x:c r="O249" i="2"/>
  <x:c r="P249" i="2"/>
  <x:c r="L250" i="2"/>
  <x:c r="N250" i="2"/>
  <x:c r="O250" i="2"/>
  <x:c r="P250" i="2"/>
  <x:c r="L251" i="2"/>
  <x:c r="N251" i="2"/>
  <x:c r="O251" i="2"/>
  <x:c r="P251" i="2"/>
  <x:c r="L252" i="2"/>
  <x:c r="N252" i="2"/>
  <x:c r="O252" i="2"/>
  <x:c r="P252" i="2"/>
  <x:c r="L253" i="2"/>
  <x:c r="N253" i="2"/>
  <x:c r="O253" i="2"/>
  <x:c r="P253" i="2"/>
  <x:c r="L254" i="2"/>
  <x:c r="N254" i="2"/>
  <x:c r="O254" i="2"/>
  <x:c r="P254" i="2"/>
  <x:c r="L255" i="2"/>
  <x:c r="N255" i="2"/>
  <x:c r="O255" i="2"/>
  <x:c r="P255" i="2"/>
  <x:c r="L256" i="2"/>
  <x:c r="N256" i="2"/>
  <x:c r="O256" i="2"/>
  <x:c r="P256" i="2"/>
  <x:c r="L257" i="2"/>
  <x:c r="N257" i="2"/>
  <x:c r="O257" i="2"/>
  <x:c r="P257" i="2"/>
  <x:c r="L258" i="2"/>
  <x:c r="N258" i="2"/>
  <x:c r="O258" i="2"/>
  <x:c r="P258" i="2"/>
  <x:c r="L259" i="2"/>
  <x:c r="N259" i="2"/>
  <x:c r="O259" i="2"/>
  <x:c r="P259" i="2"/>
  <x:c r="L260" i="2"/>
  <x:c r="N260" i="2"/>
  <x:c r="O260" i="2"/>
  <x:c r="P260" i="2"/>
  <x:c r="L261" i="2"/>
  <x:c r="N261" i="2"/>
  <x:c r="O261" i="2"/>
  <x:c r="P261" i="2"/>
  <x:c r="L262" i="2"/>
  <x:c r="N262" i="2"/>
  <x:c r="O262" i="2"/>
  <x:c r="P262" i="2"/>
  <x:c r="L263" i="2"/>
  <x:c r="N263" i="2"/>
  <x:c r="O263" i="2"/>
  <x:c r="P263" i="2"/>
  <x:c r="L264" i="2"/>
  <x:c r="N264" i="2"/>
  <x:c r="O264" i="2"/>
  <x:c r="P264" i="2"/>
  <x:c r="L265" i="2"/>
  <x:c r="N265" i="2"/>
  <x:c r="O265" i="2"/>
  <x:c r="P265" i="2"/>
  <x:c r="L266" i="2"/>
  <x:c r="N266" i="2"/>
  <x:c r="O266" i="2"/>
  <x:c r="P266" i="2"/>
  <x:c r="L267" i="2"/>
  <x:c r="N267" i="2"/>
  <x:c r="O267" i="2"/>
  <x:c r="P267" i="2"/>
  <x:c r="L268" i="2"/>
  <x:c r="N268" i="2"/>
  <x:c r="O268" i="2"/>
  <x:c r="P268" i="2"/>
  <x:c r="L269" i="2"/>
  <x:c r="N269" i="2"/>
  <x:c r="O269" i="2"/>
  <x:c r="P269" i="2"/>
  <x:c r="L270" i="2"/>
  <x:c r="N270" i="2"/>
  <x:c r="O270" i="2"/>
  <x:c r="P270" i="2"/>
  <x:c r="L271" i="2"/>
  <x:c r="N271" i="2"/>
  <x:c r="O271" i="2"/>
  <x:c r="P271" i="2"/>
  <x:c r="L272" i="2"/>
  <x:c r="N272" i="2"/>
  <x:c r="O272" i="2"/>
  <x:c r="P272" i="2"/>
  <x:c r="L273" i="2"/>
  <x:c r="N273" i="2"/>
  <x:c r="O273" i="2"/>
  <x:c r="P273" i="2"/>
  <x:c r="L274" i="2"/>
  <x:c r="N274" i="2"/>
  <x:c r="O274" i="2"/>
  <x:c r="P274" i="2"/>
  <x:c r="L275" i="2"/>
  <x:c r="N275" i="2"/>
  <x:c r="O275" i="2"/>
  <x:c r="P275" i="2"/>
  <x:c r="L276" i="2"/>
  <x:c r="N276" i="2"/>
  <x:c r="O276" i="2"/>
  <x:c r="P276" i="2"/>
  <x:c r="L277" i="2"/>
  <x:c r="N277" i="2"/>
  <x:c r="O277" i="2"/>
  <x:c r="P277" i="2"/>
  <x:c r="L278" i="2"/>
  <x:c r="N278" i="2"/>
  <x:c r="O278" i="2"/>
  <x:c r="P278" i="2"/>
  <x:c r="L279" i="2"/>
  <x:c r="N279" i="2"/>
  <x:c r="O279" i="2"/>
  <x:c r="P279" i="2"/>
  <x:c r="L280" i="2"/>
  <x:c r="N280" i="2"/>
  <x:c r="O280" i="2"/>
  <x:c r="P280" i="2"/>
  <x:c r="L281" i="2"/>
  <x:c r="N281" i="2"/>
  <x:c r="O281" i="2"/>
  <x:c r="P281" i="2"/>
  <x:c r="L282" i="2"/>
  <x:c r="N282" i="2"/>
  <x:c r="O282" i="2"/>
  <x:c r="P282" i="2"/>
  <x:c r="L283" i="2"/>
  <x:c r="N283" i="2"/>
  <x:c r="O283" i="2"/>
  <x:c r="P283" i="2"/>
  <x:c r="L284" i="2"/>
  <x:c r="N284" i="2"/>
  <x:c r="O284" i="2"/>
  <x:c r="P284" i="2"/>
  <x:c r="L285" i="2"/>
  <x:c r="N285" i="2"/>
  <x:c r="O285" i="2"/>
  <x:c r="P285" i="2"/>
  <x:c r="L286" i="2"/>
  <x:c r="N286" i="2"/>
  <x:c r="O286" i="2"/>
  <x:c r="P286" i="2"/>
  <x:c r="L287" i="2"/>
  <x:c r="N287" i="2"/>
  <x:c r="O287" i="2"/>
  <x:c r="P287" i="2"/>
  <x:c r="L288" i="2"/>
  <x:c r="N288" i="2"/>
  <x:c r="O288" i="2"/>
  <x:c r="P288" i="2"/>
</x:calcChain>
</file>

<file path=xl/sharedStrings.xml><?xml version="1.0" encoding="utf-8"?>
<x:sst xmlns:x="http://schemas.openxmlformats.org/spreadsheetml/2006/main" count="119" uniqueCount="119">
  <x:si>
    <x:t>MATERIAL CONSUMPTION DETAIL.</x:t>
  </x:si>
  <x:si>
    <x:t>LOOM NO</x:t>
  </x:si>
  <x:si>
    <x:t>FOLIO NO</x:t>
  </x:si>
  <x:si>
    <x:t>ITEM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</x:si>
  <x:si>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</x:si>
  <x:si>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</x:si>
  <x:si>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</x:si>
  <x:si>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</x:si>
  <x:si>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</x:si>
  <x:si>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</x:si>
  <x:si>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</x:si>
  <x:si>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</x:si>
  <x:si>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</x:si>
  <x:si>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</x:si>
  <x:si>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</x:si>
  <x:si>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</x:si>
  <x:si>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</x:si>
  <x:si>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101</x:t>
  </x:si>
  <x:si>
    <x:t>MACHINE WOVEN FLATWOVEN TORSLEV BLACK/WHITE REC 80x150</x:t>
  </x:si>
  <x:si>
    <x:t>COTTON</x:t>
  </x:si>
  <x:si>
    <x:t>6/6 COTTON</x:t>
  </x:si>
  <x:si>
    <x:t>UNDYED</x:t>
  </x:si>
  <x:si>
    <x:t>BEAM</x:t>
  </x:si>
  <x:si>
    <x:t>2/4 COTTON</x:t>
  </x:si>
  <x:si>
    <x:t>BLACK</x:t>
  </x:si>
  <x:si>
    <x:t>WEFT</x:t>
  </x:si>
  <x:si>
    <x:t>124</x:t>
  </x:si>
  <x:si>
    <x:t>123</x:t>
  </x:si>
  <x:si>
    <x:t>102</x:t>
  </x:si>
  <x:si>
    <x:t>156</x:t>
  </x:si>
  <x:si>
    <x:t>13</x:t>
  </x:si>
  <x:si>
    <x:t>MACHINE WOVEN FLATWOVEN BRUNSTARR MULTI SQUARE 50x50</x:t>
  </x:si>
  <x:si>
    <x:t>3/6 COTTON</x:t>
  </x:si>
  <x:si>
    <x:t>42H</x:t>
  </x:si>
  <x:si>
    <x:t>HANDLOOM FLATWOVEN STORUTTA CHEQ/BROWN REC 250x350</x:t>
  </x:si>
  <x:si>
    <x:t>WOOL</x:t>
  </x:si>
  <x:si>
    <x:t>60C 2PLY</x:t>
  </x:si>
  <x:si>
    <x:t>ST-6</x:t>
  </x:si>
  <x:si>
    <x:t>ST-7</x:t>
  </x:si>
  <x:si>
    <x:t>ST-9</x:t>
  </x:si>
  <x:si>
    <x:t>ST-10</x:t>
  </x:si>
  <x:si>
    <x:t>ST-8</x:t>
  </x:si>
  <x:si>
    <x:t>9</x:t>
  </x:si>
  <x:si>
    <x:t>MACHINE WOVEN FLATWOVEN PEDERSBORG MULTI REC 133x195</x:t>
  </x:si>
  <x:si>
    <x:t>12/20 COTTON</x:t>
  </x:si>
  <x:si>
    <x:t>60C 2PLY NZ</x:t>
  </x:si>
  <x:si>
    <x:t>PEDERSBORG MIX</x:t>
  </x:si>
  <x:si>
    <x:t>73</x:t>
  </x:si>
  <x:si>
    <x:t>MACHINE WOVEN FLATWOVEN KRAVLUND DIAMOND REC 133x195</x:t>
  </x:si>
  <x:si>
    <x:t>COLOUR-4</x:t>
  </x:si>
  <x:si>
    <x:t>40H</x:t>
  </x:si>
  <x:si>
    <x:t>41</x:t>
  </x:si>
  <x:si>
    <x:t>MACHINE WOVEN FLATWOVEN KAPPHAST MULTI REC 80x160</x:t>
  </x:si>
  <x:si>
    <x:t>KP-1(PINK)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</x:si>
  <x:si>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</x:si>
  <x:si>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</x:si>
  <x:si>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</x:si>
  <x:si>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</x:si>
  <x:si>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</x:si>
  <x:si>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</x:si>
  <x:si>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43H</x:t>
  </x:si>
  <x:si>
    <x:t>HANDLOOM FLATWOVEN STOCKHOLM RAND BLACK/WHITE REC 170x240</x:t>
  </x:si>
  <x:si>
    <x:t>57H</x:t>
  </x:si>
  <x:si>
    <x:t>HANDLOOM RUG LOWPILE NODEBO GREEN/MULTI REC 170x240</x:t>
  </x:si>
  <x:si>
    <x:t>ND-4</x:t>
  </x:si>
  <x:si>
    <x:t>ND-1</x:t>
  </x:si>
  <x:si>
    <x:t>ND-2</x:t>
  </x:si>
  <x:si>
    <x:t>ND-3</x:t>
  </x:si>
  <x:si>
    <x:t>ND-5</x:t>
  </x:si>
  <x:si>
    <x:t>6H</x:t>
  </x:si>
  <x:si>
    <x:t>HANDLOOM FLATWOVEN LOVERUP BLUE/GREY REC 133x195</x:t>
  </x:si>
  <x:si>
    <x:t>G/B</x:t>
  </x:si>
  <x:si>
    <x:t>10C SINGLE PLY</x:t>
  </x:si>
  <x:si>
    <x:t>LVRP BLUE MIX (COTTON+WOOL)</x:t>
  </x:si>
  <x:si>
    <x:t>53H</x:t>
  </x:si>
  <x:si>
    <x:t>55H</x:t>
  </x:si>
  <x:si>
    <x:t>44H</x:t>
  </x:si>
  <x:si>
    <x:t>45H</x:t>
  </x:si>
  <x:si>
    <x:t>96</x:t>
  </x:si>
  <x:si>
    <x:t>153</x:t>
  </x:si>
  <x:si>
    <x:t>151</x:t>
  </x:si>
  <x:si>
    <x:t>152</x:t>
  </x:si>
  <x:si>
    <x:t>122</x:t>
  </x:si>
  <x:si>
    <x:t>155</x:t>
  </x:si>
  <x:si>
    <x:t>125</x:t>
  </x:si>
  <x:si>
    <x:t>113</x:t>
  </x:si>
  <x:si>
    <x:t>144</x:t>
  </x:si>
  <x:si>
    <x:t>MACHINE WOVEN FLATWOVEN KYNDELOSE CHEVRON REC 133x195</x:t>
  </x:si>
  <x:si>
    <x:t>149</x:t>
  </x:si>
  <x:si>
    <x:t>145</x:t>
  </x:si>
  <x:si>
    <x:t>15</x:t>
  </x:si>
  <x:si>
    <x:t>138</x:t>
  </x:si>
  <x:si>
    <x:t>127</x:t>
  </x:si>
  <x:si>
    <x:t>MACHINE WOVEN FLATWOVEN BREDEVAD BEIGE REC 75x150</x:t>
  </x:si>
  <x:si>
    <x:t>BREDEVAD -4 COTTON (LT BEIGE)</x:t>
  </x:si>
  <x:si>
    <x:t>BREDEVAD -3 COTTON (DK BEIGE)</x:t>
  </x:si>
  <x:si>
    <x:t>107</x:t>
  </x:si>
  <x:si>
    <x:t>44</x:t>
  </x:si>
  <x:si>
    <x:t>28</x:t>
  </x:si>
  <x:si>
    <x:t>34</x:t>
  </x:si>
  <x:si>
    <x:t>30</x:t>
  </x:si>
  <x:si>
    <x:t>27</x:t>
  </x:si>
  <x:si>
    <x:t>130</x:t>
  </x:si>
  <x:si>
    <x:t>105</x:t>
  </x:si>
  <x:si>
    <x:t>110</x:t>
  </x:si>
  <x:si>
    <x:t>133</x:t>
  </x:si>
  <x:si>
    <x:t>95</x:t>
  </x:si>
  <x:si>
    <x:t>85</x:t>
  </x:si>
  <x:si>
    <x:t>154</x:t>
  </x:si>
  <x:si>
    <x:t>7</x:t>
  </x:si>
  <x:si>
    <x:t>48</x:t>
  </x:si>
  <x:si>
    <x:t>136</x:t>
  </x:si>
  <x:si>
    <x:t>58H</x:t>
  </x:si>
  <x:si>
    <x:t>7HL</x:t>
  </x:si>
  <x:si>
    <x:t>106</x:t>
  </x:si>
  <x:si>
    <x:t>MACHINE WOVEN FLATWOVEN BREDEVAD GREEN REC 75x150</x:t>
  </x:si>
  <x:si>
    <x:t>BREDEVAD -4 COTTON (LT GREEN)</x:t>
  </x:si>
  <x:si>
    <x:t>BREDEVAD -3 COTTON (DK GREEN)</x:t>
  </x:si>
  <x:si>
    <x:t>31H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</x:si>
</x:sst>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88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64.660625" style="0" customWidth="1"/>
    <x:col min="4" max="4" width="9.130625" style="0" customWidth="1"/>
    <x:col min="5" max="5" width="14.660625" style="0" customWidth="1"/>
    <x:col min="6" max="6" width="31.530625" style="0" customWidth="1"/>
    <x:col min="7" max="7" width="7.010625" style="0" customWidth="1"/>
    <x:col min="8" max="8" width="9.6706250000000011" style="0" customWidth="1"/>
    <x:col min="9" max="9" width="12.140625" style="0" customWidth="1"/>
    <x:col min="10" max="10" width="10.550625" style="0" customWidth="1"/>
    <x:col min="11" max="11" width="18.030625" style="0" customWidth="1"/>
    <x:col min="12" max="12" width="12.270625" style="0" customWidth="1"/>
    <x:col min="13" max="13" width="15.100625" style="0" customWidth="1"/>
    <x:col min="14" max="14" width="19.360625" style="0" customWidth="1"/>
    <x:col min="15" max="15" width="25.220625000000002" style="0" customWidth="1"/>
    <x:col min="16" max="16" width="22.130625000000002" style="0" customWidth="1"/>
    <x:col min="17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</x:row>
    <x:row r="3" spans="1:25">
      <x:c r="A3" s="0" t="s">
        <x:v>17</x:v>
      </x:c>
      <x:c r="B3" s="0" t="n">
        <x:v>4790</x:v>
      </x:c>
      <x:c r="C3" s="0" t="s">
        <x:v>18</x:v>
      </x:c>
      <x:c r="D3" s="0" t="s">
        <x:v>19</x:v>
      </x:c>
      <x:c r="E3" s="0" t="s">
        <x:v>20</x:v>
      </x:c>
      <x:c r="F3" s="0" t="s">
        <x:v>21</x:v>
      </x:c>
      <x:c r="G3" s="0" t="s">
        <x:v>22</x:v>
      </x:c>
      <x:c r="H3" s="4" t="n">
        <x:v>130</x:v>
      </x:c>
      <x:c r="I3" s="4" t="n">
        <x:v>44.33</x:v>
      </x:c>
      <x:c r="J3" s="4" t="n">
        <x:v>22</x:v>
      </x:c>
      <x:c r="K3" s="4" t="n">
        <x:v>0.341</x:v>
      </x:c>
      <x:c r="L3" s="4">
        <x:f>J3*K3</x:f>
      </x:c>
      <x:c r="M3" s="4" t="n">
        <x:v>50.695</x:v>
      </x:c>
      <x:c r="N3" s="5">
        <x:f>K3/2.455*100</x:f>
      </x:c>
      <x:c r="O3" s="6">
        <x:f>N3*M3/100</x:f>
      </x:c>
      <x:c r="P3" s="6">
        <x:f>I3-O3</x:f>
      </x:c>
    </x:row>
    <x:row r="4" spans="1:25">
      <x:c r="A4" s="0" t="s">
        <x:v>17</x:v>
      </x:c>
      <x:c r="B4" s="0" t="n">
        <x:v>4790</x:v>
      </x:c>
      <x:c r="C4" s="0" t="s">
        <x:v>18</x:v>
      </x:c>
      <x:c r="D4" s="0" t="s">
        <x:v>19</x:v>
      </x:c>
      <x:c r="E4" s="0" t="s">
        <x:v>20</x:v>
      </x:c>
      <x:c r="F4" s="0" t="s">
        <x:v>21</x:v>
      </x:c>
      <x:c r="G4" s="0" t="s">
        <x:v>22</x:v>
      </x:c>
      <x:c r="H4" s="4" t="n">
        <x:v>130</x:v>
      </x:c>
      <x:c r="I4" s="4" t="n">
        <x:v>43.384</x:v>
      </x:c>
      <x:c r="J4" s="4" t="n">
        <x:v>22</x:v>
      </x:c>
      <x:c r="K4" s="4" t="n">
        <x:v>0.334</x:v>
      </x:c>
      <x:c r="L4" s="4">
        <x:f>J4*K4</x:f>
      </x:c>
      <x:c r="M4" s="4" t="n">
        <x:v>50.695</x:v>
      </x:c>
      <x:c r="N4" s="5">
        <x:f>K4/2.455*100</x:f>
      </x:c>
      <x:c r="O4" s="6">
        <x:f>N4*M4/100</x:f>
      </x:c>
      <x:c r="P4" s="6">
        <x:f>I4-O4</x:f>
      </x:c>
    </x:row>
    <x:row r="5" spans="1:25">
      <x:c r="A5" s="0" t="s">
        <x:v>17</x:v>
      </x:c>
      <x:c r="B5" s="0" t="n">
        <x:v>4790</x:v>
      </x:c>
      <x:c r="C5" s="0" t="s">
        <x:v>18</x:v>
      </x:c>
      <x:c r="D5" s="0" t="s">
        <x:v>19</x:v>
      </x:c>
      <x:c r="E5" s="0" t="s">
        <x:v>23</x:v>
      </x:c>
      <x:c r="F5" s="0" t="s">
        <x:v>24</x:v>
      </x:c>
      <x:c r="G5" s="0" t="s">
        <x:v>25</x:v>
      </x:c>
      <x:c r="H5" s="4" t="n">
        <x:v>130</x:v>
      </x:c>
      <x:c r="I5" s="4" t="n">
        <x:v>33.897</x:v>
      </x:c>
      <x:c r="J5" s="4" t="n">
        <x:v>22</x:v>
      </x:c>
      <x:c r="K5" s="4" t="n">
        <x:v>0.26</x:v>
      </x:c>
      <x:c r="L5" s="4">
        <x:f>J5*K5</x:f>
      </x:c>
      <x:c r="M5" s="4" t="n">
        <x:v>50.695</x:v>
      </x:c>
      <x:c r="N5" s="5">
        <x:f>K5/2.455*100</x:f>
      </x:c>
      <x:c r="O5" s="6">
        <x:f>N5*M5/100</x:f>
      </x:c>
      <x:c r="P5" s="6">
        <x:f>I5-O5</x:f>
      </x:c>
    </x:row>
    <x:row r="6" spans="1:25">
      <x:c r="A6" s="0" t="s">
        <x:v>17</x:v>
      </x:c>
      <x:c r="B6" s="0" t="n">
        <x:v>4790</x:v>
      </x:c>
      <x:c r="C6" s="0" t="s">
        <x:v>18</x:v>
      </x:c>
      <x:c r="D6" s="0" t="s">
        <x:v>19</x:v>
      </x:c>
      <x:c r="E6" s="0" t="s">
        <x:v>23</x:v>
      </x:c>
      <x:c r="F6" s="0" t="s">
        <x:v>21</x:v>
      </x:c>
      <x:c r="G6" s="0" t="s">
        <x:v>25</x:v>
      </x:c>
      <x:c r="H6" s="4" t="n">
        <x:v>130</x:v>
      </x:c>
      <x:c r="I6" s="4" t="n">
        <x:v>76.984</x:v>
      </x:c>
      <x:c r="J6" s="4" t="n">
        <x:v>22</x:v>
      </x:c>
      <x:c r="K6" s="4" t="n">
        <x:v>1.52</x:v>
      </x:c>
      <x:c r="L6" s="4">
        <x:f>J6*K6</x:f>
      </x:c>
      <x:c r="M6" s="4" t="n">
        <x:v>50.695</x:v>
      </x:c>
      <x:c r="N6" s="5">
        <x:f>K6/2.455*100</x:f>
      </x:c>
      <x:c r="O6" s="6">
        <x:f>N6*M6/100</x:f>
      </x:c>
      <x:c r="P6" s="6">
        <x:f>I6-O6</x:f>
      </x:c>
    </x:row>
    <x:row r="7" spans="1:25">
      <x:c r="A7" s="0" t="s">
        <x:v>26</x:v>
      </x:c>
      <x:c r="B7" s="0" t="n">
        <x:v>4791</x:v>
      </x:c>
      <x:c r="C7" s="0" t="s">
        <x:v>18</x:v>
      </x:c>
      <x:c r="D7" s="0" t="s">
        <x:v>19</x:v>
      </x:c>
      <x:c r="E7" s="0" t="s">
        <x:v>20</x:v>
      </x:c>
      <x:c r="F7" s="0" t="s">
        <x:v>21</x:v>
      </x:c>
      <x:c r="G7" s="0" t="s">
        <x:v>22</x:v>
      </x:c>
      <x:c r="H7" s="4" t="n">
        <x:v>130</x:v>
      </x:c>
      <x:c r="I7" s="4" t="n">
        <x:v>44.33</x:v>
      </x:c>
      <x:c r="J7" s="4" t="n">
        <x:v>0</x:v>
      </x:c>
      <x:c r="K7" s="4" t="n">
        <x:v>0.341</x:v>
      </x:c>
      <x:c r="L7" s="4">
        <x:f>J7*K7</x:f>
      </x:c>
      <x:c r="M7" s="4" t="n">
        <x:v>0</x:v>
      </x:c>
      <x:c r="N7" s="5">
        <x:f>K7/2.455*100</x:f>
      </x:c>
      <x:c r="O7" s="6">
        <x:f>N7*M7/100</x:f>
      </x:c>
      <x:c r="P7" s="6">
        <x:f>I7-O7</x:f>
      </x:c>
    </x:row>
    <x:row r="8" spans="1:25">
      <x:c r="A8" s="0" t="s">
        <x:v>26</x:v>
      </x:c>
      <x:c r="B8" s="0" t="n">
        <x:v>4791</x:v>
      </x:c>
      <x:c r="C8" s="0" t="s">
        <x:v>18</x:v>
      </x:c>
      <x:c r="D8" s="0" t="s">
        <x:v>19</x:v>
      </x:c>
      <x:c r="E8" s="0" t="s">
        <x:v>20</x:v>
      </x:c>
      <x:c r="F8" s="0" t="s">
        <x:v>21</x:v>
      </x:c>
      <x:c r="G8" s="0" t="s">
        <x:v>22</x:v>
      </x:c>
      <x:c r="H8" s="4" t="n">
        <x:v>130</x:v>
      </x:c>
      <x:c r="I8" s="4" t="n">
        <x:v>43.384</x:v>
      </x:c>
      <x:c r="J8" s="4" t="n">
        <x:v>0</x:v>
      </x:c>
      <x:c r="K8" s="4" t="n">
        <x:v>0.334</x:v>
      </x:c>
      <x:c r="L8" s="4">
        <x:f>J8*K8</x:f>
      </x:c>
      <x:c r="M8" s="4" t="n">
        <x:v>0</x:v>
      </x:c>
      <x:c r="N8" s="5">
        <x:f>K8/2.455*100</x:f>
      </x:c>
      <x:c r="O8" s="6">
        <x:f>N8*M8/100</x:f>
      </x:c>
      <x:c r="P8" s="6">
        <x:f>I8-O8</x:f>
      </x:c>
    </x:row>
    <x:row r="9" spans="1:25">
      <x:c r="A9" s="0" t="s">
        <x:v>26</x:v>
      </x:c>
      <x:c r="B9" s="0" t="n">
        <x:v>4791</x:v>
      </x:c>
      <x:c r="C9" s="0" t="s">
        <x:v>18</x:v>
      </x:c>
      <x:c r="D9" s="0" t="s">
        <x:v>19</x:v>
      </x:c>
      <x:c r="E9" s="0" t="s">
        <x:v>23</x:v>
      </x:c>
      <x:c r="F9" s="0" t="s">
        <x:v>24</x:v>
      </x:c>
      <x:c r="G9" s="0" t="s">
        <x:v>25</x:v>
      </x:c>
      <x:c r="H9" s="4" t="n">
        <x:v>130</x:v>
      </x:c>
      <x:c r="I9" s="4" t="n">
        <x:v>24</x:v>
      </x:c>
      <x:c r="J9" s="4" t="n">
        <x:v>0</x:v>
      </x:c>
      <x:c r="K9" s="4" t="n">
        <x:v>0.26</x:v>
      </x:c>
      <x:c r="L9" s="4">
        <x:f>J9*K9</x:f>
      </x:c>
      <x:c r="M9" s="4" t="n">
        <x:v>0</x:v>
      </x:c>
      <x:c r="N9" s="5">
        <x:f>K9/2.455*100</x:f>
      </x:c>
      <x:c r="O9" s="6">
        <x:f>N9*M9/100</x:f>
      </x:c>
      <x:c r="P9" s="6">
        <x:f>I9-O9</x:f>
      </x:c>
    </x:row>
    <x:row r="10" spans="1:25">
      <x:c r="A10" s="0" t="s">
        <x:v>26</x:v>
      </x:c>
      <x:c r="B10" s="0" t="n">
        <x:v>4791</x:v>
      </x:c>
      <x:c r="C10" s="0" t="s">
        <x:v>18</x:v>
      </x:c>
      <x:c r="D10" s="0" t="s">
        <x:v>19</x:v>
      </x:c>
      <x:c r="E10" s="0" t="s">
        <x:v>23</x:v>
      </x:c>
      <x:c r="F10" s="0" t="s">
        <x:v>21</x:v>
      </x:c>
      <x:c r="G10" s="0" t="s">
        <x:v>25</x:v>
      </x:c>
      <x:c r="H10" s="4" t="n">
        <x:v>130</x:v>
      </x:c>
      <x:c r="I10" s="4" t="n">
        <x:v>27</x:v>
      </x:c>
      <x:c r="J10" s="4" t="n">
        <x:v>0</x:v>
      </x:c>
      <x:c r="K10" s="4" t="n">
        <x:v>1.52</x:v>
      </x:c>
      <x:c r="L10" s="4">
        <x:f>J10*K10</x:f>
      </x:c>
      <x:c r="M10" s="4" t="n">
        <x:v>0</x:v>
      </x:c>
      <x:c r="N10" s="5">
        <x:f>K10/2.455*100</x:f>
      </x:c>
      <x:c r="O10" s="6">
        <x:f>N10*M10/100</x:f>
      </x:c>
      <x:c r="P10" s="6">
        <x:f>I10-O10</x:f>
      </x:c>
    </x:row>
    <x:row r="11" spans="1:25">
      <x:c r="A11" s="0" t="s">
        <x:v>27</x:v>
      </x:c>
      <x:c r="B11" s="0" t="n">
        <x:v>4792</x:v>
      </x:c>
      <x:c r="C11" s="0" t="s">
        <x:v>18</x:v>
      </x:c>
      <x:c r="D11" s="0" t="s">
        <x:v>19</x:v>
      </x:c>
      <x:c r="E11" s="0" t="s">
        <x:v>20</x:v>
      </x:c>
      <x:c r="F11" s="0" t="s">
        <x:v>21</x:v>
      </x:c>
      <x:c r="G11" s="0" t="s">
        <x:v>22</x:v>
      </x:c>
      <x:c r="H11" s="4" t="n">
        <x:v>130</x:v>
      </x:c>
      <x:c r="I11" s="4" t="n">
        <x:v>43.384</x:v>
      </x:c>
      <x:c r="J11" s="4" t="n">
        <x:v>0</x:v>
      </x:c>
      <x:c r="K11" s="4" t="n">
        <x:v>0.334</x:v>
      </x:c>
      <x:c r="L11" s="4">
        <x:f>J11*K11</x:f>
      </x:c>
      <x:c r="M11" s="4" t="n">
        <x:v>0</x:v>
      </x:c>
      <x:c r="N11" s="5">
        <x:f>K11/2.455*100</x:f>
      </x:c>
      <x:c r="O11" s="6">
        <x:f>N11*M11/100</x:f>
      </x:c>
      <x:c r="P11" s="6">
        <x:f>I11-O11</x:f>
      </x:c>
    </x:row>
    <x:row r="12" spans="1:25">
      <x:c r="A12" s="0" t="s">
        <x:v>27</x:v>
      </x:c>
      <x:c r="B12" s="0" t="n">
        <x:v>4792</x:v>
      </x:c>
      <x:c r="C12" s="0" t="s">
        <x:v>18</x:v>
      </x:c>
      <x:c r="D12" s="0" t="s">
        <x:v>19</x:v>
      </x:c>
      <x:c r="E12" s="0" t="s">
        <x:v>20</x:v>
      </x:c>
      <x:c r="F12" s="0" t="s">
        <x:v>21</x:v>
      </x:c>
      <x:c r="G12" s="0" t="s">
        <x:v>22</x:v>
      </x:c>
      <x:c r="H12" s="4" t="n">
        <x:v>130</x:v>
      </x:c>
      <x:c r="I12" s="4" t="n">
        <x:v>44.33</x:v>
      </x:c>
      <x:c r="J12" s="4" t="n">
        <x:v>0</x:v>
      </x:c>
      <x:c r="K12" s="4" t="n">
        <x:v>0.341</x:v>
      </x:c>
      <x:c r="L12" s="4">
        <x:f>J12*K12</x:f>
      </x:c>
      <x:c r="M12" s="4" t="n">
        <x:v>0</x:v>
      </x:c>
      <x:c r="N12" s="5">
        <x:f>K12/2.455*100</x:f>
      </x:c>
      <x:c r="O12" s="6">
        <x:f>N12*M12/100</x:f>
      </x:c>
      <x:c r="P12" s="6">
        <x:f>I12-O12</x:f>
      </x:c>
    </x:row>
    <x:row r="13" spans="1:25">
      <x:c r="A13" s="0" t="s">
        <x:v>27</x:v>
      </x:c>
      <x:c r="B13" s="0" t="n">
        <x:v>4792</x:v>
      </x:c>
      <x:c r="C13" s="0" t="s">
        <x:v>18</x:v>
      </x:c>
      <x:c r="D13" s="0" t="s">
        <x:v>19</x:v>
      </x:c>
      <x:c r="E13" s="0" t="s">
        <x:v>23</x:v>
      </x:c>
      <x:c r="F13" s="0" t="s">
        <x:v>24</x:v>
      </x:c>
      <x:c r="G13" s="0" t="s">
        <x:v>25</x:v>
      </x:c>
      <x:c r="H13" s="4" t="n">
        <x:v>130</x:v>
      </x:c>
      <x:c r="I13" s="4" t="n">
        <x:v>0.002</x:v>
      </x:c>
      <x:c r="J13" s="4" t="n">
        <x:v>0</x:v>
      </x:c>
      <x:c r="K13" s="4" t="n">
        <x:v>0.26</x:v>
      </x:c>
      <x:c r="L13" s="4">
        <x:f>J13*K13</x:f>
      </x:c>
      <x:c r="M13" s="4" t="n">
        <x:v>0</x:v>
      </x:c>
      <x:c r="N13" s="5">
        <x:f>K13/2.455*100</x:f>
      </x:c>
      <x:c r="O13" s="6">
        <x:f>N13*M13/100</x:f>
      </x:c>
      <x:c r="P13" s="6">
        <x:f>I13-O13</x:f>
      </x:c>
    </x:row>
    <x:row r="14" spans="1:25">
      <x:c r="A14" s="0" t="s">
        <x:v>27</x:v>
      </x:c>
      <x:c r="B14" s="0" t="n">
        <x:v>4792</x:v>
      </x:c>
      <x:c r="C14" s="0" t="s">
        <x:v>18</x:v>
      </x:c>
      <x:c r="D14" s="0" t="s">
        <x:v>19</x:v>
      </x:c>
      <x:c r="E14" s="0" t="s">
        <x:v>23</x:v>
      </x:c>
      <x:c r="F14" s="0" t="s">
        <x:v>21</x:v>
      </x:c>
      <x:c r="G14" s="0" t="s">
        <x:v>25</x:v>
      </x:c>
      <x:c r="H14" s="4" t="n">
        <x:v>130</x:v>
      </x:c>
      <x:c r="I14" s="4" t="n">
        <x:v>59</x:v>
      </x:c>
      <x:c r="J14" s="4" t="n">
        <x:v>0</x:v>
      </x:c>
      <x:c r="K14" s="4" t="n">
        <x:v>1.52</x:v>
      </x:c>
      <x:c r="L14" s="4">
        <x:f>J14*K14</x:f>
      </x:c>
      <x:c r="M14" s="4" t="n">
        <x:v>0</x:v>
      </x:c>
      <x:c r="N14" s="5">
        <x:f>K14/2.455*100</x:f>
      </x:c>
      <x:c r="O14" s="6">
        <x:f>N14*M14/100</x:f>
      </x:c>
      <x:c r="P14" s="6">
        <x:f>I14-O14</x:f>
      </x:c>
    </x:row>
    <x:row r="15" spans="1:25">
      <x:c r="A15" s="0" t="s">
        <x:v>28</x:v>
      </x:c>
      <x:c r="B15" s="0" t="n">
        <x:v>4793</x:v>
      </x:c>
      <x:c r="C15" s="0" t="s">
        <x:v>18</x:v>
      </x:c>
      <x:c r="D15" s="0" t="s">
        <x:v>19</x:v>
      </x:c>
      <x:c r="E15" s="0" t="s">
        <x:v>20</x:v>
      </x:c>
      <x:c r="F15" s="0" t="s">
        <x:v>21</x:v>
      </x:c>
      <x:c r="G15" s="0" t="s">
        <x:v>22</x:v>
      </x:c>
      <x:c r="H15" s="4" t="n">
        <x:v>130</x:v>
      </x:c>
      <x:c r="I15" s="4" t="n">
        <x:v>44.33</x:v>
      </x:c>
      <x:c r="J15" s="4" t="n">
        <x:v>7</x:v>
      </x:c>
      <x:c r="K15" s="4" t="n">
        <x:v>0.341</x:v>
      </x:c>
      <x:c r="L15" s="4">
        <x:f>J15*K15</x:f>
      </x:c>
      <x:c r="M15" s="4" t="n">
        <x:v>16.002</x:v>
      </x:c>
      <x:c r="N15" s="5">
        <x:f>K15/2.455*100</x:f>
      </x:c>
      <x:c r="O15" s="6">
        <x:f>N15*M15/100</x:f>
      </x:c>
      <x:c r="P15" s="6">
        <x:f>I15-O15</x:f>
      </x:c>
    </x:row>
    <x:row r="16" spans="1:25">
      <x:c r="A16" s="0" t="s">
        <x:v>28</x:v>
      </x:c>
      <x:c r="B16" s="0" t="n">
        <x:v>4793</x:v>
      </x:c>
      <x:c r="C16" s="0" t="s">
        <x:v>18</x:v>
      </x:c>
      <x:c r="D16" s="0" t="s">
        <x:v>19</x:v>
      </x:c>
      <x:c r="E16" s="0" t="s">
        <x:v>20</x:v>
      </x:c>
      <x:c r="F16" s="0" t="s">
        <x:v>21</x:v>
      </x:c>
      <x:c r="G16" s="0" t="s">
        <x:v>22</x:v>
      </x:c>
      <x:c r="H16" s="4" t="n">
        <x:v>130</x:v>
      </x:c>
      <x:c r="I16" s="4" t="n">
        <x:v>43.384</x:v>
      </x:c>
      <x:c r="J16" s="4" t="n">
        <x:v>7</x:v>
      </x:c>
      <x:c r="K16" s="4" t="n">
        <x:v>0.334</x:v>
      </x:c>
      <x:c r="L16" s="4">
        <x:f>J16*K16</x:f>
      </x:c>
      <x:c r="M16" s="4" t="n">
        <x:v>16.002</x:v>
      </x:c>
      <x:c r="N16" s="5">
        <x:f>K16/2.455*100</x:f>
      </x:c>
      <x:c r="O16" s="6">
        <x:f>N16*M16/100</x:f>
      </x:c>
      <x:c r="P16" s="6">
        <x:f>I16-O16</x:f>
      </x:c>
    </x:row>
    <x:row r="17" spans="1:25">
      <x:c r="A17" s="0" t="s">
        <x:v>28</x:v>
      </x:c>
      <x:c r="B17" s="0" t="n">
        <x:v>4793</x:v>
      </x:c>
      <x:c r="C17" s="0" t="s">
        <x:v>18</x:v>
      </x:c>
      <x:c r="D17" s="0" t="s">
        <x:v>19</x:v>
      </x:c>
      <x:c r="E17" s="0" t="s">
        <x:v>23</x:v>
      </x:c>
      <x:c r="F17" s="0" t="s">
        <x:v>24</x:v>
      </x:c>
      <x:c r="G17" s="0" t="s">
        <x:v>25</x:v>
      </x:c>
      <x:c r="H17" s="4" t="n">
        <x:v>130</x:v>
      </x:c>
      <x:c r="I17" s="4" t="n">
        <x:v>10.001</x:v>
      </x:c>
      <x:c r="J17" s="4" t="n">
        <x:v>7</x:v>
      </x:c>
      <x:c r="K17" s="4" t="n">
        <x:v>0.26</x:v>
      </x:c>
      <x:c r="L17" s="4">
        <x:f>J17*K17</x:f>
      </x:c>
      <x:c r="M17" s="4" t="n">
        <x:v>16.002</x:v>
      </x:c>
      <x:c r="N17" s="5">
        <x:f>K17/2.455*100</x:f>
      </x:c>
      <x:c r="O17" s="6">
        <x:f>N17*M17/100</x:f>
      </x:c>
      <x:c r="P17" s="6">
        <x:f>I17-O17</x:f>
      </x:c>
    </x:row>
    <x:row r="18" spans="1:25">
      <x:c r="A18" s="0" t="s">
        <x:v>28</x:v>
      </x:c>
      <x:c r="B18" s="0" t="n">
        <x:v>4793</x:v>
      </x:c>
      <x:c r="C18" s="0" t="s">
        <x:v>18</x:v>
      </x:c>
      <x:c r="D18" s="0" t="s">
        <x:v>19</x:v>
      </x:c>
      <x:c r="E18" s="0" t="s">
        <x:v>23</x:v>
      </x:c>
      <x:c r="F18" s="0" t="s">
        <x:v>21</x:v>
      </x:c>
      <x:c r="G18" s="0" t="s">
        <x:v>25</x:v>
      </x:c>
      <x:c r="H18" s="4" t="n">
        <x:v>130</x:v>
      </x:c>
      <x:c r="I18" s="4" t="n">
        <x:v>35</x:v>
      </x:c>
      <x:c r="J18" s="4" t="n">
        <x:v>7</x:v>
      </x:c>
      <x:c r="K18" s="4" t="n">
        <x:v>1.52</x:v>
      </x:c>
      <x:c r="L18" s="4">
        <x:f>J18*K18</x:f>
      </x:c>
      <x:c r="M18" s="4" t="n">
        <x:v>16.002</x:v>
      </x:c>
      <x:c r="N18" s="5">
        <x:f>K18/2.455*100</x:f>
      </x:c>
      <x:c r="O18" s="6">
        <x:f>N18*M18/100</x:f>
      </x:c>
      <x:c r="P18" s="6">
        <x:f>I18-O18</x:f>
      </x:c>
    </x:row>
    <x:row r="19" spans="1:25">
      <x:c r="A19" s="0" t="s">
        <x:v>29</x:v>
      </x:c>
      <x:c r="B19" s="0" t="n">
        <x:v>4794</x:v>
      </x:c>
      <x:c r="C19" s="0" t="s">
        <x:v>18</x:v>
      </x:c>
      <x:c r="D19" s="0" t="s">
        <x:v>19</x:v>
      </x:c>
      <x:c r="E19" s="0" t="s">
        <x:v>20</x:v>
      </x:c>
      <x:c r="F19" s="0" t="s">
        <x:v>21</x:v>
      </x:c>
      <x:c r="G19" s="0" t="s">
        <x:v>22</x:v>
      </x:c>
      <x:c r="H19" s="4" t="n">
        <x:v>130</x:v>
      </x:c>
      <x:c r="I19" s="4" t="n">
        <x:v>44.33</x:v>
      </x:c>
      <x:c r="J19" s="4" t="n">
        <x:v>10</x:v>
      </x:c>
      <x:c r="K19" s="4" t="n">
        <x:v>0.341</x:v>
      </x:c>
      <x:c r="L19" s="4">
        <x:f>J19*K19</x:f>
      </x:c>
      <x:c r="M19" s="4" t="n">
        <x:v>23</x:v>
      </x:c>
      <x:c r="N19" s="5">
        <x:f>K19/2.455*100</x:f>
      </x:c>
      <x:c r="O19" s="6">
        <x:f>N19*M19/100</x:f>
      </x:c>
      <x:c r="P19" s="6">
        <x:f>I19-O19</x:f>
      </x:c>
    </x:row>
    <x:row r="20" spans="1:25">
      <x:c r="A20" s="0" t="s">
        <x:v>29</x:v>
      </x:c>
      <x:c r="B20" s="0" t="n">
        <x:v>4794</x:v>
      </x:c>
      <x:c r="C20" s="0" t="s">
        <x:v>18</x:v>
      </x:c>
      <x:c r="D20" s="0" t="s">
        <x:v>19</x:v>
      </x:c>
      <x:c r="E20" s="0" t="s">
        <x:v>20</x:v>
      </x:c>
      <x:c r="F20" s="0" t="s">
        <x:v>21</x:v>
      </x:c>
      <x:c r="G20" s="0" t="s">
        <x:v>22</x:v>
      </x:c>
      <x:c r="H20" s="4" t="n">
        <x:v>130</x:v>
      </x:c>
      <x:c r="I20" s="4" t="n">
        <x:v>43.384</x:v>
      </x:c>
      <x:c r="J20" s="4" t="n">
        <x:v>10</x:v>
      </x:c>
      <x:c r="K20" s="4" t="n">
        <x:v>0.334</x:v>
      </x:c>
      <x:c r="L20" s="4">
        <x:f>J20*K20</x:f>
      </x:c>
      <x:c r="M20" s="4" t="n">
        <x:v>23</x:v>
      </x:c>
      <x:c r="N20" s="5">
        <x:f>K20/2.455*100</x:f>
      </x:c>
      <x:c r="O20" s="6">
        <x:f>N20*M20/100</x:f>
      </x:c>
      <x:c r="P20" s="6">
        <x:f>I20-O20</x:f>
      </x:c>
    </x:row>
    <x:row r="21" spans="1:25">
      <x:c r="A21" s="0" t="s">
        <x:v>29</x:v>
      </x:c>
      <x:c r="B21" s="0" t="n">
        <x:v>4794</x:v>
      </x:c>
      <x:c r="C21" s="0" t="s">
        <x:v>18</x:v>
      </x:c>
      <x:c r="D21" s="0" t="s">
        <x:v>19</x:v>
      </x:c>
      <x:c r="E21" s="0" t="s">
        <x:v>23</x:v>
      </x:c>
      <x:c r="F21" s="0" t="s">
        <x:v>24</x:v>
      </x:c>
      <x:c r="G21" s="0" t="s">
        <x:v>25</x:v>
      </x:c>
      <x:c r="H21" s="4" t="n">
        <x:v>130</x:v>
      </x:c>
      <x:c r="I21" s="4" t="n">
        <x:v>10.003</x:v>
      </x:c>
      <x:c r="J21" s="4" t="n">
        <x:v>10</x:v>
      </x:c>
      <x:c r="K21" s="4" t="n">
        <x:v>0.26</x:v>
      </x:c>
      <x:c r="L21" s="4">
        <x:f>J21*K21</x:f>
      </x:c>
      <x:c r="M21" s="4" t="n">
        <x:v>23</x:v>
      </x:c>
      <x:c r="N21" s="5">
        <x:f>K21/2.455*100</x:f>
      </x:c>
      <x:c r="O21" s="6">
        <x:f>N21*M21/100</x:f>
      </x:c>
      <x:c r="P21" s="6">
        <x:f>I21-O21</x:f>
      </x:c>
    </x:row>
    <x:row r="22" spans="1:25">
      <x:c r="A22" s="0" t="s">
        <x:v>29</x:v>
      </x:c>
      <x:c r="B22" s="0" t="n">
        <x:v>4794</x:v>
      </x:c>
      <x:c r="C22" s="0" t="s">
        <x:v>18</x:v>
      </x:c>
      <x:c r="D22" s="0" t="s">
        <x:v>19</x:v>
      </x:c>
      <x:c r="E22" s="0" t="s">
        <x:v>23</x:v>
      </x:c>
      <x:c r="F22" s="0" t="s">
        <x:v>21</x:v>
      </x:c>
      <x:c r="G22" s="0" t="s">
        <x:v>25</x:v>
      </x:c>
      <x:c r="H22" s="4" t="n">
        <x:v>130</x:v>
      </x:c>
      <x:c r="I22" s="4" t="n">
        <x:v>61.6</x:v>
      </x:c>
      <x:c r="J22" s="4" t="n">
        <x:v>10</x:v>
      </x:c>
      <x:c r="K22" s="4" t="n">
        <x:v>1.52</x:v>
      </x:c>
      <x:c r="L22" s="4">
        <x:f>J22*K22</x:f>
      </x:c>
      <x:c r="M22" s="4" t="n">
        <x:v>23</x:v>
      </x:c>
      <x:c r="N22" s="5">
        <x:f>K22/2.455*100</x:f>
      </x:c>
      <x:c r="O22" s="6">
        <x:f>N22*M22/100</x:f>
      </x:c>
      <x:c r="P22" s="6">
        <x:f>I22-O22</x:f>
      </x:c>
    </x:row>
    <x:row r="23" spans="1:25">
      <x:c r="A23" s="0" t="s">
        <x:v>30</x:v>
      </x:c>
      <x:c r="B23" s="0" t="n">
        <x:v>4795</x:v>
      </x:c>
      <x:c r="C23" s="0" t="s">
        <x:v>31</x:v>
      </x:c>
      <x:c r="D23" s="0" t="s">
        <x:v>19</x:v>
      </x:c>
      <x:c r="E23" s="0" t="s">
        <x:v>32</x:v>
      </x:c>
      <x:c r="F23" s="0" t="s">
        <x:v>21</x:v>
      </x:c>
      <x:c r="G23" s="0" t="s">
        <x:v>22</x:v>
      </x:c>
      <x:c r="H23" s="4" t="n">
        <x:v>600</x:v>
      </x:c>
      <x:c r="I23" s="4" t="n">
        <x:v>36</x:v>
      </x:c>
      <x:c r="J23" s="4" t="n">
        <x:v>320</x:v>
      </x:c>
      <x:c r="K23" s="4" t="n">
        <x:v>0.06</x:v>
      </x:c>
      <x:c r="L23" s="4">
        <x:f>J23*K23</x:f>
      </x:c>
      <x:c r="M23" s="4" t="n">
        <x:v>82.024</x:v>
      </x:c>
      <x:c r="N23" s="5">
        <x:f>K23/0.22*100</x:f>
      </x:c>
      <x:c r="O23" s="6">
        <x:f>N23*M23/100</x:f>
      </x:c>
      <x:c r="P23" s="6">
        <x:f>I23-O23</x:f>
      </x:c>
    </x:row>
    <x:row r="24" spans="1:25">
      <x:c r="A24" s="0" t="s">
        <x:v>30</x:v>
      </x:c>
      <x:c r="B24" s="0" t="n">
        <x:v>4795</x:v>
      </x:c>
      <x:c r="C24" s="0" t="s">
        <x:v>31</x:v>
      </x:c>
      <x:c r="D24" s="0" t="s">
        <x:v>19</x:v>
      </x:c>
      <x:c r="E24" s="0" t="s">
        <x:v>23</x:v>
      </x:c>
      <x:c r="F24" s="0" t="s">
        <x:v>21</x:v>
      </x:c>
      <x:c r="G24" s="0" t="s">
        <x:v>25</x:v>
      </x:c>
      <x:c r="H24" s="4" t="n">
        <x:v>600</x:v>
      </x:c>
      <x:c r="I24" s="4" t="n">
        <x:v>96.001</x:v>
      </x:c>
      <x:c r="J24" s="4" t="n">
        <x:v>320</x:v>
      </x:c>
      <x:c r="K24" s="4" t="n">
        <x:v>0.16</x:v>
      </x:c>
      <x:c r="L24" s="4">
        <x:f>J24*K24</x:f>
      </x:c>
      <x:c r="M24" s="4" t="n">
        <x:v>82.024</x:v>
      </x:c>
      <x:c r="N24" s="5">
        <x:f>K24/0.22*100</x:f>
      </x:c>
      <x:c r="O24" s="6">
        <x:f>N24*M24/100</x:f>
      </x:c>
      <x:c r="P24" s="6">
        <x:f>I24-O24</x:f>
      </x:c>
    </x:row>
    <x:row r="25" spans="1:25">
      <x:c r="A25" s="0" t="s">
        <x:v>33</x:v>
      </x:c>
      <x:c r="B25" s="0" t="n">
        <x:v>4796</x:v>
      </x:c>
      <x:c r="C25" s="0" t="s">
        <x:v>34</x:v>
      </x:c>
      <x:c r="D25" s="0" t="s">
        <x:v>35</x:v>
      </x:c>
      <x:c r="E25" s="0" t="s">
        <x:v>36</x:v>
      </x:c>
      <x:c r="F25" s="0" t="s">
        <x:v>37</x:v>
      </x:c>
      <x:c r="G25" s="0" t="s">
        <x:v>22</x:v>
      </x:c>
      <x:c r="H25" s="4" t="n">
        <x:v>19</x:v>
      </x:c>
      <x:c r="I25" s="4" t="n">
        <x:v>3.477</x:v>
      </x:c>
      <x:c r="J25" s="4" t="n">
        <x:v>9</x:v>
      </x:c>
      <x:c r="K25" s="4" t="n">
        <x:v>0.183</x:v>
      </x:c>
      <x:c r="L25" s="4">
        <x:f>J25*K25</x:f>
      </x:c>
      <x:c r="M25" s="4" t="n">
        <x:v>75.2</x:v>
      </x:c>
      <x:c r="N25" s="5">
        <x:f>K25/32.192*100</x:f>
      </x:c>
      <x:c r="O25" s="6">
        <x:f>N25*M25/100</x:f>
      </x:c>
      <x:c r="P25" s="6">
        <x:f>I25-O25</x:f>
      </x:c>
    </x:row>
    <x:row r="26" spans="1:25">
      <x:c r="A26" s="0" t="s">
        <x:v>33</x:v>
      </x:c>
      <x:c r="B26" s="0" t="n">
        <x:v>4796</x:v>
      </x:c>
      <x:c r="C26" s="0" t="s">
        <x:v>34</x:v>
      </x:c>
      <x:c r="D26" s="0" t="s">
        <x:v>35</x:v>
      </x:c>
      <x:c r="E26" s="0" t="s">
        <x:v>36</x:v>
      </x:c>
      <x:c r="F26" s="0" t="s">
        <x:v>38</x:v>
      </x:c>
      <x:c r="G26" s="0" t="s">
        <x:v>22</x:v>
      </x:c>
      <x:c r="H26" s="4" t="n">
        <x:v>19</x:v>
      </x:c>
      <x:c r="I26" s="4" t="n">
        <x:v>34.77</x:v>
      </x:c>
      <x:c r="J26" s="4" t="n">
        <x:v>9</x:v>
      </x:c>
      <x:c r="K26" s="4" t="n">
        <x:v>1.83</x:v>
      </x:c>
      <x:c r="L26" s="4">
        <x:f>J26*K26</x:f>
      </x:c>
      <x:c r="M26" s="4" t="n">
        <x:v>75.2</x:v>
      </x:c>
      <x:c r="N26" s="5">
        <x:f>K26/32.192*100</x:f>
      </x:c>
      <x:c r="O26" s="6">
        <x:f>N26*M26/100</x:f>
      </x:c>
      <x:c r="P26" s="6">
        <x:f>I26-O26</x:f>
      </x:c>
    </x:row>
    <x:row r="27" spans="1:25">
      <x:c r="A27" s="0" t="s">
        <x:v>33</x:v>
      </x:c>
      <x:c r="B27" s="0" t="n">
        <x:v>4796</x:v>
      </x:c>
      <x:c r="C27" s="0" t="s">
        <x:v>34</x:v>
      </x:c>
      <x:c r="D27" s="0" t="s">
        <x:v>35</x:v>
      </x:c>
      <x:c r="E27" s="0" t="s">
        <x:v>36</x:v>
      </x:c>
      <x:c r="F27" s="0" t="s">
        <x:v>39</x:v>
      </x:c>
      <x:c r="G27" s="0" t="s">
        <x:v>22</x:v>
      </x:c>
      <x:c r="H27" s="4" t="n">
        <x:v>19</x:v>
      </x:c>
      <x:c r="I27" s="4" t="n">
        <x:v>34.77</x:v>
      </x:c>
      <x:c r="J27" s="4" t="n">
        <x:v>9</x:v>
      </x:c>
      <x:c r="K27" s="4" t="n">
        <x:v>1.83</x:v>
      </x:c>
      <x:c r="L27" s="4">
        <x:f>J27*K27</x:f>
      </x:c>
      <x:c r="M27" s="4" t="n">
        <x:v>75.2</x:v>
      </x:c>
      <x:c r="N27" s="5">
        <x:f>K27/32.192*100</x:f>
      </x:c>
      <x:c r="O27" s="6">
        <x:f>N27*M27/100</x:f>
      </x:c>
      <x:c r="P27" s="6">
        <x:f>I27-O27</x:f>
      </x:c>
    </x:row>
    <x:row r="28" spans="1:25">
      <x:c r="A28" s="0" t="s">
        <x:v>33</x:v>
      </x:c>
      <x:c r="B28" s="0" t="n">
        <x:v>4796</x:v>
      </x:c>
      <x:c r="C28" s="0" t="s">
        <x:v>34</x:v>
      </x:c>
      <x:c r="D28" s="0" t="s">
        <x:v>35</x:v>
      </x:c>
      <x:c r="E28" s="0" t="s">
        <x:v>36</x:v>
      </x:c>
      <x:c r="F28" s="0" t="s">
        <x:v>40</x:v>
      </x:c>
      <x:c r="G28" s="0" t="s">
        <x:v>22</x:v>
      </x:c>
      <x:c r="H28" s="4" t="n">
        <x:v>19</x:v>
      </x:c>
      <x:c r="I28" s="4" t="n">
        <x:v>22.534</x:v>
      </x:c>
      <x:c r="J28" s="4" t="n">
        <x:v>9</x:v>
      </x:c>
      <x:c r="K28" s="4" t="n">
        <x:v>1.186</x:v>
      </x:c>
      <x:c r="L28" s="4">
        <x:f>J28*K28</x:f>
      </x:c>
      <x:c r="M28" s="4" t="n">
        <x:v>75.2</x:v>
      </x:c>
      <x:c r="N28" s="5">
        <x:f>K28/32.192*100</x:f>
      </x:c>
      <x:c r="O28" s="6">
        <x:f>N28*M28/100</x:f>
      </x:c>
      <x:c r="P28" s="6">
        <x:f>I28-O28</x:f>
      </x:c>
    </x:row>
    <x:row r="29" spans="1:25">
      <x:c r="A29" s="0" t="s">
        <x:v>33</x:v>
      </x:c>
      <x:c r="B29" s="0" t="n">
        <x:v>4796</x:v>
      </x:c>
      <x:c r="C29" s="0" t="s">
        <x:v>34</x:v>
      </x:c>
      <x:c r="D29" s="0" t="s">
        <x:v>35</x:v>
      </x:c>
      <x:c r="E29" s="0" t="s">
        <x:v>36</x:v>
      </x:c>
      <x:c r="F29" s="0" t="s">
        <x:v>24</x:v>
      </x:c>
      <x:c r="G29" s="0" t="s">
        <x:v>22</x:v>
      </x:c>
      <x:c r="H29" s="4" t="n">
        <x:v>19</x:v>
      </x:c>
      <x:c r="I29" s="4" t="n">
        <x:v>40.85</x:v>
      </x:c>
      <x:c r="J29" s="4" t="n">
        <x:v>9</x:v>
      </x:c>
      <x:c r="K29" s="4" t="n">
        <x:v>2.15</x:v>
      </x:c>
      <x:c r="L29" s="4">
        <x:f>J29*K29</x:f>
      </x:c>
      <x:c r="M29" s="4" t="n">
        <x:v>75.2</x:v>
      </x:c>
      <x:c r="N29" s="5">
        <x:f>K29/32.192*100</x:f>
      </x:c>
      <x:c r="O29" s="6">
        <x:f>N29*M29/100</x:f>
      </x:c>
      <x:c r="P29" s="6">
        <x:f>I29-O29</x:f>
      </x:c>
    </x:row>
    <x:row r="30" spans="1:25">
      <x:c r="A30" s="0" t="s">
        <x:v>33</x:v>
      </x:c>
      <x:c r="B30" s="0" t="n">
        <x:v>4796</x:v>
      </x:c>
      <x:c r="C30" s="0" t="s">
        <x:v>34</x:v>
      </x:c>
      <x:c r="D30" s="0" t="s">
        <x:v>35</x:v>
      </x:c>
      <x:c r="E30" s="0" t="s">
        <x:v>36</x:v>
      </x:c>
      <x:c r="F30" s="0" t="s">
        <x:v>41</x:v>
      </x:c>
      <x:c r="G30" s="0" t="s">
        <x:v>22</x:v>
      </x:c>
      <x:c r="H30" s="4" t="n">
        <x:v>19</x:v>
      </x:c>
      <x:c r="I30" s="4" t="n">
        <x:v>39.14</x:v>
      </x:c>
      <x:c r="J30" s="4" t="n">
        <x:v>9</x:v>
      </x:c>
      <x:c r="K30" s="4" t="n">
        <x:v>2.06</x:v>
      </x:c>
      <x:c r="L30" s="4">
        <x:f>J30*K30</x:f>
      </x:c>
      <x:c r="M30" s="4" t="n">
        <x:v>75.2</x:v>
      </x:c>
      <x:c r="N30" s="5">
        <x:f>K30/32.192*100</x:f>
      </x:c>
      <x:c r="O30" s="6">
        <x:f>N30*M30/100</x:f>
      </x:c>
      <x:c r="P30" s="6">
        <x:f>I30-O30</x:f>
      </x:c>
    </x:row>
    <x:row r="31" spans="1:25">
      <x:c r="A31" s="0" t="s">
        <x:v>33</x:v>
      </x:c>
      <x:c r="B31" s="0" t="n">
        <x:v>4796</x:v>
      </x:c>
      <x:c r="C31" s="0" t="s">
        <x:v>34</x:v>
      </x:c>
      <x:c r="D31" s="0" t="s">
        <x:v>35</x:v>
      </x:c>
      <x:c r="E31" s="0" t="s">
        <x:v>36</x:v>
      </x:c>
      <x:c r="F31" s="0" t="s">
        <x:v>37</x:v>
      </x:c>
      <x:c r="G31" s="0" t="s">
        <x:v>22</x:v>
      </x:c>
      <x:c r="H31" s="4" t="n">
        <x:v>19</x:v>
      </x:c>
      <x:c r="I31" s="4" t="n">
        <x:v>17.385</x:v>
      </x:c>
      <x:c r="J31" s="4" t="n">
        <x:v>9</x:v>
      </x:c>
      <x:c r="K31" s="4" t="n">
        <x:v>0.915</x:v>
      </x:c>
      <x:c r="L31" s="4">
        <x:f>J31*K31</x:f>
      </x:c>
      <x:c r="M31" s="4" t="n">
        <x:v>75.2</x:v>
      </x:c>
      <x:c r="N31" s="5">
        <x:f>K31/32.192*100</x:f>
      </x:c>
      <x:c r="O31" s="6">
        <x:f>N31*M31/100</x:f>
      </x:c>
      <x:c r="P31" s="6">
        <x:f>I31-O31</x:f>
      </x:c>
    </x:row>
    <x:row r="32" spans="1:25">
      <x:c r="A32" s="0" t="s">
        <x:v>33</x:v>
      </x:c>
      <x:c r="B32" s="0" t="n">
        <x:v>4796</x:v>
      </x:c>
      <x:c r="C32" s="0" t="s">
        <x:v>34</x:v>
      </x:c>
      <x:c r="D32" s="0" t="s">
        <x:v>35</x:v>
      </x:c>
      <x:c r="E32" s="0" t="s">
        <x:v>36</x:v>
      </x:c>
      <x:c r="F32" s="0" t="s">
        <x:v>38</x:v>
      </x:c>
      <x:c r="G32" s="0" t="s">
        <x:v>22</x:v>
      </x:c>
      <x:c r="H32" s="4" t="n">
        <x:v>19</x:v>
      </x:c>
      <x:c r="I32" s="4" t="n">
        <x:v>20.425</x:v>
      </x:c>
      <x:c r="J32" s="4" t="n">
        <x:v>9</x:v>
      </x:c>
      <x:c r="K32" s="4" t="n">
        <x:v>1.075</x:v>
      </x:c>
      <x:c r="L32" s="4">
        <x:f>J32*K32</x:f>
      </x:c>
      <x:c r="M32" s="4" t="n">
        <x:v>75.2</x:v>
      </x:c>
      <x:c r="N32" s="5">
        <x:f>K32/32.192*100</x:f>
      </x:c>
      <x:c r="O32" s="6">
        <x:f>N32*M32/100</x:f>
      </x:c>
      <x:c r="P32" s="6">
        <x:f>I32-O32</x:f>
      </x:c>
    </x:row>
    <x:row r="33" spans="1:25">
      <x:c r="A33" s="0" t="s">
        <x:v>33</x:v>
      </x:c>
      <x:c r="B33" s="0" t="n">
        <x:v>4796</x:v>
      </x:c>
      <x:c r="C33" s="0" t="s">
        <x:v>34</x:v>
      </x:c>
      <x:c r="D33" s="0" t="s">
        <x:v>35</x:v>
      </x:c>
      <x:c r="E33" s="0" t="s">
        <x:v>36</x:v>
      </x:c>
      <x:c r="F33" s="0" t="s">
        <x:v>39</x:v>
      </x:c>
      <x:c r="G33" s="0" t="s">
        <x:v>22</x:v>
      </x:c>
      <x:c r="H33" s="4" t="n">
        <x:v>19</x:v>
      </x:c>
      <x:c r="I33" s="4" t="n">
        <x:v>20.425</x:v>
      </x:c>
      <x:c r="J33" s="4" t="n">
        <x:v>9</x:v>
      </x:c>
      <x:c r="K33" s="4" t="n">
        <x:v>1.075</x:v>
      </x:c>
      <x:c r="L33" s="4">
        <x:f>J33*K33</x:f>
      </x:c>
      <x:c r="M33" s="4" t="n">
        <x:v>75.2</x:v>
      </x:c>
      <x:c r="N33" s="5">
        <x:f>K33/32.192*100</x:f>
      </x:c>
      <x:c r="O33" s="6">
        <x:f>N33*M33/100</x:f>
      </x:c>
      <x:c r="P33" s="6">
        <x:f>I33-O33</x:f>
      </x:c>
    </x:row>
    <x:row r="34" spans="1:25">
      <x:c r="A34" s="0" t="s">
        <x:v>33</x:v>
      </x:c>
      <x:c r="B34" s="0" t="n">
        <x:v>4796</x:v>
      </x:c>
      <x:c r="C34" s="0" t="s">
        <x:v>34</x:v>
      </x:c>
      <x:c r="D34" s="0" t="s">
        <x:v>35</x:v>
      </x:c>
      <x:c r="E34" s="0" t="s">
        <x:v>36</x:v>
      </x:c>
      <x:c r="F34" s="0" t="s">
        <x:v>40</x:v>
      </x:c>
      <x:c r="G34" s="0" t="s">
        <x:v>22</x:v>
      </x:c>
      <x:c r="H34" s="4" t="n">
        <x:v>19</x:v>
      </x:c>
      <x:c r="I34" s="4" t="n">
        <x:v>20.425</x:v>
      </x:c>
      <x:c r="J34" s="4" t="n">
        <x:v>9</x:v>
      </x:c>
      <x:c r="K34" s="4" t="n">
        <x:v>1.075</x:v>
      </x:c>
      <x:c r="L34" s="4">
        <x:f>J34*K34</x:f>
      </x:c>
      <x:c r="M34" s="4" t="n">
        <x:v>75.2</x:v>
      </x:c>
      <x:c r="N34" s="5">
        <x:f>K34/32.192*100</x:f>
      </x:c>
      <x:c r="O34" s="6">
        <x:f>N34*M34/100</x:f>
      </x:c>
      <x:c r="P34" s="6">
        <x:f>I34-O34</x:f>
      </x:c>
    </x:row>
    <x:row r="35" spans="1:25">
      <x:c r="A35" s="0" t="s">
        <x:v>33</x:v>
      </x:c>
      <x:c r="B35" s="0" t="n">
        <x:v>4796</x:v>
      </x:c>
      <x:c r="C35" s="0" t="s">
        <x:v>34</x:v>
      </x:c>
      <x:c r="D35" s="0" t="s">
        <x:v>19</x:v>
      </x:c>
      <x:c r="E35" s="0" t="s">
        <x:v>20</x:v>
      </x:c>
      <x:c r="F35" s="0" t="s">
        <x:v>21</x:v>
      </x:c>
      <x:c r="G35" s="0" t="s">
        <x:v>22</x:v>
      </x:c>
      <x:c r="H35" s="4" t="n">
        <x:v>19</x:v>
      </x:c>
      <x:c r="I35" s="4" t="n">
        <x:v>133</x:v>
      </x:c>
      <x:c r="J35" s="4" t="n">
        <x:v>9</x:v>
      </x:c>
      <x:c r="K35" s="4" t="n">
        <x:v>7</x:v>
      </x:c>
      <x:c r="L35" s="4">
        <x:f>J35*K35</x:f>
      </x:c>
      <x:c r="M35" s="4" t="n">
        <x:v>75.2</x:v>
      </x:c>
      <x:c r="N35" s="5">
        <x:f>K35/32.192*100</x:f>
      </x:c>
      <x:c r="O35" s="6">
        <x:f>N35*M35/100</x:f>
      </x:c>
      <x:c r="P35" s="6">
        <x:f>I35-O35</x:f>
      </x:c>
    </x:row>
    <x:row r="36" spans="1:25">
      <x:c r="A36" s="0" t="s">
        <x:v>33</x:v>
      </x:c>
      <x:c r="B36" s="0" t="n">
        <x:v>4796</x:v>
      </x:c>
      <x:c r="C36" s="0" t="s">
        <x:v>34</x:v>
      </x:c>
      <x:c r="D36" s="0" t="s">
        <x:v>19</x:v>
      </x:c>
      <x:c r="E36" s="0" t="s">
        <x:v>20</x:v>
      </x:c>
      <x:c r="F36" s="0" t="s">
        <x:v>21</x:v>
      </x:c>
      <x:c r="G36" s="0" t="s">
        <x:v>22</x:v>
      </x:c>
      <x:c r="H36" s="4" t="n">
        <x:v>19</x:v>
      </x:c>
      <x:c r="I36" s="4" t="n">
        <x:v>133</x:v>
      </x:c>
      <x:c r="J36" s="4" t="n">
        <x:v>9</x:v>
      </x:c>
      <x:c r="K36" s="4" t="n">
        <x:v>7</x:v>
      </x:c>
      <x:c r="L36" s="4">
        <x:f>J36*K36</x:f>
      </x:c>
      <x:c r="M36" s="4" t="n">
        <x:v>75.2</x:v>
      </x:c>
      <x:c r="N36" s="5">
        <x:f>K36/32.192*100</x:f>
      </x:c>
      <x:c r="O36" s="6">
        <x:f>N36*M36/100</x:f>
      </x:c>
      <x:c r="P36" s="6">
        <x:f>I36-O36</x:f>
      </x:c>
    </x:row>
    <x:row r="37" spans="1:25">
      <x:c r="A37" s="0" t="s">
        <x:v>33</x:v>
      </x:c>
      <x:c r="B37" s="0" t="n">
        <x:v>4796</x:v>
      </x:c>
      <x:c r="C37" s="0" t="s">
        <x:v>34</x:v>
      </x:c>
      <x:c r="D37" s="0" t="s">
        <x:v>19</x:v>
      </x:c>
      <x:c r="E37" s="0" t="s">
        <x:v>20</x:v>
      </x:c>
      <x:c r="F37" s="0" t="s">
        <x:v>21</x:v>
      </x:c>
      <x:c r="G37" s="0" t="s">
        <x:v>25</x:v>
      </x:c>
      <x:c r="H37" s="4" t="n">
        <x:v>19</x:v>
      </x:c>
      <x:c r="I37" s="4" t="n">
        <x:v>91.438</x:v>
      </x:c>
      <x:c r="J37" s="4" t="n">
        <x:v>9</x:v>
      </x:c>
      <x:c r="K37" s="4" t="n">
        <x:v>4.813</x:v>
      </x:c>
      <x:c r="L37" s="4">
        <x:f>J37*K37</x:f>
      </x:c>
      <x:c r="M37" s="4" t="n">
        <x:v>75.2</x:v>
      </x:c>
      <x:c r="N37" s="5">
        <x:f>K37/32.192*100</x:f>
      </x:c>
      <x:c r="O37" s="6">
        <x:f>N37*M37/100</x:f>
      </x:c>
      <x:c r="P37" s="6">
        <x:f>I37-O37</x:f>
      </x:c>
    </x:row>
    <x:row r="38" spans="1:25">
      <x:c r="A38" s="0" t="s">
        <x:v>42</x:v>
      </x:c>
      <x:c r="B38" s="0" t="n">
        <x:v>4797</x:v>
      </x:c>
      <x:c r="C38" s="0" t="s">
        <x:v>43</x:v>
      </x:c>
      <x:c r="D38" s="0" t="s">
        <x:v>19</x:v>
      </x:c>
      <x:c r="E38" s="0" t="s">
        <x:v>44</x:v>
      </x:c>
      <x:c r="F38" s="0" t="s">
        <x:v>21</x:v>
      </x:c>
      <x:c r="G38" s="0" t="s">
        <x:v>22</x:v>
      </x:c>
      <x:c r="H38" s="4" t="n">
        <x:v>100</x:v>
      </x:c>
      <x:c r="I38" s="4" t="n">
        <x:v>36.2</x:v>
      </x:c>
      <x:c r="J38" s="4" t="n">
        <x:v>32</x:v>
      </x:c>
      <x:c r="K38" s="4" t="n">
        <x:v>0.362</x:v>
      </x:c>
      <x:c r="L38" s="4">
        <x:f>J38*K38</x:f>
      </x:c>
      <x:c r="M38" s="4" t="n">
        <x:v>90.5</x:v>
      </x:c>
      <x:c r="N38" s="5">
        <x:f>K38/3.912*100</x:f>
      </x:c>
      <x:c r="O38" s="6">
        <x:f>N38*M38/100</x:f>
      </x:c>
      <x:c r="P38" s="6">
        <x:f>I38-O38</x:f>
      </x:c>
    </x:row>
    <x:row r="39" spans="1:25">
      <x:c r="A39" s="0" t="s">
        <x:v>42</x:v>
      </x:c>
      <x:c r="B39" s="0" t="n">
        <x:v>4797</x:v>
      </x:c>
      <x:c r="C39" s="0" t="s">
        <x:v>43</x:v>
      </x:c>
      <x:c r="D39" s="0" t="s">
        <x:v>35</x:v>
      </x:c>
      <x:c r="E39" s="0" t="s">
        <x:v>45</x:v>
      </x:c>
      <x:c r="F39" s="0" t="s">
        <x:v>46</x:v>
      </x:c>
      <x:c r="G39" s="0" t="s">
        <x:v>25</x:v>
      </x:c>
      <x:c r="H39" s="4" t="n">
        <x:v>100</x:v>
      </x:c>
      <x:c r="I39" s="4" t="n">
        <x:v>66.502</x:v>
      </x:c>
      <x:c r="J39" s="4" t="n">
        <x:v>32</x:v>
      </x:c>
      <x:c r="K39" s="4" t="n">
        <x:v>1.75</x:v>
      </x:c>
      <x:c r="L39" s="4">
        <x:f>J39*K39</x:f>
      </x:c>
      <x:c r="M39" s="4" t="n">
        <x:v>90.5</x:v>
      </x:c>
      <x:c r="N39" s="5">
        <x:f>K39/3.912*100</x:f>
      </x:c>
      <x:c r="O39" s="6">
        <x:f>N39*M39/100</x:f>
      </x:c>
      <x:c r="P39" s="6">
        <x:f>I39-O39</x:f>
      </x:c>
    </x:row>
    <x:row r="40" spans="1:25">
      <x:c r="A40" s="0" t="s">
        <x:v>42</x:v>
      </x:c>
      <x:c r="B40" s="0" t="n">
        <x:v>4797</x:v>
      </x:c>
      <x:c r="C40" s="0" t="s">
        <x:v>43</x:v>
      </x:c>
      <x:c r="D40" s="0" t="s">
        <x:v>35</x:v>
      </x:c>
      <x:c r="E40" s="0" t="s">
        <x:v>45</x:v>
      </x:c>
      <x:c r="F40" s="0" t="s">
        <x:v>21</x:v>
      </x:c>
      <x:c r="G40" s="0" t="s">
        <x:v>25</x:v>
      </x:c>
      <x:c r="H40" s="4" t="n">
        <x:v>100</x:v>
      </x:c>
      <x:c r="I40" s="4" t="n">
        <x:v>94.2</x:v>
      </x:c>
      <x:c r="J40" s="4" t="n">
        <x:v>32</x:v>
      </x:c>
      <x:c r="K40" s="4" t="n">
        <x:v>1.8</x:v>
      </x:c>
      <x:c r="L40" s="4">
        <x:f>J40*K40</x:f>
      </x:c>
      <x:c r="M40" s="4" t="n">
        <x:v>90.5</x:v>
      </x:c>
      <x:c r="N40" s="5">
        <x:f>K40/3.912*100</x:f>
      </x:c>
      <x:c r="O40" s="6">
        <x:f>N40*M40/100</x:f>
      </x:c>
      <x:c r="P40" s="6">
        <x:f>I40-O40</x:f>
      </x:c>
    </x:row>
    <x:row r="41" spans="1:25">
      <x:c r="A41" s="0" t="s">
        <x:v>47</x:v>
      </x:c>
      <x:c r="B41" s="0" t="n">
        <x:v>4798</x:v>
      </x:c>
      <x:c r="C41" s="0" t="s">
        <x:v>48</x:v>
      </x:c>
      <x:c r="D41" s="0" t="s">
        <x:v>35</x:v>
      </x:c>
      <x:c r="E41" s="0" t="s">
        <x:v>36</x:v>
      </x:c>
      <x:c r="F41" s="0" t="s">
        <x:v>49</x:v>
      </x:c>
      <x:c r="G41" s="0" t="s">
        <x:v>22</x:v>
      </x:c>
      <x:c r="H41" s="4" t="n">
        <x:v>65</x:v>
      </x:c>
      <x:c r="I41" s="4" t="n">
        <x:v>41.221</x:v>
      </x:c>
      <x:c r="J41" s="4" t="n">
        <x:v>0</x:v>
      </x:c>
      <x:c r="K41" s="4" t="n">
        <x:v>0.634</x:v>
      </x:c>
      <x:c r="L41" s="4">
        <x:f>J41*K41</x:f>
      </x:c>
      <x:c r="M41" s="4" t="n">
        <x:v>0</x:v>
      </x:c>
      <x:c r="N41" s="5">
        <x:f>K41/0.716*100</x:f>
      </x:c>
      <x:c r="O41" s="6">
        <x:f>N41*M41/100</x:f>
      </x:c>
      <x:c r="P41" s="6">
        <x:f>I41-O41</x:f>
      </x:c>
    </x:row>
    <x:row r="42" spans="1:25">
      <x:c r="A42" s="0" t="s">
        <x:v>47</x:v>
      </x:c>
      <x:c r="B42" s="0" t="n">
        <x:v>4798</x:v>
      </x:c>
      <x:c r="C42" s="0" t="s">
        <x:v>48</x:v>
      </x:c>
      <x:c r="D42" s="0" t="s">
        <x:v>19</x:v>
      </x:c>
      <x:c r="E42" s="0" t="s">
        <x:v>20</x:v>
      </x:c>
      <x:c r="F42" s="0" t="s">
        <x:v>21</x:v>
      </x:c>
      <x:c r="G42" s="0" t="s">
        <x:v>22</x:v>
      </x:c>
      <x:c r="H42" s="4" t="n">
        <x:v>65</x:v>
      </x:c>
      <x:c r="I42" s="4" t="n">
        <x:v>2.34</x:v>
      </x:c>
      <x:c r="J42" s="4" t="n">
        <x:v>0</x:v>
      </x:c>
      <x:c r="K42" s="4" t="n">
        <x:v>0.036</x:v>
      </x:c>
      <x:c r="L42" s="4">
        <x:f>J42*K42</x:f>
      </x:c>
      <x:c r="M42" s="4" t="n">
        <x:v>0</x:v>
      </x:c>
      <x:c r="N42" s="5">
        <x:f>K42/0.716*100</x:f>
      </x:c>
      <x:c r="O42" s="6">
        <x:f>N42*M42/100</x:f>
      </x:c>
      <x:c r="P42" s="6">
        <x:f>I42-O42</x:f>
      </x:c>
    </x:row>
    <x:row r="43" spans="1:25">
      <x:c r="A43" s="0" t="s">
        <x:v>47</x:v>
      </x:c>
      <x:c r="B43" s="0" t="n">
        <x:v>4798</x:v>
      </x:c>
      <x:c r="C43" s="0" t="s">
        <x:v>48</x:v>
      </x:c>
      <x:c r="D43" s="0" t="s">
        <x:v>19</x:v>
      </x:c>
      <x:c r="E43" s="0" t="s">
        <x:v>23</x:v>
      </x:c>
      <x:c r="F43" s="0" t="s">
        <x:v>21</x:v>
      </x:c>
      <x:c r="G43" s="0" t="s">
        <x:v>22</x:v>
      </x:c>
      <x:c r="H43" s="4" t="n">
        <x:v>65</x:v>
      </x:c>
      <x:c r="I43" s="4" t="n">
        <x:v>2.99</x:v>
      </x:c>
      <x:c r="J43" s="4" t="n">
        <x:v>0</x:v>
      </x:c>
      <x:c r="K43" s="4" t="n">
        <x:v>0.046</x:v>
      </x:c>
      <x:c r="L43" s="4">
        <x:f>J43*K43</x:f>
      </x:c>
      <x:c r="M43" s="4" t="n">
        <x:v>0</x:v>
      </x:c>
      <x:c r="N43" s="5">
        <x:f>K43/0.716*100</x:f>
      </x:c>
      <x:c r="O43" s="6">
        <x:f>N43*M43/100</x:f>
      </x:c>
      <x:c r="P43" s="6">
        <x:f>I43-O43</x:f>
      </x:c>
    </x:row>
    <x:row r="44" spans="1:25">
      <x:c r="A44" s="0" t="s">
        <x:v>50</x:v>
      </x:c>
      <x:c r="B44" s="0" t="n">
        <x:v>4799</x:v>
      </x:c>
      <x:c r="C44" s="0" t="s">
        <x:v>34</x:v>
      </x:c>
      <x:c r="D44" s="0" t="s">
        <x:v>35</x:v>
      </x:c>
      <x:c r="E44" s="0" t="s">
        <x:v>36</x:v>
      </x:c>
      <x:c r="F44" s="0" t="s">
        <x:v>37</x:v>
      </x:c>
      <x:c r="G44" s="0" t="s">
        <x:v>22</x:v>
      </x:c>
      <x:c r="H44" s="4" t="n">
        <x:v>19</x:v>
      </x:c>
      <x:c r="I44" s="4" t="n">
        <x:v>3.477</x:v>
      </x:c>
      <x:c r="J44" s="4" t="n">
        <x:v>19</x:v>
      </x:c>
      <x:c r="K44" s="4" t="n">
        <x:v>0.183</x:v>
      </x:c>
      <x:c r="L44" s="4">
        <x:f>J44*K44</x:f>
      </x:c>
      <x:c r="M44" s="4" t="n">
        <x:v>0</x:v>
      </x:c>
      <x:c r="N44" s="5">
        <x:f>K44/71.604*100</x:f>
      </x:c>
      <x:c r="O44" s="6">
        <x:f>N44*M44/100</x:f>
      </x:c>
      <x:c r="P44" s="6">
        <x:f>I44-O44</x:f>
      </x:c>
    </x:row>
    <x:row r="45" spans="1:25">
      <x:c r="A45" s="0" t="s">
        <x:v>50</x:v>
      </x:c>
      <x:c r="B45" s="0" t="n">
        <x:v>4799</x:v>
      </x:c>
      <x:c r="C45" s="0" t="s">
        <x:v>34</x:v>
      </x:c>
      <x:c r="D45" s="0" t="s">
        <x:v>35</x:v>
      </x:c>
      <x:c r="E45" s="0" t="s">
        <x:v>36</x:v>
      </x:c>
      <x:c r="F45" s="0" t="s">
        <x:v>38</x:v>
      </x:c>
      <x:c r="G45" s="0" t="s">
        <x:v>22</x:v>
      </x:c>
      <x:c r="H45" s="4" t="n">
        <x:v>19</x:v>
      </x:c>
      <x:c r="I45" s="4" t="n">
        <x:v>34.77</x:v>
      </x:c>
      <x:c r="J45" s="4" t="n">
        <x:v>19</x:v>
      </x:c>
      <x:c r="K45" s="4" t="n">
        <x:v>1.83</x:v>
      </x:c>
      <x:c r="L45" s="4">
        <x:f>J45*K45</x:f>
      </x:c>
      <x:c r="M45" s="4" t="n">
        <x:v>0</x:v>
      </x:c>
      <x:c r="N45" s="5">
        <x:f>K45/71.604*100</x:f>
      </x:c>
      <x:c r="O45" s="6">
        <x:f>N45*M45/100</x:f>
      </x:c>
      <x:c r="P45" s="6">
        <x:f>I45-O45</x:f>
      </x:c>
    </x:row>
    <x:row r="46" spans="1:25">
      <x:c r="A46" s="0" t="s">
        <x:v>50</x:v>
      </x:c>
      <x:c r="B46" s="0" t="n">
        <x:v>4799</x:v>
      </x:c>
      <x:c r="C46" s="0" t="s">
        <x:v>34</x:v>
      </x:c>
      <x:c r="D46" s="0" t="s">
        <x:v>35</x:v>
      </x:c>
      <x:c r="E46" s="0" t="s">
        <x:v>36</x:v>
      </x:c>
      <x:c r="F46" s="0" t="s">
        <x:v>39</x:v>
      </x:c>
      <x:c r="G46" s="0" t="s">
        <x:v>22</x:v>
      </x:c>
      <x:c r="H46" s="4" t="n">
        <x:v>19</x:v>
      </x:c>
      <x:c r="I46" s="4" t="n">
        <x:v>34.77</x:v>
      </x:c>
      <x:c r="J46" s="4" t="n">
        <x:v>19</x:v>
      </x:c>
      <x:c r="K46" s="4" t="n">
        <x:v>1.83</x:v>
      </x:c>
      <x:c r="L46" s="4">
        <x:f>J46*K46</x:f>
      </x:c>
      <x:c r="M46" s="4" t="n">
        <x:v>0</x:v>
      </x:c>
      <x:c r="N46" s="5">
        <x:f>K46/71.604*100</x:f>
      </x:c>
      <x:c r="O46" s="6">
        <x:f>N46*M46/100</x:f>
      </x:c>
      <x:c r="P46" s="6">
        <x:f>I46-O46</x:f>
      </x:c>
    </x:row>
    <x:row r="47" spans="1:25">
      <x:c r="A47" s="0" t="s">
        <x:v>50</x:v>
      </x:c>
      <x:c r="B47" s="0" t="n">
        <x:v>4799</x:v>
      </x:c>
      <x:c r="C47" s="0" t="s">
        <x:v>34</x:v>
      </x:c>
      <x:c r="D47" s="0" t="s">
        <x:v>35</x:v>
      </x:c>
      <x:c r="E47" s="0" t="s">
        <x:v>36</x:v>
      </x:c>
      <x:c r="F47" s="0" t="s">
        <x:v>40</x:v>
      </x:c>
      <x:c r="G47" s="0" t="s">
        <x:v>22</x:v>
      </x:c>
      <x:c r="H47" s="4" t="n">
        <x:v>19</x:v>
      </x:c>
      <x:c r="I47" s="4" t="n">
        <x:v>22.534</x:v>
      </x:c>
      <x:c r="J47" s="4" t="n">
        <x:v>19</x:v>
      </x:c>
      <x:c r="K47" s="4" t="n">
        <x:v>1.186</x:v>
      </x:c>
      <x:c r="L47" s="4">
        <x:f>J47*K47</x:f>
      </x:c>
      <x:c r="M47" s="4" t="n">
        <x:v>0</x:v>
      </x:c>
      <x:c r="N47" s="5">
        <x:f>K47/71.604*100</x:f>
      </x:c>
      <x:c r="O47" s="6">
        <x:f>N47*M47/100</x:f>
      </x:c>
      <x:c r="P47" s="6">
        <x:f>I47-O47</x:f>
      </x:c>
    </x:row>
    <x:row r="48" spans="1:25">
      <x:c r="A48" s="0" t="s">
        <x:v>50</x:v>
      </x:c>
      <x:c r="B48" s="0" t="n">
        <x:v>4799</x:v>
      </x:c>
      <x:c r="C48" s="0" t="s">
        <x:v>34</x:v>
      </x:c>
      <x:c r="D48" s="0" t="s">
        <x:v>35</x:v>
      </x:c>
      <x:c r="E48" s="0" t="s">
        <x:v>36</x:v>
      </x:c>
      <x:c r="F48" s="0" t="s">
        <x:v>24</x:v>
      </x:c>
      <x:c r="G48" s="0" t="s">
        <x:v>22</x:v>
      </x:c>
      <x:c r="H48" s="4" t="n">
        <x:v>19</x:v>
      </x:c>
      <x:c r="I48" s="4" t="n">
        <x:v>40.85</x:v>
      </x:c>
      <x:c r="J48" s="4" t="n">
        <x:v>19</x:v>
      </x:c>
      <x:c r="K48" s="4" t="n">
        <x:v>2.15</x:v>
      </x:c>
      <x:c r="L48" s="4">
        <x:f>J48*K48</x:f>
      </x:c>
      <x:c r="M48" s="4" t="n">
        <x:v>0</x:v>
      </x:c>
      <x:c r="N48" s="5">
        <x:f>K48/71.604*100</x:f>
      </x:c>
      <x:c r="O48" s="6">
        <x:f>N48*M48/100</x:f>
      </x:c>
      <x:c r="P48" s="6">
        <x:f>I48-O48</x:f>
      </x:c>
    </x:row>
    <x:row r="49" spans="1:25">
      <x:c r="A49" s="0" t="s">
        <x:v>50</x:v>
      </x:c>
      <x:c r="B49" s="0" t="n">
        <x:v>4799</x:v>
      </x:c>
      <x:c r="C49" s="0" t="s">
        <x:v>34</x:v>
      </x:c>
      <x:c r="D49" s="0" t="s">
        <x:v>35</x:v>
      </x:c>
      <x:c r="E49" s="0" t="s">
        <x:v>36</x:v>
      </x:c>
      <x:c r="F49" s="0" t="s">
        <x:v>41</x:v>
      </x:c>
      <x:c r="G49" s="0" t="s">
        <x:v>22</x:v>
      </x:c>
      <x:c r="H49" s="4" t="n">
        <x:v>19</x:v>
      </x:c>
      <x:c r="I49" s="4" t="n">
        <x:v>39.14</x:v>
      </x:c>
      <x:c r="J49" s="4" t="n">
        <x:v>19</x:v>
      </x:c>
      <x:c r="K49" s="4" t="n">
        <x:v>2.06</x:v>
      </x:c>
      <x:c r="L49" s="4">
        <x:f>J49*K49</x:f>
      </x:c>
      <x:c r="M49" s="4" t="n">
        <x:v>0</x:v>
      </x:c>
      <x:c r="N49" s="5">
        <x:f>K49/71.604*100</x:f>
      </x:c>
      <x:c r="O49" s="6">
        <x:f>N49*M49/100</x:f>
      </x:c>
      <x:c r="P49" s="6">
        <x:f>I49-O49</x:f>
      </x:c>
    </x:row>
    <x:row r="50" spans="1:25">
      <x:c r="A50" s="0" t="s">
        <x:v>50</x:v>
      </x:c>
      <x:c r="B50" s="0" t="n">
        <x:v>4799</x:v>
      </x:c>
      <x:c r="C50" s="0" t="s">
        <x:v>34</x:v>
      </x:c>
      <x:c r="D50" s="0" t="s">
        <x:v>35</x:v>
      </x:c>
      <x:c r="E50" s="0" t="s">
        <x:v>36</x:v>
      </x:c>
      <x:c r="F50" s="0" t="s">
        <x:v>37</x:v>
      </x:c>
      <x:c r="G50" s="0" t="s">
        <x:v>22</x:v>
      </x:c>
      <x:c r="H50" s="4" t="n">
        <x:v>19</x:v>
      </x:c>
      <x:c r="I50" s="4" t="n">
        <x:v>17.385</x:v>
      </x:c>
      <x:c r="J50" s="4" t="n">
        <x:v>19</x:v>
      </x:c>
      <x:c r="K50" s="4" t="n">
        <x:v>0.915</x:v>
      </x:c>
      <x:c r="L50" s="4">
        <x:f>J50*K50</x:f>
      </x:c>
      <x:c r="M50" s="4" t="n">
        <x:v>0</x:v>
      </x:c>
      <x:c r="N50" s="5">
        <x:f>K50/71.604*100</x:f>
      </x:c>
      <x:c r="O50" s="6">
        <x:f>N50*M50/100</x:f>
      </x:c>
      <x:c r="P50" s="6">
        <x:f>I50-O50</x:f>
      </x:c>
    </x:row>
    <x:row r="51" spans="1:25">
      <x:c r="A51" s="0" t="s">
        <x:v>50</x:v>
      </x:c>
      <x:c r="B51" s="0" t="n">
        <x:v>4799</x:v>
      </x:c>
      <x:c r="C51" s="0" t="s">
        <x:v>34</x:v>
      </x:c>
      <x:c r="D51" s="0" t="s">
        <x:v>35</x:v>
      </x:c>
      <x:c r="E51" s="0" t="s">
        <x:v>36</x:v>
      </x:c>
      <x:c r="F51" s="0" t="s">
        <x:v>37</x:v>
      </x:c>
      <x:c r="G51" s="0" t="s">
        <x:v>22</x:v>
      </x:c>
      <x:c r="H51" s="4" t="n">
        <x:v>19</x:v>
      </x:c>
      <x:c r="I51" s="4" t="n">
        <x:v>17.385</x:v>
      </x:c>
      <x:c r="J51" s="4" t="n">
        <x:v>19</x:v>
      </x:c>
      <x:c r="K51" s="4" t="n">
        <x:v>0.915</x:v>
      </x:c>
      <x:c r="L51" s="4">
        <x:f>J51*K51</x:f>
      </x:c>
      <x:c r="M51" s="4" t="n">
        <x:v>0</x:v>
      </x:c>
      <x:c r="N51" s="5">
        <x:f>K51/71.604*100</x:f>
      </x:c>
      <x:c r="O51" s="6">
        <x:f>N51*M51/100</x:f>
      </x:c>
      <x:c r="P51" s="6">
        <x:f>I51-O51</x:f>
      </x:c>
    </x:row>
    <x:row r="52" spans="1:25">
      <x:c r="A52" s="0" t="s">
        <x:v>50</x:v>
      </x:c>
      <x:c r="B52" s="0" t="n">
        <x:v>4799</x:v>
      </x:c>
      <x:c r="C52" s="0" t="s">
        <x:v>34</x:v>
      </x:c>
      <x:c r="D52" s="0" t="s">
        <x:v>35</x:v>
      </x:c>
      <x:c r="E52" s="0" t="s">
        <x:v>36</x:v>
      </x:c>
      <x:c r="F52" s="0" t="s">
        <x:v>38</x:v>
      </x:c>
      <x:c r="G52" s="0" t="s">
        <x:v>22</x:v>
      </x:c>
      <x:c r="H52" s="4" t="n">
        <x:v>19</x:v>
      </x:c>
      <x:c r="I52" s="4" t="n">
        <x:v>20.425</x:v>
      </x:c>
      <x:c r="J52" s="4" t="n">
        <x:v>19</x:v>
      </x:c>
      <x:c r="K52" s="4" t="n">
        <x:v>1.075</x:v>
      </x:c>
      <x:c r="L52" s="4">
        <x:f>J52*K52</x:f>
      </x:c>
      <x:c r="M52" s="4" t="n">
        <x:v>0</x:v>
      </x:c>
      <x:c r="N52" s="5">
        <x:f>K52/71.604*100</x:f>
      </x:c>
      <x:c r="O52" s="6">
        <x:f>N52*M52/100</x:f>
      </x:c>
      <x:c r="P52" s="6">
        <x:f>I52-O52</x:f>
      </x:c>
    </x:row>
    <x:row r="53" spans="1:25">
      <x:c r="A53" s="0" t="s">
        <x:v>50</x:v>
      </x:c>
      <x:c r="B53" s="0" t="n">
        <x:v>4799</x:v>
      </x:c>
      <x:c r="C53" s="0" t="s">
        <x:v>34</x:v>
      </x:c>
      <x:c r="D53" s="0" t="s">
        <x:v>35</x:v>
      </x:c>
      <x:c r="E53" s="0" t="s">
        <x:v>36</x:v>
      </x:c>
      <x:c r="F53" s="0" t="s">
        <x:v>38</x:v>
      </x:c>
      <x:c r="G53" s="0" t="s">
        <x:v>22</x:v>
      </x:c>
      <x:c r="H53" s="4" t="n">
        <x:v>19</x:v>
      </x:c>
      <x:c r="I53" s="4" t="n">
        <x:v>20.425</x:v>
      </x:c>
      <x:c r="J53" s="4" t="n">
        <x:v>19</x:v>
      </x:c>
      <x:c r="K53" s="4" t="n">
        <x:v>1.075</x:v>
      </x:c>
      <x:c r="L53" s="4">
        <x:f>J53*K53</x:f>
      </x:c>
      <x:c r="M53" s="4" t="n">
        <x:v>0</x:v>
      </x:c>
      <x:c r="N53" s="5">
        <x:f>K53/71.604*100</x:f>
      </x:c>
      <x:c r="O53" s="6">
        <x:f>N53*M53/100</x:f>
      </x:c>
      <x:c r="P53" s="6">
        <x:f>I53-O53</x:f>
      </x:c>
    </x:row>
    <x:row r="54" spans="1:25">
      <x:c r="A54" s="0" t="s">
        <x:v>50</x:v>
      </x:c>
      <x:c r="B54" s="0" t="n">
        <x:v>4799</x:v>
      </x:c>
      <x:c r="C54" s="0" t="s">
        <x:v>34</x:v>
      </x:c>
      <x:c r="D54" s="0" t="s">
        <x:v>35</x:v>
      </x:c>
      <x:c r="E54" s="0" t="s">
        <x:v>36</x:v>
      </x:c>
      <x:c r="F54" s="0" t="s">
        <x:v>39</x:v>
      </x:c>
      <x:c r="G54" s="0" t="s">
        <x:v>22</x:v>
      </x:c>
      <x:c r="H54" s="4" t="n">
        <x:v>19</x:v>
      </x:c>
      <x:c r="I54" s="4" t="n">
        <x:v>20.425</x:v>
      </x:c>
      <x:c r="J54" s="4" t="n">
        <x:v>19</x:v>
      </x:c>
      <x:c r="K54" s="4" t="n">
        <x:v>1.075</x:v>
      </x:c>
      <x:c r="L54" s="4">
        <x:f>J54*K54</x:f>
      </x:c>
      <x:c r="M54" s="4" t="n">
        <x:v>0</x:v>
      </x:c>
      <x:c r="N54" s="5">
        <x:f>K54/71.604*100</x:f>
      </x:c>
      <x:c r="O54" s="6">
        <x:f>N54*M54/100</x:f>
      </x:c>
      <x:c r="P54" s="6">
        <x:f>I54-O54</x:f>
      </x:c>
    </x:row>
    <x:row r="55" spans="1:25">
      <x:c r="A55" s="0" t="s">
        <x:v>50</x:v>
      </x:c>
      <x:c r="B55" s="0" t="n">
        <x:v>4799</x:v>
      </x:c>
      <x:c r="C55" s="0" t="s">
        <x:v>34</x:v>
      </x:c>
      <x:c r="D55" s="0" t="s">
        <x:v>35</x:v>
      </x:c>
      <x:c r="E55" s="0" t="s">
        <x:v>36</x:v>
      </x:c>
      <x:c r="F55" s="0" t="s">
        <x:v>39</x:v>
      </x:c>
      <x:c r="G55" s="0" t="s">
        <x:v>22</x:v>
      </x:c>
      <x:c r="H55" s="4" t="n">
        <x:v>19</x:v>
      </x:c>
      <x:c r="I55" s="4" t="n">
        <x:v>20.425</x:v>
      </x:c>
      <x:c r="J55" s="4" t="n">
        <x:v>19</x:v>
      </x:c>
      <x:c r="K55" s="4" t="n">
        <x:v>1.075</x:v>
      </x:c>
      <x:c r="L55" s="4">
        <x:f>J55*K55</x:f>
      </x:c>
      <x:c r="M55" s="4" t="n">
        <x:v>0</x:v>
      </x:c>
      <x:c r="N55" s="5">
        <x:f>K55/71.604*100</x:f>
      </x:c>
      <x:c r="O55" s="6">
        <x:f>N55*M55/100</x:f>
      </x:c>
      <x:c r="P55" s="6">
        <x:f>I55-O55</x:f>
      </x:c>
    </x:row>
    <x:row r="56" spans="1:25">
      <x:c r="A56" s="0" t="s">
        <x:v>50</x:v>
      </x:c>
      <x:c r="B56" s="0" t="n">
        <x:v>4799</x:v>
      </x:c>
      <x:c r="C56" s="0" t="s">
        <x:v>34</x:v>
      </x:c>
      <x:c r="D56" s="0" t="s">
        <x:v>35</x:v>
      </x:c>
      <x:c r="E56" s="0" t="s">
        <x:v>36</x:v>
      </x:c>
      <x:c r="F56" s="0" t="s">
        <x:v>40</x:v>
      </x:c>
      <x:c r="G56" s="0" t="s">
        <x:v>22</x:v>
      </x:c>
      <x:c r="H56" s="4" t="n">
        <x:v>19</x:v>
      </x:c>
      <x:c r="I56" s="4" t="n">
        <x:v>20.425</x:v>
      </x:c>
      <x:c r="J56" s="4" t="n">
        <x:v>19</x:v>
      </x:c>
      <x:c r="K56" s="4" t="n">
        <x:v>1.075</x:v>
      </x:c>
      <x:c r="L56" s="4">
        <x:f>J56*K56</x:f>
      </x:c>
      <x:c r="M56" s="4" t="n">
        <x:v>0</x:v>
      </x:c>
      <x:c r="N56" s="5">
        <x:f>K56/71.604*100</x:f>
      </x:c>
      <x:c r="O56" s="6">
        <x:f>N56*M56/100</x:f>
      </x:c>
      <x:c r="P56" s="6">
        <x:f>I56-O56</x:f>
      </x:c>
    </x:row>
    <x:row r="57" spans="1:25">
      <x:c r="A57" s="0" t="s">
        <x:v>50</x:v>
      </x:c>
      <x:c r="B57" s="0" t="n">
        <x:v>4799</x:v>
      </x:c>
      <x:c r="C57" s="0" t="s">
        <x:v>34</x:v>
      </x:c>
      <x:c r="D57" s="0" t="s">
        <x:v>35</x:v>
      </x:c>
      <x:c r="E57" s="0" t="s">
        <x:v>36</x:v>
      </x:c>
      <x:c r="F57" s="0" t="s">
        <x:v>40</x:v>
      </x:c>
      <x:c r="G57" s="0" t="s">
        <x:v>22</x:v>
      </x:c>
      <x:c r="H57" s="4" t="n">
        <x:v>19</x:v>
      </x:c>
      <x:c r="I57" s="4" t="n">
        <x:v>20.425</x:v>
      </x:c>
      <x:c r="J57" s="4" t="n">
        <x:v>19</x:v>
      </x:c>
      <x:c r="K57" s="4" t="n">
        <x:v>1.075</x:v>
      </x:c>
      <x:c r="L57" s="4">
        <x:f>J57*K57</x:f>
      </x:c>
      <x:c r="M57" s="4" t="n">
        <x:v>0</x:v>
      </x:c>
      <x:c r="N57" s="5">
        <x:f>K57/71.604*100</x:f>
      </x:c>
      <x:c r="O57" s="6">
        <x:f>N57*M57/100</x:f>
      </x:c>
      <x:c r="P57" s="6">
        <x:f>I57-O57</x:f>
      </x:c>
    </x:row>
    <x:row r="58" spans="1:25">
      <x:c r="A58" s="0" t="s">
        <x:v>50</x:v>
      </x:c>
      <x:c r="B58" s="0" t="n">
        <x:v>4799</x:v>
      </x:c>
      <x:c r="C58" s="0" t="s">
        <x:v>34</x:v>
      </x:c>
      <x:c r="D58" s="0" t="s">
        <x:v>35</x:v>
      </x:c>
      <x:c r="E58" s="0" t="s">
        <x:v>36</x:v>
      </x:c>
      <x:c r="F58" s="0" t="s">
        <x:v>40</x:v>
      </x:c>
      <x:c r="G58" s="0" t="s">
        <x:v>22</x:v>
      </x:c>
      <x:c r="H58" s="4" t="n">
        <x:v>19</x:v>
      </x:c>
      <x:c r="I58" s="4" t="n">
        <x:v>20.425</x:v>
      </x:c>
      <x:c r="J58" s="4" t="n">
        <x:v>19</x:v>
      </x:c>
      <x:c r="K58" s="4" t="n">
        <x:v>1.075</x:v>
      </x:c>
      <x:c r="L58" s="4">
        <x:f>J58*K58</x:f>
      </x:c>
      <x:c r="M58" s="4" t="n">
        <x:v>0</x:v>
      </x:c>
      <x:c r="N58" s="5">
        <x:f>K58/71.604*100</x:f>
      </x:c>
      <x:c r="O58" s="6">
        <x:f>N58*M58/100</x:f>
      </x:c>
      <x:c r="P58" s="6">
        <x:f>I58-O58</x:f>
      </x:c>
    </x:row>
    <x:row r="59" spans="1:25">
      <x:c r="A59" s="0" t="s">
        <x:v>50</x:v>
      </x:c>
      <x:c r="B59" s="0" t="n">
        <x:v>4799</x:v>
      </x:c>
      <x:c r="C59" s="0" t="s">
        <x:v>34</x:v>
      </x:c>
      <x:c r="D59" s="0" t="s">
        <x:v>35</x:v>
      </x:c>
      <x:c r="E59" s="0" t="s">
        <x:v>36</x:v>
      </x:c>
      <x:c r="F59" s="0" t="s">
        <x:v>37</x:v>
      </x:c>
      <x:c r="G59" s="0" t="s">
        <x:v>22</x:v>
      </x:c>
      <x:c r="H59" s="4" t="n">
        <x:v>19</x:v>
      </x:c>
      <x:c r="I59" s="4" t="n">
        <x:v>17.385</x:v>
      </x:c>
      <x:c r="J59" s="4" t="n">
        <x:v>19</x:v>
      </x:c>
      <x:c r="K59" s="4" t="n">
        <x:v>0.915</x:v>
      </x:c>
      <x:c r="L59" s="4">
        <x:f>J59*K59</x:f>
      </x:c>
      <x:c r="M59" s="4" t="n">
        <x:v>0</x:v>
      </x:c>
      <x:c r="N59" s="5">
        <x:f>K59/71.604*100</x:f>
      </x:c>
      <x:c r="O59" s="6">
        <x:f>N59*M59/100</x:f>
      </x:c>
      <x:c r="P59" s="6">
        <x:f>I59-O59</x:f>
      </x:c>
    </x:row>
    <x:row r="60" spans="1:25">
      <x:c r="A60" s="0" t="s">
        <x:v>50</x:v>
      </x:c>
      <x:c r="B60" s="0" t="n">
        <x:v>4799</x:v>
      </x:c>
      <x:c r="C60" s="0" t="s">
        <x:v>34</x:v>
      </x:c>
      <x:c r="D60" s="0" t="s">
        <x:v>35</x:v>
      </x:c>
      <x:c r="E60" s="0" t="s">
        <x:v>36</x:v>
      </x:c>
      <x:c r="F60" s="0" t="s">
        <x:v>38</x:v>
      </x:c>
      <x:c r="G60" s="0" t="s">
        <x:v>22</x:v>
      </x:c>
      <x:c r="H60" s="4" t="n">
        <x:v>19</x:v>
      </x:c>
      <x:c r="I60" s="4" t="n">
        <x:v>20.425</x:v>
      </x:c>
      <x:c r="J60" s="4" t="n">
        <x:v>19</x:v>
      </x:c>
      <x:c r="K60" s="4" t="n">
        <x:v>1.075</x:v>
      </x:c>
      <x:c r="L60" s="4">
        <x:f>J60*K60</x:f>
      </x:c>
      <x:c r="M60" s="4" t="n">
        <x:v>0</x:v>
      </x:c>
      <x:c r="N60" s="5">
        <x:f>K60/71.604*100</x:f>
      </x:c>
      <x:c r="O60" s="6">
        <x:f>N60*M60/100</x:f>
      </x:c>
      <x:c r="P60" s="6">
        <x:f>I60-O60</x:f>
      </x:c>
    </x:row>
    <x:row r="61" spans="1:25">
      <x:c r="A61" s="0" t="s">
        <x:v>50</x:v>
      </x:c>
      <x:c r="B61" s="0" t="n">
        <x:v>4799</x:v>
      </x:c>
      <x:c r="C61" s="0" t="s">
        <x:v>34</x:v>
      </x:c>
      <x:c r="D61" s="0" t="s">
        <x:v>35</x:v>
      </x:c>
      <x:c r="E61" s="0" t="s">
        <x:v>36</x:v>
      </x:c>
      <x:c r="F61" s="0" t="s">
        <x:v>39</x:v>
      </x:c>
      <x:c r="G61" s="0" t="s">
        <x:v>22</x:v>
      </x:c>
      <x:c r="H61" s="4" t="n">
        <x:v>19</x:v>
      </x:c>
      <x:c r="I61" s="4" t="n">
        <x:v>20.425</x:v>
      </x:c>
      <x:c r="J61" s="4" t="n">
        <x:v>19</x:v>
      </x:c>
      <x:c r="K61" s="4" t="n">
        <x:v>1.075</x:v>
      </x:c>
      <x:c r="L61" s="4">
        <x:f>J61*K61</x:f>
      </x:c>
      <x:c r="M61" s="4" t="n">
        <x:v>0</x:v>
      </x:c>
      <x:c r="N61" s="5">
        <x:f>K61/71.604*100</x:f>
      </x:c>
      <x:c r="O61" s="6">
        <x:f>N61*M61/100</x:f>
      </x:c>
      <x:c r="P61" s="6">
        <x:f>I61-O61</x:f>
      </x:c>
    </x:row>
    <x:row r="62" spans="1:25">
      <x:c r="A62" s="0" t="s">
        <x:v>50</x:v>
      </x:c>
      <x:c r="B62" s="0" t="n">
        <x:v>4799</x:v>
      </x:c>
      <x:c r="C62" s="0" t="s">
        <x:v>34</x:v>
      </x:c>
      <x:c r="D62" s="0" t="s">
        <x:v>19</x:v>
      </x:c>
      <x:c r="E62" s="0" t="s">
        <x:v>20</x:v>
      </x:c>
      <x:c r="F62" s="0" t="s">
        <x:v>21</x:v>
      </x:c>
      <x:c r="G62" s="0" t="s">
        <x:v>22</x:v>
      </x:c>
      <x:c r="H62" s="4" t="n">
        <x:v>19</x:v>
      </x:c>
      <x:c r="I62" s="4" t="n">
        <x:v>192.5</x:v>
      </x:c>
      <x:c r="J62" s="4" t="n">
        <x:v>19</x:v>
      </x:c>
      <x:c r="K62" s="4" t="n">
        <x:v>10.132</x:v>
      </x:c>
      <x:c r="L62" s="4">
        <x:f>J62*K62</x:f>
      </x:c>
      <x:c r="M62" s="4" t="n">
        <x:v>0</x:v>
      </x:c>
      <x:c r="N62" s="5">
        <x:f>K62/71.604*100</x:f>
      </x:c>
      <x:c r="O62" s="6">
        <x:f>N62*M62/100</x:f>
      </x:c>
      <x:c r="P62" s="6">
        <x:f>I62-O62</x:f>
      </x:c>
    </x:row>
    <x:row r="63" spans="1:25">
      <x:c r="A63" s="0" t="s">
        <x:v>50</x:v>
      </x:c>
      <x:c r="B63" s="0" t="n">
        <x:v>4799</x:v>
      </x:c>
      <x:c r="C63" s="0" t="s">
        <x:v>34</x:v>
      </x:c>
      <x:c r="D63" s="0" t="s">
        <x:v>19</x:v>
      </x:c>
      <x:c r="E63" s="0" t="s">
        <x:v>20</x:v>
      </x:c>
      <x:c r="F63" s="0" t="s">
        <x:v>21</x:v>
      </x:c>
      <x:c r="G63" s="0" t="s">
        <x:v>22</x:v>
      </x:c>
      <x:c r="H63" s="4" t="n">
        <x:v>19</x:v>
      </x:c>
      <x:c r="I63" s="4" t="n">
        <x:v>133</x:v>
      </x:c>
      <x:c r="J63" s="4" t="n">
        <x:v>19</x:v>
      </x:c>
      <x:c r="K63" s="4" t="n">
        <x:v>7</x:v>
      </x:c>
      <x:c r="L63" s="4">
        <x:f>J63*K63</x:f>
      </x:c>
      <x:c r="M63" s="4" t="n">
        <x:v>0</x:v>
      </x:c>
      <x:c r="N63" s="5">
        <x:f>K63/71.604*100</x:f>
      </x:c>
      <x:c r="O63" s="6">
        <x:f>N63*M63/100</x:f>
      </x:c>
      <x:c r="P63" s="6">
        <x:f>I63-O63</x:f>
      </x:c>
    </x:row>
    <x:row r="64" spans="1:25">
      <x:c r="A64" s="0" t="s">
        <x:v>50</x:v>
      </x:c>
      <x:c r="B64" s="0" t="n">
        <x:v>4799</x:v>
      </x:c>
      <x:c r="C64" s="0" t="s">
        <x:v>34</x:v>
      </x:c>
      <x:c r="D64" s="0" t="s">
        <x:v>19</x:v>
      </x:c>
      <x:c r="E64" s="0" t="s">
        <x:v>20</x:v>
      </x:c>
      <x:c r="F64" s="0" t="s">
        <x:v>21</x:v>
      </x:c>
      <x:c r="G64" s="0" t="s">
        <x:v>22</x:v>
      </x:c>
      <x:c r="H64" s="4" t="n">
        <x:v>19</x:v>
      </x:c>
      <x:c r="I64" s="4" t="n">
        <x:v>133</x:v>
      </x:c>
      <x:c r="J64" s="4" t="n">
        <x:v>19</x:v>
      </x:c>
      <x:c r="K64" s="4" t="n">
        <x:v>7</x:v>
      </x:c>
      <x:c r="L64" s="4">
        <x:f>J64*K64</x:f>
      </x:c>
      <x:c r="M64" s="4" t="n">
        <x:v>0</x:v>
      </x:c>
      <x:c r="N64" s="5">
        <x:f>K64/71.604*100</x:f>
      </x:c>
      <x:c r="O64" s="6">
        <x:f>N64*M64/100</x:f>
      </x:c>
      <x:c r="P64" s="6">
        <x:f>I64-O64</x:f>
      </x:c>
    </x:row>
    <x:row r="65" spans="1:25">
      <x:c r="A65" s="0" t="s">
        <x:v>50</x:v>
      </x:c>
      <x:c r="B65" s="0" t="n">
        <x:v>4799</x:v>
      </x:c>
      <x:c r="C65" s="0" t="s">
        <x:v>34</x:v>
      </x:c>
      <x:c r="D65" s="0" t="s">
        <x:v>19</x:v>
      </x:c>
      <x:c r="E65" s="0" t="s">
        <x:v>20</x:v>
      </x:c>
      <x:c r="F65" s="0" t="s">
        <x:v>21</x:v>
      </x:c>
      <x:c r="G65" s="0" t="s">
        <x:v>22</x:v>
      </x:c>
      <x:c r="H65" s="4" t="n">
        <x:v>19</x:v>
      </x:c>
      <x:c r="I65" s="4" t="n">
        <x:v>133</x:v>
      </x:c>
      <x:c r="J65" s="4" t="n">
        <x:v>19</x:v>
      </x:c>
      <x:c r="K65" s="4" t="n">
        <x:v>7</x:v>
      </x:c>
      <x:c r="L65" s="4">
        <x:f>J65*K65</x:f>
      </x:c>
      <x:c r="M65" s="4" t="n">
        <x:v>0</x:v>
      </x:c>
      <x:c r="N65" s="5">
        <x:f>K65/71.604*100</x:f>
      </x:c>
      <x:c r="O65" s="6">
        <x:f>N65*M65/100</x:f>
      </x:c>
      <x:c r="P65" s="6">
        <x:f>I65-O65</x:f>
      </x:c>
    </x:row>
    <x:row r="66" spans="1:25">
      <x:c r="A66" s="0" t="s">
        <x:v>50</x:v>
      </x:c>
      <x:c r="B66" s="0" t="n">
        <x:v>4799</x:v>
      </x:c>
      <x:c r="C66" s="0" t="s">
        <x:v>34</x:v>
      </x:c>
      <x:c r="D66" s="0" t="s">
        <x:v>19</x:v>
      </x:c>
      <x:c r="E66" s="0" t="s">
        <x:v>20</x:v>
      </x:c>
      <x:c r="F66" s="0" t="s">
        <x:v>21</x:v>
      </x:c>
      <x:c r="G66" s="0" t="s">
        <x:v>22</x:v>
      </x:c>
      <x:c r="H66" s="4" t="n">
        <x:v>19</x:v>
      </x:c>
      <x:c r="I66" s="4" t="n">
        <x:v>133</x:v>
      </x:c>
      <x:c r="J66" s="4" t="n">
        <x:v>19</x:v>
      </x:c>
      <x:c r="K66" s="4" t="n">
        <x:v>7</x:v>
      </x:c>
      <x:c r="L66" s="4">
        <x:f>J66*K66</x:f>
      </x:c>
      <x:c r="M66" s="4" t="n">
        <x:v>0</x:v>
      </x:c>
      <x:c r="N66" s="5">
        <x:f>K66/71.604*100</x:f>
      </x:c>
      <x:c r="O66" s="6">
        <x:f>N66*M66/100</x:f>
      </x:c>
      <x:c r="P66" s="6">
        <x:f>I66-O66</x:f>
      </x:c>
    </x:row>
    <x:row r="67" spans="1:25">
      <x:c r="A67" s="0" t="s">
        <x:v>50</x:v>
      </x:c>
      <x:c r="B67" s="0" t="n">
        <x:v>4799</x:v>
      </x:c>
      <x:c r="C67" s="0" t="s">
        <x:v>34</x:v>
      </x:c>
      <x:c r="D67" s="0" t="s">
        <x:v>19</x:v>
      </x:c>
      <x:c r="E67" s="0" t="s">
        <x:v>20</x:v>
      </x:c>
      <x:c r="F67" s="0" t="s">
        <x:v>21</x:v>
      </x:c>
      <x:c r="G67" s="0" t="s">
        <x:v>22</x:v>
      </x:c>
      <x:c r="H67" s="4" t="n">
        <x:v>19</x:v>
      </x:c>
      <x:c r="I67" s="4" t="n">
        <x:v>133</x:v>
      </x:c>
      <x:c r="J67" s="4" t="n">
        <x:v>19</x:v>
      </x:c>
      <x:c r="K67" s="4" t="n">
        <x:v>7</x:v>
      </x:c>
      <x:c r="L67" s="4">
        <x:f>J67*K67</x:f>
      </x:c>
      <x:c r="M67" s="4" t="n">
        <x:v>0</x:v>
      </x:c>
      <x:c r="N67" s="5">
        <x:f>K67/71.604*100</x:f>
      </x:c>
      <x:c r="O67" s="6">
        <x:f>N67*M67/100</x:f>
      </x:c>
      <x:c r="P67" s="6">
        <x:f>I67-O67</x:f>
      </x:c>
    </x:row>
    <x:row r="68" spans="1:25">
      <x:c r="A68" s="0" t="s">
        <x:v>50</x:v>
      </x:c>
      <x:c r="B68" s="0" t="n">
        <x:v>4799</x:v>
      </x:c>
      <x:c r="C68" s="0" t="s">
        <x:v>34</x:v>
      </x:c>
      <x:c r="D68" s="0" t="s">
        <x:v>19</x:v>
      </x:c>
      <x:c r="E68" s="0" t="s">
        <x:v>20</x:v>
      </x:c>
      <x:c r="F68" s="0" t="s">
        <x:v>21</x:v>
      </x:c>
      <x:c r="G68" s="0" t="s">
        <x:v>25</x:v>
      </x:c>
      <x:c r="H68" s="4" t="n">
        <x:v>19</x:v>
      </x:c>
      <x:c r="I68" s="4" t="n">
        <x:v>91.438</x:v>
      </x:c>
      <x:c r="J68" s="4" t="n">
        <x:v>19</x:v>
      </x:c>
      <x:c r="K68" s="4" t="n">
        <x:v>4.813</x:v>
      </x:c>
      <x:c r="L68" s="4">
        <x:f>J68*K68</x:f>
      </x:c>
      <x:c r="M68" s="4" t="n">
        <x:v>0</x:v>
      </x:c>
      <x:c r="N68" s="5">
        <x:f>K68/71.604*100</x:f>
      </x:c>
      <x:c r="O68" s="6">
        <x:f>N68*M68/100</x:f>
      </x:c>
      <x:c r="P68" s="6">
        <x:f>I68-O68</x:f>
      </x:c>
    </x:row>
    <x:row r="69" spans="1:25">
      <x:c r="A69" s="0" t="s">
        <x:v>51</x:v>
      </x:c>
      <x:c r="B69" s="0" t="n">
        <x:v>4800</x:v>
      </x:c>
      <x:c r="C69" s="0" t="s">
        <x:v>52</x:v>
      </x:c>
      <x:c r="D69" s="0" t="s">
        <x:v>19</x:v>
      </x:c>
      <x:c r="E69" s="0" t="s">
        <x:v>44</x:v>
      </x:c>
      <x:c r="F69" s="0" t="s">
        <x:v>21</x:v>
      </x:c>
      <x:c r="G69" s="0" t="s">
        <x:v>22</x:v>
      </x:c>
      <x:c r="H69" s="4" t="n">
        <x:v>118</x:v>
      </x:c>
      <x:c r="I69" s="4" t="n">
        <x:v>25.252</x:v>
      </x:c>
      <x:c r="J69" s="4" t="n">
        <x:v>0</x:v>
      </x:c>
      <x:c r="K69" s="4" t="n">
        <x:v>0.214</x:v>
      </x:c>
      <x:c r="L69" s="4">
        <x:f>J69*K69</x:f>
      </x:c>
      <x:c r="M69" s="4" t="n">
        <x:v>0</x:v>
      </x:c>
      <x:c r="N69" s="5">
        <x:f>K69/2.129*100</x:f>
      </x:c>
      <x:c r="O69" s="6">
        <x:f>N69*M69/100</x:f>
      </x:c>
      <x:c r="P69" s="6">
        <x:f>I69-O69</x:f>
      </x:c>
    </x:row>
    <x:row r="70" spans="1:25">
      <x:c r="A70" s="0" t="s">
        <x:v>51</x:v>
      </x:c>
      <x:c r="B70" s="0" t="n">
        <x:v>4800</x:v>
      </x:c>
      <x:c r="C70" s="0" t="s">
        <x:v>52</x:v>
      </x:c>
      <x:c r="D70" s="0" t="s">
        <x:v>19</x:v>
      </x:c>
      <x:c r="E70" s="0" t="s">
        <x:v>23</x:v>
      </x:c>
      <x:c r="F70" s="0" t="s">
        <x:v>53</x:v>
      </x:c>
      <x:c r="G70" s="0" t="s">
        <x:v>25</x:v>
      </x:c>
      <x:c r="H70" s="4" t="n">
        <x:v>118</x:v>
      </x:c>
      <x:c r="I70" s="4" t="n">
        <x:v>0.001</x:v>
      </x:c>
      <x:c r="J70" s="4" t="n">
        <x:v>0</x:v>
      </x:c>
      <x:c r="K70" s="4" t="n">
        <x:v>0.097</x:v>
      </x:c>
      <x:c r="L70" s="4">
        <x:f>J70*K70</x:f>
      </x:c>
      <x:c r="M70" s="4" t="n">
        <x:v>0</x:v>
      </x:c>
      <x:c r="N70" s="5">
        <x:f>K70/2.129*100</x:f>
      </x:c>
      <x:c r="O70" s="6">
        <x:f>N70*M70/100</x:f>
      </x:c>
      <x:c r="P70" s="6">
        <x:f>I70-O70</x:f>
      </x:c>
    </x:row>
    <x:row r="71" spans="1:25">
      <x:c r="A71" s="0" t="s">
        <x:v>51</x:v>
      </x:c>
      <x:c r="B71" s="0" t="n">
        <x:v>4800</x:v>
      </x:c>
      <x:c r="C71" s="0" t="s">
        <x:v>52</x:v>
      </x:c>
      <x:c r="D71" s="0" t="s">
        <x:v>19</x:v>
      </x:c>
      <x:c r="E71" s="0" t="s">
        <x:v>23</x:v>
      </x:c>
      <x:c r="F71" s="0" t="s">
        <x:v>54</x:v>
      </x:c>
      <x:c r="G71" s="0" t="s">
        <x:v>25</x:v>
      </x:c>
      <x:c r="H71" s="4" t="n">
        <x:v>118</x:v>
      </x:c>
      <x:c r="I71" s="4" t="n">
        <x:v>0.001</x:v>
      </x:c>
      <x:c r="J71" s="4" t="n">
        <x:v>0</x:v>
      </x:c>
      <x:c r="K71" s="4" t="n">
        <x:v>0.36</x:v>
      </x:c>
      <x:c r="L71" s="4">
        <x:f>J71*K71</x:f>
      </x:c>
      <x:c r="M71" s="4" t="n">
        <x:v>0</x:v>
      </x:c>
      <x:c r="N71" s="5">
        <x:f>K71/2.129*100</x:f>
      </x:c>
      <x:c r="O71" s="6">
        <x:f>N71*M71/100</x:f>
      </x:c>
      <x:c r="P71" s="6">
        <x:f>I71-O71</x:f>
      </x:c>
    </x:row>
    <x:row r="72" spans="1:25">
      <x:c r="A72" s="0" t="s">
        <x:v>51</x:v>
      </x:c>
      <x:c r="B72" s="0" t="n">
        <x:v>4800</x:v>
      </x:c>
      <x:c r="C72" s="0" t="s">
        <x:v>52</x:v>
      </x:c>
      <x:c r="D72" s="0" t="s">
        <x:v>19</x:v>
      </x:c>
      <x:c r="E72" s="0" t="s">
        <x:v>23</x:v>
      </x:c>
      <x:c r="F72" s="0" t="s">
        <x:v>55</x:v>
      </x:c>
      <x:c r="G72" s="0" t="s">
        <x:v>25</x:v>
      </x:c>
      <x:c r="H72" s="4" t="n">
        <x:v>118</x:v>
      </x:c>
      <x:c r="I72" s="4" t="n">
        <x:v>14</x:v>
      </x:c>
      <x:c r="J72" s="4" t="n">
        <x:v>0</x:v>
      </x:c>
      <x:c r="K72" s="4" t="n">
        <x:v>0.416</x:v>
      </x:c>
      <x:c r="L72" s="4">
        <x:f>J72*K72</x:f>
      </x:c>
      <x:c r="M72" s="4" t="n">
        <x:v>0</x:v>
      </x:c>
      <x:c r="N72" s="5">
        <x:f>K72/2.129*100</x:f>
      </x:c>
      <x:c r="O72" s="6">
        <x:f>N72*M72/100</x:f>
      </x:c>
      <x:c r="P72" s="6">
        <x:f>I72-O72</x:f>
      </x:c>
    </x:row>
    <x:row r="73" spans="1:25">
      <x:c r="A73" s="0" t="s">
        <x:v>51</x:v>
      </x:c>
      <x:c r="B73" s="0" t="n">
        <x:v>4800</x:v>
      </x:c>
      <x:c r="C73" s="0" t="s">
        <x:v>52</x:v>
      </x:c>
      <x:c r="D73" s="0" t="s">
        <x:v>19</x:v>
      </x:c>
      <x:c r="E73" s="0" t="s">
        <x:v>23</x:v>
      </x:c>
      <x:c r="F73" s="0" t="s">
        <x:v>56</x:v>
      </x:c>
      <x:c r="G73" s="0" t="s">
        <x:v>25</x:v>
      </x:c>
      <x:c r="H73" s="4" t="n">
        <x:v>118</x:v>
      </x:c>
      <x:c r="I73" s="4" t="n">
        <x:v>11.5</x:v>
      </x:c>
      <x:c r="J73" s="4" t="n">
        <x:v>0</x:v>
      </x:c>
      <x:c r="K73" s="4" t="n">
        <x:v>0.472</x:v>
      </x:c>
      <x:c r="L73" s="4">
        <x:f>J73*K73</x:f>
      </x:c>
      <x:c r="M73" s="4" t="n">
        <x:v>0</x:v>
      </x:c>
      <x:c r="N73" s="5">
        <x:f>K73/2.129*100</x:f>
      </x:c>
      <x:c r="O73" s="6">
        <x:f>N73*M73/100</x:f>
      </x:c>
      <x:c r="P73" s="6">
        <x:f>I73-O73</x:f>
      </x:c>
    </x:row>
    <x:row r="74" spans="1:25">
      <x:c r="A74" s="0" t="s">
        <x:v>51</x:v>
      </x:c>
      <x:c r="B74" s="0" t="n">
        <x:v>4800</x:v>
      </x:c>
      <x:c r="C74" s="0" t="s">
        <x:v>52</x:v>
      </x:c>
      <x:c r="D74" s="0" t="s">
        <x:v>19</x:v>
      </x:c>
      <x:c r="E74" s="0" t="s">
        <x:v>23</x:v>
      </x:c>
      <x:c r="F74" s="0" t="s">
        <x:v>57</x:v>
      </x:c>
      <x:c r="G74" s="0" t="s">
        <x:v>25</x:v>
      </x:c>
      <x:c r="H74" s="4" t="n">
        <x:v>118</x:v>
      </x:c>
      <x:c r="I74" s="4" t="n">
        <x:v>0.5</x:v>
      </x:c>
      <x:c r="J74" s="4" t="n">
        <x:v>0</x:v>
      </x:c>
      <x:c r="K74" s="4" t="n">
        <x:v>0.017</x:v>
      </x:c>
      <x:c r="L74" s="4">
        <x:f>J74*K74</x:f>
      </x:c>
      <x:c r="M74" s="4" t="n">
        <x:v>0</x:v>
      </x:c>
      <x:c r="N74" s="5">
        <x:f>K74/2.129*100</x:f>
      </x:c>
      <x:c r="O74" s="6">
        <x:f>N74*M74/100</x:f>
      </x:c>
      <x:c r="P74" s="6">
        <x:f>I74-O74</x:f>
      </x:c>
    </x:row>
    <x:row r="75" spans="1:25">
      <x:c r="A75" s="0" t="s">
        <x:v>51</x:v>
      </x:c>
      <x:c r="B75" s="0" t="n">
        <x:v>4800</x:v>
      </x:c>
      <x:c r="C75" s="0" t="s">
        <x:v>52</x:v>
      </x:c>
      <x:c r="D75" s="0" t="s">
        <x:v>19</x:v>
      </x:c>
      <x:c r="E75" s="0" t="s">
        <x:v>23</x:v>
      </x:c>
      <x:c r="F75" s="0" t="s">
        <x:v>58</x:v>
      </x:c>
      <x:c r="G75" s="0" t="s">
        <x:v>25</x:v>
      </x:c>
      <x:c r="H75" s="4" t="n">
        <x:v>118</x:v>
      </x:c>
      <x:c r="I75" s="4" t="n">
        <x:v>13</x:v>
      </x:c>
      <x:c r="J75" s="4" t="n">
        <x:v>0</x:v>
      </x:c>
      <x:c r="K75" s="4" t="n">
        <x:v>0.214</x:v>
      </x:c>
      <x:c r="L75" s="4">
        <x:f>J75*K75</x:f>
      </x:c>
      <x:c r="M75" s="4" t="n">
        <x:v>0</x:v>
      </x:c>
      <x:c r="N75" s="5">
        <x:f>K75/2.129*100</x:f>
      </x:c>
      <x:c r="O75" s="6">
        <x:f>N75*M75/100</x:f>
      </x:c>
      <x:c r="P75" s="6">
        <x:f>I75-O75</x:f>
      </x:c>
    </x:row>
    <x:row r="76" spans="1:25">
      <x:c r="A76" s="0" t="s">
        <x:v>51</x:v>
      </x:c>
      <x:c r="B76" s="0" t="n">
        <x:v>4800</x:v>
      </x:c>
      <x:c r="C76" s="0" t="s">
        <x:v>52</x:v>
      </x:c>
      <x:c r="D76" s="0" t="s">
        <x:v>19</x:v>
      </x:c>
      <x:c r="E76" s="0" t="s">
        <x:v>23</x:v>
      </x:c>
      <x:c r="F76" s="0" t="s">
        <x:v>59</x:v>
      </x:c>
      <x:c r="G76" s="0" t="s">
        <x:v>25</x:v>
      </x:c>
      <x:c r="H76" s="4" t="n">
        <x:v>118</x:v>
      </x:c>
      <x:c r="I76" s="4" t="n">
        <x:v>0.001</x:v>
      </x:c>
      <x:c r="J76" s="4" t="n">
        <x:v>0</x:v>
      </x:c>
      <x:c r="K76" s="4" t="n">
        <x:v>0.339</x:v>
      </x:c>
      <x:c r="L76" s="4">
        <x:f>J76*K76</x:f>
      </x:c>
      <x:c r="M76" s="4" t="n">
        <x:v>0</x:v>
      </x:c>
      <x:c r="N76" s="5">
        <x:f>K76/2.129*100</x:f>
      </x:c>
      <x:c r="O76" s="6">
        <x:f>N76*M76/100</x:f>
      </x:c>
      <x:c r="P76" s="6">
        <x:f>I76-O76</x:f>
      </x:c>
    </x:row>
    <x:row r="77" spans="1:25">
      <x:c r="A77" s="0" t="s">
        <x:v>60</x:v>
      </x:c>
      <x:c r="B77" s="0" t="n">
        <x:v>4801</x:v>
      </x:c>
      <x:c r="C77" s="0" t="s">
        <x:v>61</x:v>
      </x:c>
      <x:c r="D77" s="0" t="s">
        <x:v>35</x:v>
      </x:c>
      <x:c r="E77" s="0" t="s">
        <x:v>45</x:v>
      </x:c>
      <x:c r="F77" s="0" t="s">
        <x:v>21</x:v>
      </x:c>
      <x:c r="G77" s="0" t="s">
        <x:v>22</x:v>
      </x:c>
      <x:c r="H77" s="4" t="n">
        <x:v>23</x:v>
      </x:c>
      <x:c r="I77" s="4" t="n">
        <x:v>32.2</x:v>
      </x:c>
      <x:c r="J77" s="4" t="n">
        <x:v>23</x:v>
      </x:c>
      <x:c r="K77" s="4" t="n">
        <x:v>1.4</x:v>
      </x:c>
      <x:c r="L77" s="4">
        <x:f>J77*K77</x:f>
      </x:c>
      <x:c r="M77" s="4" t="n">
        <x:v>127.605</x:v>
      </x:c>
      <x:c r="N77" s="5">
        <x:f>K77/16.228*100</x:f>
      </x:c>
      <x:c r="O77" s="6">
        <x:f>N77*M77/100</x:f>
      </x:c>
      <x:c r="P77" s="6">
        <x:f>I77-O77</x:f>
      </x:c>
    </x:row>
    <x:row r="78" spans="1:25">
      <x:c r="A78" s="0" t="s">
        <x:v>60</x:v>
      </x:c>
      <x:c r="B78" s="0" t="n">
        <x:v>4801</x:v>
      </x:c>
      <x:c r="C78" s="0" t="s">
        <x:v>61</x:v>
      </x:c>
      <x:c r="D78" s="0" t="s">
        <x:v>35</x:v>
      </x:c>
      <x:c r="E78" s="0" t="s">
        <x:v>36</x:v>
      </x:c>
      <x:c r="F78" s="0" t="s">
        <x:v>24</x:v>
      </x:c>
      <x:c r="G78" s="0" t="s">
        <x:v>22</x:v>
      </x:c>
      <x:c r="H78" s="4" t="n">
        <x:v>23</x:v>
      </x:c>
      <x:c r="I78" s="4" t="n">
        <x:v>39.1</x:v>
      </x:c>
      <x:c r="J78" s="4" t="n">
        <x:v>23</x:v>
      </x:c>
      <x:c r="K78" s="4" t="n">
        <x:v>1.7</x:v>
      </x:c>
      <x:c r="L78" s="4">
        <x:f>J78*K78</x:f>
      </x:c>
      <x:c r="M78" s="4" t="n">
        <x:v>127.605</x:v>
      </x:c>
      <x:c r="N78" s="5">
        <x:f>K78/16.228*100</x:f>
      </x:c>
      <x:c r="O78" s="6">
        <x:f>N78*M78/100</x:f>
      </x:c>
      <x:c r="P78" s="6">
        <x:f>I78-O78</x:f>
      </x:c>
    </x:row>
    <x:row r="79" spans="1:25">
      <x:c r="A79" s="0" t="s">
        <x:v>60</x:v>
      </x:c>
      <x:c r="B79" s="0" t="n">
        <x:v>4801</x:v>
      </x:c>
      <x:c r="C79" s="0" t="s">
        <x:v>61</x:v>
      </x:c>
      <x:c r="D79" s="0" t="s">
        <x:v>35</x:v>
      </x:c>
      <x:c r="E79" s="0" t="s">
        <x:v>45</x:v>
      </x:c>
      <x:c r="F79" s="0" t="s">
        <x:v>21</x:v>
      </x:c>
      <x:c r="G79" s="0" t="s">
        <x:v>22</x:v>
      </x:c>
      <x:c r="H79" s="4" t="n">
        <x:v>23</x:v>
      </x:c>
      <x:c r="I79" s="4" t="n">
        <x:v>32.2</x:v>
      </x:c>
      <x:c r="J79" s="4" t="n">
        <x:v>23</x:v>
      </x:c>
      <x:c r="K79" s="4" t="n">
        <x:v>1.4</x:v>
      </x:c>
      <x:c r="L79" s="4">
        <x:f>J79*K79</x:f>
      </x:c>
      <x:c r="M79" s="4" t="n">
        <x:v>127.605</x:v>
      </x:c>
      <x:c r="N79" s="5">
        <x:f>K79/16.228*100</x:f>
      </x:c>
      <x:c r="O79" s="6">
        <x:f>N79*M79/100</x:f>
      </x:c>
      <x:c r="P79" s="6">
        <x:f>I79-O79</x:f>
      </x:c>
    </x:row>
    <x:row r="80" spans="1:25">
      <x:c r="A80" s="0" t="s">
        <x:v>60</x:v>
      </x:c>
      <x:c r="B80" s="0" t="n">
        <x:v>4801</x:v>
      </x:c>
      <x:c r="C80" s="0" t="s">
        <x:v>61</x:v>
      </x:c>
      <x:c r="D80" s="0" t="s">
        <x:v>35</x:v>
      </x:c>
      <x:c r="E80" s="0" t="s">
        <x:v>36</x:v>
      </x:c>
      <x:c r="F80" s="0" t="s">
        <x:v>24</x:v>
      </x:c>
      <x:c r="G80" s="0" t="s">
        <x:v>22</x:v>
      </x:c>
      <x:c r="H80" s="4" t="n">
        <x:v>23</x:v>
      </x:c>
      <x:c r="I80" s="4" t="n">
        <x:v>39.1</x:v>
      </x:c>
      <x:c r="J80" s="4" t="n">
        <x:v>23</x:v>
      </x:c>
      <x:c r="K80" s="4" t="n">
        <x:v>1.7</x:v>
      </x:c>
      <x:c r="L80" s="4">
        <x:f>J80*K80</x:f>
      </x:c>
      <x:c r="M80" s="4" t="n">
        <x:v>127.605</x:v>
      </x:c>
      <x:c r="N80" s="5">
        <x:f>K80/16.228*100</x:f>
      </x:c>
      <x:c r="O80" s="6">
        <x:f>N80*M80/100</x:f>
      </x:c>
      <x:c r="P80" s="6">
        <x:f>I80-O80</x:f>
      </x:c>
    </x:row>
    <x:row r="81" spans="1:25">
      <x:c r="A81" s="0" t="s">
        <x:v>60</x:v>
      </x:c>
      <x:c r="B81" s="0" t="n">
        <x:v>4801</x:v>
      </x:c>
      <x:c r="C81" s="0" t="s">
        <x:v>61</x:v>
      </x:c>
      <x:c r="D81" s="0" t="s">
        <x:v>19</x:v>
      </x:c>
      <x:c r="E81" s="0" t="s">
        <x:v>20</x:v>
      </x:c>
      <x:c r="F81" s="0" t="s">
        <x:v>21</x:v>
      </x:c>
      <x:c r="G81" s="0" t="s">
        <x:v>22</x:v>
      </x:c>
      <x:c r="H81" s="4" t="n">
        <x:v>23</x:v>
      </x:c>
      <x:c r="I81" s="4" t="n">
        <x:v>91.52</x:v>
      </x:c>
      <x:c r="J81" s="4" t="n">
        <x:v>23</x:v>
      </x:c>
      <x:c r="K81" s="4" t="n">
        <x:v>3.979</x:v>
      </x:c>
      <x:c r="L81" s="4">
        <x:f>J81*K81</x:f>
      </x:c>
      <x:c r="M81" s="4" t="n">
        <x:v>127.605</x:v>
      </x:c>
      <x:c r="N81" s="5">
        <x:f>K81/16.228*100</x:f>
      </x:c>
      <x:c r="O81" s="6">
        <x:f>N81*M81/100</x:f>
      </x:c>
      <x:c r="P81" s="6">
        <x:f>I81-O81</x:f>
      </x:c>
    </x:row>
    <x:row r="82" spans="1:25">
      <x:c r="A82" s="0" t="s">
        <x:v>60</x:v>
      </x:c>
      <x:c r="B82" s="0" t="n">
        <x:v>4801</x:v>
      </x:c>
      <x:c r="C82" s="0" t="s">
        <x:v>61</x:v>
      </x:c>
      <x:c r="D82" s="0" t="s">
        <x:v>19</x:v>
      </x:c>
      <x:c r="E82" s="0" t="s">
        <x:v>20</x:v>
      </x:c>
      <x:c r="F82" s="0" t="s">
        <x:v>21</x:v>
      </x:c>
      <x:c r="G82" s="0" t="s">
        <x:v>22</x:v>
      </x:c>
      <x:c r="H82" s="4" t="n">
        <x:v>23</x:v>
      </x:c>
      <x:c r="I82" s="4" t="n">
        <x:v>91.52</x:v>
      </x:c>
      <x:c r="J82" s="4" t="n">
        <x:v>23</x:v>
      </x:c>
      <x:c r="K82" s="4" t="n">
        <x:v>3.979</x:v>
      </x:c>
      <x:c r="L82" s="4">
        <x:f>J82*K82</x:f>
      </x:c>
      <x:c r="M82" s="4" t="n">
        <x:v>127.605</x:v>
      </x:c>
      <x:c r="N82" s="5">
        <x:f>K82/16.228*100</x:f>
      </x:c>
      <x:c r="O82" s="6">
        <x:f>N82*M82/100</x:f>
      </x:c>
      <x:c r="P82" s="6">
        <x:f>I82-O82</x:f>
      </x:c>
    </x:row>
    <x:row r="83" spans="1:25">
      <x:c r="A83" s="0" t="s">
        <x:v>60</x:v>
      </x:c>
      <x:c r="B83" s="0" t="n">
        <x:v>4801</x:v>
      </x:c>
      <x:c r="C83" s="0" t="s">
        <x:v>61</x:v>
      </x:c>
      <x:c r="D83" s="0" t="s">
        <x:v>19</x:v>
      </x:c>
      <x:c r="E83" s="0" t="s">
        <x:v>20</x:v>
      </x:c>
      <x:c r="F83" s="0" t="s">
        <x:v>21</x:v>
      </x:c>
      <x:c r="G83" s="0" t="s">
        <x:v>25</x:v>
      </x:c>
      <x:c r="H83" s="4" t="n">
        <x:v>23</x:v>
      </x:c>
      <x:c r="I83" s="4" t="n">
        <x:v>47.61</x:v>
      </x:c>
      <x:c r="J83" s="4" t="n">
        <x:v>23</x:v>
      </x:c>
      <x:c r="K83" s="4" t="n">
        <x:v>2.07</x:v>
      </x:c>
      <x:c r="L83" s="4">
        <x:f>J83*K83</x:f>
      </x:c>
      <x:c r="M83" s="4" t="n">
        <x:v>127.605</x:v>
      </x:c>
      <x:c r="N83" s="5">
        <x:f>K83/16.228*100</x:f>
      </x:c>
      <x:c r="O83" s="6">
        <x:f>N83*M83/100</x:f>
      </x:c>
      <x:c r="P83" s="6">
        <x:f>I83-O83</x:f>
      </x:c>
    </x:row>
    <x:row r="84" spans="1:25">
      <x:c r="A84" s="0" t="s">
        <x:v>62</x:v>
      </x:c>
      <x:c r="B84" s="0" t="n">
        <x:v>4802</x:v>
      </x:c>
      <x:c r="C84" s="0" t="s">
        <x:v>63</x:v>
      </x:c>
      <x:c r="D84" s="0" t="s">
        <x:v>19</x:v>
      </x:c>
      <x:c r="E84" s="0" t="s">
        <x:v>20</x:v>
      </x:c>
      <x:c r="F84" s="0" t="s">
        <x:v>21</x:v>
      </x:c>
      <x:c r="G84" s="0" t="s">
        <x:v>22</x:v>
      </x:c>
      <x:c r="H84" s="4" t="n">
        <x:v>10</x:v>
      </x:c>
      <x:c r="I84" s="4" t="n">
        <x:v>89.76</x:v>
      </x:c>
      <x:c r="J84" s="4" t="n">
        <x:v>10</x:v>
      </x:c>
      <x:c r="K84" s="4" t="n">
        <x:v>8.976</x:v>
      </x:c>
      <x:c r="L84" s="4">
        <x:f>J84*K84</x:f>
      </x:c>
      <x:c r="M84" s="4" t="n">
        <x:v>121.5</x:v>
      </x:c>
      <x:c r="N84" s="5">
        <x:f>K84/30.364*100</x:f>
      </x:c>
      <x:c r="O84" s="6">
        <x:f>N84*M84/100</x:f>
      </x:c>
      <x:c r="P84" s="6">
        <x:f>I84-O84</x:f>
      </x:c>
    </x:row>
    <x:row r="85" spans="1:25">
      <x:c r="A85" s="0" t="s">
        <x:v>62</x:v>
      </x:c>
      <x:c r="B85" s="0" t="n">
        <x:v>4802</x:v>
      </x:c>
      <x:c r="C85" s="0" t="s">
        <x:v>63</x:v>
      </x:c>
      <x:c r="D85" s="0" t="s">
        <x:v>19</x:v>
      </x:c>
      <x:c r="E85" s="0" t="s">
        <x:v>20</x:v>
      </x:c>
      <x:c r="F85" s="0" t="s">
        <x:v>21</x:v>
      </x:c>
      <x:c r="G85" s="0" t="s">
        <x:v>22</x:v>
      </x:c>
      <x:c r="H85" s="4" t="n">
        <x:v>10</x:v>
      </x:c>
      <x:c r="I85" s="4" t="n">
        <x:v>89.76</x:v>
      </x:c>
      <x:c r="J85" s="4" t="n">
        <x:v>10</x:v>
      </x:c>
      <x:c r="K85" s="4" t="n">
        <x:v>8.976</x:v>
      </x:c>
      <x:c r="L85" s="4">
        <x:f>J85*K85</x:f>
      </x:c>
      <x:c r="M85" s="4" t="n">
        <x:v>121.5</x:v>
      </x:c>
      <x:c r="N85" s="5">
        <x:f>K85/30.364*100</x:f>
      </x:c>
      <x:c r="O85" s="6">
        <x:f>N85*M85/100</x:f>
      </x:c>
      <x:c r="P85" s="6">
        <x:f>I85-O85</x:f>
      </x:c>
    </x:row>
    <x:row r="86" spans="1:25">
      <x:c r="A86" s="0" t="s">
        <x:v>62</x:v>
      </x:c>
      <x:c r="B86" s="0" t="n">
        <x:v>4802</x:v>
      </x:c>
      <x:c r="C86" s="0" t="s">
        <x:v>63</x:v>
      </x:c>
      <x:c r="D86" s="0" t="s">
        <x:v>35</x:v>
      </x:c>
      <x:c r="E86" s="0" t="s">
        <x:v>45</x:v>
      </x:c>
      <x:c r="F86" s="0" t="s">
        <x:v>64</x:v>
      </x:c>
      <x:c r="G86" s="0" t="s">
        <x:v>22</x:v>
      </x:c>
      <x:c r="H86" s="4" t="n">
        <x:v>10</x:v>
      </x:c>
      <x:c r="I86" s="4" t="n">
        <x:v>25.76</x:v>
      </x:c>
      <x:c r="J86" s="4" t="n">
        <x:v>10</x:v>
      </x:c>
      <x:c r="K86" s="4" t="n">
        <x:v>2.576</x:v>
      </x:c>
      <x:c r="L86" s="4">
        <x:f>J86*K86</x:f>
      </x:c>
      <x:c r="M86" s="4" t="n">
        <x:v>121.5</x:v>
      </x:c>
      <x:c r="N86" s="5">
        <x:f>K86/30.364*100</x:f>
      </x:c>
      <x:c r="O86" s="6">
        <x:f>N86*M86/100</x:f>
      </x:c>
      <x:c r="P86" s="6">
        <x:f>I86-O86</x:f>
      </x:c>
    </x:row>
    <x:row r="87" spans="1:25">
      <x:c r="A87" s="0" t="s">
        <x:v>62</x:v>
      </x:c>
      <x:c r="B87" s="0" t="n">
        <x:v>4802</x:v>
      </x:c>
      <x:c r="C87" s="0" t="s">
        <x:v>63</x:v>
      </x:c>
      <x:c r="D87" s="0" t="s">
        <x:v>35</x:v>
      </x:c>
      <x:c r="E87" s="0" t="s">
        <x:v>45</x:v>
      </x:c>
      <x:c r="F87" s="0" t="s">
        <x:v>65</x:v>
      </x:c>
      <x:c r="G87" s="0" t="s">
        <x:v>22</x:v>
      </x:c>
      <x:c r="H87" s="4" t="n">
        <x:v>10</x:v>
      </x:c>
      <x:c r="I87" s="4" t="n">
        <x:v>11.28</x:v>
      </x:c>
      <x:c r="J87" s="4" t="n">
        <x:v>10</x:v>
      </x:c>
      <x:c r="K87" s="4" t="n">
        <x:v>1.128</x:v>
      </x:c>
      <x:c r="L87" s="4">
        <x:f>J87*K87</x:f>
      </x:c>
      <x:c r="M87" s="4" t="n">
        <x:v>121.5</x:v>
      </x:c>
      <x:c r="N87" s="5">
        <x:f>K87/30.364*100</x:f>
      </x:c>
      <x:c r="O87" s="6">
        <x:f>N87*M87/100</x:f>
      </x:c>
      <x:c r="P87" s="6">
        <x:f>I87-O87</x:f>
      </x:c>
    </x:row>
    <x:row r="88" spans="1:25">
      <x:c r="A88" s="0" t="s">
        <x:v>62</x:v>
      </x:c>
      <x:c r="B88" s="0" t="n">
        <x:v>4802</x:v>
      </x:c>
      <x:c r="C88" s="0" t="s">
        <x:v>63</x:v>
      </x:c>
      <x:c r="D88" s="0" t="s">
        <x:v>35</x:v>
      </x:c>
      <x:c r="E88" s="0" t="s">
        <x:v>45</x:v>
      </x:c>
      <x:c r="F88" s="0" t="s">
        <x:v>66</x:v>
      </x:c>
      <x:c r="G88" s="0" t="s">
        <x:v>22</x:v>
      </x:c>
      <x:c r="H88" s="4" t="n">
        <x:v>10</x:v>
      </x:c>
      <x:c r="I88" s="4" t="n">
        <x:v>25.76</x:v>
      </x:c>
      <x:c r="J88" s="4" t="n">
        <x:v>10</x:v>
      </x:c>
      <x:c r="K88" s="4" t="n">
        <x:v>2.576</x:v>
      </x:c>
      <x:c r="L88" s="4">
        <x:f>J88*K88</x:f>
      </x:c>
      <x:c r="M88" s="4" t="n">
        <x:v>121.5</x:v>
      </x:c>
      <x:c r="N88" s="5">
        <x:f>K88/30.364*100</x:f>
      </x:c>
      <x:c r="O88" s="6">
        <x:f>N88*M88/100</x:f>
      </x:c>
      <x:c r="P88" s="6">
        <x:f>I88-O88</x:f>
      </x:c>
    </x:row>
    <x:row r="89" spans="1:25">
      <x:c r="A89" s="0" t="s">
        <x:v>62</x:v>
      </x:c>
      <x:c r="B89" s="0" t="n">
        <x:v>4802</x:v>
      </x:c>
      <x:c r="C89" s="0" t="s">
        <x:v>63</x:v>
      </x:c>
      <x:c r="D89" s="0" t="s">
        <x:v>35</x:v>
      </x:c>
      <x:c r="E89" s="0" t="s">
        <x:v>45</x:v>
      </x:c>
      <x:c r="F89" s="0" t="s">
        <x:v>67</x:v>
      </x:c>
      <x:c r="G89" s="0" t="s">
        <x:v>22</x:v>
      </x:c>
      <x:c r="H89" s="4" t="n">
        <x:v>10</x:v>
      </x:c>
      <x:c r="I89" s="4" t="n">
        <x:v>25.76</x:v>
      </x:c>
      <x:c r="J89" s="4" t="n">
        <x:v>10</x:v>
      </x:c>
      <x:c r="K89" s="4" t="n">
        <x:v>2.576</x:v>
      </x:c>
      <x:c r="L89" s="4">
        <x:f>J89*K89</x:f>
      </x:c>
      <x:c r="M89" s="4" t="n">
        <x:v>121.5</x:v>
      </x:c>
      <x:c r="N89" s="5">
        <x:f>K89/30.364*100</x:f>
      </x:c>
      <x:c r="O89" s="6">
        <x:f>N89*M89/100</x:f>
      </x:c>
      <x:c r="P89" s="6">
        <x:f>I89-O89</x:f>
      </x:c>
    </x:row>
    <x:row r="90" spans="1:25">
      <x:c r="A90" s="0" t="s">
        <x:v>62</x:v>
      </x:c>
      <x:c r="B90" s="0" t="n">
        <x:v>4802</x:v>
      </x:c>
      <x:c r="C90" s="0" t="s">
        <x:v>63</x:v>
      </x:c>
      <x:c r="D90" s="0" t="s">
        <x:v>35</x:v>
      </x:c>
      <x:c r="E90" s="0" t="s">
        <x:v>45</x:v>
      </x:c>
      <x:c r="F90" s="0" t="s">
        <x:v>68</x:v>
      </x:c>
      <x:c r="G90" s="0" t="s">
        <x:v>22</x:v>
      </x:c>
      <x:c r="H90" s="4" t="n">
        <x:v>10</x:v>
      </x:c>
      <x:c r="I90" s="4" t="n">
        <x:v>13.6</x:v>
      </x:c>
      <x:c r="J90" s="4" t="n">
        <x:v>10</x:v>
      </x:c>
      <x:c r="K90" s="4" t="n">
        <x:v>1.36</x:v>
      </x:c>
      <x:c r="L90" s="4">
        <x:f>J90*K90</x:f>
      </x:c>
      <x:c r="M90" s="4" t="n">
        <x:v>121.5</x:v>
      </x:c>
      <x:c r="N90" s="5">
        <x:f>K90/30.364*100</x:f>
      </x:c>
      <x:c r="O90" s="6">
        <x:f>N90*M90/100</x:f>
      </x:c>
      <x:c r="P90" s="6">
        <x:f>I90-O90</x:f>
      </x:c>
    </x:row>
    <x:row r="91" spans="1:25">
      <x:c r="A91" s="0" t="s">
        <x:v>62</x:v>
      </x:c>
      <x:c r="B91" s="0" t="n">
        <x:v>4802</x:v>
      </x:c>
      <x:c r="C91" s="0" t="s">
        <x:v>63</x:v>
      </x:c>
      <x:c r="D91" s="0" t="s">
        <x:v>19</x:v>
      </x:c>
      <x:c r="E91" s="0" t="s">
        <x:v>20</x:v>
      </x:c>
      <x:c r="F91" s="0" t="s">
        <x:v>21</x:v>
      </x:c>
      <x:c r="G91" s="0" t="s">
        <x:v>25</x:v>
      </x:c>
      <x:c r="H91" s="4" t="n">
        <x:v>10</x:v>
      </x:c>
      <x:c r="I91" s="4" t="n">
        <x:v>21.959</x:v>
      </x:c>
      <x:c r="J91" s="4" t="n">
        <x:v>10</x:v>
      </x:c>
      <x:c r="K91" s="4" t="n">
        <x:v>2.196</x:v>
      </x:c>
      <x:c r="L91" s="4">
        <x:f>J91*K91</x:f>
      </x:c>
      <x:c r="M91" s="4" t="n">
        <x:v>121.5</x:v>
      </x:c>
      <x:c r="N91" s="5">
        <x:f>K91/30.364*100</x:f>
      </x:c>
      <x:c r="O91" s="6">
        <x:f>N91*M91/100</x:f>
      </x:c>
      <x:c r="P91" s="6">
        <x:f>I91-O91</x:f>
      </x:c>
    </x:row>
    <x:row r="92" spans="1:25">
      <x:c r="A92" s="0" t="s">
        <x:v>69</x:v>
      </x:c>
      <x:c r="B92" s="0" t="n">
        <x:v>4803</x:v>
      </x:c>
      <x:c r="C92" s="0" t="s">
        <x:v>70</x:v>
      </x:c>
      <x:c r="D92" s="0" t="s">
        <x:v>35</x:v>
      </x:c>
      <x:c r="E92" s="0" t="s">
        <x:v>36</x:v>
      </x:c>
      <x:c r="F92" s="0" t="s">
        <x:v>71</x:v>
      </x:c>
      <x:c r="G92" s="0" t="s">
        <x:v>22</x:v>
      </x:c>
      <x:c r="H92" s="4" t="n">
        <x:v>35</x:v>
      </x:c>
      <x:c r="I92" s="4" t="n">
        <x:v>52.5</x:v>
      </x:c>
      <x:c r="J92" s="4" t="n">
        <x:v>35</x:v>
      </x:c>
      <x:c r="K92" s="4" t="n">
        <x:v>1.5</x:v>
      </x:c>
      <x:c r="L92" s="4">
        <x:f>J92*K92</x:f>
      </x:c>
      <x:c r="M92" s="4" t="n">
        <x:v>151.005</x:v>
      </x:c>
      <x:c r="N92" s="5">
        <x:f>K92/10.4*100</x:f>
      </x:c>
      <x:c r="O92" s="6">
        <x:f>N92*M92/100</x:f>
      </x:c>
      <x:c r="P92" s="6">
        <x:f>I92-O92</x:f>
      </x:c>
    </x:row>
    <x:row r="93" spans="1:25">
      <x:c r="A93" s="0" t="s">
        <x:v>69</x:v>
      </x:c>
      <x:c r="B93" s="0" t="n">
        <x:v>4803</x:v>
      </x:c>
      <x:c r="C93" s="0" t="s">
        <x:v>70</x:v>
      </x:c>
      <x:c r="D93" s="0" t="s">
        <x:v>19</x:v>
      </x:c>
      <x:c r="E93" s="0" t="s">
        <x:v>20</x:v>
      </x:c>
      <x:c r="F93" s="0" t="s">
        <x:v>21</x:v>
      </x:c>
      <x:c r="G93" s="0" t="s">
        <x:v>22</x:v>
      </x:c>
      <x:c r="H93" s="4" t="n">
        <x:v>35</x:v>
      </x:c>
      <x:c r="I93" s="4" t="n">
        <x:v>59.5</x:v>
      </x:c>
      <x:c r="J93" s="4" t="n">
        <x:v>35</x:v>
      </x:c>
      <x:c r="K93" s="4" t="n">
        <x:v>1.7</x:v>
      </x:c>
      <x:c r="L93" s="4">
        <x:f>J93*K93</x:f>
      </x:c>
      <x:c r="M93" s="4" t="n">
        <x:v>151.005</x:v>
      </x:c>
      <x:c r="N93" s="5">
        <x:f>K93/10.4*100</x:f>
      </x:c>
      <x:c r="O93" s="6">
        <x:f>N93*M93/100</x:f>
      </x:c>
      <x:c r="P93" s="6">
        <x:f>I93-O93</x:f>
      </x:c>
    </x:row>
    <x:row r="94" spans="1:25">
      <x:c r="A94" s="0" t="s">
        <x:v>69</x:v>
      </x:c>
      <x:c r="B94" s="0" t="n">
        <x:v>4803</x:v>
      </x:c>
      <x:c r="C94" s="0" t="s">
        <x:v>70</x:v>
      </x:c>
      <x:c r="D94" s="0" t="s">
        <x:v>19</x:v>
      </x:c>
      <x:c r="E94" s="0" t="s">
        <x:v>20</x:v>
      </x:c>
      <x:c r="F94" s="0" t="s">
        <x:v>21</x:v>
      </x:c>
      <x:c r="G94" s="0" t="s">
        <x:v>22</x:v>
      </x:c>
      <x:c r="H94" s="4" t="n">
        <x:v>35</x:v>
      </x:c>
      <x:c r="I94" s="4" t="n">
        <x:v>59.5</x:v>
      </x:c>
      <x:c r="J94" s="4" t="n">
        <x:v>35</x:v>
      </x:c>
      <x:c r="K94" s="4" t="n">
        <x:v>1.7</x:v>
      </x:c>
      <x:c r="L94" s="4">
        <x:f>J94*K94</x:f>
      </x:c>
      <x:c r="M94" s="4" t="n">
        <x:v>151.005</x:v>
      </x:c>
      <x:c r="N94" s="5">
        <x:f>K94/10.4*100</x:f>
      </x:c>
      <x:c r="O94" s="6">
        <x:f>N94*M94/100</x:f>
      </x:c>
      <x:c r="P94" s="6">
        <x:f>I94-O94</x:f>
      </x:c>
    </x:row>
    <x:row r="95" spans="1:25">
      <x:c r="A95" s="0" t="s">
        <x:v>69</x:v>
      </x:c>
      <x:c r="B95" s="0" t="n">
        <x:v>4803</x:v>
      </x:c>
      <x:c r="C95" s="0" t="s">
        <x:v>70</x:v>
      </x:c>
      <x:c r="D95" s="0" t="s">
        <x:v>35</x:v>
      </x:c>
      <x:c r="E95" s="0" t="s">
        <x:v>72</x:v>
      </x:c>
      <x:c r="F95" s="0" t="s">
        <x:v>73</x:v>
      </x:c>
      <x:c r="G95" s="0" t="s">
        <x:v>25</x:v>
      </x:c>
      <x:c r="H95" s="4" t="n">
        <x:v>35</x:v>
      </x:c>
      <x:c r="I95" s="4" t="n">
        <x:v>192.5</x:v>
      </x:c>
      <x:c r="J95" s="4" t="n">
        <x:v>35</x:v>
      </x:c>
      <x:c r="K95" s="4" t="n">
        <x:v>5.5</x:v>
      </x:c>
      <x:c r="L95" s="4">
        <x:f>J95*K95</x:f>
      </x:c>
      <x:c r="M95" s="4" t="n">
        <x:v>151.005</x:v>
      </x:c>
      <x:c r="N95" s="5">
        <x:f>K95/10.4*100</x:f>
      </x:c>
      <x:c r="O95" s="6">
        <x:f>N95*M95/100</x:f>
      </x:c>
      <x:c r="P95" s="6">
        <x:f>I95-O95</x:f>
      </x:c>
    </x:row>
    <x:row r="96" spans="1:25">
      <x:c r="A96" s="0" t="s">
        <x:v>74</x:v>
      </x:c>
      <x:c r="B96" s="0" t="n">
        <x:v>4804</x:v>
      </x:c>
      <x:c r="C96" s="0" t="s">
        <x:v>63</x:v>
      </x:c>
      <x:c r="D96" s="0" t="s">
        <x:v>35</x:v>
      </x:c>
      <x:c r="E96" s="0" t="s">
        <x:v>45</x:v>
      </x:c>
      <x:c r="F96" s="0" t="s">
        <x:v>64</x:v>
      </x:c>
      <x:c r="G96" s="0" t="s">
        <x:v>22</x:v>
      </x:c>
      <x:c r="H96" s="4" t="n">
        <x:v>10</x:v>
      </x:c>
      <x:c r="I96" s="4" t="n">
        <x:v>25.76</x:v>
      </x:c>
      <x:c r="J96" s="4" t="n">
        <x:v>10</x:v>
      </x:c>
      <x:c r="K96" s="4" t="n">
        <x:v>2.576</x:v>
      </x:c>
      <x:c r="L96" s="4">
        <x:f>J96*K96</x:f>
      </x:c>
      <x:c r="M96" s="4" t="n">
        <x:v>67.5</x:v>
      </x:c>
      <x:c r="N96" s="5">
        <x:f>K96/30.364*100</x:f>
      </x:c>
      <x:c r="O96" s="6">
        <x:f>N96*M96/100</x:f>
      </x:c>
      <x:c r="P96" s="6">
        <x:f>I96-O96</x:f>
      </x:c>
    </x:row>
    <x:row r="97" spans="1:25">
      <x:c r="A97" s="0" t="s">
        <x:v>74</x:v>
      </x:c>
      <x:c r="B97" s="0" t="n">
        <x:v>4804</x:v>
      </x:c>
      <x:c r="C97" s="0" t="s">
        <x:v>63</x:v>
      </x:c>
      <x:c r="D97" s="0" t="s">
        <x:v>35</x:v>
      </x:c>
      <x:c r="E97" s="0" t="s">
        <x:v>45</x:v>
      </x:c>
      <x:c r="F97" s="0" t="s">
        <x:v>65</x:v>
      </x:c>
      <x:c r="G97" s="0" t="s">
        <x:v>22</x:v>
      </x:c>
      <x:c r="H97" s="4" t="n">
        <x:v>10</x:v>
      </x:c>
      <x:c r="I97" s="4" t="n">
        <x:v>11.28</x:v>
      </x:c>
      <x:c r="J97" s="4" t="n">
        <x:v>10</x:v>
      </x:c>
      <x:c r="K97" s="4" t="n">
        <x:v>1.128</x:v>
      </x:c>
      <x:c r="L97" s="4">
        <x:f>J97*K97</x:f>
      </x:c>
      <x:c r="M97" s="4" t="n">
        <x:v>67.5</x:v>
      </x:c>
      <x:c r="N97" s="5">
        <x:f>K97/30.364*100</x:f>
      </x:c>
      <x:c r="O97" s="6">
        <x:f>N97*M97/100</x:f>
      </x:c>
      <x:c r="P97" s="6">
        <x:f>I97-O97</x:f>
      </x:c>
    </x:row>
    <x:row r="98" spans="1:25">
      <x:c r="A98" s="0" t="s">
        <x:v>74</x:v>
      </x:c>
      <x:c r="B98" s="0" t="n">
        <x:v>4804</x:v>
      </x:c>
      <x:c r="C98" s="0" t="s">
        <x:v>63</x:v>
      </x:c>
      <x:c r="D98" s="0" t="s">
        <x:v>35</x:v>
      </x:c>
      <x:c r="E98" s="0" t="s">
        <x:v>45</x:v>
      </x:c>
      <x:c r="F98" s="0" t="s">
        <x:v>66</x:v>
      </x:c>
      <x:c r="G98" s="0" t="s">
        <x:v>22</x:v>
      </x:c>
      <x:c r="H98" s="4" t="n">
        <x:v>10</x:v>
      </x:c>
      <x:c r="I98" s="4" t="n">
        <x:v>25.76</x:v>
      </x:c>
      <x:c r="J98" s="4" t="n">
        <x:v>10</x:v>
      </x:c>
      <x:c r="K98" s="4" t="n">
        <x:v>2.576</x:v>
      </x:c>
      <x:c r="L98" s="4">
        <x:f>J98*K98</x:f>
      </x:c>
      <x:c r="M98" s="4" t="n">
        <x:v>67.5</x:v>
      </x:c>
      <x:c r="N98" s="5">
        <x:f>K98/30.364*100</x:f>
      </x:c>
      <x:c r="O98" s="6">
        <x:f>N98*M98/100</x:f>
      </x:c>
      <x:c r="P98" s="6">
        <x:f>I98-O98</x:f>
      </x:c>
    </x:row>
    <x:row r="99" spans="1:25">
      <x:c r="A99" s="0" t="s">
        <x:v>74</x:v>
      </x:c>
      <x:c r="B99" s="0" t="n">
        <x:v>4804</x:v>
      </x:c>
      <x:c r="C99" s="0" t="s">
        <x:v>63</x:v>
      </x:c>
      <x:c r="D99" s="0" t="s">
        <x:v>35</x:v>
      </x:c>
      <x:c r="E99" s="0" t="s">
        <x:v>45</x:v>
      </x:c>
      <x:c r="F99" s="0" t="s">
        <x:v>68</x:v>
      </x:c>
      <x:c r="G99" s="0" t="s">
        <x:v>22</x:v>
      </x:c>
      <x:c r="H99" s="4" t="n">
        <x:v>10</x:v>
      </x:c>
      <x:c r="I99" s="4" t="n">
        <x:v>13.6</x:v>
      </x:c>
      <x:c r="J99" s="4" t="n">
        <x:v>10</x:v>
      </x:c>
      <x:c r="K99" s="4" t="n">
        <x:v>1.36</x:v>
      </x:c>
      <x:c r="L99" s="4">
        <x:f>J99*K99</x:f>
      </x:c>
      <x:c r="M99" s="4" t="n">
        <x:v>67.5</x:v>
      </x:c>
      <x:c r="N99" s="5">
        <x:f>K99/30.364*100</x:f>
      </x:c>
      <x:c r="O99" s="6">
        <x:f>N99*M99/100</x:f>
      </x:c>
      <x:c r="P99" s="6">
        <x:f>I99-O99</x:f>
      </x:c>
    </x:row>
    <x:row r="100" spans="1:25">
      <x:c r="A100" s="0" t="s">
        <x:v>74</x:v>
      </x:c>
      <x:c r="B100" s="0" t="n">
        <x:v>4804</x:v>
      </x:c>
      <x:c r="C100" s="0" t="s">
        <x:v>63</x:v>
      </x:c>
      <x:c r="D100" s="0" t="s">
        <x:v>35</x:v>
      </x:c>
      <x:c r="E100" s="0" t="s">
        <x:v>45</x:v>
      </x:c>
      <x:c r="F100" s="0" t="s">
        <x:v>67</x:v>
      </x:c>
      <x:c r="G100" s="0" t="s">
        <x:v>22</x:v>
      </x:c>
      <x:c r="H100" s="4" t="n">
        <x:v>10</x:v>
      </x:c>
      <x:c r="I100" s="4" t="n">
        <x:v>25.76</x:v>
      </x:c>
      <x:c r="J100" s="4" t="n">
        <x:v>10</x:v>
      </x:c>
      <x:c r="K100" s="4" t="n">
        <x:v>2.576</x:v>
      </x:c>
      <x:c r="L100" s="4">
        <x:f>J100*K100</x:f>
      </x:c>
      <x:c r="M100" s="4" t="n">
        <x:v>67.5</x:v>
      </x:c>
      <x:c r="N100" s="5">
        <x:f>K100/30.364*100</x:f>
      </x:c>
      <x:c r="O100" s="6">
        <x:f>N100*M100/100</x:f>
      </x:c>
      <x:c r="P100" s="6">
        <x:f>I100-O100</x:f>
      </x:c>
    </x:row>
    <x:row r="101" spans="1:25">
      <x:c r="A101" s="0" t="s">
        <x:v>74</x:v>
      </x:c>
      <x:c r="B101" s="0" t="n">
        <x:v>4804</x:v>
      </x:c>
      <x:c r="C101" s="0" t="s">
        <x:v>63</x:v>
      </x:c>
      <x:c r="D101" s="0" t="s">
        <x:v>19</x:v>
      </x:c>
      <x:c r="E101" s="0" t="s">
        <x:v>20</x:v>
      </x:c>
      <x:c r="F101" s="0" t="s">
        <x:v>21</x:v>
      </x:c>
      <x:c r="G101" s="0" t="s">
        <x:v>22</x:v>
      </x:c>
      <x:c r="H101" s="4" t="n">
        <x:v>10</x:v>
      </x:c>
      <x:c r="I101" s="4" t="n">
        <x:v>89.76</x:v>
      </x:c>
      <x:c r="J101" s="4" t="n">
        <x:v>10</x:v>
      </x:c>
      <x:c r="K101" s="4" t="n">
        <x:v>8.976</x:v>
      </x:c>
      <x:c r="L101" s="4">
        <x:f>J101*K101</x:f>
      </x:c>
      <x:c r="M101" s="4" t="n">
        <x:v>67.5</x:v>
      </x:c>
      <x:c r="N101" s="5">
        <x:f>K101/30.364*100</x:f>
      </x:c>
      <x:c r="O101" s="6">
        <x:f>N101*M101/100</x:f>
      </x:c>
      <x:c r="P101" s="6">
        <x:f>I101-O101</x:f>
      </x:c>
    </x:row>
    <x:row r="102" spans="1:25">
      <x:c r="A102" s="0" t="s">
        <x:v>74</x:v>
      </x:c>
      <x:c r="B102" s="0" t="n">
        <x:v>4804</x:v>
      </x:c>
      <x:c r="C102" s="0" t="s">
        <x:v>63</x:v>
      </x:c>
      <x:c r="D102" s="0" t="s">
        <x:v>19</x:v>
      </x:c>
      <x:c r="E102" s="0" t="s">
        <x:v>20</x:v>
      </x:c>
      <x:c r="F102" s="0" t="s">
        <x:v>21</x:v>
      </x:c>
      <x:c r="G102" s="0" t="s">
        <x:v>22</x:v>
      </x:c>
      <x:c r="H102" s="4" t="n">
        <x:v>10</x:v>
      </x:c>
      <x:c r="I102" s="4" t="n">
        <x:v>89.76</x:v>
      </x:c>
      <x:c r="J102" s="4" t="n">
        <x:v>10</x:v>
      </x:c>
      <x:c r="K102" s="4" t="n">
        <x:v>8.976</x:v>
      </x:c>
      <x:c r="L102" s="4">
        <x:f>J102*K102</x:f>
      </x:c>
      <x:c r="M102" s="4" t="n">
        <x:v>67.5</x:v>
      </x:c>
      <x:c r="N102" s="5">
        <x:f>K102/30.364*100</x:f>
      </x:c>
      <x:c r="O102" s="6">
        <x:f>N102*M102/100</x:f>
      </x:c>
      <x:c r="P102" s="6">
        <x:f>I102-O102</x:f>
      </x:c>
    </x:row>
    <x:row r="103" spans="1:25">
      <x:c r="A103" s="0" t="s">
        <x:v>74</x:v>
      </x:c>
      <x:c r="B103" s="0" t="n">
        <x:v>4804</x:v>
      </x:c>
      <x:c r="C103" s="0" t="s">
        <x:v>63</x:v>
      </x:c>
      <x:c r="D103" s="0" t="s">
        <x:v>19</x:v>
      </x:c>
      <x:c r="E103" s="0" t="s">
        <x:v>20</x:v>
      </x:c>
      <x:c r="F103" s="0" t="s">
        <x:v>21</x:v>
      </x:c>
      <x:c r="G103" s="0" t="s">
        <x:v>25</x:v>
      </x:c>
      <x:c r="H103" s="4" t="n">
        <x:v>10</x:v>
      </x:c>
      <x:c r="I103" s="4" t="n">
        <x:v>21.959</x:v>
      </x:c>
      <x:c r="J103" s="4" t="n">
        <x:v>10</x:v>
      </x:c>
      <x:c r="K103" s="4" t="n">
        <x:v>2.196</x:v>
      </x:c>
      <x:c r="L103" s="4">
        <x:f>J103*K103</x:f>
      </x:c>
      <x:c r="M103" s="4" t="n">
        <x:v>67.5</x:v>
      </x:c>
      <x:c r="N103" s="5">
        <x:f>K103/30.364*100</x:f>
      </x:c>
      <x:c r="O103" s="6">
        <x:f>N103*M103/100</x:f>
      </x:c>
      <x:c r="P103" s="6">
        <x:f>I103-O103</x:f>
      </x:c>
    </x:row>
    <x:row r="104" spans="1:25">
      <x:c r="A104" s="0" t="s">
        <x:v>75</x:v>
      </x:c>
      <x:c r="B104" s="0" t="n">
        <x:v>4805</x:v>
      </x:c>
      <x:c r="C104" s="0" t="s">
        <x:v>63</x:v>
      </x:c>
      <x:c r="D104" s="0" t="s">
        <x:v>19</x:v>
      </x:c>
      <x:c r="E104" s="0" t="s">
        <x:v>20</x:v>
      </x:c>
      <x:c r="F104" s="0" t="s">
        <x:v>21</x:v>
      </x:c>
      <x:c r="G104" s="0" t="s">
        <x:v>22</x:v>
      </x:c>
      <x:c r="H104" s="4" t="n">
        <x:v>10</x:v>
      </x:c>
      <x:c r="I104" s="4" t="n">
        <x:v>89.76</x:v>
      </x:c>
      <x:c r="J104" s="4" t="n">
        <x:v>9</x:v>
      </x:c>
      <x:c r="K104" s="4" t="n">
        <x:v>8.976</x:v>
      </x:c>
      <x:c r="L104" s="4">
        <x:f>J104*K104</x:f>
      </x:c>
      <x:c r="M104" s="4" t="n">
        <x:v>54</x:v>
      </x:c>
      <x:c r="N104" s="5">
        <x:f>K104/30.364*100</x:f>
      </x:c>
      <x:c r="O104" s="6">
        <x:f>N104*M104/100</x:f>
      </x:c>
      <x:c r="P104" s="6">
        <x:f>I104-O104</x:f>
      </x:c>
    </x:row>
    <x:row r="105" spans="1:25">
      <x:c r="A105" s="0" t="s">
        <x:v>75</x:v>
      </x:c>
      <x:c r="B105" s="0" t="n">
        <x:v>4805</x:v>
      </x:c>
      <x:c r="C105" s="0" t="s">
        <x:v>63</x:v>
      </x:c>
      <x:c r="D105" s="0" t="s">
        <x:v>19</x:v>
      </x:c>
      <x:c r="E105" s="0" t="s">
        <x:v>20</x:v>
      </x:c>
      <x:c r="F105" s="0" t="s">
        <x:v>21</x:v>
      </x:c>
      <x:c r="G105" s="0" t="s">
        <x:v>22</x:v>
      </x:c>
      <x:c r="H105" s="4" t="n">
        <x:v>10</x:v>
      </x:c>
      <x:c r="I105" s="4" t="n">
        <x:v>89.76</x:v>
      </x:c>
      <x:c r="J105" s="4" t="n">
        <x:v>9</x:v>
      </x:c>
      <x:c r="K105" s="4" t="n">
        <x:v>8.976</x:v>
      </x:c>
      <x:c r="L105" s="4">
        <x:f>J105*K105</x:f>
      </x:c>
      <x:c r="M105" s="4" t="n">
        <x:v>54</x:v>
      </x:c>
      <x:c r="N105" s="5">
        <x:f>K105/30.364*100</x:f>
      </x:c>
      <x:c r="O105" s="6">
        <x:f>N105*M105/100</x:f>
      </x:c>
      <x:c r="P105" s="6">
        <x:f>I105-O105</x:f>
      </x:c>
    </x:row>
    <x:row r="106" spans="1:25">
      <x:c r="A106" s="0" t="s">
        <x:v>75</x:v>
      </x:c>
      <x:c r="B106" s="0" t="n">
        <x:v>4805</x:v>
      </x:c>
      <x:c r="C106" s="0" t="s">
        <x:v>63</x:v>
      </x:c>
      <x:c r="D106" s="0" t="s">
        <x:v>35</x:v>
      </x:c>
      <x:c r="E106" s="0" t="s">
        <x:v>45</x:v>
      </x:c>
      <x:c r="F106" s="0" t="s">
        <x:v>64</x:v>
      </x:c>
      <x:c r="G106" s="0" t="s">
        <x:v>22</x:v>
      </x:c>
      <x:c r="H106" s="4" t="n">
        <x:v>10</x:v>
      </x:c>
      <x:c r="I106" s="4" t="n">
        <x:v>25.76</x:v>
      </x:c>
      <x:c r="J106" s="4" t="n">
        <x:v>9</x:v>
      </x:c>
      <x:c r="K106" s="4" t="n">
        <x:v>2.576</x:v>
      </x:c>
      <x:c r="L106" s="4">
        <x:f>J106*K106</x:f>
      </x:c>
      <x:c r="M106" s="4" t="n">
        <x:v>54</x:v>
      </x:c>
      <x:c r="N106" s="5">
        <x:f>K106/30.364*100</x:f>
      </x:c>
      <x:c r="O106" s="6">
        <x:f>N106*M106/100</x:f>
      </x:c>
      <x:c r="P106" s="6">
        <x:f>I106-O106</x:f>
      </x:c>
    </x:row>
    <x:row r="107" spans="1:25">
      <x:c r="A107" s="0" t="s">
        <x:v>75</x:v>
      </x:c>
      <x:c r="B107" s="0" t="n">
        <x:v>4805</x:v>
      </x:c>
      <x:c r="C107" s="0" t="s">
        <x:v>63</x:v>
      </x:c>
      <x:c r="D107" s="0" t="s">
        <x:v>35</x:v>
      </x:c>
      <x:c r="E107" s="0" t="s">
        <x:v>45</x:v>
      </x:c>
      <x:c r="F107" s="0" t="s">
        <x:v>65</x:v>
      </x:c>
      <x:c r="G107" s="0" t="s">
        <x:v>22</x:v>
      </x:c>
      <x:c r="H107" s="4" t="n">
        <x:v>10</x:v>
      </x:c>
      <x:c r="I107" s="4" t="n">
        <x:v>11.28</x:v>
      </x:c>
      <x:c r="J107" s="4" t="n">
        <x:v>9</x:v>
      </x:c>
      <x:c r="K107" s="4" t="n">
        <x:v>1.128</x:v>
      </x:c>
      <x:c r="L107" s="4">
        <x:f>J107*K107</x:f>
      </x:c>
      <x:c r="M107" s="4" t="n">
        <x:v>54</x:v>
      </x:c>
      <x:c r="N107" s="5">
        <x:f>K107/30.364*100</x:f>
      </x:c>
      <x:c r="O107" s="6">
        <x:f>N107*M107/100</x:f>
      </x:c>
      <x:c r="P107" s="6">
        <x:f>I107-O107</x:f>
      </x:c>
    </x:row>
    <x:row r="108" spans="1:25">
      <x:c r="A108" s="0" t="s">
        <x:v>75</x:v>
      </x:c>
      <x:c r="B108" s="0" t="n">
        <x:v>4805</x:v>
      </x:c>
      <x:c r="C108" s="0" t="s">
        <x:v>63</x:v>
      </x:c>
      <x:c r="D108" s="0" t="s">
        <x:v>35</x:v>
      </x:c>
      <x:c r="E108" s="0" t="s">
        <x:v>45</x:v>
      </x:c>
      <x:c r="F108" s="0" t="s">
        <x:v>66</x:v>
      </x:c>
      <x:c r="G108" s="0" t="s">
        <x:v>22</x:v>
      </x:c>
      <x:c r="H108" s="4" t="n">
        <x:v>10</x:v>
      </x:c>
      <x:c r="I108" s="4" t="n">
        <x:v>25.76</x:v>
      </x:c>
      <x:c r="J108" s="4" t="n">
        <x:v>9</x:v>
      </x:c>
      <x:c r="K108" s="4" t="n">
        <x:v>2.576</x:v>
      </x:c>
      <x:c r="L108" s="4">
        <x:f>J108*K108</x:f>
      </x:c>
      <x:c r="M108" s="4" t="n">
        <x:v>54</x:v>
      </x:c>
      <x:c r="N108" s="5">
        <x:f>K108/30.364*100</x:f>
      </x:c>
      <x:c r="O108" s="6">
        <x:f>N108*M108/100</x:f>
      </x:c>
      <x:c r="P108" s="6">
        <x:f>I108-O108</x:f>
      </x:c>
    </x:row>
    <x:row r="109" spans="1:25">
      <x:c r="A109" s="0" t="s">
        <x:v>75</x:v>
      </x:c>
      <x:c r="B109" s="0" t="n">
        <x:v>4805</x:v>
      </x:c>
      <x:c r="C109" s="0" t="s">
        <x:v>63</x:v>
      </x:c>
      <x:c r="D109" s="0" t="s">
        <x:v>35</x:v>
      </x:c>
      <x:c r="E109" s="0" t="s">
        <x:v>45</x:v>
      </x:c>
      <x:c r="F109" s="0" t="s">
        <x:v>67</x:v>
      </x:c>
      <x:c r="G109" s="0" t="s">
        <x:v>22</x:v>
      </x:c>
      <x:c r="H109" s="4" t="n">
        <x:v>10</x:v>
      </x:c>
      <x:c r="I109" s="4" t="n">
        <x:v>25.76</x:v>
      </x:c>
      <x:c r="J109" s="4" t="n">
        <x:v>9</x:v>
      </x:c>
      <x:c r="K109" s="4" t="n">
        <x:v>2.576</x:v>
      </x:c>
      <x:c r="L109" s="4">
        <x:f>J109*K109</x:f>
      </x:c>
      <x:c r="M109" s="4" t="n">
        <x:v>54</x:v>
      </x:c>
      <x:c r="N109" s="5">
        <x:f>K109/30.364*100</x:f>
      </x:c>
      <x:c r="O109" s="6">
        <x:f>N109*M109/100</x:f>
      </x:c>
      <x:c r="P109" s="6">
        <x:f>I109-O109</x:f>
      </x:c>
    </x:row>
    <x:row r="110" spans="1:25">
      <x:c r="A110" s="0" t="s">
        <x:v>75</x:v>
      </x:c>
      <x:c r="B110" s="0" t="n">
        <x:v>4805</x:v>
      </x:c>
      <x:c r="C110" s="0" t="s">
        <x:v>63</x:v>
      </x:c>
      <x:c r="D110" s="0" t="s">
        <x:v>35</x:v>
      </x:c>
      <x:c r="E110" s="0" t="s">
        <x:v>45</x:v>
      </x:c>
      <x:c r="F110" s="0" t="s">
        <x:v>68</x:v>
      </x:c>
      <x:c r="G110" s="0" t="s">
        <x:v>22</x:v>
      </x:c>
      <x:c r="H110" s="4" t="n">
        <x:v>10</x:v>
      </x:c>
      <x:c r="I110" s="4" t="n">
        <x:v>13.6</x:v>
      </x:c>
      <x:c r="J110" s="4" t="n">
        <x:v>9</x:v>
      </x:c>
      <x:c r="K110" s="4" t="n">
        <x:v>1.36</x:v>
      </x:c>
      <x:c r="L110" s="4">
        <x:f>J110*K110</x:f>
      </x:c>
      <x:c r="M110" s="4" t="n">
        <x:v>54</x:v>
      </x:c>
      <x:c r="N110" s="5">
        <x:f>K110/30.364*100</x:f>
      </x:c>
      <x:c r="O110" s="6">
        <x:f>N110*M110/100</x:f>
      </x:c>
      <x:c r="P110" s="6">
        <x:f>I110-O110</x:f>
      </x:c>
    </x:row>
    <x:row r="111" spans="1:25">
      <x:c r="A111" s="0" t="s">
        <x:v>75</x:v>
      </x:c>
      <x:c r="B111" s="0" t="n">
        <x:v>4805</x:v>
      </x:c>
      <x:c r="C111" s="0" t="s">
        <x:v>63</x:v>
      </x:c>
      <x:c r="D111" s="0" t="s">
        <x:v>19</x:v>
      </x:c>
      <x:c r="E111" s="0" t="s">
        <x:v>20</x:v>
      </x:c>
      <x:c r="F111" s="0" t="s">
        <x:v>21</x:v>
      </x:c>
      <x:c r="G111" s="0" t="s">
        <x:v>25</x:v>
      </x:c>
      <x:c r="H111" s="4" t="n">
        <x:v>10</x:v>
      </x:c>
      <x:c r="I111" s="4" t="n">
        <x:v>21.959</x:v>
      </x:c>
      <x:c r="J111" s="4" t="n">
        <x:v>9</x:v>
      </x:c>
      <x:c r="K111" s="4" t="n">
        <x:v>2.196</x:v>
      </x:c>
      <x:c r="L111" s="4">
        <x:f>J111*K111</x:f>
      </x:c>
      <x:c r="M111" s="4" t="n">
        <x:v>54</x:v>
      </x:c>
      <x:c r="N111" s="5">
        <x:f>K111/30.364*100</x:f>
      </x:c>
      <x:c r="O111" s="6">
        <x:f>N111*M111/100</x:f>
      </x:c>
      <x:c r="P111" s="6">
        <x:f>I111-O111</x:f>
      </x:c>
    </x:row>
    <x:row r="112" spans="1:25">
      <x:c r="A112" s="0" t="s">
        <x:v>76</x:v>
      </x:c>
      <x:c r="B112" s="0" t="n">
        <x:v>4807</x:v>
      </x:c>
      <x:c r="C112" s="0" t="s">
        <x:v>61</x:v>
      </x:c>
      <x:c r="D112" s="0" t="s">
        <x:v>19</x:v>
      </x:c>
      <x:c r="E112" s="0" t="s">
        <x:v>20</x:v>
      </x:c>
      <x:c r="F112" s="0" t="s">
        <x:v>21</x:v>
      </x:c>
      <x:c r="G112" s="0" t="s">
        <x:v>22</x:v>
      </x:c>
      <x:c r="H112" s="4" t="n">
        <x:v>23</x:v>
      </x:c>
      <x:c r="I112" s="4" t="n">
        <x:v>91.52</x:v>
      </x:c>
      <x:c r="J112" s="4" t="n">
        <x:v>23</x:v>
      </x:c>
      <x:c r="K112" s="4" t="n">
        <x:v>3.979</x:v>
      </x:c>
      <x:c r="L112" s="4">
        <x:f>J112*K112</x:f>
      </x:c>
      <x:c r="M112" s="4" t="n">
        <x:v>119.294</x:v>
      </x:c>
      <x:c r="N112" s="5">
        <x:f>K112/16.228*100</x:f>
      </x:c>
      <x:c r="O112" s="6">
        <x:f>N112*M112/100</x:f>
      </x:c>
      <x:c r="P112" s="6">
        <x:f>I112-O112</x:f>
      </x:c>
    </x:row>
    <x:row r="113" spans="1:25">
      <x:c r="A113" s="0" t="s">
        <x:v>76</x:v>
      </x:c>
      <x:c r="B113" s="0" t="n">
        <x:v>4807</x:v>
      </x:c>
      <x:c r="C113" s="0" t="s">
        <x:v>61</x:v>
      </x:c>
      <x:c r="D113" s="0" t="s">
        <x:v>19</x:v>
      </x:c>
      <x:c r="E113" s="0" t="s">
        <x:v>20</x:v>
      </x:c>
      <x:c r="F113" s="0" t="s">
        <x:v>21</x:v>
      </x:c>
      <x:c r="G113" s="0" t="s">
        <x:v>22</x:v>
      </x:c>
      <x:c r="H113" s="4" t="n">
        <x:v>23</x:v>
      </x:c>
      <x:c r="I113" s="4" t="n">
        <x:v>91.52</x:v>
      </x:c>
      <x:c r="J113" s="4" t="n">
        <x:v>23</x:v>
      </x:c>
      <x:c r="K113" s="4" t="n">
        <x:v>3.979</x:v>
      </x:c>
      <x:c r="L113" s="4">
        <x:f>J113*K113</x:f>
      </x:c>
      <x:c r="M113" s="4" t="n">
        <x:v>119.294</x:v>
      </x:c>
      <x:c r="N113" s="5">
        <x:f>K113/16.228*100</x:f>
      </x:c>
      <x:c r="O113" s="6">
        <x:f>N113*M113/100</x:f>
      </x:c>
      <x:c r="P113" s="6">
        <x:f>I113-O113</x:f>
      </x:c>
    </x:row>
    <x:row r="114" spans="1:25">
      <x:c r="A114" s="0" t="s">
        <x:v>76</x:v>
      </x:c>
      <x:c r="B114" s="0" t="n">
        <x:v>4807</x:v>
      </x:c>
      <x:c r="C114" s="0" t="s">
        <x:v>61</x:v>
      </x:c>
      <x:c r="D114" s="0" t="s">
        <x:v>35</x:v>
      </x:c>
      <x:c r="E114" s="0" t="s">
        <x:v>45</x:v>
      </x:c>
      <x:c r="F114" s="0" t="s">
        <x:v>21</x:v>
      </x:c>
      <x:c r="G114" s="0" t="s">
        <x:v>22</x:v>
      </x:c>
      <x:c r="H114" s="4" t="n">
        <x:v>23</x:v>
      </x:c>
      <x:c r="I114" s="4" t="n">
        <x:v>32.2</x:v>
      </x:c>
      <x:c r="J114" s="4" t="n">
        <x:v>23</x:v>
      </x:c>
      <x:c r="K114" s="4" t="n">
        <x:v>1.4</x:v>
      </x:c>
      <x:c r="L114" s="4">
        <x:f>J114*K114</x:f>
      </x:c>
      <x:c r="M114" s="4" t="n">
        <x:v>119.294</x:v>
      </x:c>
      <x:c r="N114" s="5">
        <x:f>K114/16.228*100</x:f>
      </x:c>
      <x:c r="O114" s="6">
        <x:f>N114*M114/100</x:f>
      </x:c>
      <x:c r="P114" s="6">
        <x:f>I114-O114</x:f>
      </x:c>
    </x:row>
    <x:row r="115" spans="1:25">
      <x:c r="A115" s="0" t="s">
        <x:v>76</x:v>
      </x:c>
      <x:c r="B115" s="0" t="n">
        <x:v>4807</x:v>
      </x:c>
      <x:c r="C115" s="0" t="s">
        <x:v>61</x:v>
      </x:c>
      <x:c r="D115" s="0" t="s">
        <x:v>35</x:v>
      </x:c>
      <x:c r="E115" s="0" t="s">
        <x:v>36</x:v>
      </x:c>
      <x:c r="F115" s="0" t="s">
        <x:v>24</x:v>
      </x:c>
      <x:c r="G115" s="0" t="s">
        <x:v>22</x:v>
      </x:c>
      <x:c r="H115" s="4" t="n">
        <x:v>23</x:v>
      </x:c>
      <x:c r="I115" s="4" t="n">
        <x:v>39.1</x:v>
      </x:c>
      <x:c r="J115" s="4" t="n">
        <x:v>23</x:v>
      </x:c>
      <x:c r="K115" s="4" t="n">
        <x:v>1.7</x:v>
      </x:c>
      <x:c r="L115" s="4">
        <x:f>J115*K115</x:f>
      </x:c>
      <x:c r="M115" s="4" t="n">
        <x:v>119.294</x:v>
      </x:c>
      <x:c r="N115" s="5">
        <x:f>K115/16.228*100</x:f>
      </x:c>
      <x:c r="O115" s="6">
        <x:f>N115*M115/100</x:f>
      </x:c>
      <x:c r="P115" s="6">
        <x:f>I115-O115</x:f>
      </x:c>
    </x:row>
    <x:row r="116" spans="1:25">
      <x:c r="A116" s="0" t="s">
        <x:v>76</x:v>
      </x:c>
      <x:c r="B116" s="0" t="n">
        <x:v>4807</x:v>
      </x:c>
      <x:c r="C116" s="0" t="s">
        <x:v>61</x:v>
      </x:c>
      <x:c r="D116" s="0" t="s">
        <x:v>35</x:v>
      </x:c>
      <x:c r="E116" s="0" t="s">
        <x:v>45</x:v>
      </x:c>
      <x:c r="F116" s="0" t="s">
        <x:v>21</x:v>
      </x:c>
      <x:c r="G116" s="0" t="s">
        <x:v>22</x:v>
      </x:c>
      <x:c r="H116" s="4" t="n">
        <x:v>23</x:v>
      </x:c>
      <x:c r="I116" s="4" t="n">
        <x:v>32.2</x:v>
      </x:c>
      <x:c r="J116" s="4" t="n">
        <x:v>23</x:v>
      </x:c>
      <x:c r="K116" s="4" t="n">
        <x:v>1.4</x:v>
      </x:c>
      <x:c r="L116" s="4">
        <x:f>J116*K116</x:f>
      </x:c>
      <x:c r="M116" s="4" t="n">
        <x:v>119.294</x:v>
      </x:c>
      <x:c r="N116" s="5">
        <x:f>K116/16.228*100</x:f>
      </x:c>
      <x:c r="O116" s="6">
        <x:f>N116*M116/100</x:f>
      </x:c>
      <x:c r="P116" s="6">
        <x:f>I116-O116</x:f>
      </x:c>
    </x:row>
    <x:row r="117" spans="1:25">
      <x:c r="A117" s="0" t="s">
        <x:v>76</x:v>
      </x:c>
      <x:c r="B117" s="0" t="n">
        <x:v>4807</x:v>
      </x:c>
      <x:c r="C117" s="0" t="s">
        <x:v>61</x:v>
      </x:c>
      <x:c r="D117" s="0" t="s">
        <x:v>35</x:v>
      </x:c>
      <x:c r="E117" s="0" t="s">
        <x:v>36</x:v>
      </x:c>
      <x:c r="F117" s="0" t="s">
        <x:v>24</x:v>
      </x:c>
      <x:c r="G117" s="0" t="s">
        <x:v>22</x:v>
      </x:c>
      <x:c r="H117" s="4" t="n">
        <x:v>23</x:v>
      </x:c>
      <x:c r="I117" s="4" t="n">
        <x:v>39.1</x:v>
      </x:c>
      <x:c r="J117" s="4" t="n">
        <x:v>23</x:v>
      </x:c>
      <x:c r="K117" s="4" t="n">
        <x:v>1.7</x:v>
      </x:c>
      <x:c r="L117" s="4">
        <x:f>J117*K117</x:f>
      </x:c>
      <x:c r="M117" s="4" t="n">
        <x:v>119.294</x:v>
      </x:c>
      <x:c r="N117" s="5">
        <x:f>K117/16.228*100</x:f>
      </x:c>
      <x:c r="O117" s="6">
        <x:f>N117*M117/100</x:f>
      </x:c>
      <x:c r="P117" s="6">
        <x:f>I117-O117</x:f>
      </x:c>
    </x:row>
    <x:row r="118" spans="1:25">
      <x:c r="A118" s="0" t="s">
        <x:v>76</x:v>
      </x:c>
      <x:c r="B118" s="0" t="n">
        <x:v>4807</x:v>
      </x:c>
      <x:c r="C118" s="0" t="s">
        <x:v>61</x:v>
      </x:c>
      <x:c r="D118" s="0" t="s">
        <x:v>19</x:v>
      </x:c>
      <x:c r="E118" s="0" t="s">
        <x:v>20</x:v>
      </x:c>
      <x:c r="F118" s="0" t="s">
        <x:v>21</x:v>
      </x:c>
      <x:c r="G118" s="0" t="s">
        <x:v>25</x:v>
      </x:c>
      <x:c r="H118" s="4" t="n">
        <x:v>23</x:v>
      </x:c>
      <x:c r="I118" s="4" t="n">
        <x:v>47.61</x:v>
      </x:c>
      <x:c r="J118" s="4" t="n">
        <x:v>23</x:v>
      </x:c>
      <x:c r="K118" s="4" t="n">
        <x:v>2.07</x:v>
      </x:c>
      <x:c r="L118" s="4">
        <x:f>J118*K118</x:f>
      </x:c>
      <x:c r="M118" s="4" t="n">
        <x:v>119.294</x:v>
      </x:c>
      <x:c r="N118" s="5">
        <x:f>K118/16.228*100</x:f>
      </x:c>
      <x:c r="O118" s="6">
        <x:f>N118*M118/100</x:f>
      </x:c>
      <x:c r="P118" s="6">
        <x:f>I118-O118</x:f>
      </x:c>
    </x:row>
    <x:row r="119" spans="1:25">
      <x:c r="A119" s="0" t="s">
        <x:v>77</x:v>
      </x:c>
      <x:c r="B119" s="0" t="n">
        <x:v>4808</x:v>
      </x:c>
      <x:c r="C119" s="0" t="s">
        <x:v>61</x:v>
      </x:c>
      <x:c r="D119" s="0" t="s">
        <x:v>19</x:v>
      </x:c>
      <x:c r="E119" s="0" t="s">
        <x:v>20</x:v>
      </x:c>
      <x:c r="F119" s="0" t="s">
        <x:v>21</x:v>
      </x:c>
      <x:c r="G119" s="0" t="s">
        <x:v>22</x:v>
      </x:c>
      <x:c r="H119" s="4" t="n">
        <x:v>23</x:v>
      </x:c>
      <x:c r="I119" s="4" t="n">
        <x:v>91.52</x:v>
      </x:c>
      <x:c r="J119" s="4" t="n">
        <x:v>13</x:v>
      </x:c>
      <x:c r="K119" s="4" t="n">
        <x:v>3.979</x:v>
      </x:c>
      <x:c r="L119" s="4">
        <x:f>J119*K119</x:f>
      </x:c>
      <x:c r="M119" s="4" t="n">
        <x:v>0</x:v>
      </x:c>
      <x:c r="N119" s="5">
        <x:f>K119/20.207*100</x:f>
      </x:c>
      <x:c r="O119" s="6">
        <x:f>N119*M119/100</x:f>
      </x:c>
      <x:c r="P119" s="6">
        <x:f>I119-O119</x:f>
      </x:c>
    </x:row>
    <x:row r="120" spans="1:25">
      <x:c r="A120" s="0" t="s">
        <x:v>77</x:v>
      </x:c>
      <x:c r="B120" s="0" t="n">
        <x:v>4808</x:v>
      </x:c>
      <x:c r="C120" s="0" t="s">
        <x:v>61</x:v>
      </x:c>
      <x:c r="D120" s="0" t="s">
        <x:v>19</x:v>
      </x:c>
      <x:c r="E120" s="0" t="s">
        <x:v>20</x:v>
      </x:c>
      <x:c r="F120" s="0" t="s">
        <x:v>21</x:v>
      </x:c>
      <x:c r="G120" s="0" t="s">
        <x:v>22</x:v>
      </x:c>
      <x:c r="H120" s="4" t="n">
        <x:v>23</x:v>
      </x:c>
      <x:c r="I120" s="4" t="n">
        <x:v>91.52</x:v>
      </x:c>
      <x:c r="J120" s="4" t="n">
        <x:v>13</x:v>
      </x:c>
      <x:c r="K120" s="4" t="n">
        <x:v>3.979</x:v>
      </x:c>
      <x:c r="L120" s="4">
        <x:f>J120*K120</x:f>
      </x:c>
      <x:c r="M120" s="4" t="n">
        <x:v>0</x:v>
      </x:c>
      <x:c r="N120" s="5">
        <x:f>K120/20.207*100</x:f>
      </x:c>
      <x:c r="O120" s="6">
        <x:f>N120*M120/100</x:f>
      </x:c>
      <x:c r="P120" s="6">
        <x:f>I120-O120</x:f>
      </x:c>
    </x:row>
    <x:row r="121" spans="1:25">
      <x:c r="A121" s="0" t="s">
        <x:v>77</x:v>
      </x:c>
      <x:c r="B121" s="0" t="n">
        <x:v>4808</x:v>
      </x:c>
      <x:c r="C121" s="0" t="s">
        <x:v>61</x:v>
      </x:c>
      <x:c r="D121" s="0" t="s">
        <x:v>35</x:v>
      </x:c>
      <x:c r="E121" s="0" t="s">
        <x:v>45</x:v>
      </x:c>
      <x:c r="F121" s="0" t="s">
        <x:v>21</x:v>
      </x:c>
      <x:c r="G121" s="0" t="s">
        <x:v>22</x:v>
      </x:c>
      <x:c r="H121" s="4" t="n">
        <x:v>23</x:v>
      </x:c>
      <x:c r="I121" s="4" t="n">
        <x:v>32.2</x:v>
      </x:c>
      <x:c r="J121" s="4" t="n">
        <x:v>13</x:v>
      </x:c>
      <x:c r="K121" s="4" t="n">
        <x:v>1.4</x:v>
      </x:c>
      <x:c r="L121" s="4">
        <x:f>J121*K121</x:f>
      </x:c>
      <x:c r="M121" s="4" t="n">
        <x:v>0</x:v>
      </x:c>
      <x:c r="N121" s="5">
        <x:f>K121/20.207*100</x:f>
      </x:c>
      <x:c r="O121" s="6">
        <x:f>N121*M121/100</x:f>
      </x:c>
      <x:c r="P121" s="6">
        <x:f>I121-O121</x:f>
      </x:c>
    </x:row>
    <x:row r="122" spans="1:25">
      <x:c r="A122" s="0" t="s">
        <x:v>77</x:v>
      </x:c>
      <x:c r="B122" s="0" t="n">
        <x:v>4808</x:v>
      </x:c>
      <x:c r="C122" s="0" t="s">
        <x:v>61</x:v>
      </x:c>
      <x:c r="D122" s="0" t="s">
        <x:v>35</x:v>
      </x:c>
      <x:c r="E122" s="0" t="s">
        <x:v>36</x:v>
      </x:c>
      <x:c r="F122" s="0" t="s">
        <x:v>24</x:v>
      </x:c>
      <x:c r="G122" s="0" t="s">
        <x:v>22</x:v>
      </x:c>
      <x:c r="H122" s="4" t="n">
        <x:v>23</x:v>
      </x:c>
      <x:c r="I122" s="4" t="n">
        <x:v>39.1</x:v>
      </x:c>
      <x:c r="J122" s="4" t="n">
        <x:v>13</x:v>
      </x:c>
      <x:c r="K122" s="4" t="n">
        <x:v>1.7</x:v>
      </x:c>
      <x:c r="L122" s="4">
        <x:f>J122*K122</x:f>
      </x:c>
      <x:c r="M122" s="4" t="n">
        <x:v>0</x:v>
      </x:c>
      <x:c r="N122" s="5">
        <x:f>K122/20.207*100</x:f>
      </x:c>
      <x:c r="O122" s="6">
        <x:f>N122*M122/100</x:f>
      </x:c>
      <x:c r="P122" s="6">
        <x:f>I122-O122</x:f>
      </x:c>
    </x:row>
    <x:row r="123" spans="1:25">
      <x:c r="A123" s="0" t="s">
        <x:v>77</x:v>
      </x:c>
      <x:c r="B123" s="0" t="n">
        <x:v>4808</x:v>
      </x:c>
      <x:c r="C123" s="0" t="s">
        <x:v>61</x:v>
      </x:c>
      <x:c r="D123" s="0" t="s">
        <x:v>35</x:v>
      </x:c>
      <x:c r="E123" s="0" t="s">
        <x:v>45</x:v>
      </x:c>
      <x:c r="F123" s="0" t="s">
        <x:v>21</x:v>
      </x:c>
      <x:c r="G123" s="0" t="s">
        <x:v>22</x:v>
      </x:c>
      <x:c r="H123" s="4" t="n">
        <x:v>23</x:v>
      </x:c>
      <x:c r="I123" s="4" t="n">
        <x:v>32.2</x:v>
      </x:c>
      <x:c r="J123" s="4" t="n">
        <x:v>13</x:v>
      </x:c>
      <x:c r="K123" s="4" t="n">
        <x:v>1.4</x:v>
      </x:c>
      <x:c r="L123" s="4">
        <x:f>J123*K123</x:f>
      </x:c>
      <x:c r="M123" s="4" t="n">
        <x:v>0</x:v>
      </x:c>
      <x:c r="N123" s="5">
        <x:f>K123/20.207*100</x:f>
      </x:c>
      <x:c r="O123" s="6">
        <x:f>N123*M123/100</x:f>
      </x:c>
      <x:c r="P123" s="6">
        <x:f>I123-O123</x:f>
      </x:c>
    </x:row>
    <x:row r="124" spans="1:25">
      <x:c r="A124" s="0" t="s">
        <x:v>77</x:v>
      </x:c>
      <x:c r="B124" s="0" t="n">
        <x:v>4808</x:v>
      </x:c>
      <x:c r="C124" s="0" t="s">
        <x:v>61</x:v>
      </x:c>
      <x:c r="D124" s="0" t="s">
        <x:v>35</x:v>
      </x:c>
      <x:c r="E124" s="0" t="s">
        <x:v>36</x:v>
      </x:c>
      <x:c r="F124" s="0" t="s">
        <x:v>24</x:v>
      </x:c>
      <x:c r="G124" s="0" t="s">
        <x:v>22</x:v>
      </x:c>
      <x:c r="H124" s="4" t="n">
        <x:v>23</x:v>
      </x:c>
      <x:c r="I124" s="4" t="n">
        <x:v>39.1</x:v>
      </x:c>
      <x:c r="J124" s="4" t="n">
        <x:v>13</x:v>
      </x:c>
      <x:c r="K124" s="4" t="n">
        <x:v>1.7</x:v>
      </x:c>
      <x:c r="L124" s="4">
        <x:f>J124*K124</x:f>
      </x:c>
      <x:c r="M124" s="4" t="n">
        <x:v>0</x:v>
      </x:c>
      <x:c r="N124" s="5">
        <x:f>K124/20.207*100</x:f>
      </x:c>
      <x:c r="O124" s="6">
        <x:f>N124*M124/100</x:f>
      </x:c>
      <x:c r="P124" s="6">
        <x:f>I124-O124</x:f>
      </x:c>
    </x:row>
    <x:row r="125" spans="1:25">
      <x:c r="A125" s="0" t="s">
        <x:v>77</x:v>
      </x:c>
      <x:c r="B125" s="0" t="n">
        <x:v>4808</x:v>
      </x:c>
      <x:c r="C125" s="0" t="s">
        <x:v>61</x:v>
      </x:c>
      <x:c r="D125" s="0" t="s">
        <x:v>19</x:v>
      </x:c>
      <x:c r="E125" s="0" t="s">
        <x:v>20</x:v>
      </x:c>
      <x:c r="F125" s="0" t="s">
        <x:v>21</x:v>
      </x:c>
      <x:c r="G125" s="0" t="s">
        <x:v>22</x:v>
      </x:c>
      <x:c r="H125" s="4" t="n">
        <x:v>23</x:v>
      </x:c>
      <x:c r="I125" s="4" t="n">
        <x:v>91.52</x:v>
      </x:c>
      <x:c r="J125" s="4" t="n">
        <x:v>13</x:v>
      </x:c>
      <x:c r="K125" s="4" t="n">
        <x:v>3.979</x:v>
      </x:c>
      <x:c r="L125" s="4">
        <x:f>J125*K125</x:f>
      </x:c>
      <x:c r="M125" s="4" t="n">
        <x:v>0</x:v>
      </x:c>
      <x:c r="N125" s="5">
        <x:f>K125/20.207*100</x:f>
      </x:c>
      <x:c r="O125" s="6">
        <x:f>N125*M125/100</x:f>
      </x:c>
      <x:c r="P125" s="6">
        <x:f>I125-O125</x:f>
      </x:c>
    </x:row>
    <x:row r="126" spans="1:25">
      <x:c r="A126" s="0" t="s">
        <x:v>77</x:v>
      </x:c>
      <x:c r="B126" s="0" t="n">
        <x:v>4808</x:v>
      </x:c>
      <x:c r="C126" s="0" t="s">
        <x:v>61</x:v>
      </x:c>
      <x:c r="D126" s="0" t="s">
        <x:v>19</x:v>
      </x:c>
      <x:c r="E126" s="0" t="s">
        <x:v>20</x:v>
      </x:c>
      <x:c r="F126" s="0" t="s">
        <x:v>21</x:v>
      </x:c>
      <x:c r="G126" s="0" t="s">
        <x:v>25</x:v>
      </x:c>
      <x:c r="H126" s="4" t="n">
        <x:v>23</x:v>
      </x:c>
      <x:c r="I126" s="4" t="n">
        <x:v>47.61</x:v>
      </x:c>
      <x:c r="J126" s="4" t="n">
        <x:v>13</x:v>
      </x:c>
      <x:c r="K126" s="4" t="n">
        <x:v>2.07</x:v>
      </x:c>
      <x:c r="L126" s="4">
        <x:f>J126*K126</x:f>
      </x:c>
      <x:c r="M126" s="4" t="n">
        <x:v>0</x:v>
      </x:c>
      <x:c r="N126" s="5">
        <x:f>K126/20.207*100</x:f>
      </x:c>
      <x:c r="O126" s="6">
        <x:f>N126*M126/100</x:f>
      </x:c>
      <x:c r="P126" s="6">
        <x:f>I126-O126</x:f>
      </x:c>
    </x:row>
    <x:row r="127" spans="1:25">
      <x:c r="A127" s="0" t="s">
        <x:v>78</x:v>
      </x:c>
      <x:c r="B127" s="0" t="n">
        <x:v>4809</x:v>
      </x:c>
      <x:c r="C127" s="0" t="s">
        <x:v>18</x:v>
      </x:c>
      <x:c r="D127" s="0" t="s">
        <x:v>19</x:v>
      </x:c>
      <x:c r="E127" s="0" t="s">
        <x:v>20</x:v>
      </x:c>
      <x:c r="F127" s="0" t="s">
        <x:v>21</x:v>
      </x:c>
      <x:c r="G127" s="0" t="s">
        <x:v>22</x:v>
      </x:c>
      <x:c r="H127" s="4" t="n">
        <x:v>130</x:v>
      </x:c>
      <x:c r="I127" s="4" t="n">
        <x:v>44.33</x:v>
      </x:c>
      <x:c r="J127" s="4" t="n">
        <x:v>15</x:v>
      </x:c>
      <x:c r="K127" s="4" t="n">
        <x:v>0.341</x:v>
      </x:c>
      <x:c r="L127" s="4">
        <x:f>J127*K127</x:f>
      </x:c>
      <x:c r="M127" s="4" t="n">
        <x:v>33</x:v>
      </x:c>
      <x:c r="N127" s="5">
        <x:f>K127/2.455*100</x:f>
      </x:c>
      <x:c r="O127" s="6">
        <x:f>N127*M127/100</x:f>
      </x:c>
      <x:c r="P127" s="6">
        <x:f>I127-O127</x:f>
      </x:c>
    </x:row>
    <x:row r="128" spans="1:25">
      <x:c r="A128" s="0" t="s">
        <x:v>78</x:v>
      </x:c>
      <x:c r="B128" s="0" t="n">
        <x:v>4809</x:v>
      </x:c>
      <x:c r="C128" s="0" t="s">
        <x:v>18</x:v>
      </x:c>
      <x:c r="D128" s="0" t="s">
        <x:v>19</x:v>
      </x:c>
      <x:c r="E128" s="0" t="s">
        <x:v>20</x:v>
      </x:c>
      <x:c r="F128" s="0" t="s">
        <x:v>21</x:v>
      </x:c>
      <x:c r="G128" s="0" t="s">
        <x:v>22</x:v>
      </x:c>
      <x:c r="H128" s="4" t="n">
        <x:v>130</x:v>
      </x:c>
      <x:c r="I128" s="4" t="n">
        <x:v>43.384</x:v>
      </x:c>
      <x:c r="J128" s="4" t="n">
        <x:v>15</x:v>
      </x:c>
      <x:c r="K128" s="4" t="n">
        <x:v>0.334</x:v>
      </x:c>
      <x:c r="L128" s="4">
        <x:f>J128*K128</x:f>
      </x:c>
      <x:c r="M128" s="4" t="n">
        <x:v>33</x:v>
      </x:c>
      <x:c r="N128" s="5">
        <x:f>K128/2.455*100</x:f>
      </x:c>
      <x:c r="O128" s="6">
        <x:f>N128*M128/100</x:f>
      </x:c>
      <x:c r="P128" s="6">
        <x:f>I128-O128</x:f>
      </x:c>
    </x:row>
    <x:row r="129" spans="1:25">
      <x:c r="A129" s="0" t="s">
        <x:v>78</x:v>
      </x:c>
      <x:c r="B129" s="0" t="n">
        <x:v>4809</x:v>
      </x:c>
      <x:c r="C129" s="0" t="s">
        <x:v>18</x:v>
      </x:c>
      <x:c r="D129" s="0" t="s">
        <x:v>19</x:v>
      </x:c>
      <x:c r="E129" s="0" t="s">
        <x:v>23</x:v>
      </x:c>
      <x:c r="F129" s="0" t="s">
        <x:v>24</x:v>
      </x:c>
      <x:c r="G129" s="0" t="s">
        <x:v>25</x:v>
      </x:c>
      <x:c r="H129" s="4" t="n">
        <x:v>130</x:v>
      </x:c>
      <x:c r="I129" s="4" t="n">
        <x:v>16.003</x:v>
      </x:c>
      <x:c r="J129" s="4" t="n">
        <x:v>15</x:v>
      </x:c>
      <x:c r="K129" s="4" t="n">
        <x:v>0.26</x:v>
      </x:c>
      <x:c r="L129" s="4">
        <x:f>J129*K129</x:f>
      </x:c>
      <x:c r="M129" s="4" t="n">
        <x:v>33</x:v>
      </x:c>
      <x:c r="N129" s="5">
        <x:f>K129/2.455*100</x:f>
      </x:c>
      <x:c r="O129" s="6">
        <x:f>N129*M129/100</x:f>
      </x:c>
      <x:c r="P129" s="6">
        <x:f>I129-O129</x:f>
      </x:c>
    </x:row>
    <x:row r="130" spans="1:25">
      <x:c r="A130" s="0" t="s">
        <x:v>78</x:v>
      </x:c>
      <x:c r="B130" s="0" t="n">
        <x:v>4809</x:v>
      </x:c>
      <x:c r="C130" s="0" t="s">
        <x:v>18</x:v>
      </x:c>
      <x:c r="D130" s="0" t="s">
        <x:v>19</x:v>
      </x:c>
      <x:c r="E130" s="0" t="s">
        <x:v>23</x:v>
      </x:c>
      <x:c r="F130" s="0" t="s">
        <x:v>21</x:v>
      </x:c>
      <x:c r="G130" s="0" t="s">
        <x:v>25</x:v>
      </x:c>
      <x:c r="H130" s="4" t="n">
        <x:v>130</x:v>
      </x:c>
      <x:c r="I130" s="4" t="n">
        <x:v>43.28</x:v>
      </x:c>
      <x:c r="J130" s="4" t="n">
        <x:v>15</x:v>
      </x:c>
      <x:c r="K130" s="4" t="n">
        <x:v>1.52</x:v>
      </x:c>
      <x:c r="L130" s="4">
        <x:f>J130*K130</x:f>
      </x:c>
      <x:c r="M130" s="4" t="n">
        <x:v>33</x:v>
      </x:c>
      <x:c r="N130" s="5">
        <x:f>K130/2.455*100</x:f>
      </x:c>
      <x:c r="O130" s="6">
        <x:f>N130*M130/100</x:f>
      </x:c>
      <x:c r="P130" s="6">
        <x:f>I130-O130</x:f>
      </x:c>
    </x:row>
    <x:row r="131" spans="1:25">
      <x:c r="A131" s="0" t="s">
        <x:v>79</x:v>
      </x:c>
      <x:c r="B131" s="0" t="n">
        <x:v>4810</x:v>
      </x:c>
      <x:c r="C131" s="0" t="s">
        <x:v>18</x:v>
      </x:c>
      <x:c r="D131" s="0" t="s">
        <x:v>19</x:v>
      </x:c>
      <x:c r="E131" s="0" t="s">
        <x:v>20</x:v>
      </x:c>
      <x:c r="F131" s="0" t="s">
        <x:v>21</x:v>
      </x:c>
      <x:c r="G131" s="0" t="s">
        <x:v>22</x:v>
      </x:c>
      <x:c r="H131" s="4" t="n">
        <x:v>130</x:v>
      </x:c>
      <x:c r="I131" s="4" t="n">
        <x:v>43.384</x:v>
      </x:c>
      <x:c r="J131" s="4" t="n">
        <x:v>21</x:v>
      </x:c>
      <x:c r="K131" s="4" t="n">
        <x:v>0.334</x:v>
      </x:c>
      <x:c r="L131" s="4">
        <x:f>J131*K131</x:f>
      </x:c>
      <x:c r="M131" s="4" t="n">
        <x:v>46.095</x:v>
      </x:c>
      <x:c r="N131" s="5">
        <x:f>K131/2.455*100</x:f>
      </x:c>
      <x:c r="O131" s="6">
        <x:f>N131*M131/100</x:f>
      </x:c>
      <x:c r="P131" s="6">
        <x:f>I131-O131</x:f>
      </x:c>
    </x:row>
    <x:row r="132" spans="1:25">
      <x:c r="A132" s="0" t="s">
        <x:v>79</x:v>
      </x:c>
      <x:c r="B132" s="0" t="n">
        <x:v>4810</x:v>
      </x:c>
      <x:c r="C132" s="0" t="s">
        <x:v>18</x:v>
      </x:c>
      <x:c r="D132" s="0" t="s">
        <x:v>19</x:v>
      </x:c>
      <x:c r="E132" s="0" t="s">
        <x:v>20</x:v>
      </x:c>
      <x:c r="F132" s="0" t="s">
        <x:v>21</x:v>
      </x:c>
      <x:c r="G132" s="0" t="s">
        <x:v>22</x:v>
      </x:c>
      <x:c r="H132" s="4" t="n">
        <x:v>130</x:v>
      </x:c>
      <x:c r="I132" s="4" t="n">
        <x:v>44.33</x:v>
      </x:c>
      <x:c r="J132" s="4" t="n">
        <x:v>21</x:v>
      </x:c>
      <x:c r="K132" s="4" t="n">
        <x:v>0.341</x:v>
      </x:c>
      <x:c r="L132" s="4">
        <x:f>J132*K132</x:f>
      </x:c>
      <x:c r="M132" s="4" t="n">
        <x:v>46.095</x:v>
      </x:c>
      <x:c r="N132" s="5">
        <x:f>K132/2.455*100</x:f>
      </x:c>
      <x:c r="O132" s="6">
        <x:f>N132*M132/100</x:f>
      </x:c>
      <x:c r="P132" s="6">
        <x:f>I132-O132</x:f>
      </x:c>
    </x:row>
    <x:row r="133" spans="1:25">
      <x:c r="A133" s="0" t="s">
        <x:v>79</x:v>
      </x:c>
      <x:c r="B133" s="0" t="n">
        <x:v>4810</x:v>
      </x:c>
      <x:c r="C133" s="0" t="s">
        <x:v>18</x:v>
      </x:c>
      <x:c r="D133" s="0" t="s">
        <x:v>19</x:v>
      </x:c>
      <x:c r="E133" s="0" t="s">
        <x:v>23</x:v>
      </x:c>
      <x:c r="F133" s="0" t="s">
        <x:v>24</x:v>
      </x:c>
      <x:c r="G133" s="0" t="s">
        <x:v>25</x:v>
      </x:c>
      <x:c r="H133" s="4" t="n">
        <x:v>130</x:v>
      </x:c>
      <x:c r="I133" s="4" t="n">
        <x:v>11.867</x:v>
      </x:c>
      <x:c r="J133" s="4" t="n">
        <x:v>21</x:v>
      </x:c>
      <x:c r="K133" s="4" t="n">
        <x:v>0.26</x:v>
      </x:c>
      <x:c r="L133" s="4">
        <x:f>J133*K133</x:f>
      </x:c>
      <x:c r="M133" s="4" t="n">
        <x:v>46.095</x:v>
      </x:c>
      <x:c r="N133" s="5">
        <x:f>K133/2.455*100</x:f>
      </x:c>
      <x:c r="O133" s="6">
        <x:f>N133*M133/100</x:f>
      </x:c>
      <x:c r="P133" s="6">
        <x:f>I133-O133</x:f>
      </x:c>
    </x:row>
    <x:row r="134" spans="1:25">
      <x:c r="A134" s="0" t="s">
        <x:v>79</x:v>
      </x:c>
      <x:c r="B134" s="0" t="n">
        <x:v>4810</x:v>
      </x:c>
      <x:c r="C134" s="0" t="s">
        <x:v>18</x:v>
      </x:c>
      <x:c r="D134" s="0" t="s">
        <x:v>19</x:v>
      </x:c>
      <x:c r="E134" s="0" t="s">
        <x:v>23</x:v>
      </x:c>
      <x:c r="F134" s="0" t="s">
        <x:v>21</x:v>
      </x:c>
      <x:c r="G134" s="0" t="s">
        <x:v>25</x:v>
      </x:c>
      <x:c r="H134" s="4" t="n">
        <x:v>130</x:v>
      </x:c>
      <x:c r="I134" s="4" t="n">
        <x:v>34.101</x:v>
      </x:c>
      <x:c r="J134" s="4" t="n">
        <x:v>21</x:v>
      </x:c>
      <x:c r="K134" s="4" t="n">
        <x:v>1.52</x:v>
      </x:c>
      <x:c r="L134" s="4">
        <x:f>J134*K134</x:f>
      </x:c>
      <x:c r="M134" s="4" t="n">
        <x:v>46.095</x:v>
      </x:c>
      <x:c r="N134" s="5">
        <x:f>K134/2.455*100</x:f>
      </x:c>
      <x:c r="O134" s="6">
        <x:f>N134*M134/100</x:f>
      </x:c>
      <x:c r="P134" s="6">
        <x:f>I134-O134</x:f>
      </x:c>
    </x:row>
    <x:row r="135" spans="1:25">
      <x:c r="A135" s="0" t="s">
        <x:v>80</x:v>
      </x:c>
      <x:c r="B135" s="0" t="n">
        <x:v>4811</x:v>
      </x:c>
      <x:c r="C135" s="0" t="s">
        <x:v>18</x:v>
      </x:c>
      <x:c r="D135" s="0" t="s">
        <x:v>19</x:v>
      </x:c>
      <x:c r="E135" s="0" t="s">
        <x:v>20</x:v>
      </x:c>
      <x:c r="F135" s="0" t="s">
        <x:v>21</x:v>
      </x:c>
      <x:c r="G135" s="0" t="s">
        <x:v>22</x:v>
      </x:c>
      <x:c r="H135" s="4" t="n">
        <x:v>130</x:v>
      </x:c>
      <x:c r="I135" s="4" t="n">
        <x:v>44.33</x:v>
      </x:c>
      <x:c r="J135" s="4" t="n">
        <x:v>0</x:v>
      </x:c>
      <x:c r="K135" s="4" t="n">
        <x:v>0.341</x:v>
      </x:c>
      <x:c r="L135" s="4">
        <x:f>J135*K135</x:f>
      </x:c>
      <x:c r="M135" s="4" t="n">
        <x:v>0</x:v>
      </x:c>
      <x:c r="N135" s="5">
        <x:f>K135/2.455*100</x:f>
      </x:c>
      <x:c r="O135" s="6">
        <x:f>N135*M135/100</x:f>
      </x:c>
      <x:c r="P135" s="6">
        <x:f>I135-O135</x:f>
      </x:c>
    </x:row>
    <x:row r="136" spans="1:25">
      <x:c r="A136" s="0" t="s">
        <x:v>80</x:v>
      </x:c>
      <x:c r="B136" s="0" t="n">
        <x:v>4811</x:v>
      </x:c>
      <x:c r="C136" s="0" t="s">
        <x:v>18</x:v>
      </x:c>
      <x:c r="D136" s="0" t="s">
        <x:v>19</x:v>
      </x:c>
      <x:c r="E136" s="0" t="s">
        <x:v>20</x:v>
      </x:c>
      <x:c r="F136" s="0" t="s">
        <x:v>21</x:v>
      </x:c>
      <x:c r="G136" s="0" t="s">
        <x:v>22</x:v>
      </x:c>
      <x:c r="H136" s="4" t="n">
        <x:v>130</x:v>
      </x:c>
      <x:c r="I136" s="4" t="n">
        <x:v>43.384</x:v>
      </x:c>
      <x:c r="J136" s="4" t="n">
        <x:v>0</x:v>
      </x:c>
      <x:c r="K136" s="4" t="n">
        <x:v>0.334</x:v>
      </x:c>
      <x:c r="L136" s="4">
        <x:f>J136*K136</x:f>
      </x:c>
      <x:c r="M136" s="4" t="n">
        <x:v>0</x:v>
      </x:c>
      <x:c r="N136" s="5">
        <x:f>K136/2.455*100</x:f>
      </x:c>
      <x:c r="O136" s="6">
        <x:f>N136*M136/100</x:f>
      </x:c>
      <x:c r="P136" s="6">
        <x:f>I136-O136</x:f>
      </x:c>
    </x:row>
    <x:row r="137" spans="1:25">
      <x:c r="A137" s="0" t="s">
        <x:v>80</x:v>
      </x:c>
      <x:c r="B137" s="0" t="n">
        <x:v>4811</x:v>
      </x:c>
      <x:c r="C137" s="0" t="s">
        <x:v>18</x:v>
      </x:c>
      <x:c r="D137" s="0" t="s">
        <x:v>19</x:v>
      </x:c>
      <x:c r="E137" s="0" t="s">
        <x:v>23</x:v>
      </x:c>
      <x:c r="F137" s="0" t="s">
        <x:v>24</x:v>
      </x:c>
      <x:c r="G137" s="0" t="s">
        <x:v>25</x:v>
      </x:c>
      <x:c r="H137" s="4" t="n">
        <x:v>130</x:v>
      </x:c>
      <x:c r="I137" s="4" t="n">
        <x:v>30</x:v>
      </x:c>
      <x:c r="J137" s="4" t="n">
        <x:v>0</x:v>
      </x:c>
      <x:c r="K137" s="4" t="n">
        <x:v>0.26</x:v>
      </x:c>
      <x:c r="L137" s="4">
        <x:f>J137*K137</x:f>
      </x:c>
      <x:c r="M137" s="4" t="n">
        <x:v>0</x:v>
      </x:c>
      <x:c r="N137" s="5">
        <x:f>K137/2.455*100</x:f>
      </x:c>
      <x:c r="O137" s="6">
        <x:f>N137*M137/100</x:f>
      </x:c>
      <x:c r="P137" s="6">
        <x:f>I137-O137</x:f>
      </x:c>
    </x:row>
    <x:row r="138" spans="1:25">
      <x:c r="A138" s="0" t="s">
        <x:v>80</x:v>
      </x:c>
      <x:c r="B138" s="0" t="n">
        <x:v>4811</x:v>
      </x:c>
      <x:c r="C138" s="0" t="s">
        <x:v>18</x:v>
      </x:c>
      <x:c r="D138" s="0" t="s">
        <x:v>19</x:v>
      </x:c>
      <x:c r="E138" s="0" t="s">
        <x:v>23</x:v>
      </x:c>
      <x:c r="F138" s="0" t="s">
        <x:v>21</x:v>
      </x:c>
      <x:c r="G138" s="0" t="s">
        <x:v>25</x:v>
      </x:c>
      <x:c r="H138" s="4" t="n">
        <x:v>130</x:v>
      </x:c>
      <x:c r="I138" s="4" t="n">
        <x:v>42.001</x:v>
      </x:c>
      <x:c r="J138" s="4" t="n">
        <x:v>0</x:v>
      </x:c>
      <x:c r="K138" s="4" t="n">
        <x:v>1.52</x:v>
      </x:c>
      <x:c r="L138" s="4">
        <x:f>J138*K138</x:f>
      </x:c>
      <x:c r="M138" s="4" t="n">
        <x:v>0</x:v>
      </x:c>
      <x:c r="N138" s="5">
        <x:f>K138/2.455*100</x:f>
      </x:c>
      <x:c r="O138" s="6">
        <x:f>N138*M138/100</x:f>
      </x:c>
      <x:c r="P138" s="6">
        <x:f>I138-O138</x:f>
      </x:c>
    </x:row>
    <x:row r="139" spans="1:25">
      <x:c r="A139" s="0" t="s">
        <x:v>81</x:v>
      </x:c>
      <x:c r="B139" s="0" t="n">
        <x:v>4812</x:v>
      </x:c>
      <x:c r="C139" s="0" t="s">
        <x:v>18</x:v>
      </x:c>
      <x:c r="D139" s="0" t="s">
        <x:v>19</x:v>
      </x:c>
      <x:c r="E139" s="0" t="s">
        <x:v>20</x:v>
      </x:c>
      <x:c r="F139" s="0" t="s">
        <x:v>21</x:v>
      </x:c>
      <x:c r="G139" s="0" t="s">
        <x:v>22</x:v>
      </x:c>
      <x:c r="H139" s="4" t="n">
        <x:v>130</x:v>
      </x:c>
      <x:c r="I139" s="4" t="n">
        <x:v>44.33</x:v>
      </x:c>
      <x:c r="J139" s="4" t="n">
        <x:v>0</x:v>
      </x:c>
      <x:c r="K139" s="4" t="n">
        <x:v>0.341</x:v>
      </x:c>
      <x:c r="L139" s="4">
        <x:f>J139*K139</x:f>
      </x:c>
      <x:c r="M139" s="4" t="n">
        <x:v>0</x:v>
      </x:c>
      <x:c r="N139" s="5">
        <x:f>K139/0.675*100</x:f>
      </x:c>
      <x:c r="O139" s="6">
        <x:f>N139*M139/100</x:f>
      </x:c>
      <x:c r="P139" s="6">
        <x:f>I139-O139</x:f>
      </x:c>
    </x:row>
    <x:row r="140" spans="1:25">
      <x:c r="A140" s="0" t="s">
        <x:v>81</x:v>
      </x:c>
      <x:c r="B140" s="0" t="n">
        <x:v>4812</x:v>
      </x:c>
      <x:c r="C140" s="0" t="s">
        <x:v>18</x:v>
      </x:c>
      <x:c r="D140" s="0" t="s">
        <x:v>19</x:v>
      </x:c>
      <x:c r="E140" s="0" t="s">
        <x:v>20</x:v>
      </x:c>
      <x:c r="F140" s="0" t="s">
        <x:v>21</x:v>
      </x:c>
      <x:c r="G140" s="0" t="s">
        <x:v>22</x:v>
      </x:c>
      <x:c r="H140" s="4" t="n">
        <x:v>130</x:v>
      </x:c>
      <x:c r="I140" s="4" t="n">
        <x:v>43.384</x:v>
      </x:c>
      <x:c r="J140" s="4" t="n">
        <x:v>0</x:v>
      </x:c>
      <x:c r="K140" s="4" t="n">
        <x:v>0.334</x:v>
      </x:c>
      <x:c r="L140" s="4">
        <x:f>J140*K140</x:f>
      </x:c>
      <x:c r="M140" s="4" t="n">
        <x:v>0</x:v>
      </x:c>
      <x:c r="N140" s="5">
        <x:f>K140/0.675*100</x:f>
      </x:c>
      <x:c r="O140" s="6">
        <x:f>N140*M140/100</x:f>
      </x:c>
      <x:c r="P140" s="6">
        <x:f>I140-O140</x:f>
      </x:c>
    </x:row>
    <x:row r="141" spans="1:25">
      <x:c r="A141" s="0" t="s">
        <x:v>82</x:v>
      </x:c>
      <x:c r="B141" s="0" t="n">
        <x:v>4813</x:v>
      </x:c>
      <x:c r="C141" s="0" t="s">
        <x:v>18</x:v>
      </x:c>
      <x:c r="D141" s="0" t="s">
        <x:v>19</x:v>
      </x:c>
      <x:c r="E141" s="0" t="s">
        <x:v>20</x:v>
      </x:c>
      <x:c r="F141" s="0" t="s">
        <x:v>21</x:v>
      </x:c>
      <x:c r="G141" s="0" t="s">
        <x:v>22</x:v>
      </x:c>
      <x:c r="H141" s="4" t="n">
        <x:v>130</x:v>
      </x:c>
      <x:c r="I141" s="4" t="n">
        <x:v>44.33</x:v>
      </x:c>
      <x:c r="J141" s="4" t="n">
        <x:v>65</x:v>
      </x:c>
      <x:c r="K141" s="4" t="n">
        <x:v>0.341</x:v>
      </x:c>
      <x:c r="L141" s="4">
        <x:f>J141*K141</x:f>
      </x:c>
      <x:c r="M141" s="4" t="n">
        <x:v>150.193</x:v>
      </x:c>
      <x:c r="N141" s="5">
        <x:f>K141/2.455*100</x:f>
      </x:c>
      <x:c r="O141" s="6">
        <x:f>N141*M141/100</x:f>
      </x:c>
      <x:c r="P141" s="6">
        <x:f>I141-O141</x:f>
      </x:c>
    </x:row>
    <x:row r="142" spans="1:25">
      <x:c r="A142" s="0" t="s">
        <x:v>82</x:v>
      </x:c>
      <x:c r="B142" s="0" t="n">
        <x:v>4813</x:v>
      </x:c>
      <x:c r="C142" s="0" t="s">
        <x:v>18</x:v>
      </x:c>
      <x:c r="D142" s="0" t="s">
        <x:v>19</x:v>
      </x:c>
      <x:c r="E142" s="0" t="s">
        <x:v>20</x:v>
      </x:c>
      <x:c r="F142" s="0" t="s">
        <x:v>21</x:v>
      </x:c>
      <x:c r="G142" s="0" t="s">
        <x:v>22</x:v>
      </x:c>
      <x:c r="H142" s="4" t="n">
        <x:v>130</x:v>
      </x:c>
      <x:c r="I142" s="4" t="n">
        <x:v>43.384</x:v>
      </x:c>
      <x:c r="J142" s="4" t="n">
        <x:v>65</x:v>
      </x:c>
      <x:c r="K142" s="4" t="n">
        <x:v>0.334</x:v>
      </x:c>
      <x:c r="L142" s="4">
        <x:f>J142*K142</x:f>
      </x:c>
      <x:c r="M142" s="4" t="n">
        <x:v>150.193</x:v>
      </x:c>
      <x:c r="N142" s="5">
        <x:f>K142/2.455*100</x:f>
      </x:c>
      <x:c r="O142" s="6">
        <x:f>N142*M142/100</x:f>
      </x:c>
      <x:c r="P142" s="6">
        <x:f>I142-O142</x:f>
      </x:c>
    </x:row>
    <x:row r="143" spans="1:25">
      <x:c r="A143" s="0" t="s">
        <x:v>82</x:v>
      </x:c>
      <x:c r="B143" s="0" t="n">
        <x:v>4813</x:v>
      </x:c>
      <x:c r="C143" s="0" t="s">
        <x:v>18</x:v>
      </x:c>
      <x:c r="D143" s="0" t="s">
        <x:v>19</x:v>
      </x:c>
      <x:c r="E143" s="0" t="s">
        <x:v>23</x:v>
      </x:c>
      <x:c r="F143" s="0" t="s">
        <x:v>24</x:v>
      </x:c>
      <x:c r="G143" s="0" t="s">
        <x:v>25</x:v>
      </x:c>
      <x:c r="H143" s="4" t="n">
        <x:v>130</x:v>
      </x:c>
      <x:c r="I143" s="4" t="n">
        <x:v>16.002</x:v>
      </x:c>
      <x:c r="J143" s="4" t="n">
        <x:v>65</x:v>
      </x:c>
      <x:c r="K143" s="4" t="n">
        <x:v>0.26</x:v>
      </x:c>
      <x:c r="L143" s="4">
        <x:f>J143*K143</x:f>
      </x:c>
      <x:c r="M143" s="4" t="n">
        <x:v>150.193</x:v>
      </x:c>
      <x:c r="N143" s="5">
        <x:f>K143/2.455*100</x:f>
      </x:c>
      <x:c r="O143" s="6">
        <x:f>N143*M143/100</x:f>
      </x:c>
      <x:c r="P143" s="6">
        <x:f>I143-O143</x:f>
      </x:c>
    </x:row>
    <x:row r="144" spans="1:25">
      <x:c r="A144" s="0" t="s">
        <x:v>82</x:v>
      </x:c>
      <x:c r="B144" s="0" t="n">
        <x:v>4813</x:v>
      </x:c>
      <x:c r="C144" s="0" t="s">
        <x:v>18</x:v>
      </x:c>
      <x:c r="D144" s="0" t="s">
        <x:v>19</x:v>
      </x:c>
      <x:c r="E144" s="0" t="s">
        <x:v>23</x:v>
      </x:c>
      <x:c r="F144" s="0" t="s">
        <x:v>21</x:v>
      </x:c>
      <x:c r="G144" s="0" t="s">
        <x:v>25</x:v>
      </x:c>
      <x:c r="H144" s="4" t="n">
        <x:v>130</x:v>
      </x:c>
      <x:c r="I144" s="4" t="n">
        <x:v>114</x:v>
      </x:c>
      <x:c r="J144" s="4" t="n">
        <x:v>65</x:v>
      </x:c>
      <x:c r="K144" s="4" t="n">
        <x:v>1.52</x:v>
      </x:c>
      <x:c r="L144" s="4">
        <x:f>J144*K144</x:f>
      </x:c>
      <x:c r="M144" s="4" t="n">
        <x:v>150.193</x:v>
      </x:c>
      <x:c r="N144" s="5">
        <x:f>K144/2.455*100</x:f>
      </x:c>
      <x:c r="O144" s="6">
        <x:f>N144*M144/100</x:f>
      </x:c>
      <x:c r="P144" s="6">
        <x:f>I144-O144</x:f>
      </x:c>
    </x:row>
    <x:row r="145" spans="1:25">
      <x:c r="A145" s="0" t="s">
        <x:v>83</x:v>
      </x:c>
      <x:c r="B145" s="0" t="n">
        <x:v>4814</x:v>
      </x:c>
      <x:c r="C145" s="0" t="s">
        <x:v>18</x:v>
      </x:c>
      <x:c r="D145" s="0" t="s">
        <x:v>19</x:v>
      </x:c>
      <x:c r="E145" s="0" t="s">
        <x:v>20</x:v>
      </x:c>
      <x:c r="F145" s="0" t="s">
        <x:v>21</x:v>
      </x:c>
      <x:c r="G145" s="0" t="s">
        <x:v>22</x:v>
      </x:c>
      <x:c r="H145" s="4" t="n">
        <x:v>130</x:v>
      </x:c>
      <x:c r="I145" s="4" t="n">
        <x:v>43.384</x:v>
      </x:c>
      <x:c r="J145" s="4" t="n">
        <x:v>0</x:v>
      </x:c>
      <x:c r="K145" s="4" t="n">
        <x:v>0.334</x:v>
      </x:c>
      <x:c r="L145" s="4">
        <x:f>J145*K145</x:f>
      </x:c>
      <x:c r="M145" s="4" t="n">
        <x:v>0</x:v>
      </x:c>
      <x:c r="N145" s="5">
        <x:f>K145/2.789*100</x:f>
      </x:c>
      <x:c r="O145" s="6">
        <x:f>N145*M145/100</x:f>
      </x:c>
      <x:c r="P145" s="6">
        <x:f>I145-O145</x:f>
      </x:c>
    </x:row>
    <x:row r="146" spans="1:25">
      <x:c r="A146" s="0" t="s">
        <x:v>83</x:v>
      </x:c>
      <x:c r="B146" s="0" t="n">
        <x:v>4814</x:v>
      </x:c>
      <x:c r="C146" s="0" t="s">
        <x:v>18</x:v>
      </x:c>
      <x:c r="D146" s="0" t="s">
        <x:v>19</x:v>
      </x:c>
      <x:c r="E146" s="0" t="s">
        <x:v>20</x:v>
      </x:c>
      <x:c r="F146" s="0" t="s">
        <x:v>21</x:v>
      </x:c>
      <x:c r="G146" s="0" t="s">
        <x:v>22</x:v>
      </x:c>
      <x:c r="H146" s="4" t="n">
        <x:v>130</x:v>
      </x:c>
      <x:c r="I146" s="4" t="n">
        <x:v>43.384</x:v>
      </x:c>
      <x:c r="J146" s="4" t="n">
        <x:v>0</x:v>
      </x:c>
      <x:c r="K146" s="4" t="n">
        <x:v>0.334</x:v>
      </x:c>
      <x:c r="L146" s="4">
        <x:f>J146*K146</x:f>
      </x:c>
      <x:c r="M146" s="4" t="n">
        <x:v>0</x:v>
      </x:c>
      <x:c r="N146" s="5">
        <x:f>K146/2.789*100</x:f>
      </x:c>
      <x:c r="O146" s="6">
        <x:f>N146*M146/100</x:f>
      </x:c>
      <x:c r="P146" s="6">
        <x:f>I146-O146</x:f>
      </x:c>
    </x:row>
    <x:row r="147" spans="1:25">
      <x:c r="A147" s="0" t="s">
        <x:v>83</x:v>
      </x:c>
      <x:c r="B147" s="0" t="n">
        <x:v>4814</x:v>
      </x:c>
      <x:c r="C147" s="0" t="s">
        <x:v>18</x:v>
      </x:c>
      <x:c r="D147" s="0" t="s">
        <x:v>19</x:v>
      </x:c>
      <x:c r="E147" s="0" t="s">
        <x:v>20</x:v>
      </x:c>
      <x:c r="F147" s="0" t="s">
        <x:v>21</x:v>
      </x:c>
      <x:c r="G147" s="0" t="s">
        <x:v>22</x:v>
      </x:c>
      <x:c r="H147" s="4" t="n">
        <x:v>130</x:v>
      </x:c>
      <x:c r="I147" s="4" t="n">
        <x:v>44.33</x:v>
      </x:c>
      <x:c r="J147" s="4" t="n">
        <x:v>0</x:v>
      </x:c>
      <x:c r="K147" s="4" t="n">
        <x:v>0.341</x:v>
      </x:c>
      <x:c r="L147" s="4">
        <x:f>J147*K147</x:f>
      </x:c>
      <x:c r="M147" s="4" t="n">
        <x:v>0</x:v>
      </x:c>
      <x:c r="N147" s="5">
        <x:f>K147/2.789*100</x:f>
      </x:c>
      <x:c r="O147" s="6">
        <x:f>N147*M147/100</x:f>
      </x:c>
      <x:c r="P147" s="6">
        <x:f>I147-O147</x:f>
      </x:c>
    </x:row>
    <x:row r="148" spans="1:25">
      <x:c r="A148" s="0" t="s">
        <x:v>83</x:v>
      </x:c>
      <x:c r="B148" s="0" t="n">
        <x:v>4814</x:v>
      </x:c>
      <x:c r="C148" s="0" t="s">
        <x:v>18</x:v>
      </x:c>
      <x:c r="D148" s="0" t="s">
        <x:v>19</x:v>
      </x:c>
      <x:c r="E148" s="0" t="s">
        <x:v>23</x:v>
      </x:c>
      <x:c r="F148" s="0" t="s">
        <x:v>24</x:v>
      </x:c>
      <x:c r="G148" s="0" t="s">
        <x:v>25</x:v>
      </x:c>
      <x:c r="H148" s="4" t="n">
        <x:v>130</x:v>
      </x:c>
      <x:c r="I148" s="4" t="n">
        <x:v>4.003</x:v>
      </x:c>
      <x:c r="J148" s="4" t="n">
        <x:v>0</x:v>
      </x:c>
      <x:c r="K148" s="4" t="n">
        <x:v>0.26</x:v>
      </x:c>
      <x:c r="L148" s="4">
        <x:f>J148*K148</x:f>
      </x:c>
      <x:c r="M148" s="4" t="n">
        <x:v>0</x:v>
      </x:c>
      <x:c r="N148" s="5">
        <x:f>K148/2.789*100</x:f>
      </x:c>
      <x:c r="O148" s="6">
        <x:f>N148*M148/100</x:f>
      </x:c>
      <x:c r="P148" s="6">
        <x:f>I148-O148</x:f>
      </x:c>
    </x:row>
    <x:row r="149" spans="1:25">
      <x:c r="A149" s="0" t="s">
        <x:v>83</x:v>
      </x:c>
      <x:c r="B149" s="0" t="n">
        <x:v>4814</x:v>
      </x:c>
      <x:c r="C149" s="0" t="s">
        <x:v>18</x:v>
      </x:c>
      <x:c r="D149" s="0" t="s">
        <x:v>19</x:v>
      </x:c>
      <x:c r="E149" s="0" t="s">
        <x:v>23</x:v>
      </x:c>
      <x:c r="F149" s="0" t="s">
        <x:v>21</x:v>
      </x:c>
      <x:c r="G149" s="0" t="s">
        <x:v>25</x:v>
      </x:c>
      <x:c r="H149" s="4" t="n">
        <x:v>130</x:v>
      </x:c>
      <x:c r="I149" s="4" t="n">
        <x:v>36.407</x:v>
      </x:c>
      <x:c r="J149" s="4" t="n">
        <x:v>0</x:v>
      </x:c>
      <x:c r="K149" s="4" t="n">
        <x:v>1.52</x:v>
      </x:c>
      <x:c r="L149" s="4">
        <x:f>J149*K149</x:f>
      </x:c>
      <x:c r="M149" s="4" t="n">
        <x:v>0</x:v>
      </x:c>
      <x:c r="N149" s="5">
        <x:f>K149/2.789*100</x:f>
      </x:c>
      <x:c r="O149" s="6">
        <x:f>N149*M149/100</x:f>
      </x:c>
      <x:c r="P149" s="6">
        <x:f>I149-O149</x:f>
      </x:c>
    </x:row>
    <x:row r="150" spans="1:25">
      <x:c r="A150" s="0" t="s">
        <x:v>84</x:v>
      </x:c>
      <x:c r="B150" s="0" t="n">
        <x:v>4816</x:v>
      </x:c>
      <x:c r="C150" s="0" t="s">
        <x:v>18</x:v>
      </x:c>
      <x:c r="D150" s="0" t="s">
        <x:v>19</x:v>
      </x:c>
      <x:c r="E150" s="0" t="s">
        <x:v>20</x:v>
      </x:c>
      <x:c r="F150" s="0" t="s">
        <x:v>21</x:v>
      </x:c>
      <x:c r="G150" s="0" t="s">
        <x:v>22</x:v>
      </x:c>
      <x:c r="H150" s="4" t="n">
        <x:v>130</x:v>
      </x:c>
      <x:c r="I150" s="4" t="n">
        <x:v>43.384</x:v>
      </x:c>
      <x:c r="J150" s="4" t="n">
        <x:v>0</x:v>
      </x:c>
      <x:c r="K150" s="4" t="n">
        <x:v>0.334</x:v>
      </x:c>
      <x:c r="L150" s="4">
        <x:f>J150*K150</x:f>
      </x:c>
      <x:c r="M150" s="4" t="n">
        <x:v>0</x:v>
      </x:c>
      <x:c r="N150" s="5">
        <x:f>K150/1.009*100</x:f>
      </x:c>
      <x:c r="O150" s="6">
        <x:f>N150*M150/100</x:f>
      </x:c>
      <x:c r="P150" s="6">
        <x:f>I150-O150</x:f>
      </x:c>
    </x:row>
    <x:row r="151" spans="1:25">
      <x:c r="A151" s="0" t="s">
        <x:v>84</x:v>
      </x:c>
      <x:c r="B151" s="0" t="n">
        <x:v>4816</x:v>
      </x:c>
      <x:c r="C151" s="0" t="s">
        <x:v>18</x:v>
      </x:c>
      <x:c r="D151" s="0" t="s">
        <x:v>19</x:v>
      </x:c>
      <x:c r="E151" s="0" t="s">
        <x:v>20</x:v>
      </x:c>
      <x:c r="F151" s="0" t="s">
        <x:v>21</x:v>
      </x:c>
      <x:c r="G151" s="0" t="s">
        <x:v>22</x:v>
      </x:c>
      <x:c r="H151" s="4" t="n">
        <x:v>130</x:v>
      </x:c>
      <x:c r="I151" s="4" t="n">
        <x:v>43.384</x:v>
      </x:c>
      <x:c r="J151" s="4" t="n">
        <x:v>0</x:v>
      </x:c>
      <x:c r="K151" s="4" t="n">
        <x:v>0.334</x:v>
      </x:c>
      <x:c r="L151" s="4">
        <x:f>J151*K151</x:f>
      </x:c>
      <x:c r="M151" s="4" t="n">
        <x:v>0</x:v>
      </x:c>
      <x:c r="N151" s="5">
        <x:f>K151/1.009*100</x:f>
      </x:c>
      <x:c r="O151" s="6">
        <x:f>N151*M151/100</x:f>
      </x:c>
      <x:c r="P151" s="6">
        <x:f>I151-O151</x:f>
      </x:c>
    </x:row>
    <x:row r="152" spans="1:25">
      <x:c r="A152" s="0" t="s">
        <x:v>84</x:v>
      </x:c>
      <x:c r="B152" s="0" t="n">
        <x:v>4816</x:v>
      </x:c>
      <x:c r="C152" s="0" t="s">
        <x:v>18</x:v>
      </x:c>
      <x:c r="D152" s="0" t="s">
        <x:v>19</x:v>
      </x:c>
      <x:c r="E152" s="0" t="s">
        <x:v>20</x:v>
      </x:c>
      <x:c r="F152" s="0" t="s">
        <x:v>21</x:v>
      </x:c>
      <x:c r="G152" s="0" t="s">
        <x:v>22</x:v>
      </x:c>
      <x:c r="H152" s="4" t="n">
        <x:v>130</x:v>
      </x:c>
      <x:c r="I152" s="4" t="n">
        <x:v>44.33</x:v>
      </x:c>
      <x:c r="J152" s="4" t="n">
        <x:v>0</x:v>
      </x:c>
      <x:c r="K152" s="4" t="n">
        <x:v>0.341</x:v>
      </x:c>
      <x:c r="L152" s="4">
        <x:f>J152*K152</x:f>
      </x:c>
      <x:c r="M152" s="4" t="n">
        <x:v>0</x:v>
      </x:c>
      <x:c r="N152" s="5">
        <x:f>K152/1.009*100</x:f>
      </x:c>
      <x:c r="O152" s="6">
        <x:f>N152*M152/100</x:f>
      </x:c>
      <x:c r="P152" s="6">
        <x:f>I152-O152</x:f>
      </x:c>
    </x:row>
    <x:row r="153" spans="1:25">
      <x:c r="A153" s="0" t="s">
        <x:v>85</x:v>
      </x:c>
      <x:c r="B153" s="0" t="n">
        <x:v>4817</x:v>
      </x:c>
      <x:c r="C153" s="0" t="s">
        <x:v>18</x:v>
      </x:c>
      <x:c r="D153" s="0" t="s">
        <x:v>19</x:v>
      </x:c>
      <x:c r="E153" s="0" t="s">
        <x:v>20</x:v>
      </x:c>
      <x:c r="F153" s="0" t="s">
        <x:v>21</x:v>
      </x:c>
      <x:c r="G153" s="0" t="s">
        <x:v>22</x:v>
      </x:c>
      <x:c r="H153" s="4" t="n">
        <x:v>130</x:v>
      </x:c>
      <x:c r="I153" s="4" t="n">
        <x:v>43.384</x:v>
      </x:c>
      <x:c r="J153" s="4" t="n">
        <x:v>0</x:v>
      </x:c>
      <x:c r="K153" s="4" t="n">
        <x:v>0.334</x:v>
      </x:c>
      <x:c r="L153" s="4">
        <x:f>J153*K153</x:f>
      </x:c>
      <x:c r="M153" s="4" t="n">
        <x:v>0</x:v>
      </x:c>
      <x:c r="N153" s="5">
        <x:f>K153/2.455*100</x:f>
      </x:c>
      <x:c r="O153" s="6">
        <x:f>N153*M153/100</x:f>
      </x:c>
      <x:c r="P153" s="6">
        <x:f>I153-O153</x:f>
      </x:c>
    </x:row>
    <x:row r="154" spans="1:25">
      <x:c r="A154" s="0" t="s">
        <x:v>85</x:v>
      </x:c>
      <x:c r="B154" s="0" t="n">
        <x:v>4817</x:v>
      </x:c>
      <x:c r="C154" s="0" t="s">
        <x:v>18</x:v>
      </x:c>
      <x:c r="D154" s="0" t="s">
        <x:v>19</x:v>
      </x:c>
      <x:c r="E154" s="0" t="s">
        <x:v>20</x:v>
      </x:c>
      <x:c r="F154" s="0" t="s">
        <x:v>21</x:v>
      </x:c>
      <x:c r="G154" s="0" t="s">
        <x:v>22</x:v>
      </x:c>
      <x:c r="H154" s="4" t="n">
        <x:v>130</x:v>
      </x:c>
      <x:c r="I154" s="4" t="n">
        <x:v>44.33</x:v>
      </x:c>
      <x:c r="J154" s="4" t="n">
        <x:v>0</x:v>
      </x:c>
      <x:c r="K154" s="4" t="n">
        <x:v>0.341</x:v>
      </x:c>
      <x:c r="L154" s="4">
        <x:f>J154*K154</x:f>
      </x:c>
      <x:c r="M154" s="4" t="n">
        <x:v>0</x:v>
      </x:c>
      <x:c r="N154" s="5">
        <x:f>K154/2.455*100</x:f>
      </x:c>
      <x:c r="O154" s="6">
        <x:f>N154*M154/100</x:f>
      </x:c>
      <x:c r="P154" s="6">
        <x:f>I154-O154</x:f>
      </x:c>
    </x:row>
    <x:row r="155" spans="1:25">
      <x:c r="A155" s="0" t="s">
        <x:v>85</x:v>
      </x:c>
      <x:c r="B155" s="0" t="n">
        <x:v>4817</x:v>
      </x:c>
      <x:c r="C155" s="0" t="s">
        <x:v>18</x:v>
      </x:c>
      <x:c r="D155" s="0" t="s">
        <x:v>19</x:v>
      </x:c>
      <x:c r="E155" s="0" t="s">
        <x:v>23</x:v>
      </x:c>
      <x:c r="F155" s="0" t="s">
        <x:v>24</x:v>
      </x:c>
      <x:c r="G155" s="0" t="s">
        <x:v>25</x:v>
      </x:c>
      <x:c r="H155" s="4" t="n">
        <x:v>130</x:v>
      </x:c>
      <x:c r="I155" s="4" t="n">
        <x:v>32.846</x:v>
      </x:c>
      <x:c r="J155" s="4" t="n">
        <x:v>0</x:v>
      </x:c>
      <x:c r="K155" s="4" t="n">
        <x:v>0.26</x:v>
      </x:c>
      <x:c r="L155" s="4">
        <x:f>J155*K155</x:f>
      </x:c>
      <x:c r="M155" s="4" t="n">
        <x:v>0</x:v>
      </x:c>
      <x:c r="N155" s="5">
        <x:f>K155/2.455*100</x:f>
      </x:c>
      <x:c r="O155" s="6">
        <x:f>N155*M155/100</x:f>
      </x:c>
      <x:c r="P155" s="6">
        <x:f>I155-O155</x:f>
      </x:c>
    </x:row>
    <x:row r="156" spans="1:25">
      <x:c r="A156" s="0" t="s">
        <x:v>85</x:v>
      </x:c>
      <x:c r="B156" s="0" t="n">
        <x:v>4817</x:v>
      </x:c>
      <x:c r="C156" s="0" t="s">
        <x:v>18</x:v>
      </x:c>
      <x:c r="D156" s="0" t="s">
        <x:v>19</x:v>
      </x:c>
      <x:c r="E156" s="0" t="s">
        <x:v>23</x:v>
      </x:c>
      <x:c r="F156" s="0" t="s">
        <x:v>21</x:v>
      </x:c>
      <x:c r="G156" s="0" t="s">
        <x:v>25</x:v>
      </x:c>
      <x:c r="H156" s="4" t="n">
        <x:v>130</x:v>
      </x:c>
      <x:c r="I156" s="4" t="n">
        <x:v>50.902</x:v>
      </x:c>
      <x:c r="J156" s="4" t="n">
        <x:v>0</x:v>
      </x:c>
      <x:c r="K156" s="4" t="n">
        <x:v>1.52</x:v>
      </x:c>
      <x:c r="L156" s="4">
        <x:f>J156*K156</x:f>
      </x:c>
      <x:c r="M156" s="4" t="n">
        <x:v>0</x:v>
      </x:c>
      <x:c r="N156" s="5">
        <x:f>K156/2.455*100</x:f>
      </x:c>
      <x:c r="O156" s="6">
        <x:f>N156*M156/100</x:f>
      </x:c>
      <x:c r="P156" s="6">
        <x:f>I156-O156</x:f>
      </x:c>
    </x:row>
    <x:row r="157" spans="1:25">
      <x:c r="A157" s="0" t="s">
        <x:v>86</x:v>
      </x:c>
      <x:c r="B157" s="0" t="n">
        <x:v>4818</x:v>
      </x:c>
      <x:c r="C157" s="0" t="s">
        <x:v>87</x:v>
      </x:c>
      <x:c r="D157" s="0" t="s">
        <x:v>19</x:v>
      </x:c>
      <x:c r="E157" s="0" t="s">
        <x:v>20</x:v>
      </x:c>
      <x:c r="F157" s="0" t="s">
        <x:v>21</x:v>
      </x:c>
      <x:c r="G157" s="0" t="s">
        <x:v>22</x:v>
      </x:c>
      <x:c r="H157" s="4" t="n">
        <x:v>65</x:v>
      </x:c>
      <x:c r="I157" s="4" t="n">
        <x:v>2.34</x:v>
      </x:c>
      <x:c r="J157" s="4" t="n">
        <x:v>18</x:v>
      </x:c>
      <x:c r="K157" s="4" t="n">
        <x:v>0.036</x:v>
      </x:c>
      <x:c r="L157" s="4">
        <x:f>J157*K157</x:f>
      </x:c>
      <x:c r="M157" s="4" t="n">
        <x:v>44.1</x:v>
      </x:c>
      <x:c r="N157" s="5">
        <x:f>K157/1.999*100</x:f>
      </x:c>
      <x:c r="O157" s="6">
        <x:f>N157*M157/100</x:f>
      </x:c>
      <x:c r="P157" s="6">
        <x:f>I157-O157</x:f>
      </x:c>
    </x:row>
    <x:row r="158" spans="1:25">
      <x:c r="A158" s="0" t="s">
        <x:v>86</x:v>
      </x:c>
      <x:c r="B158" s="0" t="n">
        <x:v>4818</x:v>
      </x:c>
      <x:c r="C158" s="0" t="s">
        <x:v>87</x:v>
      </x:c>
      <x:c r="D158" s="0" t="s">
        <x:v>19</x:v>
      </x:c>
      <x:c r="E158" s="0" t="s">
        <x:v>23</x:v>
      </x:c>
      <x:c r="F158" s="0" t="s">
        <x:v>21</x:v>
      </x:c>
      <x:c r="G158" s="0" t="s">
        <x:v>22</x:v>
      </x:c>
      <x:c r="H158" s="4" t="n">
        <x:v>65</x:v>
      </x:c>
      <x:c r="I158" s="4" t="n">
        <x:v>2.99</x:v>
      </x:c>
      <x:c r="J158" s="4" t="n">
        <x:v>18</x:v>
      </x:c>
      <x:c r="K158" s="4" t="n">
        <x:v>0.046</x:v>
      </x:c>
      <x:c r="L158" s="4">
        <x:f>J158*K158</x:f>
      </x:c>
      <x:c r="M158" s="4" t="n">
        <x:v>44.1</x:v>
      </x:c>
      <x:c r="N158" s="5">
        <x:f>K158/1.999*100</x:f>
      </x:c>
      <x:c r="O158" s="6">
        <x:f>N158*M158/100</x:f>
      </x:c>
      <x:c r="P158" s="6">
        <x:f>I158-O158</x:f>
      </x:c>
    </x:row>
    <x:row r="159" spans="1:25">
      <x:c r="A159" s="0" t="s">
        <x:v>86</x:v>
      </x:c>
      <x:c r="B159" s="0" t="n">
        <x:v>4818</x:v>
      </x:c>
      <x:c r="C159" s="0" t="s">
        <x:v>87</x:v>
      </x:c>
      <x:c r="D159" s="0" t="s">
        <x:v>35</x:v>
      </x:c>
      <x:c r="E159" s="0" t="s">
        <x:v>36</x:v>
      </x:c>
      <x:c r="F159" s="0" t="s">
        <x:v>49</x:v>
      </x:c>
      <x:c r="G159" s="0" t="s">
        <x:v>22</x:v>
      </x:c>
      <x:c r="H159" s="4" t="n">
        <x:v>65</x:v>
      </x:c>
      <x:c r="I159" s="4" t="n">
        <x:v>55.719</x:v>
      </x:c>
      <x:c r="J159" s="4" t="n">
        <x:v>18</x:v>
      </x:c>
      <x:c r="K159" s="4" t="n">
        <x:v>0.857</x:v>
      </x:c>
      <x:c r="L159" s="4">
        <x:f>J159*K159</x:f>
      </x:c>
      <x:c r="M159" s="4" t="n">
        <x:v>44.1</x:v>
      </x:c>
      <x:c r="N159" s="5">
        <x:f>K159/1.999*100</x:f>
      </x:c>
      <x:c r="O159" s="6">
        <x:f>N159*M159/100</x:f>
      </x:c>
      <x:c r="P159" s="6">
        <x:f>I159-O159</x:f>
      </x:c>
    </x:row>
    <x:row r="160" spans="1:25">
      <x:c r="A160" s="0" t="s">
        <x:v>86</x:v>
      </x:c>
      <x:c r="B160" s="0" t="n">
        <x:v>4818</x:v>
      </x:c>
      <x:c r="C160" s="0" t="s">
        <x:v>87</x:v>
      </x:c>
      <x:c r="D160" s="0" t="s">
        <x:v>19</x:v>
      </x:c>
      <x:c r="E160" s="0" t="s">
        <x:v>23</x:v>
      </x:c>
      <x:c r="F160" s="0" t="s">
        <x:v>21</x:v>
      </x:c>
      <x:c r="G160" s="0" t="s">
        <x:v>25</x:v>
      </x:c>
      <x:c r="H160" s="4" t="n">
        <x:v>65</x:v>
      </x:c>
      <x:c r="I160" s="4" t="n">
        <x:v>68.9</x:v>
      </x:c>
      <x:c r="J160" s="4" t="n">
        <x:v>18</x:v>
      </x:c>
      <x:c r="K160" s="4" t="n">
        <x:v>1.06</x:v>
      </x:c>
      <x:c r="L160" s="4">
        <x:f>J160*K160</x:f>
      </x:c>
      <x:c r="M160" s="4" t="n">
        <x:v>44.1</x:v>
      </x:c>
      <x:c r="N160" s="5">
        <x:f>K160/1.999*100</x:f>
      </x:c>
      <x:c r="O160" s="6">
        <x:f>N160*M160/100</x:f>
      </x:c>
      <x:c r="P160" s="6">
        <x:f>I160-O160</x:f>
      </x:c>
    </x:row>
    <x:row r="161" spans="1:25">
      <x:c r="A161" s="0" t="s">
        <x:v>88</x:v>
      </x:c>
      <x:c r="B161" s="0" t="n">
        <x:v>4819</x:v>
      </x:c>
      <x:c r="C161" s="0" t="s">
        <x:v>87</x:v>
      </x:c>
      <x:c r="D161" s="0" t="s">
        <x:v>19</x:v>
      </x:c>
      <x:c r="E161" s="0" t="s">
        <x:v>23</x:v>
      </x:c>
      <x:c r="F161" s="0" t="s">
        <x:v>21</x:v>
      </x:c>
      <x:c r="G161" s="0" t="s">
        <x:v>22</x:v>
      </x:c>
      <x:c r="H161" s="4" t="n">
        <x:v>65</x:v>
      </x:c>
      <x:c r="I161" s="4" t="n">
        <x:v>2.99</x:v>
      </x:c>
      <x:c r="J161" s="4" t="n">
        <x:v>23</x:v>
      </x:c>
      <x:c r="K161" s="4" t="n">
        <x:v>0.046</x:v>
      </x:c>
      <x:c r="L161" s="4">
        <x:f>J161*K161</x:f>
      </x:c>
      <x:c r="M161" s="4" t="n">
        <x:v>58.006</x:v>
      </x:c>
      <x:c r="N161" s="5">
        <x:f>K161/2.436*100</x:f>
      </x:c>
      <x:c r="O161" s="6">
        <x:f>N161*M161/100</x:f>
      </x:c>
      <x:c r="P161" s="6">
        <x:f>I161-O161</x:f>
      </x:c>
    </x:row>
    <x:row r="162" spans="1:25">
      <x:c r="A162" s="0" t="s">
        <x:v>88</x:v>
      </x:c>
      <x:c r="B162" s="0" t="n">
        <x:v>4819</x:v>
      </x:c>
      <x:c r="C162" s="0" t="s">
        <x:v>87</x:v>
      </x:c>
      <x:c r="D162" s="0" t="s">
        <x:v>19</x:v>
      </x:c>
      <x:c r="E162" s="0" t="s">
        <x:v>20</x:v>
      </x:c>
      <x:c r="F162" s="0" t="s">
        <x:v>21</x:v>
      </x:c>
      <x:c r="G162" s="0" t="s">
        <x:v>22</x:v>
      </x:c>
      <x:c r="H162" s="4" t="n">
        <x:v>65</x:v>
      </x:c>
      <x:c r="I162" s="4" t="n">
        <x:v>2.34</x:v>
      </x:c>
      <x:c r="J162" s="4" t="n">
        <x:v>23</x:v>
      </x:c>
      <x:c r="K162" s="4" t="n">
        <x:v>0.036</x:v>
      </x:c>
      <x:c r="L162" s="4">
        <x:f>J162*K162</x:f>
      </x:c>
      <x:c r="M162" s="4" t="n">
        <x:v>58.006</x:v>
      </x:c>
      <x:c r="N162" s="5">
        <x:f>K162/2.436*100</x:f>
      </x:c>
      <x:c r="O162" s="6">
        <x:f>N162*M162/100</x:f>
      </x:c>
      <x:c r="P162" s="6">
        <x:f>I162-O162</x:f>
      </x:c>
    </x:row>
    <x:row r="163" spans="1:25">
      <x:c r="A163" s="0" t="s">
        <x:v>88</x:v>
      </x:c>
      <x:c r="B163" s="0" t="n">
        <x:v>4819</x:v>
      </x:c>
      <x:c r="C163" s="0" t="s">
        <x:v>87</x:v>
      </x:c>
      <x:c r="D163" s="0" t="s">
        <x:v>35</x:v>
      </x:c>
      <x:c r="E163" s="0" t="s">
        <x:v>36</x:v>
      </x:c>
      <x:c r="F163" s="0" t="s">
        <x:v>49</x:v>
      </x:c>
      <x:c r="G163" s="0" t="s">
        <x:v>22</x:v>
      </x:c>
      <x:c r="H163" s="4" t="n">
        <x:v>65</x:v>
      </x:c>
      <x:c r="I163" s="4" t="n">
        <x:v>28.428</x:v>
      </x:c>
      <x:c r="J163" s="4" t="n">
        <x:v>23</x:v>
      </x:c>
      <x:c r="K163" s="4" t="n">
        <x:v>0.437</x:v>
      </x:c>
      <x:c r="L163" s="4">
        <x:f>J163*K163</x:f>
      </x:c>
      <x:c r="M163" s="4" t="n">
        <x:v>58.006</x:v>
      </x:c>
      <x:c r="N163" s="5">
        <x:f>K163/2.436*100</x:f>
      </x:c>
      <x:c r="O163" s="6">
        <x:f>N163*M163/100</x:f>
      </x:c>
      <x:c r="P163" s="6">
        <x:f>I163-O163</x:f>
      </x:c>
    </x:row>
    <x:row r="164" spans="1:25">
      <x:c r="A164" s="0" t="s">
        <x:v>88</x:v>
      </x:c>
      <x:c r="B164" s="0" t="n">
        <x:v>4819</x:v>
      </x:c>
      <x:c r="C164" s="0" t="s">
        <x:v>87</x:v>
      </x:c>
      <x:c r="D164" s="0" t="s">
        <x:v>35</x:v>
      </x:c>
      <x:c r="E164" s="0" t="s">
        <x:v>36</x:v>
      </x:c>
      <x:c r="F164" s="0" t="s">
        <x:v>49</x:v>
      </x:c>
      <x:c r="G164" s="0" t="s">
        <x:v>22</x:v>
      </x:c>
      <x:c r="H164" s="4" t="n">
        <x:v>65</x:v>
      </x:c>
      <x:c r="I164" s="4" t="n">
        <x:v>55.719</x:v>
      </x:c>
      <x:c r="J164" s="4" t="n">
        <x:v>23</x:v>
      </x:c>
      <x:c r="K164" s="4" t="n">
        <x:v>0.857</x:v>
      </x:c>
      <x:c r="L164" s="4">
        <x:f>J164*K164</x:f>
      </x:c>
      <x:c r="M164" s="4" t="n">
        <x:v>58.006</x:v>
      </x:c>
      <x:c r="N164" s="5">
        <x:f>K164/2.436*100</x:f>
      </x:c>
      <x:c r="O164" s="6">
        <x:f>N164*M164/100</x:f>
      </x:c>
      <x:c r="P164" s="6">
        <x:f>I164-O164</x:f>
      </x:c>
    </x:row>
    <x:row r="165" spans="1:25">
      <x:c r="A165" s="0" t="s">
        <x:v>88</x:v>
      </x:c>
      <x:c r="B165" s="0" t="n">
        <x:v>4819</x:v>
      </x:c>
      <x:c r="C165" s="0" t="s">
        <x:v>87</x:v>
      </x:c>
      <x:c r="D165" s="0" t="s">
        <x:v>19</x:v>
      </x:c>
      <x:c r="E165" s="0" t="s">
        <x:v>23</x:v>
      </x:c>
      <x:c r="F165" s="0" t="s">
        <x:v>21</x:v>
      </x:c>
      <x:c r="G165" s="0" t="s">
        <x:v>25</x:v>
      </x:c>
      <x:c r="H165" s="4" t="n">
        <x:v>65</x:v>
      </x:c>
      <x:c r="I165" s="4" t="n">
        <x:v>30</x:v>
      </x:c>
      <x:c r="J165" s="4" t="n">
        <x:v>23</x:v>
      </x:c>
      <x:c r="K165" s="4" t="n">
        <x:v>1.06</x:v>
      </x:c>
      <x:c r="L165" s="4">
        <x:f>J165*K165</x:f>
      </x:c>
      <x:c r="M165" s="4" t="n">
        <x:v>58.006</x:v>
      </x:c>
      <x:c r="N165" s="5">
        <x:f>K165/2.436*100</x:f>
      </x:c>
      <x:c r="O165" s="6">
        <x:f>N165*M165/100</x:f>
      </x:c>
      <x:c r="P165" s="6">
        <x:f>I165-O165</x:f>
      </x:c>
    </x:row>
    <x:row r="166" spans="1:25">
      <x:c r="A166" s="0" t="s">
        <x:v>89</x:v>
      </x:c>
      <x:c r="B166" s="0" t="n">
        <x:v>4821</x:v>
      </x:c>
      <x:c r="C166" s="0" t="s">
        <x:v>87</x:v>
      </x:c>
      <x:c r="D166" s="0" t="s">
        <x:v>19</x:v>
      </x:c>
      <x:c r="E166" s="0" t="s">
        <x:v>20</x:v>
      </x:c>
      <x:c r="F166" s="0" t="s">
        <x:v>21</x:v>
      </x:c>
      <x:c r="G166" s="0" t="s">
        <x:v>22</x:v>
      </x:c>
      <x:c r="H166" s="4" t="n">
        <x:v>65</x:v>
      </x:c>
      <x:c r="I166" s="4" t="n">
        <x:v>2.34</x:v>
      </x:c>
      <x:c r="J166" s="4" t="n">
        <x:v>0</x:v>
      </x:c>
      <x:c r="K166" s="4" t="n">
        <x:v>0.036</x:v>
      </x:c>
      <x:c r="L166" s="4">
        <x:f>J166*K166</x:f>
      </x:c>
      <x:c r="M166" s="4" t="n">
        <x:v>0</x:v>
      </x:c>
      <x:c r="N166" s="5">
        <x:f>K166/1.153*100</x:f>
      </x:c>
      <x:c r="O166" s="6">
        <x:f>N166*M166/100</x:f>
      </x:c>
      <x:c r="P166" s="6">
        <x:f>I166-O166</x:f>
      </x:c>
    </x:row>
    <x:row r="167" spans="1:25">
      <x:c r="A167" s="0" t="s">
        <x:v>89</x:v>
      </x:c>
      <x:c r="B167" s="0" t="n">
        <x:v>4821</x:v>
      </x:c>
      <x:c r="C167" s="0" t="s">
        <x:v>87</x:v>
      </x:c>
      <x:c r="D167" s="0" t="s">
        <x:v>19</x:v>
      </x:c>
      <x:c r="E167" s="0" t="s">
        <x:v>23</x:v>
      </x:c>
      <x:c r="F167" s="0" t="s">
        <x:v>21</x:v>
      </x:c>
      <x:c r="G167" s="0" t="s">
        <x:v>22</x:v>
      </x:c>
      <x:c r="H167" s="4" t="n">
        <x:v>65</x:v>
      </x:c>
      <x:c r="I167" s="4" t="n">
        <x:v>2.99</x:v>
      </x:c>
      <x:c r="J167" s="4" t="n">
        <x:v>0</x:v>
      </x:c>
      <x:c r="K167" s="4" t="n">
        <x:v>0.046</x:v>
      </x:c>
      <x:c r="L167" s="4">
        <x:f>J167*K167</x:f>
      </x:c>
      <x:c r="M167" s="4" t="n">
        <x:v>0</x:v>
      </x:c>
      <x:c r="N167" s="5">
        <x:f>K167/1.153*100</x:f>
      </x:c>
      <x:c r="O167" s="6">
        <x:f>N167*M167/100</x:f>
      </x:c>
      <x:c r="P167" s="6">
        <x:f>I167-O167</x:f>
      </x:c>
    </x:row>
    <x:row r="168" spans="1:25">
      <x:c r="A168" s="0" t="s">
        <x:v>89</x:v>
      </x:c>
      <x:c r="B168" s="0" t="n">
        <x:v>4821</x:v>
      </x:c>
      <x:c r="C168" s="0" t="s">
        <x:v>87</x:v>
      </x:c>
      <x:c r="D168" s="0" t="s">
        <x:v>35</x:v>
      </x:c>
      <x:c r="E168" s="0" t="s">
        <x:v>36</x:v>
      </x:c>
      <x:c r="F168" s="0" t="s">
        <x:v>49</x:v>
      </x:c>
      <x:c r="G168" s="0" t="s">
        <x:v>22</x:v>
      </x:c>
      <x:c r="H168" s="4" t="n">
        <x:v>65</x:v>
      </x:c>
      <x:c r="I168" s="4" t="n">
        <x:v>41.221</x:v>
      </x:c>
      <x:c r="J168" s="4" t="n">
        <x:v>0</x:v>
      </x:c>
      <x:c r="K168" s="4" t="n">
        <x:v>0.634</x:v>
      </x:c>
      <x:c r="L168" s="4">
        <x:f>J168*K168</x:f>
      </x:c>
      <x:c r="M168" s="4" t="n">
        <x:v>0</x:v>
      </x:c>
      <x:c r="N168" s="5">
        <x:f>K168/1.153*100</x:f>
      </x:c>
      <x:c r="O168" s="6">
        <x:f>N168*M168/100</x:f>
      </x:c>
      <x:c r="P168" s="6">
        <x:f>I168-O168</x:f>
      </x:c>
    </x:row>
    <x:row r="169" spans="1:25">
      <x:c r="A169" s="0" t="s">
        <x:v>89</x:v>
      </x:c>
      <x:c r="B169" s="0" t="n">
        <x:v>4821</x:v>
      </x:c>
      <x:c r="C169" s="0" t="s">
        <x:v>87</x:v>
      </x:c>
      <x:c r="D169" s="0" t="s">
        <x:v>35</x:v>
      </x:c>
      <x:c r="E169" s="0" t="s">
        <x:v>36</x:v>
      </x:c>
      <x:c r="F169" s="0" t="s">
        <x:v>49</x:v>
      </x:c>
      <x:c r="G169" s="0" t="s">
        <x:v>22</x:v>
      </x:c>
      <x:c r="H169" s="4" t="n">
        <x:v>65</x:v>
      </x:c>
      <x:c r="I169" s="4" t="n">
        <x:v>28.428</x:v>
      </x:c>
      <x:c r="J169" s="4" t="n">
        <x:v>0</x:v>
      </x:c>
      <x:c r="K169" s="4" t="n">
        <x:v>0.437</x:v>
      </x:c>
      <x:c r="L169" s="4">
        <x:f>J169*K169</x:f>
      </x:c>
      <x:c r="M169" s="4" t="n">
        <x:v>0</x:v>
      </x:c>
      <x:c r="N169" s="5">
        <x:f>K169/1.153*100</x:f>
      </x:c>
      <x:c r="O169" s="6">
        <x:f>N169*M169/100</x:f>
      </x:c>
      <x:c r="P169" s="6">
        <x:f>I169-O169</x:f>
      </x:c>
    </x:row>
    <x:row r="170" spans="1:25">
      <x:c r="A170" s="0" t="s">
        <x:v>90</x:v>
      </x:c>
      <x:c r="B170" s="0" t="n">
        <x:v>4822</x:v>
      </x:c>
      <x:c r="C170" s="0" t="s">
        <x:v>31</x:v>
      </x:c>
      <x:c r="D170" s="0" t="s">
        <x:v>19</x:v>
      </x:c>
      <x:c r="E170" s="0" t="s">
        <x:v>32</x:v>
      </x:c>
      <x:c r="F170" s="0" t="s">
        <x:v>21</x:v>
      </x:c>
      <x:c r="G170" s="0" t="s">
        <x:v>22</x:v>
      </x:c>
      <x:c r="H170" s="4" t="n">
        <x:v>600</x:v>
      </x:c>
      <x:c r="I170" s="4" t="n">
        <x:v>36</x:v>
      </x:c>
      <x:c r="J170" s="4" t="n">
        <x:v>0</x:v>
      </x:c>
      <x:c r="K170" s="4" t="n">
        <x:v>0.06</x:v>
      </x:c>
      <x:c r="L170" s="4">
        <x:f>J170*K170</x:f>
      </x:c>
      <x:c r="M170" s="4" t="n">
        <x:v>0</x:v>
      </x:c>
      <x:c r="N170" s="5">
        <x:f>K170/0.22*100</x:f>
      </x:c>
      <x:c r="O170" s="6">
        <x:f>N170*M170/100</x:f>
      </x:c>
      <x:c r="P170" s="6">
        <x:f>I170-O170</x:f>
      </x:c>
    </x:row>
    <x:row r="171" spans="1:25">
      <x:c r="A171" s="0" t="s">
        <x:v>90</x:v>
      </x:c>
      <x:c r="B171" s="0" t="n">
        <x:v>4822</x:v>
      </x:c>
      <x:c r="C171" s="0" t="s">
        <x:v>31</x:v>
      </x:c>
      <x:c r="D171" s="0" t="s">
        <x:v>19</x:v>
      </x:c>
      <x:c r="E171" s="0" t="s">
        <x:v>23</x:v>
      </x:c>
      <x:c r="F171" s="0" t="s">
        <x:v>21</x:v>
      </x:c>
      <x:c r="G171" s="0" t="s">
        <x:v>25</x:v>
      </x:c>
      <x:c r="H171" s="4" t="n">
        <x:v>600</x:v>
      </x:c>
      <x:c r="I171" s="4" t="n">
        <x:v>46.7</x:v>
      </x:c>
      <x:c r="J171" s="4" t="n">
        <x:v>0</x:v>
      </x:c>
      <x:c r="K171" s="4" t="n">
        <x:v>0.16</x:v>
      </x:c>
      <x:c r="L171" s="4">
        <x:f>J171*K171</x:f>
      </x:c>
      <x:c r="M171" s="4" t="n">
        <x:v>0</x:v>
      </x:c>
      <x:c r="N171" s="5">
        <x:f>K171/0.22*100</x:f>
      </x:c>
      <x:c r="O171" s="6">
        <x:f>N171*M171/100</x:f>
      </x:c>
      <x:c r="P171" s="6">
        <x:f>I171-O171</x:f>
      </x:c>
    </x:row>
    <x:row r="172" spans="1:25">
      <x:c r="A172" s="0" t="s">
        <x:v>91</x:v>
      </x:c>
      <x:c r="B172" s="0" t="n">
        <x:v>4823</x:v>
      </x:c>
      <x:c r="C172" s="0" t="s">
        <x:v>87</x:v>
      </x:c>
      <x:c r="D172" s="0" t="s">
        <x:v>35</x:v>
      </x:c>
      <x:c r="E172" s="0" t="s">
        <x:v>36</x:v>
      </x:c>
      <x:c r="F172" s="0" t="s">
        <x:v>49</x:v>
      </x:c>
      <x:c r="G172" s="0" t="s">
        <x:v>22</x:v>
      </x:c>
      <x:c r="H172" s="4" t="n">
        <x:v>65</x:v>
      </x:c>
      <x:c r="I172" s="4" t="n">
        <x:v>41.221</x:v>
      </x:c>
      <x:c r="J172" s="4" t="n">
        <x:v>0</x:v>
      </x:c>
      <x:c r="K172" s="4" t="n">
        <x:v>0.634</x:v>
      </x:c>
      <x:c r="L172" s="4">
        <x:f>J172*K172</x:f>
      </x:c>
      <x:c r="M172" s="4" t="n">
        <x:v>0</x:v>
      </x:c>
      <x:c r="N172" s="5">
        <x:f>K172/0.634*100</x:f>
      </x:c>
      <x:c r="O172" s="6">
        <x:f>N172*M172/100</x:f>
      </x:c>
      <x:c r="P172" s="6">
        <x:f>I172-O172</x:f>
      </x:c>
    </x:row>
    <x:row r="173" spans="1:25">
      <x:c r="A173" s="0" t="s">
        <x:v>92</x:v>
      </x:c>
      <x:c r="B173" s="0" t="n">
        <x:v>4824</x:v>
      </x:c>
      <x:c r="C173" s="0" t="s">
        <x:v>93</x:v>
      </x:c>
      <x:c r="D173" s="0" t="s">
        <x:v>19</x:v>
      </x:c>
      <x:c r="E173" s="0" t="s">
        <x:v>20</x:v>
      </x:c>
      <x:c r="F173" s="0" t="s">
        <x:v>94</x:v>
      </x:c>
      <x:c r="G173" s="0" t="s">
        <x:v>22</x:v>
      </x:c>
      <x:c r="H173" s="4" t="n">
        <x:v>173</x:v>
      </x:c>
      <x:c r="I173" s="4" t="n">
        <x:v>50.4</x:v>
      </x:c>
      <x:c r="J173" s="4" t="n">
        <x:v>0</x:v>
      </x:c>
      <x:c r="K173" s="4" t="n">
        <x:v>0.291</x:v>
      </x:c>
      <x:c r="L173" s="4">
        <x:f>J173*K173</x:f>
      </x:c>
      <x:c r="M173" s="4" t="n">
        <x:v>0</x:v>
      </x:c>
      <x:c r="N173" s="5">
        <x:f>K173/0.557*100</x:f>
      </x:c>
      <x:c r="O173" s="6">
        <x:f>N173*M173/100</x:f>
      </x:c>
      <x:c r="P173" s="6">
        <x:f>I173-O173</x:f>
      </x:c>
    </x:row>
    <x:row r="174" spans="1:25">
      <x:c r="A174" s="0" t="s">
        <x:v>92</x:v>
      </x:c>
      <x:c r="B174" s="0" t="n">
        <x:v>4824</x:v>
      </x:c>
      <x:c r="C174" s="0" t="s">
        <x:v>93</x:v>
      </x:c>
      <x:c r="D174" s="0" t="s">
        <x:v>19</x:v>
      </x:c>
      <x:c r="E174" s="0" t="s">
        <x:v>32</x:v>
      </x:c>
      <x:c r="F174" s="0" t="s">
        <x:v>95</x:v>
      </x:c>
      <x:c r="G174" s="0" t="s">
        <x:v>22</x:v>
      </x:c>
      <x:c r="H174" s="4" t="n">
        <x:v>173</x:v>
      </x:c>
      <x:c r="I174" s="4" t="n">
        <x:v>46.018</x:v>
      </x:c>
      <x:c r="J174" s="4" t="n">
        <x:v>0</x:v>
      </x:c>
      <x:c r="K174" s="4" t="n">
        <x:v>0.266</x:v>
      </x:c>
      <x:c r="L174" s="4">
        <x:f>J174*K174</x:f>
      </x:c>
      <x:c r="M174" s="4" t="n">
        <x:v>0</x:v>
      </x:c>
      <x:c r="N174" s="5">
        <x:f>K174/0.557*100</x:f>
      </x:c>
      <x:c r="O174" s="6">
        <x:f>N174*M174/100</x:f>
      </x:c>
      <x:c r="P174" s="6">
        <x:f>I174-O174</x:f>
      </x:c>
    </x:row>
    <x:row r="175" spans="1:25">
      <x:c r="A175" s="0" t="s">
        <x:v>96</x:v>
      </x:c>
      <x:c r="B175" s="0" t="n">
        <x:v>4825</x:v>
      </x:c>
      <x:c r="C175" s="0" t="s">
        <x:v>93</x:v>
      </x:c>
      <x:c r="D175" s="0" t="s">
        <x:v>19</x:v>
      </x:c>
      <x:c r="E175" s="0" t="s">
        <x:v>20</x:v>
      </x:c>
      <x:c r="F175" s="0" t="s">
        <x:v>94</x:v>
      </x:c>
      <x:c r="G175" s="0" t="s">
        <x:v>22</x:v>
      </x:c>
      <x:c r="H175" s="4" t="n">
        <x:v>173</x:v>
      </x:c>
      <x:c r="I175" s="4" t="n">
        <x:v>50.4</x:v>
      </x:c>
      <x:c r="J175" s="4" t="n">
        <x:v>0</x:v>
      </x:c>
      <x:c r="K175" s="4" t="n">
        <x:v>0.291</x:v>
      </x:c>
      <x:c r="L175" s="4">
        <x:f>J175*K175</x:f>
      </x:c>
      <x:c r="M175" s="4" t="n">
        <x:v>0</x:v>
      </x:c>
      <x:c r="N175" s="5">
        <x:f>K175/0.557*100</x:f>
      </x:c>
      <x:c r="O175" s="6">
        <x:f>N175*M175/100</x:f>
      </x:c>
      <x:c r="P175" s="6">
        <x:f>I175-O175</x:f>
      </x:c>
    </x:row>
    <x:row r="176" spans="1:25">
      <x:c r="A176" s="0" t="s">
        <x:v>96</x:v>
      </x:c>
      <x:c r="B176" s="0" t="n">
        <x:v>4825</x:v>
      </x:c>
      <x:c r="C176" s="0" t="s">
        <x:v>93</x:v>
      </x:c>
      <x:c r="D176" s="0" t="s">
        <x:v>19</x:v>
      </x:c>
      <x:c r="E176" s="0" t="s">
        <x:v>32</x:v>
      </x:c>
      <x:c r="F176" s="0" t="s">
        <x:v>95</x:v>
      </x:c>
      <x:c r="G176" s="0" t="s">
        <x:v>22</x:v>
      </x:c>
      <x:c r="H176" s="4" t="n">
        <x:v>173</x:v>
      </x:c>
      <x:c r="I176" s="4" t="n">
        <x:v>46.018</x:v>
      </x:c>
      <x:c r="J176" s="4" t="n">
        <x:v>0</x:v>
      </x:c>
      <x:c r="K176" s="4" t="n">
        <x:v>0.266</x:v>
      </x:c>
      <x:c r="L176" s="4">
        <x:f>J176*K176</x:f>
      </x:c>
      <x:c r="M176" s="4" t="n">
        <x:v>0</x:v>
      </x:c>
      <x:c r="N176" s="5">
        <x:f>K176/0.557*100</x:f>
      </x:c>
      <x:c r="O176" s="6">
        <x:f>N176*M176/100</x:f>
      </x:c>
      <x:c r="P176" s="6">
        <x:f>I176-O176</x:f>
      </x:c>
    </x:row>
    <x:row r="177" spans="1:25">
      <x:c r="A177" s="0" t="s">
        <x:v>97</x:v>
      </x:c>
      <x:c r="B177" s="0" t="n">
        <x:v>4826</x:v>
      </x:c>
      <x:c r="C177" s="0" t="s">
        <x:v>52</x:v>
      </x:c>
      <x:c r="D177" s="0" t="s">
        <x:v>19</x:v>
      </x:c>
      <x:c r="E177" s="0" t="s">
        <x:v>44</x:v>
      </x:c>
      <x:c r="F177" s="0" t="s">
        <x:v>21</x:v>
      </x:c>
      <x:c r="G177" s="0" t="s">
        <x:v>22</x:v>
      </x:c>
      <x:c r="H177" s="4" t="n">
        <x:v>8</x:v>
      </x:c>
      <x:c r="I177" s="4" t="n">
        <x:v>1.712</x:v>
      </x:c>
      <x:c r="J177" s="4" t="n">
        <x:v>8</x:v>
      </x:c>
      <x:c r="K177" s="4" t="n">
        <x:v>0.214</x:v>
      </x:c>
      <x:c r="L177" s="4">
        <x:f>J177*K177</x:f>
      </x:c>
      <x:c r="M177" s="4" t="n">
        <x:v>15.704</x:v>
      </x:c>
      <x:c r="N177" s="5">
        <x:f>K177/2.129*100</x:f>
      </x:c>
      <x:c r="O177" s="6">
        <x:f>N177*M177/100</x:f>
      </x:c>
      <x:c r="P177" s="6">
        <x:f>I177-O177</x:f>
      </x:c>
    </x:row>
    <x:row r="178" spans="1:25">
      <x:c r="A178" s="0" t="s">
        <x:v>97</x:v>
      </x:c>
      <x:c r="B178" s="0" t="n">
        <x:v>4826</x:v>
      </x:c>
      <x:c r="C178" s="0" t="s">
        <x:v>52</x:v>
      </x:c>
      <x:c r="D178" s="0" t="s">
        <x:v>19</x:v>
      </x:c>
      <x:c r="E178" s="0" t="s">
        <x:v>23</x:v>
      </x:c>
      <x:c r="F178" s="0" t="s">
        <x:v>53</x:v>
      </x:c>
      <x:c r="G178" s="0" t="s">
        <x:v>25</x:v>
      </x:c>
      <x:c r="H178" s="4" t="n">
        <x:v>8</x:v>
      </x:c>
      <x:c r="I178" s="4" t="n">
        <x:v>0.776</x:v>
      </x:c>
      <x:c r="J178" s="4" t="n">
        <x:v>8</x:v>
      </x:c>
      <x:c r="K178" s="4" t="n">
        <x:v>0.097</x:v>
      </x:c>
      <x:c r="L178" s="4">
        <x:f>J178*K178</x:f>
      </x:c>
      <x:c r="M178" s="4" t="n">
        <x:v>15.704</x:v>
      </x:c>
      <x:c r="N178" s="5">
        <x:f>K178/2.129*100</x:f>
      </x:c>
      <x:c r="O178" s="6">
        <x:f>N178*M178/100</x:f>
      </x:c>
      <x:c r="P178" s="6">
        <x:f>I178-O178</x:f>
      </x:c>
    </x:row>
    <x:row r="179" spans="1:25">
      <x:c r="A179" s="0" t="s">
        <x:v>97</x:v>
      </x:c>
      <x:c r="B179" s="0" t="n">
        <x:v>4826</x:v>
      </x:c>
      <x:c r="C179" s="0" t="s">
        <x:v>52</x:v>
      </x:c>
      <x:c r="D179" s="0" t="s">
        <x:v>19</x:v>
      </x:c>
      <x:c r="E179" s="0" t="s">
        <x:v>23</x:v>
      </x:c>
      <x:c r="F179" s="0" t="s">
        <x:v>54</x:v>
      </x:c>
      <x:c r="G179" s="0" t="s">
        <x:v>25</x:v>
      </x:c>
      <x:c r="H179" s="4" t="n">
        <x:v>8</x:v>
      </x:c>
      <x:c r="I179" s="4" t="n">
        <x:v>2.88</x:v>
      </x:c>
      <x:c r="J179" s="4" t="n">
        <x:v>8</x:v>
      </x:c>
      <x:c r="K179" s="4" t="n">
        <x:v>0.36</x:v>
      </x:c>
      <x:c r="L179" s="4">
        <x:f>J179*K179</x:f>
      </x:c>
      <x:c r="M179" s="4" t="n">
        <x:v>15.704</x:v>
      </x:c>
      <x:c r="N179" s="5">
        <x:f>K179/2.129*100</x:f>
      </x:c>
      <x:c r="O179" s="6">
        <x:f>N179*M179/100</x:f>
      </x:c>
      <x:c r="P179" s="6">
        <x:f>I179-O179</x:f>
      </x:c>
    </x:row>
    <x:row r="180" spans="1:25">
      <x:c r="A180" s="0" t="s">
        <x:v>97</x:v>
      </x:c>
      <x:c r="B180" s="0" t="n">
        <x:v>4826</x:v>
      </x:c>
      <x:c r="C180" s="0" t="s">
        <x:v>52</x:v>
      </x:c>
      <x:c r="D180" s="0" t="s">
        <x:v>19</x:v>
      </x:c>
      <x:c r="E180" s="0" t="s">
        <x:v>23</x:v>
      </x:c>
      <x:c r="F180" s="0" t="s">
        <x:v>55</x:v>
      </x:c>
      <x:c r="G180" s="0" t="s">
        <x:v>25</x:v>
      </x:c>
      <x:c r="H180" s="4" t="n">
        <x:v>8</x:v>
      </x:c>
      <x:c r="I180" s="4" t="n">
        <x:v>3.328</x:v>
      </x:c>
      <x:c r="J180" s="4" t="n">
        <x:v>8</x:v>
      </x:c>
      <x:c r="K180" s="4" t="n">
        <x:v>0.416</x:v>
      </x:c>
      <x:c r="L180" s="4">
        <x:f>J180*K180</x:f>
      </x:c>
      <x:c r="M180" s="4" t="n">
        <x:v>15.704</x:v>
      </x:c>
      <x:c r="N180" s="5">
        <x:f>K180/2.129*100</x:f>
      </x:c>
      <x:c r="O180" s="6">
        <x:f>N180*M180/100</x:f>
      </x:c>
      <x:c r="P180" s="6">
        <x:f>I180-O180</x:f>
      </x:c>
    </x:row>
    <x:row r="181" spans="1:25">
      <x:c r="A181" s="0" t="s">
        <x:v>97</x:v>
      </x:c>
      <x:c r="B181" s="0" t="n">
        <x:v>4826</x:v>
      </x:c>
      <x:c r="C181" s="0" t="s">
        <x:v>52</x:v>
      </x:c>
      <x:c r="D181" s="0" t="s">
        <x:v>19</x:v>
      </x:c>
      <x:c r="E181" s="0" t="s">
        <x:v>23</x:v>
      </x:c>
      <x:c r="F181" s="0" t="s">
        <x:v>56</x:v>
      </x:c>
      <x:c r="G181" s="0" t="s">
        <x:v>25</x:v>
      </x:c>
      <x:c r="H181" s="4" t="n">
        <x:v>8</x:v>
      </x:c>
      <x:c r="I181" s="4" t="n">
        <x:v>3.776</x:v>
      </x:c>
      <x:c r="J181" s="4" t="n">
        <x:v>8</x:v>
      </x:c>
      <x:c r="K181" s="4" t="n">
        <x:v>0.472</x:v>
      </x:c>
      <x:c r="L181" s="4">
        <x:f>J181*K181</x:f>
      </x:c>
      <x:c r="M181" s="4" t="n">
        <x:v>15.704</x:v>
      </x:c>
      <x:c r="N181" s="5">
        <x:f>K181/2.129*100</x:f>
      </x:c>
      <x:c r="O181" s="6">
        <x:f>N181*M181/100</x:f>
      </x:c>
      <x:c r="P181" s="6">
        <x:f>I181-O181</x:f>
      </x:c>
    </x:row>
    <x:row r="182" spans="1:25">
      <x:c r="A182" s="0" t="s">
        <x:v>97</x:v>
      </x:c>
      <x:c r="B182" s="0" t="n">
        <x:v>4826</x:v>
      </x:c>
      <x:c r="C182" s="0" t="s">
        <x:v>52</x:v>
      </x:c>
      <x:c r="D182" s="0" t="s">
        <x:v>19</x:v>
      </x:c>
      <x:c r="E182" s="0" t="s">
        <x:v>23</x:v>
      </x:c>
      <x:c r="F182" s="0" t="s">
        <x:v>57</x:v>
      </x:c>
      <x:c r="G182" s="0" t="s">
        <x:v>25</x:v>
      </x:c>
      <x:c r="H182" s="4" t="n">
        <x:v>8</x:v>
      </x:c>
      <x:c r="I182" s="4" t="n">
        <x:v>0.136</x:v>
      </x:c>
      <x:c r="J182" s="4" t="n">
        <x:v>8</x:v>
      </x:c>
      <x:c r="K182" s="4" t="n">
        <x:v>0.017</x:v>
      </x:c>
      <x:c r="L182" s="4">
        <x:f>J182*K182</x:f>
      </x:c>
      <x:c r="M182" s="4" t="n">
        <x:v>15.704</x:v>
      </x:c>
      <x:c r="N182" s="5">
        <x:f>K182/2.129*100</x:f>
      </x:c>
      <x:c r="O182" s="6">
        <x:f>N182*M182/100</x:f>
      </x:c>
      <x:c r="P182" s="6">
        <x:f>I182-O182</x:f>
      </x:c>
    </x:row>
    <x:row r="183" spans="1:25">
      <x:c r="A183" s="0" t="s">
        <x:v>97</x:v>
      </x:c>
      <x:c r="B183" s="0" t="n">
        <x:v>4826</x:v>
      </x:c>
      <x:c r="C183" s="0" t="s">
        <x:v>52</x:v>
      </x:c>
      <x:c r="D183" s="0" t="s">
        <x:v>19</x:v>
      </x:c>
      <x:c r="E183" s="0" t="s">
        <x:v>23</x:v>
      </x:c>
      <x:c r="F183" s="0" t="s">
        <x:v>58</x:v>
      </x:c>
      <x:c r="G183" s="0" t="s">
        <x:v>25</x:v>
      </x:c>
      <x:c r="H183" s="4" t="n">
        <x:v>8</x:v>
      </x:c>
      <x:c r="I183" s="4" t="n">
        <x:v>1.712</x:v>
      </x:c>
      <x:c r="J183" s="4" t="n">
        <x:v>8</x:v>
      </x:c>
      <x:c r="K183" s="4" t="n">
        <x:v>0.214</x:v>
      </x:c>
      <x:c r="L183" s="4">
        <x:f>J183*K183</x:f>
      </x:c>
      <x:c r="M183" s="4" t="n">
        <x:v>15.704</x:v>
      </x:c>
      <x:c r="N183" s="5">
        <x:f>K183/2.129*100</x:f>
      </x:c>
      <x:c r="O183" s="6">
        <x:f>N183*M183/100</x:f>
      </x:c>
      <x:c r="P183" s="6">
        <x:f>I183-O183</x:f>
      </x:c>
    </x:row>
    <x:row r="184" spans="1:25">
      <x:c r="A184" s="0" t="s">
        <x:v>97</x:v>
      </x:c>
      <x:c r="B184" s="0" t="n">
        <x:v>4826</x:v>
      </x:c>
      <x:c r="C184" s="0" t="s">
        <x:v>52</x:v>
      </x:c>
      <x:c r="D184" s="0" t="s">
        <x:v>19</x:v>
      </x:c>
      <x:c r="E184" s="0" t="s">
        <x:v>23</x:v>
      </x:c>
      <x:c r="F184" s="0" t="s">
        <x:v>59</x:v>
      </x:c>
      <x:c r="G184" s="0" t="s">
        <x:v>25</x:v>
      </x:c>
      <x:c r="H184" s="4" t="n">
        <x:v>8</x:v>
      </x:c>
      <x:c r="I184" s="4" t="n">
        <x:v>2.712</x:v>
      </x:c>
      <x:c r="J184" s="4" t="n">
        <x:v>8</x:v>
      </x:c>
      <x:c r="K184" s="4" t="n">
        <x:v>0.339</x:v>
      </x:c>
      <x:c r="L184" s="4">
        <x:f>J184*K184</x:f>
      </x:c>
      <x:c r="M184" s="4" t="n">
        <x:v>15.704</x:v>
      </x:c>
      <x:c r="N184" s="5">
        <x:f>K184/2.129*100</x:f>
      </x:c>
      <x:c r="O184" s="6">
        <x:f>N184*M184/100</x:f>
      </x:c>
      <x:c r="P184" s="6">
        <x:f>I184-O184</x:f>
      </x:c>
    </x:row>
    <x:row r="185" spans="1:25">
      <x:c r="A185" s="0" t="s">
        <x:v>98</x:v>
      </x:c>
      <x:c r="B185" s="0" t="n">
        <x:v>4827</x:v>
      </x:c>
      <x:c r="C185" s="0" t="s">
        <x:v>52</x:v>
      </x:c>
      <x:c r="D185" s="0" t="s">
        <x:v>19</x:v>
      </x:c>
      <x:c r="E185" s="0" t="s">
        <x:v>44</x:v>
      </x:c>
      <x:c r="F185" s="0" t="s">
        <x:v>21</x:v>
      </x:c>
      <x:c r="G185" s="0" t="s">
        <x:v>22</x:v>
      </x:c>
      <x:c r="H185" s="4" t="n">
        <x:v>118</x:v>
      </x:c>
      <x:c r="I185" s="4" t="n">
        <x:v>25.252</x:v>
      </x:c>
      <x:c r="J185" s="4" t="n">
        <x:v>0</x:v>
      </x:c>
      <x:c r="K185" s="4" t="n">
        <x:v>0.214</x:v>
      </x:c>
      <x:c r="L185" s="4">
        <x:f>J185*K185</x:f>
      </x:c>
      <x:c r="M185" s="4" t="n">
        <x:v>0</x:v>
      </x:c>
      <x:c r="N185" s="5">
        <x:f>K185/2.129*100</x:f>
      </x:c>
      <x:c r="O185" s="6">
        <x:f>N185*M185/100</x:f>
      </x:c>
      <x:c r="P185" s="6">
        <x:f>I185-O185</x:f>
      </x:c>
    </x:row>
    <x:row r="186" spans="1:25">
      <x:c r="A186" s="0" t="s">
        <x:v>98</x:v>
      </x:c>
      <x:c r="B186" s="0" t="n">
        <x:v>4827</x:v>
      </x:c>
      <x:c r="C186" s="0" t="s">
        <x:v>52</x:v>
      </x:c>
      <x:c r="D186" s="0" t="s">
        <x:v>19</x:v>
      </x:c>
      <x:c r="E186" s="0" t="s">
        <x:v>23</x:v>
      </x:c>
      <x:c r="F186" s="0" t="s">
        <x:v>53</x:v>
      </x:c>
      <x:c r="G186" s="0" t="s">
        <x:v>25</x:v>
      </x:c>
      <x:c r="H186" s="4" t="n">
        <x:v>118</x:v>
      </x:c>
      <x:c r="I186" s="4" t="n">
        <x:v>0.002</x:v>
      </x:c>
      <x:c r="J186" s="4" t="n">
        <x:v>0</x:v>
      </x:c>
      <x:c r="K186" s="4" t="n">
        <x:v>0.097</x:v>
      </x:c>
      <x:c r="L186" s="4">
        <x:f>J186*K186</x:f>
      </x:c>
      <x:c r="M186" s="4" t="n">
        <x:v>0</x:v>
      </x:c>
      <x:c r="N186" s="5">
        <x:f>K186/2.129*100</x:f>
      </x:c>
      <x:c r="O186" s="6">
        <x:f>N186*M186/100</x:f>
      </x:c>
      <x:c r="P186" s="6">
        <x:f>I186-O186</x:f>
      </x:c>
    </x:row>
    <x:row r="187" spans="1:25">
      <x:c r="A187" s="0" t="s">
        <x:v>98</x:v>
      </x:c>
      <x:c r="B187" s="0" t="n">
        <x:v>4827</x:v>
      </x:c>
      <x:c r="C187" s="0" t="s">
        <x:v>52</x:v>
      </x:c>
      <x:c r="D187" s="0" t="s">
        <x:v>19</x:v>
      </x:c>
      <x:c r="E187" s="0" t="s">
        <x:v>23</x:v>
      </x:c>
      <x:c r="F187" s="0" t="s">
        <x:v>54</x:v>
      </x:c>
      <x:c r="G187" s="0" t="s">
        <x:v>25</x:v>
      </x:c>
      <x:c r="H187" s="4" t="n">
        <x:v>118</x:v>
      </x:c>
      <x:c r="I187" s="4" t="n">
        <x:v>12.001</x:v>
      </x:c>
      <x:c r="J187" s="4" t="n">
        <x:v>0</x:v>
      </x:c>
      <x:c r="K187" s="4" t="n">
        <x:v>0.36</x:v>
      </x:c>
      <x:c r="L187" s="4">
        <x:f>J187*K187</x:f>
      </x:c>
      <x:c r="M187" s="4" t="n">
        <x:v>0</x:v>
      </x:c>
      <x:c r="N187" s="5">
        <x:f>K187/2.129*100</x:f>
      </x:c>
      <x:c r="O187" s="6">
        <x:f>N187*M187/100</x:f>
      </x:c>
      <x:c r="P187" s="6">
        <x:f>I187-O187</x:f>
      </x:c>
    </x:row>
    <x:row r="188" spans="1:25">
      <x:c r="A188" s="0" t="s">
        <x:v>98</x:v>
      </x:c>
      <x:c r="B188" s="0" t="n">
        <x:v>4827</x:v>
      </x:c>
      <x:c r="C188" s="0" t="s">
        <x:v>52</x:v>
      </x:c>
      <x:c r="D188" s="0" t="s">
        <x:v>19</x:v>
      </x:c>
      <x:c r="E188" s="0" t="s">
        <x:v>23</x:v>
      </x:c>
      <x:c r="F188" s="0" t="s">
        <x:v>55</x:v>
      </x:c>
      <x:c r="G188" s="0" t="s">
        <x:v>25</x:v>
      </x:c>
      <x:c r="H188" s="4" t="n">
        <x:v>118</x:v>
      </x:c>
      <x:c r="I188" s="4" t="n">
        <x:v>0.002</x:v>
      </x:c>
      <x:c r="J188" s="4" t="n">
        <x:v>0</x:v>
      </x:c>
      <x:c r="K188" s="4" t="n">
        <x:v>0.416</x:v>
      </x:c>
      <x:c r="L188" s="4">
        <x:f>J188*K188</x:f>
      </x:c>
      <x:c r="M188" s="4" t="n">
        <x:v>0</x:v>
      </x:c>
      <x:c r="N188" s="5">
        <x:f>K188/2.129*100</x:f>
      </x:c>
      <x:c r="O188" s="6">
        <x:f>N188*M188/100</x:f>
      </x:c>
      <x:c r="P188" s="6">
        <x:f>I188-O188</x:f>
      </x:c>
    </x:row>
    <x:row r="189" spans="1:25">
      <x:c r="A189" s="0" t="s">
        <x:v>98</x:v>
      </x:c>
      <x:c r="B189" s="0" t="n">
        <x:v>4827</x:v>
      </x:c>
      <x:c r="C189" s="0" t="s">
        <x:v>52</x:v>
      </x:c>
      <x:c r="D189" s="0" t="s">
        <x:v>19</x:v>
      </x:c>
      <x:c r="E189" s="0" t="s">
        <x:v>23</x:v>
      </x:c>
      <x:c r="F189" s="0" t="s">
        <x:v>56</x:v>
      </x:c>
      <x:c r="G189" s="0" t="s">
        <x:v>25</x:v>
      </x:c>
      <x:c r="H189" s="4" t="n">
        <x:v>118</x:v>
      </x:c>
      <x:c r="I189" s="4" t="n">
        <x:v>4.901</x:v>
      </x:c>
      <x:c r="J189" s="4" t="n">
        <x:v>0</x:v>
      </x:c>
      <x:c r="K189" s="4" t="n">
        <x:v>0.472</x:v>
      </x:c>
      <x:c r="L189" s="4">
        <x:f>J189*K189</x:f>
      </x:c>
      <x:c r="M189" s="4" t="n">
        <x:v>0</x:v>
      </x:c>
      <x:c r="N189" s="5">
        <x:f>K189/2.129*100</x:f>
      </x:c>
      <x:c r="O189" s="6">
        <x:f>N189*M189/100</x:f>
      </x:c>
      <x:c r="P189" s="6">
        <x:f>I189-O189</x:f>
      </x:c>
    </x:row>
    <x:row r="190" spans="1:25">
      <x:c r="A190" s="0" t="s">
        <x:v>98</x:v>
      </x:c>
      <x:c r="B190" s="0" t="n">
        <x:v>4827</x:v>
      </x:c>
      <x:c r="C190" s="0" t="s">
        <x:v>52</x:v>
      </x:c>
      <x:c r="D190" s="0" t="s">
        <x:v>19</x:v>
      </x:c>
      <x:c r="E190" s="0" t="s">
        <x:v>23</x:v>
      </x:c>
      <x:c r="F190" s="0" t="s">
        <x:v>57</x:v>
      </x:c>
      <x:c r="G190" s="0" t="s">
        <x:v>25</x:v>
      </x:c>
      <x:c r="H190" s="4" t="n">
        <x:v>118</x:v>
      </x:c>
      <x:c r="I190" s="4" t="n">
        <x:v>1.001</x:v>
      </x:c>
      <x:c r="J190" s="4" t="n">
        <x:v>0</x:v>
      </x:c>
      <x:c r="K190" s="4" t="n">
        <x:v>0.017</x:v>
      </x:c>
      <x:c r="L190" s="4">
        <x:f>J190*K190</x:f>
      </x:c>
      <x:c r="M190" s="4" t="n">
        <x:v>0</x:v>
      </x:c>
      <x:c r="N190" s="5">
        <x:f>K190/2.129*100</x:f>
      </x:c>
      <x:c r="O190" s="6">
        <x:f>N190*M190/100</x:f>
      </x:c>
      <x:c r="P190" s="6">
        <x:f>I190-O190</x:f>
      </x:c>
    </x:row>
    <x:row r="191" spans="1:25">
      <x:c r="A191" s="0" t="s">
        <x:v>98</x:v>
      </x:c>
      <x:c r="B191" s="0" t="n">
        <x:v>4827</x:v>
      </x:c>
      <x:c r="C191" s="0" t="s">
        <x:v>52</x:v>
      </x:c>
      <x:c r="D191" s="0" t="s">
        <x:v>19</x:v>
      </x:c>
      <x:c r="E191" s="0" t="s">
        <x:v>23</x:v>
      </x:c>
      <x:c r="F191" s="0" t="s">
        <x:v>58</x:v>
      </x:c>
      <x:c r="G191" s="0" t="s">
        <x:v>25</x:v>
      </x:c>
      <x:c r="H191" s="4" t="n">
        <x:v>118</x:v>
      </x:c>
      <x:c r="I191" s="4" t="n">
        <x:v>7.001</x:v>
      </x:c>
      <x:c r="J191" s="4" t="n">
        <x:v>0</x:v>
      </x:c>
      <x:c r="K191" s="4" t="n">
        <x:v>0.214</x:v>
      </x:c>
      <x:c r="L191" s="4">
        <x:f>J191*K191</x:f>
      </x:c>
      <x:c r="M191" s="4" t="n">
        <x:v>0</x:v>
      </x:c>
      <x:c r="N191" s="5">
        <x:f>K191/2.129*100</x:f>
      </x:c>
      <x:c r="O191" s="6">
        <x:f>N191*M191/100</x:f>
      </x:c>
      <x:c r="P191" s="6">
        <x:f>I191-O191</x:f>
      </x:c>
    </x:row>
    <x:row r="192" spans="1:25">
      <x:c r="A192" s="0" t="s">
        <x:v>98</x:v>
      </x:c>
      <x:c r="B192" s="0" t="n">
        <x:v>4827</x:v>
      </x:c>
      <x:c r="C192" s="0" t="s">
        <x:v>52</x:v>
      </x:c>
      <x:c r="D192" s="0" t="s">
        <x:v>19</x:v>
      </x:c>
      <x:c r="E192" s="0" t="s">
        <x:v>23</x:v>
      </x:c>
      <x:c r="F192" s="0" t="s">
        <x:v>59</x:v>
      </x:c>
      <x:c r="G192" s="0" t="s">
        <x:v>25</x:v>
      </x:c>
      <x:c r="H192" s="4" t="n">
        <x:v>118</x:v>
      </x:c>
      <x:c r="I192" s="4" t="n">
        <x:v>9.501</x:v>
      </x:c>
      <x:c r="J192" s="4" t="n">
        <x:v>0</x:v>
      </x:c>
      <x:c r="K192" s="4" t="n">
        <x:v>0.339</x:v>
      </x:c>
      <x:c r="L192" s="4">
        <x:f>J192*K192</x:f>
      </x:c>
      <x:c r="M192" s="4" t="n">
        <x:v>0</x:v>
      </x:c>
      <x:c r="N192" s="5">
        <x:f>K192/2.129*100</x:f>
      </x:c>
      <x:c r="O192" s="6">
        <x:f>N192*M192/100</x:f>
      </x:c>
      <x:c r="P192" s="6">
        <x:f>I192-O192</x:f>
      </x:c>
    </x:row>
    <x:row r="193" spans="1:25">
      <x:c r="A193" s="0" t="s">
        <x:v>97</x:v>
      </x:c>
      <x:c r="B193" s="0" t="n">
        <x:v>4828</x:v>
      </x:c>
      <x:c r="C193" s="0" t="s">
        <x:v>52</x:v>
      </x:c>
      <x:c r="D193" s="0" t="s">
        <x:v>19</x:v>
      </x:c>
      <x:c r="E193" s="0" t="s">
        <x:v>44</x:v>
      </x:c>
      <x:c r="F193" s="0" t="s">
        <x:v>21</x:v>
      </x:c>
      <x:c r="G193" s="0" t="s">
        <x:v>22</x:v>
      </x:c>
      <x:c r="H193" s="4" t="n">
        <x:v>118</x:v>
      </x:c>
      <x:c r="I193" s="4" t="n">
        <x:v>25.252</x:v>
      </x:c>
      <x:c r="J193" s="4" t="n">
        <x:v>14</x:v>
      </x:c>
      <x:c r="K193" s="4" t="n">
        <x:v>0.214</x:v>
      </x:c>
      <x:c r="L193" s="4">
        <x:f>J193*K193</x:f>
      </x:c>
      <x:c r="M193" s="4" t="n">
        <x:v>29.302</x:v>
      </x:c>
      <x:c r="N193" s="5">
        <x:f>K193/2.129*100</x:f>
      </x:c>
      <x:c r="O193" s="6">
        <x:f>N193*M193/100</x:f>
      </x:c>
      <x:c r="P193" s="6">
        <x:f>I193-O193</x:f>
      </x:c>
    </x:row>
    <x:row r="194" spans="1:25">
      <x:c r="A194" s="0" t="s">
        <x:v>97</x:v>
      </x:c>
      <x:c r="B194" s="0" t="n">
        <x:v>4828</x:v>
      </x:c>
      <x:c r="C194" s="0" t="s">
        <x:v>52</x:v>
      </x:c>
      <x:c r="D194" s="0" t="s">
        <x:v>19</x:v>
      </x:c>
      <x:c r="E194" s="0" t="s">
        <x:v>23</x:v>
      </x:c>
      <x:c r="F194" s="0" t="s">
        <x:v>53</x:v>
      </x:c>
      <x:c r="G194" s="0" t="s">
        <x:v>25</x:v>
      </x:c>
      <x:c r="H194" s="4" t="n">
        <x:v>118</x:v>
      </x:c>
      <x:c r="I194" s="4" t="n">
        <x:v>5.001</x:v>
      </x:c>
      <x:c r="J194" s="4" t="n">
        <x:v>14</x:v>
      </x:c>
      <x:c r="K194" s="4" t="n">
        <x:v>0.097</x:v>
      </x:c>
      <x:c r="L194" s="4">
        <x:f>J194*K194</x:f>
      </x:c>
      <x:c r="M194" s="4" t="n">
        <x:v>29.302</x:v>
      </x:c>
      <x:c r="N194" s="5">
        <x:f>K194/2.129*100</x:f>
      </x:c>
      <x:c r="O194" s="6">
        <x:f>N194*M194/100</x:f>
      </x:c>
      <x:c r="P194" s="6">
        <x:f>I194-O194</x:f>
      </x:c>
    </x:row>
    <x:row r="195" spans="1:25">
      <x:c r="A195" s="0" t="s">
        <x:v>97</x:v>
      </x:c>
      <x:c r="B195" s="0" t="n">
        <x:v>4828</x:v>
      </x:c>
      <x:c r="C195" s="0" t="s">
        <x:v>52</x:v>
      </x:c>
      <x:c r="D195" s="0" t="s">
        <x:v>19</x:v>
      </x:c>
      <x:c r="E195" s="0" t="s">
        <x:v>23</x:v>
      </x:c>
      <x:c r="F195" s="0" t="s">
        <x:v>54</x:v>
      </x:c>
      <x:c r="G195" s="0" t="s">
        <x:v>25</x:v>
      </x:c>
      <x:c r="H195" s="4" t="n">
        <x:v>118</x:v>
      </x:c>
      <x:c r="I195" s="4" t="n">
        <x:v>16</x:v>
      </x:c>
      <x:c r="J195" s="4" t="n">
        <x:v>14</x:v>
      </x:c>
      <x:c r="K195" s="4" t="n">
        <x:v>0.36</x:v>
      </x:c>
      <x:c r="L195" s="4">
        <x:f>J195*K195</x:f>
      </x:c>
      <x:c r="M195" s="4" t="n">
        <x:v>29.302</x:v>
      </x:c>
      <x:c r="N195" s="5">
        <x:f>K195/2.129*100</x:f>
      </x:c>
      <x:c r="O195" s="6">
        <x:f>N195*M195/100</x:f>
      </x:c>
      <x:c r="P195" s="6">
        <x:f>I195-O195</x:f>
      </x:c>
    </x:row>
    <x:row r="196" spans="1:25">
      <x:c r="A196" s="0" t="s">
        <x:v>97</x:v>
      </x:c>
      <x:c r="B196" s="0" t="n">
        <x:v>4828</x:v>
      </x:c>
      <x:c r="C196" s="0" t="s">
        <x:v>52</x:v>
      </x:c>
      <x:c r="D196" s="0" t="s">
        <x:v>19</x:v>
      </x:c>
      <x:c r="E196" s="0" t="s">
        <x:v>23</x:v>
      </x:c>
      <x:c r="F196" s="0" t="s">
        <x:v>55</x:v>
      </x:c>
      <x:c r="G196" s="0" t="s">
        <x:v>25</x:v>
      </x:c>
      <x:c r="H196" s="4" t="n">
        <x:v>118</x:v>
      </x:c>
      <x:c r="I196" s="4" t="n">
        <x:v>16.001</x:v>
      </x:c>
      <x:c r="J196" s="4" t="n">
        <x:v>14</x:v>
      </x:c>
      <x:c r="K196" s="4" t="n">
        <x:v>0.416</x:v>
      </x:c>
      <x:c r="L196" s="4">
        <x:f>J196*K196</x:f>
      </x:c>
      <x:c r="M196" s="4" t="n">
        <x:v>29.302</x:v>
      </x:c>
      <x:c r="N196" s="5">
        <x:f>K196/2.129*100</x:f>
      </x:c>
      <x:c r="O196" s="6">
        <x:f>N196*M196/100</x:f>
      </x:c>
      <x:c r="P196" s="6">
        <x:f>I196-O196</x:f>
      </x:c>
    </x:row>
    <x:row r="197" spans="1:25">
      <x:c r="A197" s="0" t="s">
        <x:v>97</x:v>
      </x:c>
      <x:c r="B197" s="0" t="n">
        <x:v>4828</x:v>
      </x:c>
      <x:c r="C197" s="0" t="s">
        <x:v>52</x:v>
      </x:c>
      <x:c r="D197" s="0" t="s">
        <x:v>19</x:v>
      </x:c>
      <x:c r="E197" s="0" t="s">
        <x:v>23</x:v>
      </x:c>
      <x:c r="F197" s="0" t="s">
        <x:v>56</x:v>
      </x:c>
      <x:c r="G197" s="0" t="s">
        <x:v>25</x:v>
      </x:c>
      <x:c r="H197" s="4" t="n">
        <x:v>118</x:v>
      </x:c>
      <x:c r="I197" s="4" t="n">
        <x:v>20.001</x:v>
      </x:c>
      <x:c r="J197" s="4" t="n">
        <x:v>14</x:v>
      </x:c>
      <x:c r="K197" s="4" t="n">
        <x:v>0.472</x:v>
      </x:c>
      <x:c r="L197" s="4">
        <x:f>J197*K197</x:f>
      </x:c>
      <x:c r="M197" s="4" t="n">
        <x:v>29.302</x:v>
      </x:c>
      <x:c r="N197" s="5">
        <x:f>K197/2.129*100</x:f>
      </x:c>
      <x:c r="O197" s="6">
        <x:f>N197*M197/100</x:f>
      </x:c>
      <x:c r="P197" s="6">
        <x:f>I197-O197</x:f>
      </x:c>
    </x:row>
    <x:row r="198" spans="1:25">
      <x:c r="A198" s="0" t="s">
        <x:v>97</x:v>
      </x:c>
      <x:c r="B198" s="0" t="n">
        <x:v>4828</x:v>
      </x:c>
      <x:c r="C198" s="0" t="s">
        <x:v>52</x:v>
      </x:c>
      <x:c r="D198" s="0" t="s">
        <x:v>19</x:v>
      </x:c>
      <x:c r="E198" s="0" t="s">
        <x:v>23</x:v>
      </x:c>
      <x:c r="F198" s="0" t="s">
        <x:v>57</x:v>
      </x:c>
      <x:c r="G198" s="0" t="s">
        <x:v>25</x:v>
      </x:c>
      <x:c r="H198" s="4" t="n">
        <x:v>118</x:v>
      </x:c>
      <x:c r="I198" s="4" t="n">
        <x:v>2.001</x:v>
      </x:c>
      <x:c r="J198" s="4" t="n">
        <x:v>14</x:v>
      </x:c>
      <x:c r="K198" s="4" t="n">
        <x:v>0.017</x:v>
      </x:c>
      <x:c r="L198" s="4">
        <x:f>J198*K198</x:f>
      </x:c>
      <x:c r="M198" s="4" t="n">
        <x:v>29.302</x:v>
      </x:c>
      <x:c r="N198" s="5">
        <x:f>K198/2.129*100</x:f>
      </x:c>
      <x:c r="O198" s="6">
        <x:f>N198*M198/100</x:f>
      </x:c>
      <x:c r="P198" s="6">
        <x:f>I198-O198</x:f>
      </x:c>
    </x:row>
    <x:row r="199" spans="1:25">
      <x:c r="A199" s="0" t="s">
        <x:v>97</x:v>
      </x:c>
      <x:c r="B199" s="0" t="n">
        <x:v>4828</x:v>
      </x:c>
      <x:c r="C199" s="0" t="s">
        <x:v>52</x:v>
      </x:c>
      <x:c r="D199" s="0" t="s">
        <x:v>19</x:v>
      </x:c>
      <x:c r="E199" s="0" t="s">
        <x:v>23</x:v>
      </x:c>
      <x:c r="F199" s="0" t="s">
        <x:v>58</x:v>
      </x:c>
      <x:c r="G199" s="0" t="s">
        <x:v>25</x:v>
      </x:c>
      <x:c r="H199" s="4" t="n">
        <x:v>118</x:v>
      </x:c>
      <x:c r="I199" s="4" t="n">
        <x:v>14</x:v>
      </x:c>
      <x:c r="J199" s="4" t="n">
        <x:v>14</x:v>
      </x:c>
      <x:c r="K199" s="4" t="n">
        <x:v>0.214</x:v>
      </x:c>
      <x:c r="L199" s="4">
        <x:f>J199*K199</x:f>
      </x:c>
      <x:c r="M199" s="4" t="n">
        <x:v>29.302</x:v>
      </x:c>
      <x:c r="N199" s="5">
        <x:f>K199/2.129*100</x:f>
      </x:c>
      <x:c r="O199" s="6">
        <x:f>N199*M199/100</x:f>
      </x:c>
      <x:c r="P199" s="6">
        <x:f>I199-O199</x:f>
      </x:c>
    </x:row>
    <x:row r="200" spans="1:25">
      <x:c r="A200" s="0" t="s">
        <x:v>97</x:v>
      </x:c>
      <x:c r="B200" s="0" t="n">
        <x:v>4828</x:v>
      </x:c>
      <x:c r="C200" s="0" t="s">
        <x:v>52</x:v>
      </x:c>
      <x:c r="D200" s="0" t="s">
        <x:v>19</x:v>
      </x:c>
      <x:c r="E200" s="0" t="s">
        <x:v>23</x:v>
      </x:c>
      <x:c r="F200" s="0" t="s">
        <x:v>59</x:v>
      </x:c>
      <x:c r="G200" s="0" t="s">
        <x:v>25</x:v>
      </x:c>
      <x:c r="H200" s="4" t="n">
        <x:v>118</x:v>
      </x:c>
      <x:c r="I200" s="4" t="n">
        <x:v>12.496</x:v>
      </x:c>
      <x:c r="J200" s="4" t="n">
        <x:v>14</x:v>
      </x:c>
      <x:c r="K200" s="4" t="n">
        <x:v>0.339</x:v>
      </x:c>
      <x:c r="L200" s="4">
        <x:f>J200*K200</x:f>
      </x:c>
      <x:c r="M200" s="4" t="n">
        <x:v>29.302</x:v>
      </x:c>
      <x:c r="N200" s="5">
        <x:f>K200/2.129*100</x:f>
      </x:c>
      <x:c r="O200" s="6">
        <x:f>N200*M200/100</x:f>
      </x:c>
      <x:c r="P200" s="6">
        <x:f>I200-O200</x:f>
      </x:c>
    </x:row>
    <x:row r="201" spans="1:25">
      <x:c r="A201" s="0" t="s">
        <x:v>99</x:v>
      </x:c>
      <x:c r="B201" s="0" t="n">
        <x:v>4829</x:v>
      </x:c>
      <x:c r="C201" s="0" t="s">
        <x:v>52</x:v>
      </x:c>
      <x:c r="D201" s="0" t="s">
        <x:v>19</x:v>
      </x:c>
      <x:c r="E201" s="0" t="s">
        <x:v>44</x:v>
      </x:c>
      <x:c r="F201" s="0" t="s">
        <x:v>21</x:v>
      </x:c>
      <x:c r="G201" s="0" t="s">
        <x:v>22</x:v>
      </x:c>
      <x:c r="H201" s="4" t="n">
        <x:v>118</x:v>
      </x:c>
      <x:c r="I201" s="4" t="n">
        <x:v>25.252</x:v>
      </x:c>
      <x:c r="J201" s="4" t="n">
        <x:v>0</x:v>
      </x:c>
      <x:c r="K201" s="4" t="n">
        <x:v>0.214</x:v>
      </x:c>
      <x:c r="L201" s="4">
        <x:f>J201*K201</x:f>
      </x:c>
      <x:c r="M201" s="4" t="n">
        <x:v>0</x:v>
      </x:c>
      <x:c r="N201" s="5">
        <x:f>K201/0.214*100</x:f>
      </x:c>
      <x:c r="O201" s="6">
        <x:f>N201*M201/100</x:f>
      </x:c>
      <x:c r="P201" s="6">
        <x:f>I201-O201</x:f>
      </x:c>
    </x:row>
    <x:row r="202" spans="1:25">
      <x:c r="A202" s="0" t="s">
        <x:v>100</x:v>
      </x:c>
      <x:c r="B202" s="0" t="n">
        <x:v>4830</x:v>
      </x:c>
      <x:c r="C202" s="0" t="s">
        <x:v>52</x:v>
      </x:c>
      <x:c r="D202" s="0" t="s">
        <x:v>19</x:v>
      </x:c>
      <x:c r="E202" s="0" t="s">
        <x:v>44</x:v>
      </x:c>
      <x:c r="F202" s="0" t="s">
        <x:v>21</x:v>
      </x:c>
      <x:c r="G202" s="0" t="s">
        <x:v>22</x:v>
      </x:c>
      <x:c r="H202" s="4" t="n">
        <x:v>118</x:v>
      </x:c>
      <x:c r="I202" s="4" t="n">
        <x:v>25.252</x:v>
      </x:c>
      <x:c r="J202" s="4" t="n">
        <x:v>0</x:v>
      </x:c>
      <x:c r="K202" s="4" t="n">
        <x:v>0.214</x:v>
      </x:c>
      <x:c r="L202" s="4">
        <x:f>J202*K202</x:f>
      </x:c>
      <x:c r="M202" s="4" t="n">
        <x:v>0</x:v>
      </x:c>
      <x:c r="N202" s="5">
        <x:f>K202/2.129*100</x:f>
      </x:c>
      <x:c r="O202" s="6">
        <x:f>N202*M202/100</x:f>
      </x:c>
      <x:c r="P202" s="6">
        <x:f>I202-O202</x:f>
      </x:c>
    </x:row>
    <x:row r="203" spans="1:25">
      <x:c r="A203" s="0" t="s">
        <x:v>100</x:v>
      </x:c>
      <x:c r="B203" s="0" t="n">
        <x:v>4830</x:v>
      </x:c>
      <x:c r="C203" s="0" t="s">
        <x:v>52</x:v>
      </x:c>
      <x:c r="D203" s="0" t="s">
        <x:v>19</x:v>
      </x:c>
      <x:c r="E203" s="0" t="s">
        <x:v>23</x:v>
      </x:c>
      <x:c r="F203" s="0" t="s">
        <x:v>53</x:v>
      </x:c>
      <x:c r="G203" s="0" t="s">
        <x:v>25</x:v>
      </x:c>
      <x:c r="H203" s="4" t="n">
        <x:v>118</x:v>
      </x:c>
      <x:c r="I203" s="4" t="n">
        <x:v>0.002</x:v>
      </x:c>
      <x:c r="J203" s="4" t="n">
        <x:v>0</x:v>
      </x:c>
      <x:c r="K203" s="4" t="n">
        <x:v>0.097</x:v>
      </x:c>
      <x:c r="L203" s="4">
        <x:f>J203*K203</x:f>
      </x:c>
      <x:c r="M203" s="4" t="n">
        <x:v>0</x:v>
      </x:c>
      <x:c r="N203" s="5">
        <x:f>K203/2.129*100</x:f>
      </x:c>
      <x:c r="O203" s="6">
        <x:f>N203*M203/100</x:f>
      </x:c>
      <x:c r="P203" s="6">
        <x:f>I203-O203</x:f>
      </x:c>
    </x:row>
    <x:row r="204" spans="1:25">
      <x:c r="A204" s="0" t="s">
        <x:v>100</x:v>
      </x:c>
      <x:c r="B204" s="0" t="n">
        <x:v>4830</x:v>
      </x:c>
      <x:c r="C204" s="0" t="s">
        <x:v>52</x:v>
      </x:c>
      <x:c r="D204" s="0" t="s">
        <x:v>19</x:v>
      </x:c>
      <x:c r="E204" s="0" t="s">
        <x:v>23</x:v>
      </x:c>
      <x:c r="F204" s="0" t="s">
        <x:v>54</x:v>
      </x:c>
      <x:c r="G204" s="0" t="s">
        <x:v>25</x:v>
      </x:c>
      <x:c r="H204" s="4" t="n">
        <x:v>118</x:v>
      </x:c>
      <x:c r="I204" s="4" t="n">
        <x:v>2.001</x:v>
      </x:c>
      <x:c r="J204" s="4" t="n">
        <x:v>0</x:v>
      </x:c>
      <x:c r="K204" s="4" t="n">
        <x:v>0.36</x:v>
      </x:c>
      <x:c r="L204" s="4">
        <x:f>J204*K204</x:f>
      </x:c>
      <x:c r="M204" s="4" t="n">
        <x:v>0</x:v>
      </x:c>
      <x:c r="N204" s="5">
        <x:f>K204/2.129*100</x:f>
      </x:c>
      <x:c r="O204" s="6">
        <x:f>N204*M204/100</x:f>
      </x:c>
      <x:c r="P204" s="6">
        <x:f>I204-O204</x:f>
      </x:c>
    </x:row>
    <x:row r="205" spans="1:25">
      <x:c r="A205" s="0" t="s">
        <x:v>100</x:v>
      </x:c>
      <x:c r="B205" s="0" t="n">
        <x:v>4830</x:v>
      </x:c>
      <x:c r="C205" s="0" t="s">
        <x:v>52</x:v>
      </x:c>
      <x:c r="D205" s="0" t="s">
        <x:v>19</x:v>
      </x:c>
      <x:c r="E205" s="0" t="s">
        <x:v>23</x:v>
      </x:c>
      <x:c r="F205" s="0" t="s">
        <x:v>55</x:v>
      </x:c>
      <x:c r="G205" s="0" t="s">
        <x:v>25</x:v>
      </x:c>
      <x:c r="H205" s="4" t="n">
        <x:v>118</x:v>
      </x:c>
      <x:c r="I205" s="4" t="n">
        <x:v>11</x:v>
      </x:c>
      <x:c r="J205" s="4" t="n">
        <x:v>0</x:v>
      </x:c>
      <x:c r="K205" s="4" t="n">
        <x:v>0.416</x:v>
      </x:c>
      <x:c r="L205" s="4">
        <x:f>J205*K205</x:f>
      </x:c>
      <x:c r="M205" s="4" t="n">
        <x:v>0</x:v>
      </x:c>
      <x:c r="N205" s="5">
        <x:f>K205/2.129*100</x:f>
      </x:c>
      <x:c r="O205" s="6">
        <x:f>N205*M205/100</x:f>
      </x:c>
      <x:c r="P205" s="6">
        <x:f>I205-O205</x:f>
      </x:c>
    </x:row>
    <x:row r="206" spans="1:25">
      <x:c r="A206" s="0" t="s">
        <x:v>100</x:v>
      </x:c>
      <x:c r="B206" s="0" t="n">
        <x:v>4830</x:v>
      </x:c>
      <x:c r="C206" s="0" t="s">
        <x:v>52</x:v>
      </x:c>
      <x:c r="D206" s="0" t="s">
        <x:v>19</x:v>
      </x:c>
      <x:c r="E206" s="0" t="s">
        <x:v>23</x:v>
      </x:c>
      <x:c r="F206" s="0" t="s">
        <x:v>56</x:v>
      </x:c>
      <x:c r="G206" s="0" t="s">
        <x:v>25</x:v>
      </x:c>
      <x:c r="H206" s="4" t="n">
        <x:v>118</x:v>
      </x:c>
      <x:c r="I206" s="4" t="n">
        <x:v>8.001</x:v>
      </x:c>
      <x:c r="J206" s="4" t="n">
        <x:v>0</x:v>
      </x:c>
      <x:c r="K206" s="4" t="n">
        <x:v>0.472</x:v>
      </x:c>
      <x:c r="L206" s="4">
        <x:f>J206*K206</x:f>
      </x:c>
      <x:c r="M206" s="4" t="n">
        <x:v>0</x:v>
      </x:c>
      <x:c r="N206" s="5">
        <x:f>K206/2.129*100</x:f>
      </x:c>
      <x:c r="O206" s="6">
        <x:f>N206*M206/100</x:f>
      </x:c>
      <x:c r="P206" s="6">
        <x:f>I206-O206</x:f>
      </x:c>
    </x:row>
    <x:row r="207" spans="1:25">
      <x:c r="A207" s="0" t="s">
        <x:v>100</x:v>
      </x:c>
      <x:c r="B207" s="0" t="n">
        <x:v>4830</x:v>
      </x:c>
      <x:c r="C207" s="0" t="s">
        <x:v>52</x:v>
      </x:c>
      <x:c r="D207" s="0" t="s">
        <x:v>19</x:v>
      </x:c>
      <x:c r="E207" s="0" t="s">
        <x:v>23</x:v>
      </x:c>
      <x:c r="F207" s="0" t="s">
        <x:v>57</x:v>
      </x:c>
      <x:c r="G207" s="0" t="s">
        <x:v>25</x:v>
      </x:c>
      <x:c r="H207" s="4" t="n">
        <x:v>118</x:v>
      </x:c>
      <x:c r="I207" s="4" t="n">
        <x:v>0.002</x:v>
      </x:c>
      <x:c r="J207" s="4" t="n">
        <x:v>0</x:v>
      </x:c>
      <x:c r="K207" s="4" t="n">
        <x:v>0.017</x:v>
      </x:c>
      <x:c r="L207" s="4">
        <x:f>J207*K207</x:f>
      </x:c>
      <x:c r="M207" s="4" t="n">
        <x:v>0</x:v>
      </x:c>
      <x:c r="N207" s="5">
        <x:f>K207/2.129*100</x:f>
      </x:c>
      <x:c r="O207" s="6">
        <x:f>N207*M207/100</x:f>
      </x:c>
      <x:c r="P207" s="6">
        <x:f>I207-O207</x:f>
      </x:c>
    </x:row>
    <x:row r="208" spans="1:25">
      <x:c r="A208" s="0" t="s">
        <x:v>100</x:v>
      </x:c>
      <x:c r="B208" s="0" t="n">
        <x:v>4830</x:v>
      </x:c>
      <x:c r="C208" s="0" t="s">
        <x:v>52</x:v>
      </x:c>
      <x:c r="D208" s="0" t="s">
        <x:v>19</x:v>
      </x:c>
      <x:c r="E208" s="0" t="s">
        <x:v>23</x:v>
      </x:c>
      <x:c r="F208" s="0" t="s">
        <x:v>58</x:v>
      </x:c>
      <x:c r="G208" s="0" t="s">
        <x:v>25</x:v>
      </x:c>
      <x:c r="H208" s="4" t="n">
        <x:v>118</x:v>
      </x:c>
      <x:c r="I208" s="4" t="n">
        <x:v>0.002</x:v>
      </x:c>
      <x:c r="J208" s="4" t="n">
        <x:v>0</x:v>
      </x:c>
      <x:c r="K208" s="4" t="n">
        <x:v>0.214</x:v>
      </x:c>
      <x:c r="L208" s="4">
        <x:f>J208*K208</x:f>
      </x:c>
      <x:c r="M208" s="4" t="n">
        <x:v>0</x:v>
      </x:c>
      <x:c r="N208" s="5">
        <x:f>K208/2.129*100</x:f>
      </x:c>
      <x:c r="O208" s="6">
        <x:f>N208*M208/100</x:f>
      </x:c>
      <x:c r="P208" s="6">
        <x:f>I208-O208</x:f>
      </x:c>
    </x:row>
    <x:row r="209" spans="1:25">
      <x:c r="A209" s="0" t="s">
        <x:v>100</x:v>
      </x:c>
      <x:c r="B209" s="0" t="n">
        <x:v>4830</x:v>
      </x:c>
      <x:c r="C209" s="0" t="s">
        <x:v>52</x:v>
      </x:c>
      <x:c r="D209" s="0" t="s">
        <x:v>19</x:v>
      </x:c>
      <x:c r="E209" s="0" t="s">
        <x:v>23</x:v>
      </x:c>
      <x:c r="F209" s="0" t="s">
        <x:v>59</x:v>
      </x:c>
      <x:c r="G209" s="0" t="s">
        <x:v>25</x:v>
      </x:c>
      <x:c r="H209" s="4" t="n">
        <x:v>118</x:v>
      </x:c>
      <x:c r="I209" s="4" t="n">
        <x:v>0.002</x:v>
      </x:c>
      <x:c r="J209" s="4" t="n">
        <x:v>0</x:v>
      </x:c>
      <x:c r="K209" s="4" t="n">
        <x:v>0.339</x:v>
      </x:c>
      <x:c r="L209" s="4">
        <x:f>J209*K209</x:f>
      </x:c>
      <x:c r="M209" s="4" t="n">
        <x:v>0</x:v>
      </x:c>
      <x:c r="N209" s="5">
        <x:f>K209/2.129*100</x:f>
      </x:c>
      <x:c r="O209" s="6">
        <x:f>N209*M209/100</x:f>
      </x:c>
      <x:c r="P209" s="6">
        <x:f>I209-O209</x:f>
      </x:c>
    </x:row>
    <x:row r="210" spans="1:25">
      <x:c r="A210" s="0" t="s">
        <x:v>101</x:v>
      </x:c>
      <x:c r="B210" s="0" t="n">
        <x:v>4831</x:v>
      </x:c>
      <x:c r="C210" s="0" t="s">
        <x:v>52</x:v>
      </x:c>
      <x:c r="D210" s="0" t="s">
        <x:v>19</x:v>
      </x:c>
      <x:c r="E210" s="0" t="s">
        <x:v>44</x:v>
      </x:c>
      <x:c r="F210" s="0" t="s">
        <x:v>21</x:v>
      </x:c>
      <x:c r="G210" s="0" t="s">
        <x:v>22</x:v>
      </x:c>
      <x:c r="H210" s="4" t="n">
        <x:v>118</x:v>
      </x:c>
      <x:c r="I210" s="4" t="n">
        <x:v>25.252</x:v>
      </x:c>
      <x:c r="J210" s="4" t="n">
        <x:v>11</x:v>
      </x:c>
      <x:c r="K210" s="4" t="n">
        <x:v>0.214</x:v>
      </x:c>
      <x:c r="L210" s="4">
        <x:f>J210*K210</x:f>
      </x:c>
      <x:c r="M210" s="4" t="n">
        <x:v>23.398</x:v>
      </x:c>
      <x:c r="N210" s="5">
        <x:f>K210/2.129*100</x:f>
      </x:c>
      <x:c r="O210" s="6">
        <x:f>N210*M210/100</x:f>
      </x:c>
      <x:c r="P210" s="6">
        <x:f>I210-O210</x:f>
      </x:c>
    </x:row>
    <x:row r="211" spans="1:25">
      <x:c r="A211" s="0" t="s">
        <x:v>101</x:v>
      </x:c>
      <x:c r="B211" s="0" t="n">
        <x:v>4831</x:v>
      </x:c>
      <x:c r="C211" s="0" t="s">
        <x:v>52</x:v>
      </x:c>
      <x:c r="D211" s="0" t="s">
        <x:v>19</x:v>
      </x:c>
      <x:c r="E211" s="0" t="s">
        <x:v>23</x:v>
      </x:c>
      <x:c r="F211" s="0" t="s">
        <x:v>53</x:v>
      </x:c>
      <x:c r="G211" s="0" t="s">
        <x:v>25</x:v>
      </x:c>
      <x:c r="H211" s="4" t="n">
        <x:v>118</x:v>
      </x:c>
      <x:c r="I211" s="4" t="n">
        <x:v>5</x:v>
      </x:c>
      <x:c r="J211" s="4" t="n">
        <x:v>11</x:v>
      </x:c>
      <x:c r="K211" s="4" t="n">
        <x:v>0.097</x:v>
      </x:c>
      <x:c r="L211" s="4">
        <x:f>J211*K211</x:f>
      </x:c>
      <x:c r="M211" s="4" t="n">
        <x:v>23.398</x:v>
      </x:c>
      <x:c r="N211" s="5">
        <x:f>K211/2.129*100</x:f>
      </x:c>
      <x:c r="O211" s="6">
        <x:f>N211*M211/100</x:f>
      </x:c>
      <x:c r="P211" s="6">
        <x:f>I211-O211</x:f>
      </x:c>
    </x:row>
    <x:row r="212" spans="1:25">
      <x:c r="A212" s="0" t="s">
        <x:v>101</x:v>
      </x:c>
      <x:c r="B212" s="0" t="n">
        <x:v>4831</x:v>
      </x:c>
      <x:c r="C212" s="0" t="s">
        <x:v>52</x:v>
      </x:c>
      <x:c r="D212" s="0" t="s">
        <x:v>19</x:v>
      </x:c>
      <x:c r="E212" s="0" t="s">
        <x:v>23</x:v>
      </x:c>
      <x:c r="F212" s="0" t="s">
        <x:v>54</x:v>
      </x:c>
      <x:c r="G212" s="0" t="s">
        <x:v>25</x:v>
      </x:c>
      <x:c r="H212" s="4" t="n">
        <x:v>118</x:v>
      </x:c>
      <x:c r="I212" s="4" t="n">
        <x:v>15</x:v>
      </x:c>
      <x:c r="J212" s="4" t="n">
        <x:v>11</x:v>
      </x:c>
      <x:c r="K212" s="4" t="n">
        <x:v>0.36</x:v>
      </x:c>
      <x:c r="L212" s="4">
        <x:f>J212*K212</x:f>
      </x:c>
      <x:c r="M212" s="4" t="n">
        <x:v>23.398</x:v>
      </x:c>
      <x:c r="N212" s="5">
        <x:f>K212/2.129*100</x:f>
      </x:c>
      <x:c r="O212" s="6">
        <x:f>N212*M212/100</x:f>
      </x:c>
      <x:c r="P212" s="6">
        <x:f>I212-O212</x:f>
      </x:c>
    </x:row>
    <x:row r="213" spans="1:25">
      <x:c r="A213" s="0" t="s">
        <x:v>101</x:v>
      </x:c>
      <x:c r="B213" s="0" t="n">
        <x:v>4831</x:v>
      </x:c>
      <x:c r="C213" s="0" t="s">
        <x:v>52</x:v>
      </x:c>
      <x:c r="D213" s="0" t="s">
        <x:v>19</x:v>
      </x:c>
      <x:c r="E213" s="0" t="s">
        <x:v>23</x:v>
      </x:c>
      <x:c r="F213" s="0" t="s">
        <x:v>55</x:v>
      </x:c>
      <x:c r="G213" s="0" t="s">
        <x:v>25</x:v>
      </x:c>
      <x:c r="H213" s="4" t="n">
        <x:v>118</x:v>
      </x:c>
      <x:c r="I213" s="4" t="n">
        <x:v>12</x:v>
      </x:c>
      <x:c r="J213" s="4" t="n">
        <x:v>11</x:v>
      </x:c>
      <x:c r="K213" s="4" t="n">
        <x:v>0.416</x:v>
      </x:c>
      <x:c r="L213" s="4">
        <x:f>J213*K213</x:f>
      </x:c>
      <x:c r="M213" s="4" t="n">
        <x:v>23.398</x:v>
      </x:c>
      <x:c r="N213" s="5">
        <x:f>K213/2.129*100</x:f>
      </x:c>
      <x:c r="O213" s="6">
        <x:f>N213*M213/100</x:f>
      </x:c>
      <x:c r="P213" s="6">
        <x:f>I213-O213</x:f>
      </x:c>
    </x:row>
    <x:row r="214" spans="1:25">
      <x:c r="A214" s="0" t="s">
        <x:v>101</x:v>
      </x:c>
      <x:c r="B214" s="0" t="n">
        <x:v>4831</x:v>
      </x:c>
      <x:c r="C214" s="0" t="s">
        <x:v>52</x:v>
      </x:c>
      <x:c r="D214" s="0" t="s">
        <x:v>19</x:v>
      </x:c>
      <x:c r="E214" s="0" t="s">
        <x:v>23</x:v>
      </x:c>
      <x:c r="F214" s="0" t="s">
        <x:v>56</x:v>
      </x:c>
      <x:c r="G214" s="0" t="s">
        <x:v>25</x:v>
      </x:c>
      <x:c r="H214" s="4" t="n">
        <x:v>118</x:v>
      </x:c>
      <x:c r="I214" s="4" t="n">
        <x:v>16</x:v>
      </x:c>
      <x:c r="J214" s="4" t="n">
        <x:v>11</x:v>
      </x:c>
      <x:c r="K214" s="4" t="n">
        <x:v>0.472</x:v>
      </x:c>
      <x:c r="L214" s="4">
        <x:f>J214*K214</x:f>
      </x:c>
      <x:c r="M214" s="4" t="n">
        <x:v>23.398</x:v>
      </x:c>
      <x:c r="N214" s="5">
        <x:f>K214/2.129*100</x:f>
      </x:c>
      <x:c r="O214" s="6">
        <x:f>N214*M214/100</x:f>
      </x:c>
      <x:c r="P214" s="6">
        <x:f>I214-O214</x:f>
      </x:c>
    </x:row>
    <x:row r="215" spans="1:25">
      <x:c r="A215" s="0" t="s">
        <x:v>101</x:v>
      </x:c>
      <x:c r="B215" s="0" t="n">
        <x:v>4831</x:v>
      </x:c>
      <x:c r="C215" s="0" t="s">
        <x:v>52</x:v>
      </x:c>
      <x:c r="D215" s="0" t="s">
        <x:v>19</x:v>
      </x:c>
      <x:c r="E215" s="0" t="s">
        <x:v>23</x:v>
      </x:c>
      <x:c r="F215" s="0" t="s">
        <x:v>57</x:v>
      </x:c>
      <x:c r="G215" s="0" t="s">
        <x:v>25</x:v>
      </x:c>
      <x:c r="H215" s="4" t="n">
        <x:v>118</x:v>
      </x:c>
      <x:c r="I215" s="4" t="n">
        <x:v>2</x:v>
      </x:c>
      <x:c r="J215" s="4" t="n">
        <x:v>11</x:v>
      </x:c>
      <x:c r="K215" s="4" t="n">
        <x:v>0.017</x:v>
      </x:c>
      <x:c r="L215" s="4">
        <x:f>J215*K215</x:f>
      </x:c>
      <x:c r="M215" s="4" t="n">
        <x:v>23.398</x:v>
      </x:c>
      <x:c r="N215" s="5">
        <x:f>K215/2.129*100</x:f>
      </x:c>
      <x:c r="O215" s="6">
        <x:f>N215*M215/100</x:f>
      </x:c>
      <x:c r="P215" s="6">
        <x:f>I215-O215</x:f>
      </x:c>
    </x:row>
    <x:row r="216" spans="1:25">
      <x:c r="A216" s="0" t="s">
        <x:v>101</x:v>
      </x:c>
      <x:c r="B216" s="0" t="n">
        <x:v>4831</x:v>
      </x:c>
      <x:c r="C216" s="0" t="s">
        <x:v>52</x:v>
      </x:c>
      <x:c r="D216" s="0" t="s">
        <x:v>19</x:v>
      </x:c>
      <x:c r="E216" s="0" t="s">
        <x:v>23</x:v>
      </x:c>
      <x:c r="F216" s="0" t="s">
        <x:v>58</x:v>
      </x:c>
      <x:c r="G216" s="0" t="s">
        <x:v>25</x:v>
      </x:c>
      <x:c r="H216" s="4" t="n">
        <x:v>118</x:v>
      </x:c>
      <x:c r="I216" s="4" t="n">
        <x:v>8</x:v>
      </x:c>
      <x:c r="J216" s="4" t="n">
        <x:v>11</x:v>
      </x:c>
      <x:c r="K216" s="4" t="n">
        <x:v>0.214</x:v>
      </x:c>
      <x:c r="L216" s="4">
        <x:f>J216*K216</x:f>
      </x:c>
      <x:c r="M216" s="4" t="n">
        <x:v>23.398</x:v>
      </x:c>
      <x:c r="N216" s="5">
        <x:f>K216/2.129*100</x:f>
      </x:c>
      <x:c r="O216" s="6">
        <x:f>N216*M216/100</x:f>
      </x:c>
      <x:c r="P216" s="6">
        <x:f>I216-O216</x:f>
      </x:c>
    </x:row>
    <x:row r="217" spans="1:25">
      <x:c r="A217" s="0" t="s">
        <x:v>101</x:v>
      </x:c>
      <x:c r="B217" s="0" t="n">
        <x:v>4831</x:v>
      </x:c>
      <x:c r="C217" s="0" t="s">
        <x:v>52</x:v>
      </x:c>
      <x:c r="D217" s="0" t="s">
        <x:v>19</x:v>
      </x:c>
      <x:c r="E217" s="0" t="s">
        <x:v>23</x:v>
      </x:c>
      <x:c r="F217" s="0" t="s">
        <x:v>59</x:v>
      </x:c>
      <x:c r="G217" s="0" t="s">
        <x:v>25</x:v>
      </x:c>
      <x:c r="H217" s="4" t="n">
        <x:v>118</x:v>
      </x:c>
      <x:c r="I217" s="4" t="n">
        <x:v>20.117</x:v>
      </x:c>
      <x:c r="J217" s="4" t="n">
        <x:v>11</x:v>
      </x:c>
      <x:c r="K217" s="4" t="n">
        <x:v>0.339</x:v>
      </x:c>
      <x:c r="L217" s="4">
        <x:f>J217*K217</x:f>
      </x:c>
      <x:c r="M217" s="4" t="n">
        <x:v>23.398</x:v>
      </x:c>
      <x:c r="N217" s="5">
        <x:f>K217/2.129*100</x:f>
      </x:c>
      <x:c r="O217" s="6">
        <x:f>N217*M217/100</x:f>
      </x:c>
      <x:c r="P217" s="6">
        <x:f>I217-O217</x:f>
      </x:c>
    </x:row>
    <x:row r="218" spans="1:25">
      <x:c r="A218" s="0" t="s">
        <x:v>69</x:v>
      </x:c>
      <x:c r="B218" s="0" t="n">
        <x:v>4832</x:v>
      </x:c>
      <x:c r="C218" s="0" t="s">
        <x:v>70</x:v>
      </x:c>
      <x:c r="D218" s="0" t="s">
        <x:v>35</x:v>
      </x:c>
      <x:c r="E218" s="0" t="s">
        <x:v>36</x:v>
      </x:c>
      <x:c r="F218" s="0" t="s">
        <x:v>71</x:v>
      </x:c>
      <x:c r="G218" s="0" t="s">
        <x:v>22</x:v>
      </x:c>
      <x:c r="H218" s="4" t="n">
        <x:v>35</x:v>
      </x:c>
      <x:c r="I218" s="4" t="n">
        <x:v>52.5</x:v>
      </x:c>
      <x:c r="J218" s="4" t="n">
        <x:v>15</x:v>
      </x:c>
      <x:c r="K218" s="4" t="n">
        <x:v>1.5</x:v>
      </x:c>
      <x:c r="L218" s="4">
        <x:f>J218*K218</x:f>
      </x:c>
      <x:c r="M218" s="4" t="n">
        <x:v>0</x:v>
      </x:c>
      <x:c r="N218" s="5">
        <x:f>K218/8.7*100</x:f>
      </x:c>
      <x:c r="O218" s="6">
        <x:f>N218*M218/100</x:f>
      </x:c>
      <x:c r="P218" s="6">
        <x:f>I218-O218</x:f>
      </x:c>
    </x:row>
    <x:row r="219" spans="1:25">
      <x:c r="A219" s="0" t="s">
        <x:v>69</x:v>
      </x:c>
      <x:c r="B219" s="0" t="n">
        <x:v>4832</x:v>
      </x:c>
      <x:c r="C219" s="0" t="s">
        <x:v>70</x:v>
      </x:c>
      <x:c r="D219" s="0" t="s">
        <x:v>19</x:v>
      </x:c>
      <x:c r="E219" s="0" t="s">
        <x:v>20</x:v>
      </x:c>
      <x:c r="F219" s="0" t="s">
        <x:v>21</x:v>
      </x:c>
      <x:c r="G219" s="0" t="s">
        <x:v>22</x:v>
      </x:c>
      <x:c r="H219" s="4" t="n">
        <x:v>35</x:v>
      </x:c>
      <x:c r="I219" s="4" t="n">
        <x:v>59.5</x:v>
      </x:c>
      <x:c r="J219" s="4" t="n">
        <x:v>15</x:v>
      </x:c>
      <x:c r="K219" s="4" t="n">
        <x:v>1.7</x:v>
      </x:c>
      <x:c r="L219" s="4">
        <x:f>J219*K219</x:f>
      </x:c>
      <x:c r="M219" s="4" t="n">
        <x:v>0</x:v>
      </x:c>
      <x:c r="N219" s="5">
        <x:f>K219/8.7*100</x:f>
      </x:c>
      <x:c r="O219" s="6">
        <x:f>N219*M219/100</x:f>
      </x:c>
      <x:c r="P219" s="6">
        <x:f>I219-O219</x:f>
      </x:c>
    </x:row>
    <x:row r="220" spans="1:25">
      <x:c r="A220" s="0" t="s">
        <x:v>69</x:v>
      </x:c>
      <x:c r="B220" s="0" t="n">
        <x:v>4832</x:v>
      </x:c>
      <x:c r="C220" s="0" t="s">
        <x:v>70</x:v>
      </x:c>
      <x:c r="D220" s="0" t="s">
        <x:v>35</x:v>
      </x:c>
      <x:c r="E220" s="0" t="s">
        <x:v>72</x:v>
      </x:c>
      <x:c r="F220" s="0" t="s">
        <x:v>73</x:v>
      </x:c>
      <x:c r="G220" s="0" t="s">
        <x:v>25</x:v>
      </x:c>
      <x:c r="H220" s="4" t="n">
        <x:v>35</x:v>
      </x:c>
      <x:c r="I220" s="4" t="n">
        <x:v>192.5</x:v>
      </x:c>
      <x:c r="J220" s="4" t="n">
        <x:v>15</x:v>
      </x:c>
      <x:c r="K220" s="4" t="n">
        <x:v>5.5</x:v>
      </x:c>
      <x:c r="L220" s="4">
        <x:f>J220*K220</x:f>
      </x:c>
      <x:c r="M220" s="4" t="n">
        <x:v>0</x:v>
      </x:c>
      <x:c r="N220" s="5">
        <x:f>K220/8.7*100</x:f>
      </x:c>
      <x:c r="O220" s="6">
        <x:f>N220*M220/100</x:f>
      </x:c>
      <x:c r="P220" s="6">
        <x:f>I220-O220</x:f>
      </x:c>
    </x:row>
    <x:row r="221" spans="1:25">
      <x:c r="A221" s="0" t="s">
        <x:v>102</x:v>
      </x:c>
      <x:c r="B221" s="0" t="n">
        <x:v>4833</x:v>
      </x:c>
      <x:c r="C221" s="0" t="s">
        <x:v>18</x:v>
      </x:c>
      <x:c r="D221" s="0" t="s">
        <x:v>19</x:v>
      </x:c>
      <x:c r="E221" s="0" t="s">
        <x:v>20</x:v>
      </x:c>
      <x:c r="F221" s="0" t="s">
        <x:v>21</x:v>
      </x:c>
      <x:c r="G221" s="0" t="s">
        <x:v>22</x:v>
      </x:c>
      <x:c r="H221" s="4" t="n">
        <x:v>130</x:v>
      </x:c>
      <x:c r="I221" s="4" t="n">
        <x:v>43.384</x:v>
      </x:c>
      <x:c r="J221" s="4" t="n">
        <x:v>0</x:v>
      </x:c>
      <x:c r="K221" s="4" t="n">
        <x:v>0.334</x:v>
      </x:c>
      <x:c r="L221" s="4">
        <x:f>J221*K221</x:f>
      </x:c>
      <x:c r="M221" s="4" t="n">
        <x:v>0</x:v>
      </x:c>
      <x:c r="N221" s="5">
        <x:f>K221/0.675*100</x:f>
      </x:c>
      <x:c r="O221" s="6">
        <x:f>N221*M221/100</x:f>
      </x:c>
      <x:c r="P221" s="6">
        <x:f>I221-O221</x:f>
      </x:c>
    </x:row>
    <x:row r="222" spans="1:25">
      <x:c r="A222" s="0" t="s">
        <x:v>102</x:v>
      </x:c>
      <x:c r="B222" s="0" t="n">
        <x:v>4833</x:v>
      </x:c>
      <x:c r="C222" s="0" t="s">
        <x:v>18</x:v>
      </x:c>
      <x:c r="D222" s="0" t="s">
        <x:v>19</x:v>
      </x:c>
      <x:c r="E222" s="0" t="s">
        <x:v>20</x:v>
      </x:c>
      <x:c r="F222" s="0" t="s">
        <x:v>21</x:v>
      </x:c>
      <x:c r="G222" s="0" t="s">
        <x:v>22</x:v>
      </x:c>
      <x:c r="H222" s="4" t="n">
        <x:v>130</x:v>
      </x:c>
      <x:c r="I222" s="4" t="n">
        <x:v>44.33</x:v>
      </x:c>
      <x:c r="J222" s="4" t="n">
        <x:v>0</x:v>
      </x:c>
      <x:c r="K222" s="4" t="n">
        <x:v>0.341</x:v>
      </x:c>
      <x:c r="L222" s="4">
        <x:f>J222*K222</x:f>
      </x:c>
      <x:c r="M222" s="4" t="n">
        <x:v>0</x:v>
      </x:c>
      <x:c r="N222" s="5">
        <x:f>K222/0.675*100</x:f>
      </x:c>
      <x:c r="O222" s="6">
        <x:f>N222*M222/100</x:f>
      </x:c>
      <x:c r="P222" s="6">
        <x:f>I222-O222</x:f>
      </x:c>
    </x:row>
    <x:row r="223" spans="1:25">
      <x:c r="A223" s="0" t="s">
        <x:v>103</x:v>
      </x:c>
      <x:c r="B223" s="0" t="n">
        <x:v>4834</x:v>
      </x:c>
      <x:c r="C223" s="0" t="s">
        <x:v>18</x:v>
      </x:c>
      <x:c r="D223" s="0" t="s">
        <x:v>19</x:v>
      </x:c>
      <x:c r="E223" s="0" t="s">
        <x:v>20</x:v>
      </x:c>
      <x:c r="F223" s="0" t="s">
        <x:v>21</x:v>
      </x:c>
      <x:c r="G223" s="0" t="s">
        <x:v>22</x:v>
      </x:c>
      <x:c r="H223" s="4" t="n">
        <x:v>130</x:v>
      </x:c>
      <x:c r="I223" s="4" t="n">
        <x:v>43.384</x:v>
      </x:c>
      <x:c r="J223" s="4" t="n">
        <x:v>4</x:v>
      </x:c>
      <x:c r="K223" s="4" t="n">
        <x:v>0.334</x:v>
      </x:c>
      <x:c r="L223" s="4">
        <x:f>J223*K223</x:f>
      </x:c>
      <x:c r="M223" s="4" t="n">
        <x:v>8.8</x:v>
      </x:c>
      <x:c r="N223" s="5">
        <x:f>K223/2.796*100</x:f>
      </x:c>
      <x:c r="O223" s="6">
        <x:f>N223*M223/100</x:f>
      </x:c>
      <x:c r="P223" s="6">
        <x:f>I223-O223</x:f>
      </x:c>
    </x:row>
    <x:row r="224" spans="1:25">
      <x:c r="A224" s="0" t="s">
        <x:v>103</x:v>
      </x:c>
      <x:c r="B224" s="0" t="n">
        <x:v>4834</x:v>
      </x:c>
      <x:c r="C224" s="0" t="s">
        <x:v>18</x:v>
      </x:c>
      <x:c r="D224" s="0" t="s">
        <x:v>19</x:v>
      </x:c>
      <x:c r="E224" s="0" t="s">
        <x:v>20</x:v>
      </x:c>
      <x:c r="F224" s="0" t="s">
        <x:v>21</x:v>
      </x:c>
      <x:c r="G224" s="0" t="s">
        <x:v>22</x:v>
      </x:c>
      <x:c r="H224" s="4" t="n">
        <x:v>130</x:v>
      </x:c>
      <x:c r="I224" s="4" t="n">
        <x:v>44.33</x:v>
      </x:c>
      <x:c r="J224" s="4" t="n">
        <x:v>4</x:v>
      </x:c>
      <x:c r="K224" s="4" t="n">
        <x:v>0.341</x:v>
      </x:c>
      <x:c r="L224" s="4">
        <x:f>J224*K224</x:f>
      </x:c>
      <x:c r="M224" s="4" t="n">
        <x:v>8.8</x:v>
      </x:c>
      <x:c r="N224" s="5">
        <x:f>K224/2.796*100</x:f>
      </x:c>
      <x:c r="O224" s="6">
        <x:f>N224*M224/100</x:f>
      </x:c>
      <x:c r="P224" s="6">
        <x:f>I224-O224</x:f>
      </x:c>
    </x:row>
    <x:row r="225" spans="1:25">
      <x:c r="A225" s="0" t="s">
        <x:v>103</x:v>
      </x:c>
      <x:c r="B225" s="0" t="n">
        <x:v>4834</x:v>
      </x:c>
      <x:c r="C225" s="0" t="s">
        <x:v>18</x:v>
      </x:c>
      <x:c r="D225" s="0" t="s">
        <x:v>19</x:v>
      </x:c>
      <x:c r="E225" s="0" t="s">
        <x:v>20</x:v>
      </x:c>
      <x:c r="F225" s="0" t="s">
        <x:v>21</x:v>
      </x:c>
      <x:c r="G225" s="0" t="s">
        <x:v>22</x:v>
      </x:c>
      <x:c r="H225" s="4" t="n">
        <x:v>130</x:v>
      </x:c>
      <x:c r="I225" s="4" t="n">
        <x:v>44.33</x:v>
      </x:c>
      <x:c r="J225" s="4" t="n">
        <x:v>4</x:v>
      </x:c>
      <x:c r="K225" s="4" t="n">
        <x:v>0.341</x:v>
      </x:c>
      <x:c r="L225" s="4">
        <x:f>J225*K225</x:f>
      </x:c>
      <x:c r="M225" s="4" t="n">
        <x:v>8.8</x:v>
      </x:c>
      <x:c r="N225" s="5">
        <x:f>K225/2.796*100</x:f>
      </x:c>
      <x:c r="O225" s="6">
        <x:f>N225*M225/100</x:f>
      </x:c>
      <x:c r="P225" s="6">
        <x:f>I225-O225</x:f>
      </x:c>
    </x:row>
    <x:row r="226" spans="1:25">
      <x:c r="A226" s="0" t="s">
        <x:v>103</x:v>
      </x:c>
      <x:c r="B226" s="0" t="n">
        <x:v>4834</x:v>
      </x:c>
      <x:c r="C226" s="0" t="s">
        <x:v>18</x:v>
      </x:c>
      <x:c r="D226" s="0" t="s">
        <x:v>19</x:v>
      </x:c>
      <x:c r="E226" s="0" t="s">
        <x:v>23</x:v>
      </x:c>
      <x:c r="F226" s="0" t="s">
        <x:v>24</x:v>
      </x:c>
      <x:c r="G226" s="0" t="s">
        <x:v>25</x:v>
      </x:c>
      <x:c r="H226" s="4" t="n">
        <x:v>130</x:v>
      </x:c>
      <x:c r="I226" s="4" t="n">
        <x:v>5.002</x:v>
      </x:c>
      <x:c r="J226" s="4" t="n">
        <x:v>4</x:v>
      </x:c>
      <x:c r="K226" s="4" t="n">
        <x:v>0.26</x:v>
      </x:c>
      <x:c r="L226" s="4">
        <x:f>J226*K226</x:f>
      </x:c>
      <x:c r="M226" s="4" t="n">
        <x:v>8.8</x:v>
      </x:c>
      <x:c r="N226" s="5">
        <x:f>K226/2.796*100</x:f>
      </x:c>
      <x:c r="O226" s="6">
        <x:f>N226*M226/100</x:f>
      </x:c>
      <x:c r="P226" s="6">
        <x:f>I226-O226</x:f>
      </x:c>
    </x:row>
    <x:row r="227" spans="1:25">
      <x:c r="A227" s="0" t="s">
        <x:v>103</x:v>
      </x:c>
      <x:c r="B227" s="0" t="n">
        <x:v>4834</x:v>
      </x:c>
      <x:c r="C227" s="0" t="s">
        <x:v>18</x:v>
      </x:c>
      <x:c r="D227" s="0" t="s">
        <x:v>19</x:v>
      </x:c>
      <x:c r="E227" s="0" t="s">
        <x:v>23</x:v>
      </x:c>
      <x:c r="F227" s="0" t="s">
        <x:v>21</x:v>
      </x:c>
      <x:c r="G227" s="0" t="s">
        <x:v>25</x:v>
      </x:c>
      <x:c r="H227" s="4" t="n">
        <x:v>130</x:v>
      </x:c>
      <x:c r="I227" s="4" t="n">
        <x:v>68.5</x:v>
      </x:c>
      <x:c r="J227" s="4" t="n">
        <x:v>4</x:v>
      </x:c>
      <x:c r="K227" s="4" t="n">
        <x:v>1.52</x:v>
      </x:c>
      <x:c r="L227" s="4">
        <x:f>J227*K227</x:f>
      </x:c>
      <x:c r="M227" s="4" t="n">
        <x:v>8.8</x:v>
      </x:c>
      <x:c r="N227" s="5">
        <x:f>K227/2.796*100</x:f>
      </x:c>
      <x:c r="O227" s="6">
        <x:f>N227*M227/100</x:f>
      </x:c>
      <x:c r="P227" s="6">
        <x:f>I227-O227</x:f>
      </x:c>
    </x:row>
    <x:row r="228" spans="1:25">
      <x:c r="A228" s="0" t="s">
        <x:v>104</x:v>
      </x:c>
      <x:c r="B228" s="0" t="n">
        <x:v>4835</x:v>
      </x:c>
      <x:c r="C228" s="0" t="s">
        <x:v>18</x:v>
      </x:c>
      <x:c r="D228" s="0" t="s">
        <x:v>19</x:v>
      </x:c>
      <x:c r="E228" s="0" t="s">
        <x:v>20</x:v>
      </x:c>
      <x:c r="F228" s="0" t="s">
        <x:v>21</x:v>
      </x:c>
      <x:c r="G228" s="0" t="s">
        <x:v>22</x:v>
      </x:c>
      <x:c r="H228" s="4" t="n">
        <x:v>130</x:v>
      </x:c>
      <x:c r="I228" s="4" t="n">
        <x:v>44.33</x:v>
      </x:c>
      <x:c r="J228" s="4" t="n">
        <x:v>0</x:v>
      </x:c>
      <x:c r="K228" s="4" t="n">
        <x:v>0.341</x:v>
      </x:c>
      <x:c r="L228" s="4">
        <x:f>J228*K228</x:f>
      </x:c>
      <x:c r="M228" s="4" t="n">
        <x:v>0</x:v>
      </x:c>
      <x:c r="N228" s="5">
        <x:f>K228/0.675*100</x:f>
      </x:c>
      <x:c r="O228" s="6">
        <x:f>N228*M228/100</x:f>
      </x:c>
      <x:c r="P228" s="6">
        <x:f>I228-O228</x:f>
      </x:c>
    </x:row>
    <x:row r="229" spans="1:25">
      <x:c r="A229" s="0" t="s">
        <x:v>104</x:v>
      </x:c>
      <x:c r="B229" s="0" t="n">
        <x:v>4835</x:v>
      </x:c>
      <x:c r="C229" s="0" t="s">
        <x:v>18</x:v>
      </x:c>
      <x:c r="D229" s="0" t="s">
        <x:v>19</x:v>
      </x:c>
      <x:c r="E229" s="0" t="s">
        <x:v>20</x:v>
      </x:c>
      <x:c r="F229" s="0" t="s">
        <x:v>21</x:v>
      </x:c>
      <x:c r="G229" s="0" t="s">
        <x:v>22</x:v>
      </x:c>
      <x:c r="H229" s="4" t="n">
        <x:v>130</x:v>
      </x:c>
      <x:c r="I229" s="4" t="n">
        <x:v>43.384</x:v>
      </x:c>
      <x:c r="J229" s="4" t="n">
        <x:v>0</x:v>
      </x:c>
      <x:c r="K229" s="4" t="n">
        <x:v>0.334</x:v>
      </x:c>
      <x:c r="L229" s="4">
        <x:f>J229*K229</x:f>
      </x:c>
      <x:c r="M229" s="4" t="n">
        <x:v>0</x:v>
      </x:c>
      <x:c r="N229" s="5">
        <x:f>K229/0.675*100</x:f>
      </x:c>
      <x:c r="O229" s="6">
        <x:f>N229*M229/100</x:f>
      </x:c>
      <x:c r="P229" s="6">
        <x:f>I229-O229</x:f>
      </x:c>
    </x:row>
    <x:row r="230" spans="1:25">
      <x:c r="A230" s="0" t="s">
        <x:v>105</x:v>
      </x:c>
      <x:c r="B230" s="0" t="n">
        <x:v>4836</x:v>
      </x:c>
      <x:c r="C230" s="0" t="s">
        <x:v>18</x:v>
      </x:c>
      <x:c r="D230" s="0" t="s">
        <x:v>19</x:v>
      </x:c>
      <x:c r="E230" s="0" t="s">
        <x:v>20</x:v>
      </x:c>
      <x:c r="F230" s="0" t="s">
        <x:v>21</x:v>
      </x:c>
      <x:c r="G230" s="0" t="s">
        <x:v>22</x:v>
      </x:c>
      <x:c r="H230" s="4" t="n">
        <x:v>130</x:v>
      </x:c>
      <x:c r="I230" s="4" t="n">
        <x:v>44.33</x:v>
      </x:c>
      <x:c r="J230" s="4" t="n">
        <x:v>0</x:v>
      </x:c>
      <x:c r="K230" s="4" t="n">
        <x:v>0.341</x:v>
      </x:c>
      <x:c r="L230" s="4">
        <x:f>J230*K230</x:f>
      </x:c>
      <x:c r="M230" s="4" t="n">
        <x:v>0</x:v>
      </x:c>
      <x:c r="N230" s="5">
        <x:f>K230/0.675*100</x:f>
      </x:c>
      <x:c r="O230" s="6">
        <x:f>N230*M230/100</x:f>
      </x:c>
      <x:c r="P230" s="6">
        <x:f>I230-O230</x:f>
      </x:c>
    </x:row>
    <x:row r="231" spans="1:25">
      <x:c r="A231" s="0" t="s">
        <x:v>105</x:v>
      </x:c>
      <x:c r="B231" s="0" t="n">
        <x:v>4836</x:v>
      </x:c>
      <x:c r="C231" s="0" t="s">
        <x:v>18</x:v>
      </x:c>
      <x:c r="D231" s="0" t="s">
        <x:v>19</x:v>
      </x:c>
      <x:c r="E231" s="0" t="s">
        <x:v>20</x:v>
      </x:c>
      <x:c r="F231" s="0" t="s">
        <x:v>21</x:v>
      </x:c>
      <x:c r="G231" s="0" t="s">
        <x:v>22</x:v>
      </x:c>
      <x:c r="H231" s="4" t="n">
        <x:v>130</x:v>
      </x:c>
      <x:c r="I231" s="4" t="n">
        <x:v>43.384</x:v>
      </x:c>
      <x:c r="J231" s="4" t="n">
        <x:v>0</x:v>
      </x:c>
      <x:c r="K231" s="4" t="n">
        <x:v>0.334</x:v>
      </x:c>
      <x:c r="L231" s="4">
        <x:f>J231*K231</x:f>
      </x:c>
      <x:c r="M231" s="4" t="n">
        <x:v>0</x:v>
      </x:c>
      <x:c r="N231" s="5">
        <x:f>K231/0.675*100</x:f>
      </x:c>
      <x:c r="O231" s="6">
        <x:f>N231*M231/100</x:f>
      </x:c>
      <x:c r="P231" s="6">
        <x:f>I231-O231</x:f>
      </x:c>
    </x:row>
    <x:row r="232" spans="1:25">
      <x:c r="A232" s="0" t="s">
        <x:v>106</x:v>
      </x:c>
      <x:c r="B232" s="0" t="n">
        <x:v>4837</x:v>
      </x:c>
      <x:c r="C232" s="0" t="s">
        <x:v>18</x:v>
      </x:c>
      <x:c r="D232" s="0" t="s">
        <x:v>19</x:v>
      </x:c>
      <x:c r="E232" s="0" t="s">
        <x:v>20</x:v>
      </x:c>
      <x:c r="F232" s="0" t="s">
        <x:v>21</x:v>
      </x:c>
      <x:c r="G232" s="0" t="s">
        <x:v>22</x:v>
      </x:c>
      <x:c r="H232" s="4" t="n">
        <x:v>130</x:v>
      </x:c>
      <x:c r="I232" s="4" t="n">
        <x:v>44.33</x:v>
      </x:c>
      <x:c r="J232" s="4" t="n">
        <x:v>0</x:v>
      </x:c>
      <x:c r="K232" s="4" t="n">
        <x:v>0.341</x:v>
      </x:c>
      <x:c r="L232" s="4">
        <x:f>J232*K232</x:f>
      </x:c>
      <x:c r="M232" s="4" t="n">
        <x:v>0</x:v>
      </x:c>
      <x:c r="N232" s="5">
        <x:f>K232/0.675*100</x:f>
      </x:c>
      <x:c r="O232" s="6">
        <x:f>N232*M232/100</x:f>
      </x:c>
      <x:c r="P232" s="6">
        <x:f>I232-O232</x:f>
      </x:c>
    </x:row>
    <x:row r="233" spans="1:25">
      <x:c r="A233" s="0" t="s">
        <x:v>106</x:v>
      </x:c>
      <x:c r="B233" s="0" t="n">
        <x:v>4837</x:v>
      </x:c>
      <x:c r="C233" s="0" t="s">
        <x:v>18</x:v>
      </x:c>
      <x:c r="D233" s="0" t="s">
        <x:v>19</x:v>
      </x:c>
      <x:c r="E233" s="0" t="s">
        <x:v>20</x:v>
      </x:c>
      <x:c r="F233" s="0" t="s">
        <x:v>21</x:v>
      </x:c>
      <x:c r="G233" s="0" t="s">
        <x:v>22</x:v>
      </x:c>
      <x:c r="H233" s="4" t="n">
        <x:v>130</x:v>
      </x:c>
      <x:c r="I233" s="4" t="n">
        <x:v>43.384</x:v>
      </x:c>
      <x:c r="J233" s="4" t="n">
        <x:v>0</x:v>
      </x:c>
      <x:c r="K233" s="4" t="n">
        <x:v>0.334</x:v>
      </x:c>
      <x:c r="L233" s="4">
        <x:f>J233*K233</x:f>
      </x:c>
      <x:c r="M233" s="4" t="n">
        <x:v>0</x:v>
      </x:c>
      <x:c r="N233" s="5">
        <x:f>K233/0.675*100</x:f>
      </x:c>
      <x:c r="O233" s="6">
        <x:f>N233*M233/100</x:f>
      </x:c>
      <x:c r="P233" s="6">
        <x:f>I233-O233</x:f>
      </x:c>
    </x:row>
    <x:row r="234" spans="1:25">
      <x:c r="A234" s="0" t="s">
        <x:v>107</x:v>
      </x:c>
      <x:c r="B234" s="0" t="n">
        <x:v>4838</x:v>
      </x:c>
      <x:c r="C234" s="0" t="s">
        <x:v>18</x:v>
      </x:c>
      <x:c r="D234" s="0" t="s">
        <x:v>19</x:v>
      </x:c>
      <x:c r="E234" s="0" t="s">
        <x:v>20</x:v>
      </x:c>
      <x:c r="F234" s="0" t="s">
        <x:v>21</x:v>
      </x:c>
      <x:c r="G234" s="0" t="s">
        <x:v>22</x:v>
      </x:c>
      <x:c r="H234" s="4" t="n">
        <x:v>130</x:v>
      </x:c>
      <x:c r="I234" s="4" t="n">
        <x:v>44.33</x:v>
      </x:c>
      <x:c r="J234" s="4" t="n">
        <x:v>0</x:v>
      </x:c>
      <x:c r="K234" s="4" t="n">
        <x:v>0.341</x:v>
      </x:c>
      <x:c r="L234" s="4">
        <x:f>J234*K234</x:f>
      </x:c>
      <x:c r="M234" s="4" t="n">
        <x:v>0</x:v>
      </x:c>
      <x:c r="N234" s="5">
        <x:f>K234/0.341*100</x:f>
      </x:c>
      <x:c r="O234" s="6">
        <x:f>N234*M234/100</x:f>
      </x:c>
      <x:c r="P234" s="6">
        <x:f>I234-O234</x:f>
      </x:c>
    </x:row>
    <x:row r="235" spans="1:25">
      <x:c r="A235" s="0" t="s">
        <x:v>108</x:v>
      </x:c>
      <x:c r="B235" s="0" t="n">
        <x:v>4839</x:v>
      </x:c>
      <x:c r="C235" s="0" t="s">
        <x:v>18</x:v>
      </x:c>
      <x:c r="D235" s="0" t="s">
        <x:v>19</x:v>
      </x:c>
      <x:c r="E235" s="0" t="s">
        <x:v>20</x:v>
      </x:c>
      <x:c r="F235" s="0" t="s">
        <x:v>21</x:v>
      </x:c>
      <x:c r="G235" s="0" t="s">
        <x:v>22</x:v>
      </x:c>
      <x:c r="H235" s="4" t="n">
        <x:v>130</x:v>
      </x:c>
      <x:c r="I235" s="4" t="n">
        <x:v>44.33</x:v>
      </x:c>
      <x:c r="J235" s="4" t="n">
        <x:v>0</x:v>
      </x:c>
      <x:c r="K235" s="4" t="n">
        <x:v>0.341</x:v>
      </x:c>
      <x:c r="L235" s="4">
        <x:f>J235*K235</x:f>
      </x:c>
      <x:c r="M235" s="4" t="n">
        <x:v>0</x:v>
      </x:c>
      <x:c r="N235" s="5">
        <x:f>K235/0.341*100</x:f>
      </x:c>
      <x:c r="O235" s="6">
        <x:f>N235*M235/100</x:f>
      </x:c>
      <x:c r="P235" s="6">
        <x:f>I235-O235</x:f>
      </x:c>
    </x:row>
    <x:row r="236" spans="1:25">
      <x:c r="A236" s="0" t="s">
        <x:v>109</x:v>
      </x:c>
      <x:c r="B236" s="0" t="n">
        <x:v>4841</x:v>
      </x:c>
      <x:c r="C236" s="0" t="s">
        <x:v>43</x:v>
      </x:c>
      <x:c r="D236" s="0" t="s">
        <x:v>19</x:v>
      </x:c>
      <x:c r="E236" s="0" t="s">
        <x:v>44</x:v>
      </x:c>
      <x:c r="F236" s="0" t="s">
        <x:v>21</x:v>
      </x:c>
      <x:c r="G236" s="0" t="s">
        <x:v>22</x:v>
      </x:c>
      <x:c r="H236" s="4" t="n">
        <x:v>100</x:v>
      </x:c>
      <x:c r="I236" s="4" t="n">
        <x:v>36.2</x:v>
      </x:c>
      <x:c r="J236" s="4" t="n">
        <x:v>5</x:v>
      </x:c>
      <x:c r="K236" s="4" t="n">
        <x:v>0.362</x:v>
      </x:c>
      <x:c r="L236" s="4">
        <x:f>J236*K236</x:f>
      </x:c>
      <x:c r="M236" s="4" t="n">
        <x:v>18.12</x:v>
      </x:c>
      <x:c r="N236" s="5">
        <x:f>K236/3.912*100</x:f>
      </x:c>
      <x:c r="O236" s="6">
        <x:f>N236*M236/100</x:f>
      </x:c>
      <x:c r="P236" s="6">
        <x:f>I236-O236</x:f>
      </x:c>
    </x:row>
    <x:row r="237" spans="1:25">
      <x:c r="A237" s="0" t="s">
        <x:v>109</x:v>
      </x:c>
      <x:c r="B237" s="0" t="n">
        <x:v>4841</x:v>
      </x:c>
      <x:c r="C237" s="0" t="s">
        <x:v>43</x:v>
      </x:c>
      <x:c r="D237" s="0" t="s">
        <x:v>35</x:v>
      </x:c>
      <x:c r="E237" s="0" t="s">
        <x:v>45</x:v>
      </x:c>
      <x:c r="F237" s="0" t="s">
        <x:v>46</x:v>
      </x:c>
      <x:c r="G237" s="0" t="s">
        <x:v>25</x:v>
      </x:c>
      <x:c r="H237" s="4" t="n">
        <x:v>100</x:v>
      </x:c>
      <x:c r="I237" s="4" t="n">
        <x:v>25.7</x:v>
      </x:c>
      <x:c r="J237" s="4" t="n">
        <x:v>5</x:v>
      </x:c>
      <x:c r="K237" s="4" t="n">
        <x:v>1.75</x:v>
      </x:c>
      <x:c r="L237" s="4">
        <x:f>J237*K237</x:f>
      </x:c>
      <x:c r="M237" s="4" t="n">
        <x:v>18.12</x:v>
      </x:c>
      <x:c r="N237" s="5">
        <x:f>K237/3.912*100</x:f>
      </x:c>
      <x:c r="O237" s="6">
        <x:f>N237*M237/100</x:f>
      </x:c>
      <x:c r="P237" s="6">
        <x:f>I237-O237</x:f>
      </x:c>
    </x:row>
    <x:row r="238" spans="1:25">
      <x:c r="A238" s="0" t="s">
        <x:v>109</x:v>
      </x:c>
      <x:c r="B238" s="0" t="n">
        <x:v>4841</x:v>
      </x:c>
      <x:c r="C238" s="0" t="s">
        <x:v>43</x:v>
      </x:c>
      <x:c r="D238" s="0" t="s">
        <x:v>35</x:v>
      </x:c>
      <x:c r="E238" s="0" t="s">
        <x:v>45</x:v>
      </x:c>
      <x:c r="F238" s="0" t="s">
        <x:v>21</x:v>
      </x:c>
      <x:c r="G238" s="0" t="s">
        <x:v>25</x:v>
      </x:c>
      <x:c r="H238" s="4" t="n">
        <x:v>100</x:v>
      </x:c>
      <x:c r="I238" s="4" t="n">
        <x:v>26.001</x:v>
      </x:c>
      <x:c r="J238" s="4" t="n">
        <x:v>5</x:v>
      </x:c>
      <x:c r="K238" s="4" t="n">
        <x:v>1.8</x:v>
      </x:c>
      <x:c r="L238" s="4">
        <x:f>J238*K238</x:f>
      </x:c>
      <x:c r="M238" s="4" t="n">
        <x:v>18.12</x:v>
      </x:c>
      <x:c r="N238" s="5">
        <x:f>K238/3.912*100</x:f>
      </x:c>
      <x:c r="O238" s="6">
        <x:f>N238*M238/100</x:f>
      </x:c>
      <x:c r="P238" s="6">
        <x:f>I238-O238</x:f>
      </x:c>
    </x:row>
    <x:row r="239" spans="1:25">
      <x:c r="A239" s="0" t="s">
        <x:v>110</x:v>
      </x:c>
      <x:c r="B239" s="0" t="n">
        <x:v>4842</x:v>
      </x:c>
      <x:c r="C239" s="0" t="s">
        <x:v>43</x:v>
      </x:c>
      <x:c r="D239" s="0" t="s">
        <x:v>19</x:v>
      </x:c>
      <x:c r="E239" s="0" t="s">
        <x:v>44</x:v>
      </x:c>
      <x:c r="F239" s="0" t="s">
        <x:v>21</x:v>
      </x:c>
      <x:c r="G239" s="0" t="s">
        <x:v>22</x:v>
      </x:c>
      <x:c r="H239" s="4" t="n">
        <x:v>100</x:v>
      </x:c>
      <x:c r="I239" s="4" t="n">
        <x:v>36.2</x:v>
      </x:c>
      <x:c r="J239" s="4" t="n">
        <x:v>0</x:v>
      </x:c>
      <x:c r="K239" s="4" t="n">
        <x:v>0.362</x:v>
      </x:c>
      <x:c r="L239" s="4">
        <x:f>J239*K239</x:f>
      </x:c>
      <x:c r="M239" s="4" t="n">
        <x:v>0</x:v>
      </x:c>
      <x:c r="N239" s="5">
        <x:f>K239/0.362*100</x:f>
      </x:c>
      <x:c r="O239" s="6">
        <x:f>N239*M239/100</x:f>
      </x:c>
      <x:c r="P239" s="6">
        <x:f>I239-O239</x:f>
      </x:c>
    </x:row>
    <x:row r="240" spans="1:25">
      <x:c r="A240" s="0" t="s">
        <x:v>62</x:v>
      </x:c>
      <x:c r="B240" s="0" t="n">
        <x:v>4843</x:v>
      </x:c>
      <x:c r="C240" s="0" t="s">
        <x:v>63</x:v>
      </x:c>
      <x:c r="D240" s="0" t="s">
        <x:v>35</x:v>
      </x:c>
      <x:c r="E240" s="0" t="s">
        <x:v>45</x:v>
      </x:c>
      <x:c r="F240" s="0" t="s">
        <x:v>64</x:v>
      </x:c>
      <x:c r="G240" s="0" t="s">
        <x:v>22</x:v>
      </x:c>
      <x:c r="H240" s="4" t="n">
        <x:v>10</x:v>
      </x:c>
      <x:c r="I240" s="4" t="n">
        <x:v>25.76</x:v>
      </x:c>
      <x:c r="J240" s="4" t="n">
        <x:v>4</x:v>
      </x:c>
      <x:c r="K240" s="4" t="n">
        <x:v>2.576</x:v>
      </x:c>
      <x:c r="L240" s="4">
        <x:f>J240*K240</x:f>
      </x:c>
      <x:c r="M240" s="4" t="n">
        <x:v>0</x:v>
      </x:c>
      <x:c r="N240" s="5">
        <x:f>K240/30.364*100</x:f>
      </x:c>
      <x:c r="O240" s="6">
        <x:f>N240*M240/100</x:f>
      </x:c>
      <x:c r="P240" s="6">
        <x:f>I240-O240</x:f>
      </x:c>
    </x:row>
    <x:row r="241" spans="1:25">
      <x:c r="A241" s="0" t="s">
        <x:v>62</x:v>
      </x:c>
      <x:c r="B241" s="0" t="n">
        <x:v>4843</x:v>
      </x:c>
      <x:c r="C241" s="0" t="s">
        <x:v>63</x:v>
      </x:c>
      <x:c r="D241" s="0" t="s">
        <x:v>35</x:v>
      </x:c>
      <x:c r="E241" s="0" t="s">
        <x:v>45</x:v>
      </x:c>
      <x:c r="F241" s="0" t="s">
        <x:v>65</x:v>
      </x:c>
      <x:c r="G241" s="0" t="s">
        <x:v>22</x:v>
      </x:c>
      <x:c r="H241" s="4" t="n">
        <x:v>10</x:v>
      </x:c>
      <x:c r="I241" s="4" t="n">
        <x:v>11.28</x:v>
      </x:c>
      <x:c r="J241" s="4" t="n">
        <x:v>4</x:v>
      </x:c>
      <x:c r="K241" s="4" t="n">
        <x:v>1.128</x:v>
      </x:c>
      <x:c r="L241" s="4">
        <x:f>J241*K241</x:f>
      </x:c>
      <x:c r="M241" s="4" t="n">
        <x:v>0</x:v>
      </x:c>
      <x:c r="N241" s="5">
        <x:f>K241/30.364*100</x:f>
      </x:c>
      <x:c r="O241" s="6">
        <x:f>N241*M241/100</x:f>
      </x:c>
      <x:c r="P241" s="6">
        <x:f>I241-O241</x:f>
      </x:c>
    </x:row>
    <x:row r="242" spans="1:25">
      <x:c r="A242" s="0" t="s">
        <x:v>62</x:v>
      </x:c>
      <x:c r="B242" s="0" t="n">
        <x:v>4843</x:v>
      </x:c>
      <x:c r="C242" s="0" t="s">
        <x:v>63</x:v>
      </x:c>
      <x:c r="D242" s="0" t="s">
        <x:v>35</x:v>
      </x:c>
      <x:c r="E242" s="0" t="s">
        <x:v>45</x:v>
      </x:c>
      <x:c r="F242" s="0" t="s">
        <x:v>66</x:v>
      </x:c>
      <x:c r="G242" s="0" t="s">
        <x:v>22</x:v>
      </x:c>
      <x:c r="H242" s="4" t="n">
        <x:v>10</x:v>
      </x:c>
      <x:c r="I242" s="4" t="n">
        <x:v>25.76</x:v>
      </x:c>
      <x:c r="J242" s="4" t="n">
        <x:v>4</x:v>
      </x:c>
      <x:c r="K242" s="4" t="n">
        <x:v>2.576</x:v>
      </x:c>
      <x:c r="L242" s="4">
        <x:f>J242*K242</x:f>
      </x:c>
      <x:c r="M242" s="4" t="n">
        <x:v>0</x:v>
      </x:c>
      <x:c r="N242" s="5">
        <x:f>K242/30.364*100</x:f>
      </x:c>
      <x:c r="O242" s="6">
        <x:f>N242*M242/100</x:f>
      </x:c>
      <x:c r="P242" s="6">
        <x:f>I242-O242</x:f>
      </x:c>
    </x:row>
    <x:row r="243" spans="1:25">
      <x:c r="A243" s="0" t="s">
        <x:v>62</x:v>
      </x:c>
      <x:c r="B243" s="0" t="n">
        <x:v>4843</x:v>
      </x:c>
      <x:c r="C243" s="0" t="s">
        <x:v>63</x:v>
      </x:c>
      <x:c r="D243" s="0" t="s">
        <x:v>35</x:v>
      </x:c>
      <x:c r="E243" s="0" t="s">
        <x:v>45</x:v>
      </x:c>
      <x:c r="F243" s="0" t="s">
        <x:v>67</x:v>
      </x:c>
      <x:c r="G243" s="0" t="s">
        <x:v>22</x:v>
      </x:c>
      <x:c r="H243" s="4" t="n">
        <x:v>10</x:v>
      </x:c>
      <x:c r="I243" s="4" t="n">
        <x:v>25.76</x:v>
      </x:c>
      <x:c r="J243" s="4" t="n">
        <x:v>4</x:v>
      </x:c>
      <x:c r="K243" s="4" t="n">
        <x:v>2.576</x:v>
      </x:c>
      <x:c r="L243" s="4">
        <x:f>J243*K243</x:f>
      </x:c>
      <x:c r="M243" s="4" t="n">
        <x:v>0</x:v>
      </x:c>
      <x:c r="N243" s="5">
        <x:f>K243/30.364*100</x:f>
      </x:c>
      <x:c r="O243" s="6">
        <x:f>N243*M243/100</x:f>
      </x:c>
      <x:c r="P243" s="6">
        <x:f>I243-O243</x:f>
      </x:c>
    </x:row>
    <x:row r="244" spans="1:25">
      <x:c r="A244" s="0" t="s">
        <x:v>62</x:v>
      </x:c>
      <x:c r="B244" s="0" t="n">
        <x:v>4843</x:v>
      </x:c>
      <x:c r="C244" s="0" t="s">
        <x:v>63</x:v>
      </x:c>
      <x:c r="D244" s="0" t="s">
        <x:v>35</x:v>
      </x:c>
      <x:c r="E244" s="0" t="s">
        <x:v>45</x:v>
      </x:c>
      <x:c r="F244" s="0" t="s">
        <x:v>68</x:v>
      </x:c>
      <x:c r="G244" s="0" t="s">
        <x:v>22</x:v>
      </x:c>
      <x:c r="H244" s="4" t="n">
        <x:v>10</x:v>
      </x:c>
      <x:c r="I244" s="4" t="n">
        <x:v>13.6</x:v>
      </x:c>
      <x:c r="J244" s="4" t="n">
        <x:v>4</x:v>
      </x:c>
      <x:c r="K244" s="4" t="n">
        <x:v>1.36</x:v>
      </x:c>
      <x:c r="L244" s="4">
        <x:f>J244*K244</x:f>
      </x:c>
      <x:c r="M244" s="4" t="n">
        <x:v>0</x:v>
      </x:c>
      <x:c r="N244" s="5">
        <x:f>K244/30.364*100</x:f>
      </x:c>
      <x:c r="O244" s="6">
        <x:f>N244*M244/100</x:f>
      </x:c>
      <x:c r="P244" s="6">
        <x:f>I244-O244</x:f>
      </x:c>
    </x:row>
    <x:row r="245" spans="1:25">
      <x:c r="A245" s="0" t="s">
        <x:v>62</x:v>
      </x:c>
      <x:c r="B245" s="0" t="n">
        <x:v>4843</x:v>
      </x:c>
      <x:c r="C245" s="0" t="s">
        <x:v>63</x:v>
      </x:c>
      <x:c r="D245" s="0" t="s">
        <x:v>19</x:v>
      </x:c>
      <x:c r="E245" s="0" t="s">
        <x:v>20</x:v>
      </x:c>
      <x:c r="F245" s="0" t="s">
        <x:v>21</x:v>
      </x:c>
      <x:c r="G245" s="0" t="s">
        <x:v>22</x:v>
      </x:c>
      <x:c r="H245" s="4" t="n">
        <x:v>10</x:v>
      </x:c>
      <x:c r="I245" s="4" t="n">
        <x:v>89.76</x:v>
      </x:c>
      <x:c r="J245" s="4" t="n">
        <x:v>4</x:v>
      </x:c>
      <x:c r="K245" s="4" t="n">
        <x:v>8.976</x:v>
      </x:c>
      <x:c r="L245" s="4">
        <x:f>J245*K245</x:f>
      </x:c>
      <x:c r="M245" s="4" t="n">
        <x:v>0</x:v>
      </x:c>
      <x:c r="N245" s="5">
        <x:f>K245/30.364*100</x:f>
      </x:c>
      <x:c r="O245" s="6">
        <x:f>N245*M245/100</x:f>
      </x:c>
      <x:c r="P245" s="6">
        <x:f>I245-O245</x:f>
      </x:c>
    </x:row>
    <x:row r="246" spans="1:25">
      <x:c r="A246" s="0" t="s">
        <x:v>62</x:v>
      </x:c>
      <x:c r="B246" s="0" t="n">
        <x:v>4843</x:v>
      </x:c>
      <x:c r="C246" s="0" t="s">
        <x:v>63</x:v>
      </x:c>
      <x:c r="D246" s="0" t="s">
        <x:v>19</x:v>
      </x:c>
      <x:c r="E246" s="0" t="s">
        <x:v>20</x:v>
      </x:c>
      <x:c r="F246" s="0" t="s">
        <x:v>21</x:v>
      </x:c>
      <x:c r="G246" s="0" t="s">
        <x:v>22</x:v>
      </x:c>
      <x:c r="H246" s="4" t="n">
        <x:v>10</x:v>
      </x:c>
      <x:c r="I246" s="4" t="n">
        <x:v>89.76</x:v>
      </x:c>
      <x:c r="J246" s="4" t="n">
        <x:v>4</x:v>
      </x:c>
      <x:c r="K246" s="4" t="n">
        <x:v>8.976</x:v>
      </x:c>
      <x:c r="L246" s="4">
        <x:f>J246*K246</x:f>
      </x:c>
      <x:c r="M246" s="4" t="n">
        <x:v>0</x:v>
      </x:c>
      <x:c r="N246" s="5">
        <x:f>K246/30.364*100</x:f>
      </x:c>
      <x:c r="O246" s="6">
        <x:f>N246*M246/100</x:f>
      </x:c>
      <x:c r="P246" s="6">
        <x:f>I246-O246</x:f>
      </x:c>
    </x:row>
    <x:row r="247" spans="1:25">
      <x:c r="A247" s="0" t="s">
        <x:v>62</x:v>
      </x:c>
      <x:c r="B247" s="0" t="n">
        <x:v>4843</x:v>
      </x:c>
      <x:c r="C247" s="0" t="s">
        <x:v>63</x:v>
      </x:c>
      <x:c r="D247" s="0" t="s">
        <x:v>19</x:v>
      </x:c>
      <x:c r="E247" s="0" t="s">
        <x:v>20</x:v>
      </x:c>
      <x:c r="F247" s="0" t="s">
        <x:v>21</x:v>
      </x:c>
      <x:c r="G247" s="0" t="s">
        <x:v>25</x:v>
      </x:c>
      <x:c r="H247" s="4" t="n">
        <x:v>10</x:v>
      </x:c>
      <x:c r="I247" s="4" t="n">
        <x:v>11</x:v>
      </x:c>
      <x:c r="J247" s="4" t="n">
        <x:v>4</x:v>
      </x:c>
      <x:c r="K247" s="4" t="n">
        <x:v>2.196</x:v>
      </x:c>
      <x:c r="L247" s="4">
        <x:f>J247*K247</x:f>
      </x:c>
      <x:c r="M247" s="4" t="n">
        <x:v>0</x:v>
      </x:c>
      <x:c r="N247" s="5">
        <x:f>K247/30.364*100</x:f>
      </x:c>
      <x:c r="O247" s="6">
        <x:f>N247*M247/100</x:f>
      </x:c>
      <x:c r="P247" s="6">
        <x:f>I247-O247</x:f>
      </x:c>
    </x:row>
    <x:row r="248" spans="1:25">
      <x:c r="A248" s="0" t="s">
        <x:v>111</x:v>
      </x:c>
      <x:c r="B248" s="0" t="n">
        <x:v>4844</x:v>
      </x:c>
      <x:c r="C248" s="0" t="s">
        <x:v>93</x:v>
      </x:c>
      <x:c r="D248" s="0" t="s">
        <x:v>19</x:v>
      </x:c>
      <x:c r="E248" s="0" t="s">
        <x:v>32</x:v>
      </x:c>
      <x:c r="F248" s="0" t="s">
        <x:v>95</x:v>
      </x:c>
      <x:c r="G248" s="0" t="s">
        <x:v>22</x:v>
      </x:c>
      <x:c r="H248" s="4" t="n">
        <x:v>173</x:v>
      </x:c>
      <x:c r="I248" s="4" t="n">
        <x:v>46.018</x:v>
      </x:c>
      <x:c r="J248" s="4" t="n">
        <x:v>0</x:v>
      </x:c>
      <x:c r="K248" s="4" t="n">
        <x:v>0.266</x:v>
      </x:c>
      <x:c r="L248" s="4">
        <x:f>J248*K248</x:f>
      </x:c>
      <x:c r="M248" s="4" t="n">
        <x:v>0</x:v>
      </x:c>
      <x:c r="N248" s="5">
        <x:f>K248/0.557*100</x:f>
      </x:c>
      <x:c r="O248" s="6">
        <x:f>N248*M248/100</x:f>
      </x:c>
      <x:c r="P248" s="6">
        <x:f>I248-O248</x:f>
      </x:c>
    </x:row>
    <x:row r="249" spans="1:25">
      <x:c r="A249" s="0" t="s">
        <x:v>111</x:v>
      </x:c>
      <x:c r="B249" s="0" t="n">
        <x:v>4844</x:v>
      </x:c>
      <x:c r="C249" s="0" t="s">
        <x:v>93</x:v>
      </x:c>
      <x:c r="D249" s="0" t="s">
        <x:v>19</x:v>
      </x:c>
      <x:c r="E249" s="0" t="s">
        <x:v>20</x:v>
      </x:c>
      <x:c r="F249" s="0" t="s">
        <x:v>94</x:v>
      </x:c>
      <x:c r="G249" s="0" t="s">
        <x:v>22</x:v>
      </x:c>
      <x:c r="H249" s="4" t="n">
        <x:v>173</x:v>
      </x:c>
      <x:c r="I249" s="4" t="n">
        <x:v>50.4</x:v>
      </x:c>
      <x:c r="J249" s="4" t="n">
        <x:v>0</x:v>
      </x:c>
      <x:c r="K249" s="4" t="n">
        <x:v>0.291</x:v>
      </x:c>
      <x:c r="L249" s="4">
        <x:f>J249*K249</x:f>
      </x:c>
      <x:c r="M249" s="4" t="n">
        <x:v>0</x:v>
      </x:c>
      <x:c r="N249" s="5">
        <x:f>K249/0.557*100</x:f>
      </x:c>
      <x:c r="O249" s="6">
        <x:f>N249*M249/100</x:f>
      </x:c>
      <x:c r="P249" s="6">
        <x:f>I249-O249</x:f>
      </x:c>
    </x:row>
    <x:row r="250" spans="1:25">
      <x:c r="A250" s="0" t="s">
        <x:v>112</x:v>
      </x:c>
      <x:c r="B250" s="0" t="n">
        <x:v>4845</x:v>
      </x:c>
      <x:c r="C250" s="0" t="s">
        <x:v>63</x:v>
      </x:c>
      <x:c r="D250" s="0" t="s">
        <x:v>35</x:v>
      </x:c>
      <x:c r="E250" s="0" t="s">
        <x:v>45</x:v>
      </x:c>
      <x:c r="F250" s="0" t="s">
        <x:v>68</x:v>
      </x:c>
      <x:c r="G250" s="0" t="s">
        <x:v>22</x:v>
      </x:c>
      <x:c r="H250" s="4" t="n">
        <x:v>3</x:v>
      </x:c>
      <x:c r="I250" s="4" t="n">
        <x:v>13.6</x:v>
      </x:c>
      <x:c r="J250" s="4" t="n">
        <x:v>3</x:v>
      </x:c>
      <x:c r="K250" s="4" t="n">
        <x:v>4.533</x:v>
      </x:c>
      <x:c r="L250" s="4">
        <x:f>J250*K250</x:f>
      </x:c>
      <x:c r="M250" s="4" t="n">
        <x:v>0</x:v>
      </x:c>
      <x:c r="N250" s="5">
        <x:f>K250/130.144*100</x:f>
      </x:c>
      <x:c r="O250" s="6">
        <x:f>N250*M250/100</x:f>
      </x:c>
      <x:c r="P250" s="6">
        <x:f>I250-O250</x:f>
      </x:c>
    </x:row>
    <x:row r="251" spans="1:25">
      <x:c r="A251" s="0" t="s">
        <x:v>112</x:v>
      </x:c>
      <x:c r="B251" s="0" t="n">
        <x:v>4845</x:v>
      </x:c>
      <x:c r="C251" s="0" t="s">
        <x:v>63</x:v>
      </x:c>
      <x:c r="D251" s="0" t="s">
        <x:v>35</x:v>
      </x:c>
      <x:c r="E251" s="0" t="s">
        <x:v>45</x:v>
      </x:c>
      <x:c r="F251" s="0" t="s">
        <x:v>68</x:v>
      </x:c>
      <x:c r="G251" s="0" t="s">
        <x:v>22</x:v>
      </x:c>
      <x:c r="H251" s="4" t="n">
        <x:v>3</x:v>
      </x:c>
      <x:c r="I251" s="4" t="n">
        <x:v>13.6</x:v>
      </x:c>
      <x:c r="J251" s="4" t="n">
        <x:v>3</x:v>
      </x:c>
      <x:c r="K251" s="4" t="n">
        <x:v>4.533</x:v>
      </x:c>
      <x:c r="L251" s="4">
        <x:f>J251*K251</x:f>
      </x:c>
      <x:c r="M251" s="4" t="n">
        <x:v>0</x:v>
      </x:c>
      <x:c r="N251" s="5">
        <x:f>K251/130.144*100</x:f>
      </x:c>
      <x:c r="O251" s="6">
        <x:f>N251*M251/100</x:f>
      </x:c>
      <x:c r="P251" s="6">
        <x:f>I251-O251</x:f>
      </x:c>
    </x:row>
    <x:row r="252" spans="1:25">
      <x:c r="A252" s="0" t="s">
        <x:v>112</x:v>
      </x:c>
      <x:c r="B252" s="0" t="n">
        <x:v>4845</x:v>
      </x:c>
      <x:c r="C252" s="0" t="s">
        <x:v>63</x:v>
      </x:c>
      <x:c r="D252" s="0" t="s">
        <x:v>35</x:v>
      </x:c>
      <x:c r="E252" s="0" t="s">
        <x:v>45</x:v>
      </x:c>
      <x:c r="F252" s="0" t="s">
        <x:v>67</x:v>
      </x:c>
      <x:c r="G252" s="0" t="s">
        <x:v>22</x:v>
      </x:c>
      <x:c r="H252" s="4" t="n">
        <x:v>3</x:v>
      </x:c>
      <x:c r="I252" s="4" t="n">
        <x:v>25.76</x:v>
      </x:c>
      <x:c r="J252" s="4" t="n">
        <x:v>3</x:v>
      </x:c>
      <x:c r="K252" s="4" t="n">
        <x:v>8.587</x:v>
      </x:c>
      <x:c r="L252" s="4">
        <x:f>J252*K252</x:f>
      </x:c>
      <x:c r="M252" s="4" t="n">
        <x:v>0</x:v>
      </x:c>
      <x:c r="N252" s="5">
        <x:f>K252/130.144*100</x:f>
      </x:c>
      <x:c r="O252" s="6">
        <x:f>N252*M252/100</x:f>
      </x:c>
      <x:c r="P252" s="6">
        <x:f>I252-O252</x:f>
      </x:c>
    </x:row>
    <x:row r="253" spans="1:25">
      <x:c r="A253" s="0" t="s">
        <x:v>112</x:v>
      </x:c>
      <x:c r="B253" s="0" t="n">
        <x:v>4845</x:v>
      </x:c>
      <x:c r="C253" s="0" t="s">
        <x:v>63</x:v>
      </x:c>
      <x:c r="D253" s="0" t="s">
        <x:v>35</x:v>
      </x:c>
      <x:c r="E253" s="0" t="s">
        <x:v>45</x:v>
      </x:c>
      <x:c r="F253" s="0" t="s">
        <x:v>67</x:v>
      </x:c>
      <x:c r="G253" s="0" t="s">
        <x:v>22</x:v>
      </x:c>
      <x:c r="H253" s="4" t="n">
        <x:v>3</x:v>
      </x:c>
      <x:c r="I253" s="4" t="n">
        <x:v>25.76</x:v>
      </x:c>
      <x:c r="J253" s="4" t="n">
        <x:v>3</x:v>
      </x:c>
      <x:c r="K253" s="4" t="n">
        <x:v>8.587</x:v>
      </x:c>
      <x:c r="L253" s="4">
        <x:f>J253*K253</x:f>
      </x:c>
      <x:c r="M253" s="4" t="n">
        <x:v>0</x:v>
      </x:c>
      <x:c r="N253" s="5">
        <x:f>K253/130.144*100</x:f>
      </x:c>
      <x:c r="O253" s="6">
        <x:f>N253*M253/100</x:f>
      </x:c>
      <x:c r="P253" s="6">
        <x:f>I253-O253</x:f>
      </x:c>
    </x:row>
    <x:row r="254" spans="1:25">
      <x:c r="A254" s="0" t="s">
        <x:v>112</x:v>
      </x:c>
      <x:c r="B254" s="0" t="n">
        <x:v>4845</x:v>
      </x:c>
      <x:c r="C254" s="0" t="s">
        <x:v>63</x:v>
      </x:c>
      <x:c r="D254" s="0" t="s">
        <x:v>35</x:v>
      </x:c>
      <x:c r="E254" s="0" t="s">
        <x:v>45</x:v>
      </x:c>
      <x:c r="F254" s="0" t="s">
        <x:v>66</x:v>
      </x:c>
      <x:c r="G254" s="0" t="s">
        <x:v>22</x:v>
      </x:c>
      <x:c r="H254" s="4" t="n">
        <x:v>3</x:v>
      </x:c>
      <x:c r="I254" s="4" t="n">
        <x:v>25.76</x:v>
      </x:c>
      <x:c r="J254" s="4" t="n">
        <x:v>3</x:v>
      </x:c>
      <x:c r="K254" s="4" t="n">
        <x:v>8.587</x:v>
      </x:c>
      <x:c r="L254" s="4">
        <x:f>J254*K254</x:f>
      </x:c>
      <x:c r="M254" s="4" t="n">
        <x:v>0</x:v>
      </x:c>
      <x:c r="N254" s="5">
        <x:f>K254/130.144*100</x:f>
      </x:c>
      <x:c r="O254" s="6">
        <x:f>N254*M254/100</x:f>
      </x:c>
      <x:c r="P254" s="6">
        <x:f>I254-O254</x:f>
      </x:c>
    </x:row>
    <x:row r="255" spans="1:25">
      <x:c r="A255" s="0" t="s">
        <x:v>112</x:v>
      </x:c>
      <x:c r="B255" s="0" t="n">
        <x:v>4845</x:v>
      </x:c>
      <x:c r="C255" s="0" t="s">
        <x:v>63</x:v>
      </x:c>
      <x:c r="D255" s="0" t="s">
        <x:v>35</x:v>
      </x:c>
      <x:c r="E255" s="0" t="s">
        <x:v>45</x:v>
      </x:c>
      <x:c r="F255" s="0" t="s">
        <x:v>66</x:v>
      </x:c>
      <x:c r="G255" s="0" t="s">
        <x:v>22</x:v>
      </x:c>
      <x:c r="H255" s="4" t="n">
        <x:v>3</x:v>
      </x:c>
      <x:c r="I255" s="4" t="n">
        <x:v>25.76</x:v>
      </x:c>
      <x:c r="J255" s="4" t="n">
        <x:v>3</x:v>
      </x:c>
      <x:c r="K255" s="4" t="n">
        <x:v>8.587</x:v>
      </x:c>
      <x:c r="L255" s="4">
        <x:f>J255*K255</x:f>
      </x:c>
      <x:c r="M255" s="4" t="n">
        <x:v>0</x:v>
      </x:c>
      <x:c r="N255" s="5">
        <x:f>K255/130.144*100</x:f>
      </x:c>
      <x:c r="O255" s="6">
        <x:f>N255*M255/100</x:f>
      </x:c>
      <x:c r="P255" s="6">
        <x:f>I255-O255</x:f>
      </x:c>
    </x:row>
    <x:row r="256" spans="1:25">
      <x:c r="A256" s="0" t="s">
        <x:v>112</x:v>
      </x:c>
      <x:c r="B256" s="0" t="n">
        <x:v>4845</x:v>
      </x:c>
      <x:c r="C256" s="0" t="s">
        <x:v>63</x:v>
      </x:c>
      <x:c r="D256" s="0" t="s">
        <x:v>35</x:v>
      </x:c>
      <x:c r="E256" s="0" t="s">
        <x:v>45</x:v>
      </x:c>
      <x:c r="F256" s="0" t="s">
        <x:v>65</x:v>
      </x:c>
      <x:c r="G256" s="0" t="s">
        <x:v>22</x:v>
      </x:c>
      <x:c r="H256" s="4" t="n">
        <x:v>3</x:v>
      </x:c>
      <x:c r="I256" s="4" t="n">
        <x:v>11.28</x:v>
      </x:c>
      <x:c r="J256" s="4" t="n">
        <x:v>3</x:v>
      </x:c>
      <x:c r="K256" s="4" t="n">
        <x:v>3.76</x:v>
      </x:c>
      <x:c r="L256" s="4">
        <x:f>J256*K256</x:f>
      </x:c>
      <x:c r="M256" s="4" t="n">
        <x:v>0</x:v>
      </x:c>
      <x:c r="N256" s="5">
        <x:f>K256/130.144*100</x:f>
      </x:c>
      <x:c r="O256" s="6">
        <x:f>N256*M256/100</x:f>
      </x:c>
      <x:c r="P256" s="6">
        <x:f>I256-O256</x:f>
      </x:c>
    </x:row>
    <x:row r="257" spans="1:25">
      <x:c r="A257" s="0" t="s">
        <x:v>112</x:v>
      </x:c>
      <x:c r="B257" s="0" t="n">
        <x:v>4845</x:v>
      </x:c>
      <x:c r="C257" s="0" t="s">
        <x:v>63</x:v>
      </x:c>
      <x:c r="D257" s="0" t="s">
        <x:v>35</x:v>
      </x:c>
      <x:c r="E257" s="0" t="s">
        <x:v>45</x:v>
      </x:c>
      <x:c r="F257" s="0" t="s">
        <x:v>65</x:v>
      </x:c>
      <x:c r="G257" s="0" t="s">
        <x:v>22</x:v>
      </x:c>
      <x:c r="H257" s="4" t="n">
        <x:v>3</x:v>
      </x:c>
      <x:c r="I257" s="4" t="n">
        <x:v>11.28</x:v>
      </x:c>
      <x:c r="J257" s="4" t="n">
        <x:v>3</x:v>
      </x:c>
      <x:c r="K257" s="4" t="n">
        <x:v>3.76</x:v>
      </x:c>
      <x:c r="L257" s="4">
        <x:f>J257*K257</x:f>
      </x:c>
      <x:c r="M257" s="4" t="n">
        <x:v>0</x:v>
      </x:c>
      <x:c r="N257" s="5">
        <x:f>K257/130.144*100</x:f>
      </x:c>
      <x:c r="O257" s="6">
        <x:f>N257*M257/100</x:f>
      </x:c>
      <x:c r="P257" s="6">
        <x:f>I257-O257</x:f>
      </x:c>
    </x:row>
    <x:row r="258" spans="1:25">
      <x:c r="A258" s="0" t="s">
        <x:v>112</x:v>
      </x:c>
      <x:c r="B258" s="0" t="n">
        <x:v>4845</x:v>
      </x:c>
      <x:c r="C258" s="0" t="s">
        <x:v>63</x:v>
      </x:c>
      <x:c r="D258" s="0" t="s">
        <x:v>35</x:v>
      </x:c>
      <x:c r="E258" s="0" t="s">
        <x:v>45</x:v>
      </x:c>
      <x:c r="F258" s="0" t="s">
        <x:v>64</x:v>
      </x:c>
      <x:c r="G258" s="0" t="s">
        <x:v>22</x:v>
      </x:c>
      <x:c r="H258" s="4" t="n">
        <x:v>3</x:v>
      </x:c>
      <x:c r="I258" s="4" t="n">
        <x:v>25.76</x:v>
      </x:c>
      <x:c r="J258" s="4" t="n">
        <x:v>3</x:v>
      </x:c>
      <x:c r="K258" s="4" t="n">
        <x:v>8.587</x:v>
      </x:c>
      <x:c r="L258" s="4">
        <x:f>J258*K258</x:f>
      </x:c>
      <x:c r="M258" s="4" t="n">
        <x:v>0</x:v>
      </x:c>
      <x:c r="N258" s="5">
        <x:f>K258/130.144*100</x:f>
      </x:c>
      <x:c r="O258" s="6">
        <x:f>N258*M258/100</x:f>
      </x:c>
      <x:c r="P258" s="6">
        <x:f>I258-O258</x:f>
      </x:c>
    </x:row>
    <x:row r="259" spans="1:25">
      <x:c r="A259" s="0" t="s">
        <x:v>112</x:v>
      </x:c>
      <x:c r="B259" s="0" t="n">
        <x:v>4845</x:v>
      </x:c>
      <x:c r="C259" s="0" t="s">
        <x:v>63</x:v>
      </x:c>
      <x:c r="D259" s="0" t="s">
        <x:v>35</x:v>
      </x:c>
      <x:c r="E259" s="0" t="s">
        <x:v>45</x:v>
      </x:c>
      <x:c r="F259" s="0" t="s">
        <x:v>64</x:v>
      </x:c>
      <x:c r="G259" s="0" t="s">
        <x:v>22</x:v>
      </x:c>
      <x:c r="H259" s="4" t="n">
        <x:v>3</x:v>
      </x:c>
      <x:c r="I259" s="4" t="n">
        <x:v>25.76</x:v>
      </x:c>
      <x:c r="J259" s="4" t="n">
        <x:v>3</x:v>
      </x:c>
      <x:c r="K259" s="4" t="n">
        <x:v>8.587</x:v>
      </x:c>
      <x:c r="L259" s="4">
        <x:f>J259*K259</x:f>
      </x:c>
      <x:c r="M259" s="4" t="n">
        <x:v>0</x:v>
      </x:c>
      <x:c r="N259" s="5">
        <x:f>K259/130.144*100</x:f>
      </x:c>
      <x:c r="O259" s="6">
        <x:f>N259*M259/100</x:f>
      </x:c>
      <x:c r="P259" s="6">
        <x:f>I259-O259</x:f>
      </x:c>
    </x:row>
    <x:row r="260" spans="1:25">
      <x:c r="A260" s="0" t="s">
        <x:v>112</x:v>
      </x:c>
      <x:c r="B260" s="0" t="n">
        <x:v>4845</x:v>
      </x:c>
      <x:c r="C260" s="0" t="s">
        <x:v>63</x:v>
      </x:c>
      <x:c r="D260" s="0" t="s">
        <x:v>19</x:v>
      </x:c>
      <x:c r="E260" s="0" t="s">
        <x:v>20</x:v>
      </x:c>
      <x:c r="F260" s="0" t="s">
        <x:v>21</x:v>
      </x:c>
      <x:c r="G260" s="0" t="s">
        <x:v>22</x:v>
      </x:c>
      <x:c r="H260" s="4" t="n">
        <x:v>3</x:v>
      </x:c>
      <x:c r="I260" s="4" t="n">
        <x:v>89.76</x:v>
      </x:c>
      <x:c r="J260" s="4" t="n">
        <x:v>3</x:v>
      </x:c>
      <x:c r="K260" s="4" t="n">
        <x:v>29.92</x:v>
      </x:c>
      <x:c r="L260" s="4">
        <x:f>J260*K260</x:f>
      </x:c>
      <x:c r="M260" s="4" t="n">
        <x:v>0</x:v>
      </x:c>
      <x:c r="N260" s="5">
        <x:f>K260/130.144*100</x:f>
      </x:c>
      <x:c r="O260" s="6">
        <x:f>N260*M260/100</x:f>
      </x:c>
      <x:c r="P260" s="6">
        <x:f>I260-O260</x:f>
      </x:c>
    </x:row>
    <x:row r="261" spans="1:25">
      <x:c r="A261" s="0" t="s">
        <x:v>112</x:v>
      </x:c>
      <x:c r="B261" s="0" t="n">
        <x:v>4845</x:v>
      </x:c>
      <x:c r="C261" s="0" t="s">
        <x:v>63</x:v>
      </x:c>
      <x:c r="D261" s="0" t="s">
        <x:v>19</x:v>
      </x:c>
      <x:c r="E261" s="0" t="s">
        <x:v>20</x:v>
      </x:c>
      <x:c r="F261" s="0" t="s">
        <x:v>21</x:v>
      </x:c>
      <x:c r="G261" s="0" t="s">
        <x:v>22</x:v>
      </x:c>
      <x:c r="H261" s="4" t="n">
        <x:v>3</x:v>
      </x:c>
      <x:c r="I261" s="4" t="n">
        <x:v>89.76</x:v>
      </x:c>
      <x:c r="J261" s="4" t="n">
        <x:v>3</x:v>
      </x:c>
      <x:c r="K261" s="4" t="n">
        <x:v>29.92</x:v>
      </x:c>
      <x:c r="L261" s="4">
        <x:f>J261*K261</x:f>
      </x:c>
      <x:c r="M261" s="4" t="n">
        <x:v>0</x:v>
      </x:c>
      <x:c r="N261" s="5">
        <x:f>K261/130.144*100</x:f>
      </x:c>
      <x:c r="O261" s="6">
        <x:f>N261*M261/100</x:f>
      </x:c>
      <x:c r="P261" s="6">
        <x:f>I261-O261</x:f>
      </x:c>
    </x:row>
    <x:row r="262" spans="1:25">
      <x:c r="A262" s="0" t="s">
        <x:v>112</x:v>
      </x:c>
      <x:c r="B262" s="0" t="n">
        <x:v>4845</x:v>
      </x:c>
      <x:c r="C262" s="0" t="s">
        <x:v>63</x:v>
      </x:c>
      <x:c r="D262" s="0" t="s">
        <x:v>19</x:v>
      </x:c>
      <x:c r="E262" s="0" t="s">
        <x:v>20</x:v>
      </x:c>
      <x:c r="F262" s="0" t="s">
        <x:v>21</x:v>
      </x:c>
      <x:c r="G262" s="0" t="s">
        <x:v>25</x:v>
      </x:c>
      <x:c r="H262" s="4" t="n">
        <x:v>3</x:v>
      </x:c>
      <x:c r="I262" s="4" t="n">
        <x:v>6.588</x:v>
      </x:c>
      <x:c r="J262" s="4" t="n">
        <x:v>3</x:v>
      </x:c>
      <x:c r="K262" s="4" t="n">
        <x:v>2.196</x:v>
      </x:c>
      <x:c r="L262" s="4">
        <x:f>J262*K262</x:f>
      </x:c>
      <x:c r="M262" s="4" t="n">
        <x:v>0</x:v>
      </x:c>
      <x:c r="N262" s="5">
        <x:f>K262/130.144*100</x:f>
      </x:c>
      <x:c r="O262" s="6">
        <x:f>N262*M262/100</x:f>
      </x:c>
      <x:c r="P262" s="6">
        <x:f>I262-O262</x:f>
      </x:c>
    </x:row>
    <x:row r="263" spans="1:25">
      <x:c r="A263" s="0" t="s">
        <x:v>113</x:v>
      </x:c>
      <x:c r="B263" s="0" t="n">
        <x:v>4846</x:v>
      </x:c>
      <x:c r="C263" s="0" t="s">
        <x:v>70</x:v>
      </x:c>
      <x:c r="D263" s="0" t="s">
        <x:v>35</x:v>
      </x:c>
      <x:c r="E263" s="0" t="s">
        <x:v>36</x:v>
      </x:c>
      <x:c r="F263" s="0" t="s">
        <x:v>71</x:v>
      </x:c>
      <x:c r="G263" s="0" t="s">
        <x:v>22</x:v>
      </x:c>
      <x:c r="H263" s="4" t="n">
        <x:v>35</x:v>
      </x:c>
      <x:c r="I263" s="4" t="n">
        <x:v>52.5</x:v>
      </x:c>
      <x:c r="J263" s="4" t="n">
        <x:v>0</x:v>
      </x:c>
      <x:c r="K263" s="4" t="n">
        <x:v>1.5</x:v>
      </x:c>
      <x:c r="L263" s="4">
        <x:f>J263*K263</x:f>
      </x:c>
      <x:c r="M263" s="4" t="n">
        <x:v>0</x:v>
      </x:c>
      <x:c r="N263" s="5">
        <x:f>K263/2.775*100</x:f>
      </x:c>
      <x:c r="O263" s="6">
        <x:f>N263*M263/100</x:f>
      </x:c>
      <x:c r="P263" s="6">
        <x:f>I263-O263</x:f>
      </x:c>
    </x:row>
    <x:row r="264" spans="1:25">
      <x:c r="A264" s="0" t="s">
        <x:v>113</x:v>
      </x:c>
      <x:c r="B264" s="0" t="n">
        <x:v>4846</x:v>
      </x:c>
      <x:c r="C264" s="0" t="s">
        <x:v>70</x:v>
      </x:c>
      <x:c r="D264" s="0" t="s">
        <x:v>19</x:v>
      </x:c>
      <x:c r="E264" s="0" t="s">
        <x:v>20</x:v>
      </x:c>
      <x:c r="F264" s="0" t="s">
        <x:v>21</x:v>
      </x:c>
      <x:c r="G264" s="0" t="s">
        <x:v>22</x:v>
      </x:c>
      <x:c r="H264" s="4" t="n">
        <x:v>35</x:v>
      </x:c>
      <x:c r="I264" s="4" t="n">
        <x:v>44.625</x:v>
      </x:c>
      <x:c r="J264" s="4" t="n">
        <x:v>0</x:v>
      </x:c>
      <x:c r="K264" s="4" t="n">
        <x:v>1.275</x:v>
      </x:c>
      <x:c r="L264" s="4">
        <x:f>J264*K264</x:f>
      </x:c>
      <x:c r="M264" s="4" t="n">
        <x:v>0</x:v>
      </x:c>
      <x:c r="N264" s="5">
        <x:f>K264/2.775*100</x:f>
      </x:c>
      <x:c r="O264" s="6">
        <x:f>N264*M264/100</x:f>
      </x:c>
      <x:c r="P264" s="6">
        <x:f>I264-O264</x:f>
      </x:c>
    </x:row>
    <x:row r="265" spans="1:25">
      <x:c r="A265" s="0" t="s">
        <x:v>113</x:v>
      </x:c>
      <x:c r="B265" s="0" t="n">
        <x:v>4847</x:v>
      </x:c>
      <x:c r="C265" s="0" t="s">
        <x:v>70</x:v>
      </x:c>
      <x:c r="D265" s="0" t="s">
        <x:v>35</x:v>
      </x:c>
      <x:c r="E265" s="0" t="s">
        <x:v>36</x:v>
      </x:c>
      <x:c r="F265" s="0" t="s">
        <x:v>71</x:v>
      </x:c>
      <x:c r="G265" s="0" t="s">
        <x:v>22</x:v>
      </x:c>
      <x:c r="H265" s="4" t="n">
        <x:v>35</x:v>
      </x:c>
      <x:c r="I265" s="4" t="n">
        <x:v>52.5</x:v>
      </x:c>
      <x:c r="J265" s="4" t="n">
        <x:v>0</x:v>
      </x:c>
      <x:c r="K265" s="4" t="n">
        <x:v>1.5</x:v>
      </x:c>
      <x:c r="L265" s="4">
        <x:f>J265*K265</x:f>
      </x:c>
      <x:c r="M265" s="4" t="n">
        <x:v>0</x:v>
      </x:c>
      <x:c r="N265" s="5">
        <x:f>K265/2.775*100</x:f>
      </x:c>
      <x:c r="O265" s="6">
        <x:f>N265*M265/100</x:f>
      </x:c>
      <x:c r="P265" s="6">
        <x:f>I265-O265</x:f>
      </x:c>
    </x:row>
    <x:row r="266" spans="1:25">
      <x:c r="A266" s="0" t="s">
        <x:v>113</x:v>
      </x:c>
      <x:c r="B266" s="0" t="n">
        <x:v>4847</x:v>
      </x:c>
      <x:c r="C266" s="0" t="s">
        <x:v>70</x:v>
      </x:c>
      <x:c r="D266" s="0" t="s">
        <x:v>19</x:v>
      </x:c>
      <x:c r="E266" s="0" t="s">
        <x:v>20</x:v>
      </x:c>
      <x:c r="F266" s="0" t="s">
        <x:v>21</x:v>
      </x:c>
      <x:c r="G266" s="0" t="s">
        <x:v>22</x:v>
      </x:c>
      <x:c r="H266" s="4" t="n">
        <x:v>35</x:v>
      </x:c>
      <x:c r="I266" s="4" t="n">
        <x:v>44.625</x:v>
      </x:c>
      <x:c r="J266" s="4" t="n">
        <x:v>0</x:v>
      </x:c>
      <x:c r="K266" s="4" t="n">
        <x:v>1.275</x:v>
      </x:c>
      <x:c r="L266" s="4">
        <x:f>J266*K266</x:f>
      </x:c>
      <x:c r="M266" s="4" t="n">
        <x:v>0</x:v>
      </x:c>
      <x:c r="N266" s="5">
        <x:f>K266/2.775*100</x:f>
      </x:c>
      <x:c r="O266" s="6">
        <x:f>N266*M266/100</x:f>
      </x:c>
      <x:c r="P266" s="6">
        <x:f>I266-O266</x:f>
      </x:c>
    </x:row>
    <x:row r="267" spans="1:25">
      <x:c r="A267" s="0" t="s">
        <x:v>74</x:v>
      </x:c>
      <x:c r="B267" s="0" t="n">
        <x:v>4848</x:v>
      </x:c>
      <x:c r="C267" s="0" t="s">
        <x:v>63</x:v>
      </x:c>
      <x:c r="D267" s="0" t="s">
        <x:v>35</x:v>
      </x:c>
      <x:c r="E267" s="0" t="s">
        <x:v>45</x:v>
      </x:c>
      <x:c r="F267" s="0" t="s">
        <x:v>64</x:v>
      </x:c>
      <x:c r="G267" s="0" t="s">
        <x:v>22</x:v>
      </x:c>
      <x:c r="H267" s="4" t="n">
        <x:v>1</x:v>
      </x:c>
      <x:c r="I267" s="4" t="n">
        <x:v>7.728</x:v>
      </x:c>
      <x:c r="J267" s="4" t="n">
        <x:v>1</x:v>
      </x:c>
      <x:c r="K267" s="4" t="n">
        <x:v>7.728</x:v>
      </x:c>
      <x:c r="L267" s="4">
        <x:f>J267*K267</x:f>
      </x:c>
      <x:c r="M267" s="4" t="n">
        <x:v>0</x:v>
      </x:c>
      <x:c r="N267" s="5">
        <x:f>K267/243.012*100</x:f>
      </x:c>
      <x:c r="O267" s="6">
        <x:f>N267*M267/100</x:f>
      </x:c>
      <x:c r="P267" s="6">
        <x:f>I267-O267</x:f>
      </x:c>
    </x:row>
    <x:row r="268" spans="1:25">
      <x:c r="A268" s="0" t="s">
        <x:v>74</x:v>
      </x:c>
      <x:c r="B268" s="0" t="n">
        <x:v>4848</x:v>
      </x:c>
      <x:c r="C268" s="0" t="s">
        <x:v>63</x:v>
      </x:c>
      <x:c r="D268" s="0" t="s">
        <x:v>35</x:v>
      </x:c>
      <x:c r="E268" s="0" t="s">
        <x:v>45</x:v>
      </x:c>
      <x:c r="F268" s="0" t="s">
        <x:v>64</x:v>
      </x:c>
      <x:c r="G268" s="0" t="s">
        <x:v>22</x:v>
      </x:c>
      <x:c r="H268" s="4" t="n">
        <x:v>1</x:v>
      </x:c>
      <x:c r="I268" s="4" t="n">
        <x:v>7.728</x:v>
      </x:c>
      <x:c r="J268" s="4" t="n">
        <x:v>1</x:v>
      </x:c>
      <x:c r="K268" s="4" t="n">
        <x:v>7.728</x:v>
      </x:c>
      <x:c r="L268" s="4">
        <x:f>J268*K268</x:f>
      </x:c>
      <x:c r="M268" s="4" t="n">
        <x:v>0</x:v>
      </x:c>
      <x:c r="N268" s="5">
        <x:f>K268/243.012*100</x:f>
      </x:c>
      <x:c r="O268" s="6">
        <x:f>N268*M268/100</x:f>
      </x:c>
      <x:c r="P268" s="6">
        <x:f>I268-O268</x:f>
      </x:c>
    </x:row>
    <x:row r="269" spans="1:25">
      <x:c r="A269" s="0" t="s">
        <x:v>74</x:v>
      </x:c>
      <x:c r="B269" s="0" t="n">
        <x:v>4848</x:v>
      </x:c>
      <x:c r="C269" s="0" t="s">
        <x:v>63</x:v>
      </x:c>
      <x:c r="D269" s="0" t="s">
        <x:v>35</x:v>
      </x:c>
      <x:c r="E269" s="0" t="s">
        <x:v>45</x:v>
      </x:c>
      <x:c r="F269" s="0" t="s">
        <x:v>65</x:v>
      </x:c>
      <x:c r="G269" s="0" t="s">
        <x:v>22</x:v>
      </x:c>
      <x:c r="H269" s="4" t="n">
        <x:v>1</x:v>
      </x:c>
      <x:c r="I269" s="4" t="n">
        <x:v>3.384</x:v>
      </x:c>
      <x:c r="J269" s="4" t="n">
        <x:v>1</x:v>
      </x:c>
      <x:c r="K269" s="4" t="n">
        <x:v>3.384</x:v>
      </x:c>
      <x:c r="L269" s="4">
        <x:f>J269*K269</x:f>
      </x:c>
      <x:c r="M269" s="4" t="n">
        <x:v>0</x:v>
      </x:c>
      <x:c r="N269" s="5">
        <x:f>K269/243.012*100</x:f>
      </x:c>
      <x:c r="O269" s="6">
        <x:f>N269*M269/100</x:f>
      </x:c>
      <x:c r="P269" s="6">
        <x:f>I269-O269</x:f>
      </x:c>
    </x:row>
    <x:row r="270" spans="1:25">
      <x:c r="A270" s="0" t="s">
        <x:v>74</x:v>
      </x:c>
      <x:c r="B270" s="0" t="n">
        <x:v>4848</x:v>
      </x:c>
      <x:c r="C270" s="0" t="s">
        <x:v>63</x:v>
      </x:c>
      <x:c r="D270" s="0" t="s">
        <x:v>35</x:v>
      </x:c>
      <x:c r="E270" s="0" t="s">
        <x:v>45</x:v>
      </x:c>
      <x:c r="F270" s="0" t="s">
        <x:v>65</x:v>
      </x:c>
      <x:c r="G270" s="0" t="s">
        <x:v>22</x:v>
      </x:c>
      <x:c r="H270" s="4" t="n">
        <x:v>1</x:v>
      </x:c>
      <x:c r="I270" s="4" t="n">
        <x:v>3.384</x:v>
      </x:c>
      <x:c r="J270" s="4" t="n">
        <x:v>1</x:v>
      </x:c>
      <x:c r="K270" s="4" t="n">
        <x:v>3.384</x:v>
      </x:c>
      <x:c r="L270" s="4">
        <x:f>J270*K270</x:f>
      </x:c>
      <x:c r="M270" s="4" t="n">
        <x:v>0</x:v>
      </x:c>
      <x:c r="N270" s="5">
        <x:f>K270/243.012*100</x:f>
      </x:c>
      <x:c r="O270" s="6">
        <x:f>N270*M270/100</x:f>
      </x:c>
      <x:c r="P270" s="6">
        <x:f>I270-O270</x:f>
      </x:c>
    </x:row>
    <x:row r="271" spans="1:25">
      <x:c r="A271" s="0" t="s">
        <x:v>74</x:v>
      </x:c>
      <x:c r="B271" s="0" t="n">
        <x:v>4848</x:v>
      </x:c>
      <x:c r="C271" s="0" t="s">
        <x:v>63</x:v>
      </x:c>
      <x:c r="D271" s="0" t="s">
        <x:v>35</x:v>
      </x:c>
      <x:c r="E271" s="0" t="s">
        <x:v>45</x:v>
      </x:c>
      <x:c r="F271" s="0" t="s">
        <x:v>66</x:v>
      </x:c>
      <x:c r="G271" s="0" t="s">
        <x:v>22</x:v>
      </x:c>
      <x:c r="H271" s="4" t="n">
        <x:v>1</x:v>
      </x:c>
      <x:c r="I271" s="4" t="n">
        <x:v>7.728</x:v>
      </x:c>
      <x:c r="J271" s="4" t="n">
        <x:v>1</x:v>
      </x:c>
      <x:c r="K271" s="4" t="n">
        <x:v>7.728</x:v>
      </x:c>
      <x:c r="L271" s="4">
        <x:f>J271*K271</x:f>
      </x:c>
      <x:c r="M271" s="4" t="n">
        <x:v>0</x:v>
      </x:c>
      <x:c r="N271" s="5">
        <x:f>K271/243.012*100</x:f>
      </x:c>
      <x:c r="O271" s="6">
        <x:f>N271*M271/100</x:f>
      </x:c>
      <x:c r="P271" s="6">
        <x:f>I271-O271</x:f>
      </x:c>
    </x:row>
    <x:row r="272" spans="1:25">
      <x:c r="A272" s="0" t="s">
        <x:v>74</x:v>
      </x:c>
      <x:c r="B272" s="0" t="n">
        <x:v>4848</x:v>
      </x:c>
      <x:c r="C272" s="0" t="s">
        <x:v>63</x:v>
      </x:c>
      <x:c r="D272" s="0" t="s">
        <x:v>35</x:v>
      </x:c>
      <x:c r="E272" s="0" t="s">
        <x:v>45</x:v>
      </x:c>
      <x:c r="F272" s="0" t="s">
        <x:v>66</x:v>
      </x:c>
      <x:c r="G272" s="0" t="s">
        <x:v>22</x:v>
      </x:c>
      <x:c r="H272" s="4" t="n">
        <x:v>1</x:v>
      </x:c>
      <x:c r="I272" s="4" t="n">
        <x:v>7.728</x:v>
      </x:c>
      <x:c r="J272" s="4" t="n">
        <x:v>1</x:v>
      </x:c>
      <x:c r="K272" s="4" t="n">
        <x:v>7.728</x:v>
      </x:c>
      <x:c r="L272" s="4">
        <x:f>J272*K272</x:f>
      </x:c>
      <x:c r="M272" s="4" t="n">
        <x:v>0</x:v>
      </x:c>
      <x:c r="N272" s="5">
        <x:f>K272/243.012*100</x:f>
      </x:c>
      <x:c r="O272" s="6">
        <x:f>N272*M272/100</x:f>
      </x:c>
      <x:c r="P272" s="6">
        <x:f>I272-O272</x:f>
      </x:c>
    </x:row>
    <x:row r="273" spans="1:25">
      <x:c r="A273" s="0" t="s">
        <x:v>74</x:v>
      </x:c>
      <x:c r="B273" s="0" t="n">
        <x:v>4848</x:v>
      </x:c>
      <x:c r="C273" s="0" t="s">
        <x:v>63</x:v>
      </x:c>
      <x:c r="D273" s="0" t="s">
        <x:v>35</x:v>
      </x:c>
      <x:c r="E273" s="0" t="s">
        <x:v>45</x:v>
      </x:c>
      <x:c r="F273" s="0" t="s">
        <x:v>67</x:v>
      </x:c>
      <x:c r="G273" s="0" t="s">
        <x:v>22</x:v>
      </x:c>
      <x:c r="H273" s="4" t="n">
        <x:v>1</x:v>
      </x:c>
      <x:c r="I273" s="4" t="n">
        <x:v>7.728</x:v>
      </x:c>
      <x:c r="J273" s="4" t="n">
        <x:v>1</x:v>
      </x:c>
      <x:c r="K273" s="4" t="n">
        <x:v>7.728</x:v>
      </x:c>
      <x:c r="L273" s="4">
        <x:f>J273*K273</x:f>
      </x:c>
      <x:c r="M273" s="4" t="n">
        <x:v>0</x:v>
      </x:c>
      <x:c r="N273" s="5">
        <x:f>K273/243.012*100</x:f>
      </x:c>
      <x:c r="O273" s="6">
        <x:f>N273*M273/100</x:f>
      </x:c>
      <x:c r="P273" s="6">
        <x:f>I273-O273</x:f>
      </x:c>
    </x:row>
    <x:row r="274" spans="1:25">
      <x:c r="A274" s="0" t="s">
        <x:v>74</x:v>
      </x:c>
      <x:c r="B274" s="0" t="n">
        <x:v>4848</x:v>
      </x:c>
      <x:c r="C274" s="0" t="s">
        <x:v>63</x:v>
      </x:c>
      <x:c r="D274" s="0" t="s">
        <x:v>35</x:v>
      </x:c>
      <x:c r="E274" s="0" t="s">
        <x:v>45</x:v>
      </x:c>
      <x:c r="F274" s="0" t="s">
        <x:v>67</x:v>
      </x:c>
      <x:c r="G274" s="0" t="s">
        <x:v>22</x:v>
      </x:c>
      <x:c r="H274" s="4" t="n">
        <x:v>1</x:v>
      </x:c>
      <x:c r="I274" s="4" t="n">
        <x:v>7.728</x:v>
      </x:c>
      <x:c r="J274" s="4" t="n">
        <x:v>1</x:v>
      </x:c>
      <x:c r="K274" s="4" t="n">
        <x:v>7.728</x:v>
      </x:c>
      <x:c r="L274" s="4">
        <x:f>J274*K274</x:f>
      </x:c>
      <x:c r="M274" s="4" t="n">
        <x:v>0</x:v>
      </x:c>
      <x:c r="N274" s="5">
        <x:f>K274/243.012*100</x:f>
      </x:c>
      <x:c r="O274" s="6">
        <x:f>N274*M274/100</x:f>
      </x:c>
      <x:c r="P274" s="6">
        <x:f>I274-O274</x:f>
      </x:c>
    </x:row>
    <x:row r="275" spans="1:25">
      <x:c r="A275" s="0" t="s">
        <x:v>74</x:v>
      </x:c>
      <x:c r="B275" s="0" t="n">
        <x:v>4848</x:v>
      </x:c>
      <x:c r="C275" s="0" t="s">
        <x:v>63</x:v>
      </x:c>
      <x:c r="D275" s="0" t="s">
        <x:v>35</x:v>
      </x:c>
      <x:c r="E275" s="0" t="s">
        <x:v>45</x:v>
      </x:c>
      <x:c r="F275" s="0" t="s">
        <x:v>68</x:v>
      </x:c>
      <x:c r="G275" s="0" t="s">
        <x:v>22</x:v>
      </x:c>
      <x:c r="H275" s="4" t="n">
        <x:v>1</x:v>
      </x:c>
      <x:c r="I275" s="4" t="n">
        <x:v>4.08</x:v>
      </x:c>
      <x:c r="J275" s="4" t="n">
        <x:v>1</x:v>
      </x:c>
      <x:c r="K275" s="4" t="n">
        <x:v>4.08</x:v>
      </x:c>
      <x:c r="L275" s="4">
        <x:f>J275*K275</x:f>
      </x:c>
      <x:c r="M275" s="4" t="n">
        <x:v>0</x:v>
      </x:c>
      <x:c r="N275" s="5">
        <x:f>K275/243.012*100</x:f>
      </x:c>
      <x:c r="O275" s="6">
        <x:f>N275*M275/100</x:f>
      </x:c>
      <x:c r="P275" s="6">
        <x:f>I275-O275</x:f>
      </x:c>
    </x:row>
    <x:row r="276" spans="1:25">
      <x:c r="A276" s="0" t="s">
        <x:v>74</x:v>
      </x:c>
      <x:c r="B276" s="0" t="n">
        <x:v>4848</x:v>
      </x:c>
      <x:c r="C276" s="0" t="s">
        <x:v>63</x:v>
      </x:c>
      <x:c r="D276" s="0" t="s">
        <x:v>35</x:v>
      </x:c>
      <x:c r="E276" s="0" t="s">
        <x:v>45</x:v>
      </x:c>
      <x:c r="F276" s="0" t="s">
        <x:v>68</x:v>
      </x:c>
      <x:c r="G276" s="0" t="s">
        <x:v>22</x:v>
      </x:c>
      <x:c r="H276" s="4" t="n">
        <x:v>1</x:v>
      </x:c>
      <x:c r="I276" s="4" t="n">
        <x:v>4.08</x:v>
      </x:c>
      <x:c r="J276" s="4" t="n">
        <x:v>1</x:v>
      </x:c>
      <x:c r="K276" s="4" t="n">
        <x:v>4.08</x:v>
      </x:c>
      <x:c r="L276" s="4">
        <x:f>J276*K276</x:f>
      </x:c>
      <x:c r="M276" s="4" t="n">
        <x:v>0</x:v>
      </x:c>
      <x:c r="N276" s="5">
        <x:f>K276/243.012*100</x:f>
      </x:c>
      <x:c r="O276" s="6">
        <x:f>N276*M276/100</x:f>
      </x:c>
      <x:c r="P276" s="6">
        <x:f>I276-O276</x:f>
      </x:c>
    </x:row>
    <x:row r="277" spans="1:25">
      <x:c r="A277" s="0" t="s">
        <x:v>74</x:v>
      </x:c>
      <x:c r="B277" s="0" t="n">
        <x:v>4848</x:v>
      </x:c>
      <x:c r="C277" s="0" t="s">
        <x:v>63</x:v>
      </x:c>
      <x:c r="D277" s="0" t="s">
        <x:v>19</x:v>
      </x:c>
      <x:c r="E277" s="0" t="s">
        <x:v>20</x:v>
      </x:c>
      <x:c r="F277" s="0" t="s">
        <x:v>21</x:v>
      </x:c>
      <x:c r="G277" s="0" t="s">
        <x:v>22</x:v>
      </x:c>
      <x:c r="H277" s="4" t="n">
        <x:v>1</x:v>
      </x:c>
      <x:c r="I277" s="4" t="n">
        <x:v>89.76</x:v>
      </x:c>
      <x:c r="J277" s="4" t="n">
        <x:v>1</x:v>
      </x:c>
      <x:c r="K277" s="4" t="n">
        <x:v>89.76</x:v>
      </x:c>
      <x:c r="L277" s="4">
        <x:f>J277*K277</x:f>
      </x:c>
      <x:c r="M277" s="4" t="n">
        <x:v>0</x:v>
      </x:c>
      <x:c r="N277" s="5">
        <x:f>K277/243.012*100</x:f>
      </x:c>
      <x:c r="O277" s="6">
        <x:f>N277*M277/100</x:f>
      </x:c>
      <x:c r="P277" s="6">
        <x:f>I277-O277</x:f>
      </x:c>
    </x:row>
    <x:row r="278" spans="1:25">
      <x:c r="A278" s="0" t="s">
        <x:v>74</x:v>
      </x:c>
      <x:c r="B278" s="0" t="n">
        <x:v>4848</x:v>
      </x:c>
      <x:c r="C278" s="0" t="s">
        <x:v>63</x:v>
      </x:c>
      <x:c r="D278" s="0" t="s">
        <x:v>19</x:v>
      </x:c>
      <x:c r="E278" s="0" t="s">
        <x:v>20</x:v>
      </x:c>
      <x:c r="F278" s="0" t="s">
        <x:v>21</x:v>
      </x:c>
      <x:c r="G278" s="0" t="s">
        <x:v>22</x:v>
      </x:c>
      <x:c r="H278" s="4" t="n">
        <x:v>1</x:v>
      </x:c>
      <x:c r="I278" s="4" t="n">
        <x:v>89.76</x:v>
      </x:c>
      <x:c r="J278" s="4" t="n">
        <x:v>1</x:v>
      </x:c>
      <x:c r="K278" s="4" t="n">
        <x:v>89.76</x:v>
      </x:c>
      <x:c r="L278" s="4">
        <x:f>J278*K278</x:f>
      </x:c>
      <x:c r="M278" s="4" t="n">
        <x:v>0</x:v>
      </x:c>
      <x:c r="N278" s="5">
        <x:f>K278/243.012*100</x:f>
      </x:c>
      <x:c r="O278" s="6">
        <x:f>N278*M278/100</x:f>
      </x:c>
      <x:c r="P278" s="6">
        <x:f>I278-O278</x:f>
      </x:c>
    </x:row>
    <x:row r="279" spans="1:25">
      <x:c r="A279" s="0" t="s">
        <x:v>74</x:v>
      </x:c>
      <x:c r="B279" s="0" t="n">
        <x:v>4848</x:v>
      </x:c>
      <x:c r="C279" s="0" t="s">
        <x:v>63</x:v>
      </x:c>
      <x:c r="D279" s="0" t="s">
        <x:v>19</x:v>
      </x:c>
      <x:c r="E279" s="0" t="s">
        <x:v>20</x:v>
      </x:c>
      <x:c r="F279" s="0" t="s">
        <x:v>21</x:v>
      </x:c>
      <x:c r="G279" s="0" t="s">
        <x:v>25</x:v>
      </x:c>
      <x:c r="H279" s="4" t="n">
        <x:v>1</x:v>
      </x:c>
      <x:c r="I279" s="4" t="n">
        <x:v>2.196</x:v>
      </x:c>
      <x:c r="J279" s="4" t="n">
        <x:v>1</x:v>
      </x:c>
      <x:c r="K279" s="4" t="n">
        <x:v>2.196</x:v>
      </x:c>
      <x:c r="L279" s="4">
        <x:f>J279*K279</x:f>
      </x:c>
      <x:c r="M279" s="4" t="n">
        <x:v>0</x:v>
      </x:c>
      <x:c r="N279" s="5">
        <x:f>K279/243.012*100</x:f>
      </x:c>
      <x:c r="O279" s="6">
        <x:f>N279*M279/100</x:f>
      </x:c>
      <x:c r="P279" s="6">
        <x:f>I279-O279</x:f>
      </x:c>
    </x:row>
    <x:row r="280" spans="1:25">
      <x:c r="A280" s="0" t="s">
        <x:v>114</x:v>
      </x:c>
      <x:c r="B280" s="0" t="n">
        <x:v>4849</x:v>
      </x:c>
      <x:c r="C280" s="0" t="s">
        <x:v>115</x:v>
      </x:c>
      <x:c r="D280" s="0" t="s">
        <x:v>19</x:v>
      </x:c>
      <x:c r="E280" s="0" t="s">
        <x:v>20</x:v>
      </x:c>
      <x:c r="F280" s="0" t="s">
        <x:v>116</x:v>
      </x:c>
      <x:c r="G280" s="0" t="s">
        <x:v>22</x:v>
      </x:c>
      <x:c r="H280" s="4" t="n">
        <x:v>173</x:v>
      </x:c>
      <x:c r="I280" s="4" t="n">
        <x:v>50.4</x:v>
      </x:c>
      <x:c r="J280" s="4" t="n">
        <x:v>0</x:v>
      </x:c>
      <x:c r="K280" s="4" t="n">
        <x:v>0.291</x:v>
      </x:c>
      <x:c r="L280" s="4">
        <x:f>J280*K280</x:f>
      </x:c>
      <x:c r="M280" s="4" t="n">
        <x:v>0</x:v>
      </x:c>
      <x:c r="N280" s="5">
        <x:f>K280/0.557*100</x:f>
      </x:c>
      <x:c r="O280" s="6">
        <x:f>N280*M280/100</x:f>
      </x:c>
      <x:c r="P280" s="6">
        <x:f>I280-O280</x:f>
      </x:c>
    </x:row>
    <x:row r="281" spans="1:25">
      <x:c r="A281" s="0" t="s">
        <x:v>114</x:v>
      </x:c>
      <x:c r="B281" s="0" t="n">
        <x:v>4849</x:v>
      </x:c>
      <x:c r="C281" s="0" t="s">
        <x:v>115</x:v>
      </x:c>
      <x:c r="D281" s="0" t="s">
        <x:v>19</x:v>
      </x:c>
      <x:c r="E281" s="0" t="s">
        <x:v>32</x:v>
      </x:c>
      <x:c r="F281" s="0" t="s">
        <x:v>117</x:v>
      </x:c>
      <x:c r="G281" s="0" t="s">
        <x:v>22</x:v>
      </x:c>
      <x:c r="H281" s="4" t="n">
        <x:v>173</x:v>
      </x:c>
      <x:c r="I281" s="4" t="n">
        <x:v>46.018</x:v>
      </x:c>
      <x:c r="J281" s="4" t="n">
        <x:v>0</x:v>
      </x:c>
      <x:c r="K281" s="4" t="n">
        <x:v>0.266</x:v>
      </x:c>
      <x:c r="L281" s="4">
        <x:f>J281*K281</x:f>
      </x:c>
      <x:c r="M281" s="4" t="n">
        <x:v>0</x:v>
      </x:c>
      <x:c r="N281" s="5">
        <x:f>K281/0.557*100</x:f>
      </x:c>
      <x:c r="O281" s="6">
        <x:f>N281*M281/100</x:f>
      </x:c>
      <x:c r="P281" s="6">
        <x:f>I281-O281</x:f>
      </x:c>
    </x:row>
    <x:row r="282" spans="1:25">
      <x:c r="A282" s="0" t="s">
        <x:v>118</x:v>
      </x:c>
      <x:c r="B282" s="0" t="n">
        <x:v>4850</x:v>
      </x:c>
      <x:c r="C282" s="0" t="s">
        <x:v>61</x:v>
      </x:c>
      <x:c r="D282" s="0" t="s">
        <x:v>35</x:v>
      </x:c>
      <x:c r="E282" s="0" t="s">
        <x:v>45</x:v>
      </x:c>
      <x:c r="F282" s="0" t="s">
        <x:v>21</x:v>
      </x:c>
      <x:c r="G282" s="0" t="s">
        <x:v>22</x:v>
      </x:c>
      <x:c r="H282" s="4" t="n">
        <x:v>23</x:v>
      </x:c>
      <x:c r="I282" s="4" t="n">
        <x:v>32.2</x:v>
      </x:c>
      <x:c r="J282" s="4" t="n">
        <x:v>5</x:v>
      </x:c>
      <x:c r="K282" s="4" t="n">
        <x:v>1.4</x:v>
      </x:c>
      <x:c r="L282" s="4">
        <x:f>J282*K282</x:f>
      </x:c>
      <x:c r="M282" s="4" t="n">
        <x:v>0</x:v>
      </x:c>
      <x:c r="N282" s="5">
        <x:f>K282/16.228*100</x:f>
      </x:c>
      <x:c r="O282" s="6">
        <x:f>N282*M282/100</x:f>
      </x:c>
      <x:c r="P282" s="6">
        <x:f>I282-O282</x:f>
      </x:c>
    </x:row>
    <x:row r="283" spans="1:25">
      <x:c r="A283" s="0" t="s">
        <x:v>118</x:v>
      </x:c>
      <x:c r="B283" s="0" t="n">
        <x:v>4850</x:v>
      </x:c>
      <x:c r="C283" s="0" t="s">
        <x:v>61</x:v>
      </x:c>
      <x:c r="D283" s="0" t="s">
        <x:v>35</x:v>
      </x:c>
      <x:c r="E283" s="0" t="s">
        <x:v>36</x:v>
      </x:c>
      <x:c r="F283" s="0" t="s">
        <x:v>24</x:v>
      </x:c>
      <x:c r="G283" s="0" t="s">
        <x:v>22</x:v>
      </x:c>
      <x:c r="H283" s="4" t="n">
        <x:v>23</x:v>
      </x:c>
      <x:c r="I283" s="4" t="n">
        <x:v>39.1</x:v>
      </x:c>
      <x:c r="J283" s="4" t="n">
        <x:v>5</x:v>
      </x:c>
      <x:c r="K283" s="4" t="n">
        <x:v>1.7</x:v>
      </x:c>
      <x:c r="L283" s="4">
        <x:f>J283*K283</x:f>
      </x:c>
      <x:c r="M283" s="4" t="n">
        <x:v>0</x:v>
      </x:c>
      <x:c r="N283" s="5">
        <x:f>K283/16.228*100</x:f>
      </x:c>
      <x:c r="O283" s="6">
        <x:f>N283*M283/100</x:f>
      </x:c>
      <x:c r="P283" s="6">
        <x:f>I283-O283</x:f>
      </x:c>
    </x:row>
    <x:row r="284" spans="1:25">
      <x:c r="A284" s="0" t="s">
        <x:v>118</x:v>
      </x:c>
      <x:c r="B284" s="0" t="n">
        <x:v>4850</x:v>
      </x:c>
      <x:c r="C284" s="0" t="s">
        <x:v>61</x:v>
      </x:c>
      <x:c r="D284" s="0" t="s">
        <x:v>35</x:v>
      </x:c>
      <x:c r="E284" s="0" t="s">
        <x:v>45</x:v>
      </x:c>
      <x:c r="F284" s="0" t="s">
        <x:v>21</x:v>
      </x:c>
      <x:c r="G284" s="0" t="s">
        <x:v>22</x:v>
      </x:c>
      <x:c r="H284" s="4" t="n">
        <x:v>23</x:v>
      </x:c>
      <x:c r="I284" s="4" t="n">
        <x:v>32.2</x:v>
      </x:c>
      <x:c r="J284" s="4" t="n">
        <x:v>5</x:v>
      </x:c>
      <x:c r="K284" s="4" t="n">
        <x:v>1.4</x:v>
      </x:c>
      <x:c r="L284" s="4">
        <x:f>J284*K284</x:f>
      </x:c>
      <x:c r="M284" s="4" t="n">
        <x:v>0</x:v>
      </x:c>
      <x:c r="N284" s="5">
        <x:f>K284/16.228*100</x:f>
      </x:c>
      <x:c r="O284" s="6">
        <x:f>N284*M284/100</x:f>
      </x:c>
      <x:c r="P284" s="6">
        <x:f>I284-O284</x:f>
      </x:c>
    </x:row>
    <x:row r="285" spans="1:25">
      <x:c r="A285" s="0" t="s">
        <x:v>118</x:v>
      </x:c>
      <x:c r="B285" s="0" t="n">
        <x:v>4850</x:v>
      </x:c>
      <x:c r="C285" s="0" t="s">
        <x:v>61</x:v>
      </x:c>
      <x:c r="D285" s="0" t="s">
        <x:v>35</x:v>
      </x:c>
      <x:c r="E285" s="0" t="s">
        <x:v>36</x:v>
      </x:c>
      <x:c r="F285" s="0" t="s">
        <x:v>24</x:v>
      </x:c>
      <x:c r="G285" s="0" t="s">
        <x:v>22</x:v>
      </x:c>
      <x:c r="H285" s="4" t="n">
        <x:v>23</x:v>
      </x:c>
      <x:c r="I285" s="4" t="n">
        <x:v>39.1</x:v>
      </x:c>
      <x:c r="J285" s="4" t="n">
        <x:v>5</x:v>
      </x:c>
      <x:c r="K285" s="4" t="n">
        <x:v>1.7</x:v>
      </x:c>
      <x:c r="L285" s="4">
        <x:f>J285*K285</x:f>
      </x:c>
      <x:c r="M285" s="4" t="n">
        <x:v>0</x:v>
      </x:c>
      <x:c r="N285" s="5">
        <x:f>K285/16.228*100</x:f>
      </x:c>
      <x:c r="O285" s="6">
        <x:f>N285*M285/100</x:f>
      </x:c>
      <x:c r="P285" s="6">
        <x:f>I285-O285</x:f>
      </x:c>
    </x:row>
    <x:row r="286" spans="1:25">
      <x:c r="A286" s="0" t="s">
        <x:v>118</x:v>
      </x:c>
      <x:c r="B286" s="0" t="n">
        <x:v>4850</x:v>
      </x:c>
      <x:c r="C286" s="0" t="s">
        <x:v>61</x:v>
      </x:c>
      <x:c r="D286" s="0" t="s">
        <x:v>19</x:v>
      </x:c>
      <x:c r="E286" s="0" t="s">
        <x:v>20</x:v>
      </x:c>
      <x:c r="F286" s="0" t="s">
        <x:v>21</x:v>
      </x:c>
      <x:c r="G286" s="0" t="s">
        <x:v>22</x:v>
      </x:c>
      <x:c r="H286" s="4" t="n">
        <x:v>23</x:v>
      </x:c>
      <x:c r="I286" s="4" t="n">
        <x:v>91.52</x:v>
      </x:c>
      <x:c r="J286" s="4" t="n">
        <x:v>5</x:v>
      </x:c>
      <x:c r="K286" s="4" t="n">
        <x:v>3.979</x:v>
      </x:c>
      <x:c r="L286" s="4">
        <x:f>J286*K286</x:f>
      </x:c>
      <x:c r="M286" s="4" t="n">
        <x:v>0</x:v>
      </x:c>
      <x:c r="N286" s="5">
        <x:f>K286/16.228*100</x:f>
      </x:c>
      <x:c r="O286" s="6">
        <x:f>N286*M286/100</x:f>
      </x:c>
      <x:c r="P286" s="6">
        <x:f>I286-O286</x:f>
      </x:c>
    </x:row>
    <x:row r="287" spans="1:25">
      <x:c r="A287" s="0" t="s">
        <x:v>118</x:v>
      </x:c>
      <x:c r="B287" s="0" t="n">
        <x:v>4850</x:v>
      </x:c>
      <x:c r="C287" s="0" t="s">
        <x:v>61</x:v>
      </x:c>
      <x:c r="D287" s="0" t="s">
        <x:v>19</x:v>
      </x:c>
      <x:c r="E287" s="0" t="s">
        <x:v>20</x:v>
      </x:c>
      <x:c r="F287" s="0" t="s">
        <x:v>21</x:v>
      </x:c>
      <x:c r="G287" s="0" t="s">
        <x:v>22</x:v>
      </x:c>
      <x:c r="H287" s="4" t="n">
        <x:v>23</x:v>
      </x:c>
      <x:c r="I287" s="4" t="n">
        <x:v>91.52</x:v>
      </x:c>
      <x:c r="J287" s="4" t="n">
        <x:v>5</x:v>
      </x:c>
      <x:c r="K287" s="4" t="n">
        <x:v>3.979</x:v>
      </x:c>
      <x:c r="L287" s="4">
        <x:f>J287*K287</x:f>
      </x:c>
      <x:c r="M287" s="4" t="n">
        <x:v>0</x:v>
      </x:c>
      <x:c r="N287" s="5">
        <x:f>K287/16.228*100</x:f>
      </x:c>
      <x:c r="O287" s="6">
        <x:f>N287*M287/100</x:f>
      </x:c>
      <x:c r="P287" s="6">
        <x:f>I287-O287</x:f>
      </x:c>
    </x:row>
    <x:row r="288" spans="1:25">
      <x:c r="A288" s="0" t="s">
        <x:v>118</x:v>
      </x:c>
      <x:c r="B288" s="0" t="n">
        <x:v>4850</x:v>
      </x:c>
      <x:c r="C288" s="0" t="s">
        <x:v>61</x:v>
      </x:c>
      <x:c r="D288" s="0" t="s">
        <x:v>19</x:v>
      </x:c>
      <x:c r="E288" s="0" t="s">
        <x:v>20</x:v>
      </x:c>
      <x:c r="F288" s="0" t="s">
        <x:v>21</x:v>
      </x:c>
      <x:c r="G288" s="0" t="s">
        <x:v>25</x:v>
      </x:c>
      <x:c r="H288" s="4" t="n">
        <x:v>23</x:v>
      </x:c>
      <x:c r="I288" s="4" t="n">
        <x:v>11</x:v>
      </x:c>
      <x:c r="J288" s="4" t="n">
        <x:v>5</x:v>
      </x:c>
      <x:c r="K288" s="4" t="n">
        <x:v>2.07</x:v>
      </x:c>
      <x:c r="L288" s="4">
        <x:f>J288*K288</x:f>
      </x:c>
      <x:c r="M288" s="4" t="n">
        <x:v>0</x:v>
      </x:c>
      <x:c r="N288" s="5">
        <x:f>K288/16.228*100</x:f>
      </x:c>
      <x:c r="O288" s="6">
        <x:f>N288*M288/100</x:f>
      </x:c>
      <x:c r="P288" s="6">
        <x:f>I288-O288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