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7ec2e16ec244a3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2a09e565d734012b76b246e82462392.psmdcp" Id="R047d0c9505cc429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G5" i="2"/>
  <x:c r="G6" i="2"/>
  <x:c r="G7" i="2"/>
  <x:c r="G8" i="2"/>
  <x:c r="G9" i="2"/>
  <x:c r="G10" i="2"/>
  <x:c r="G11" i="2"/>
  <x:c r="G12" i="2"/>
  <x:c r="G13" i="2"/>
  <x:c r="G14" i="2"/>
  <x:c r="G15" i="2"/>
  <x:c r="G16" i="2"/>
  <x:c r="G17" i="2"/>
  <x:c r="G18" i="2"/>
  <x:c r="G19" i="2"/>
  <x:c r="G20" i="2"/>
  <x:c r="G21" i="2"/>
  <x:c r="G22" i="2"/>
  <x:c r="G23" i="2"/>
  <x:c r="G24" i="2"/>
  <x:c r="G25" i="2"/>
  <x:c r="G26" i="2"/>
  <x:c r="G27" i="2"/>
  <x:c r="G28" i="2"/>
  <x:c r="G29" i="2"/>
  <x:c r="G30" i="2"/>
  <x:c r="G31" i="2"/>
  <x:c r="G32" i="2"/>
  <x:c r="G33" i="2"/>
  <x:c r="G34" i="2"/>
  <x:c r="G35" i="2"/>
  <x:c r="G36" i="2"/>
  <x:c r="G37" i="2"/>
  <x:c r="G38" i="2"/>
  <x:c r="G39" i="2"/>
  <x:c r="G40" i="2"/>
  <x:c r="G41" i="2"/>
  <x:c r="G42" i="2"/>
  <x:c r="G43" i="2"/>
  <x:c r="G44" i="2"/>
  <x:c r="G45" i="2"/>
  <x:c r="G46" i="2"/>
  <x:c r="G47" i="2"/>
  <x:c r="G48" i="2"/>
  <x:c r="G49" i="2"/>
  <x:c r="G50" i="2"/>
  <x:c r="G51" i="2"/>
  <x:c r="G52" i="2"/>
  <x:c r="G53" i="2"/>
  <x:c r="G54" i="2"/>
  <x:c r="G55" i="2"/>
  <x:c r="G56" i="2"/>
  <x:c r="G57" i="2"/>
  <x:c r="G58" i="2"/>
  <x:c r="G59" i="2"/>
  <x:c r="G60" i="2"/>
  <x:c r="G61" i="2"/>
  <x:c r="G62" i="2"/>
  <x:c r="G63" i="2"/>
  <x:c r="G64" i="2"/>
  <x:c r="G65" i="2"/>
  <x:c r="G66" i="2"/>
  <x:c r="G67" i="2"/>
  <x:c r="G68" i="2"/>
  <x:c r="G69" i="2"/>
  <x:c r="G70" i="2"/>
  <x:c r="G71" i="2"/>
  <x:c r="G72" i="2"/>
  <x:c r="G73" i="2"/>
  <x:c r="G74" i="2"/>
  <x:c r="G75" i="2"/>
  <x:c r="G76" i="2"/>
  <x:c r="G77" i="2"/>
  <x:c r="G78" i="2"/>
  <x:c r="G79" i="2"/>
  <x:c r="G80" i="2"/>
  <x:c r="G81" i="2"/>
  <x:c r="G82" i="2"/>
  <x:c r="G83" i="2"/>
  <x:c r="G84" i="2"/>
  <x:c r="G85" i="2"/>
  <x:c r="G86" i="2"/>
  <x:c r="G87" i="2"/>
  <x:c r="G88" i="2"/>
  <x:c r="G89" i="2"/>
  <x:c r="G90" i="2"/>
  <x:c r="G91" i="2"/>
  <x:c r="G92" i="2"/>
  <x:c r="G93" i="2"/>
  <x:c r="G94" i="2"/>
  <x:c r="G95" i="2"/>
  <x:c r="G96" i="2"/>
  <x:c r="G97" i="2"/>
  <x:c r="G98" i="2"/>
  <x:c r="G99" i="2"/>
  <x:c r="G100" i="2"/>
  <x:c r="G101" i="2"/>
  <x:c r="G102" i="2"/>
  <x:c r="G103" i="2"/>
  <x:c r="G104" i="2"/>
  <x:c r="G105" i="2"/>
  <x:c r="G106" i="2"/>
  <x:c r="G107" i="2"/>
  <x:c r="G108" i="2"/>
  <x:c r="G109" i="2"/>
  <x:c r="G110" i="2"/>
  <x:c r="G111" i="2"/>
  <x:c r="G112" i="2"/>
  <x:c r="G113" i="2"/>
  <x:c r="G114" i="2"/>
  <x:c r="G115" i="2"/>
  <x:c r="G116" i="2"/>
  <x:c r="G117" i="2"/>
  <x:c r="G118" i="2"/>
  <x:c r="G119" i="2"/>
  <x:c r="G120" i="2"/>
  <x:c r="G121" i="2"/>
  <x:c r="G122" i="2"/>
  <x:c r="G123" i="2"/>
  <x:c r="G124" i="2"/>
  <x:c r="G125" i="2"/>
  <x:c r="G126" i="2"/>
  <x:c r="G127" i="2"/>
  <x:c r="G128" i="2"/>
  <x:c r="G129" i="2"/>
  <x:c r="G130" i="2"/>
  <x:c r="G131" i="2"/>
  <x:c r="G132" i="2"/>
  <x:c r="G133" i="2"/>
  <x:c r="G134" i="2"/>
  <x:c r="G135" i="2"/>
  <x:c r="G136" i="2"/>
  <x:c r="G137" i="2"/>
  <x:c r="G138" i="2"/>
  <x:c r="G139" i="2"/>
  <x:c r="G140" i="2"/>
  <x:c r="G141" i="2"/>
  <x:c r="G142" i="2"/>
  <x:c r="G143" i="2"/>
  <x:c r="G144" i="2"/>
  <x:c r="G145" i="2"/>
  <x:c r="G146" i="2"/>
  <x:c r="G147" i="2"/>
  <x:c r="G148" i="2"/>
  <x:c r="G149" i="2"/>
  <x:c r="G150" i="2"/>
  <x:c r="G151" i="2"/>
  <x:c r="G152" i="2"/>
  <x:c r="G153" i="2"/>
  <x:c r="G154" i="2"/>
  <x:c r="G155" i="2"/>
  <x:c r="G156" i="2"/>
  <x:c r="G157" i="2"/>
  <x:c r="G158" i="2"/>
  <x:c r="G159" i="2"/>
  <x:c r="G160" i="2"/>
  <x:c r="G161" i="2"/>
  <x:c r="G162" i="2"/>
  <x:c r="G163" i="2"/>
  <x:c r="G164" i="2"/>
  <x:c r="G165" i="2"/>
  <x:c r="G166" i="2"/>
  <x:c r="G167" i="2"/>
  <x:c r="G168" i="2"/>
  <x:c r="G169" i="2"/>
  <x:c r="G170" i="2"/>
  <x:c r="G171" i="2"/>
  <x:c r="G172" i="2"/>
  <x:c r="G173" i="2"/>
  <x:c r="G174" i="2"/>
  <x:c r="G175" i="2"/>
  <x:c r="G176" i="2"/>
  <x:c r="G177" i="2"/>
  <x:c r="G178" i="2"/>
  <x:c r="G179" i="2"/>
  <x:c r="G180" i="2"/>
  <x:c r="G181" i="2"/>
  <x:c r="G182" i="2"/>
  <x:c r="G183" i="2"/>
  <x:c r="G184" i="2"/>
  <x:c r="G185" i="2"/>
  <x:c r="G186" i="2"/>
  <x:c r="G187" i="2"/>
  <x:c r="G188" i="2"/>
  <x:c r="G189" i="2"/>
  <x:c r="G190" i="2"/>
</x:calcChain>
</file>

<file path=xl/sharedStrings.xml><?xml version="1.0" encoding="utf-8"?>
<x:sst xmlns:x="http://schemas.openxmlformats.org/spreadsheetml/2006/main" count="196" uniqueCount="196">
  <x:si>
    <x:t>CHAMPO CARPETS</x:t>
  </x:si>
  <x:si>
    <x:t>PAYMENT DETAILS ( WEAVING)</x:t>
  </x:si>
  <x:si>
    <x:t>From:01-Oct-2018 To:01-Nov-2018</x:t>
  </x:si>
  <x:si>
    <x:t>EMPLOYEE CODE</x:t>
  </x:si>
  <x:si>
    <x:t>SQ.Yd</x:t>
  </x:si>
  <x:si>
    <x:t>ADVANCE</x:t>
  </x:si>
  <x:si>
    <x:t>USE ADVANCE</x:t>
  </x:si>
  <x:si>
    <x:t>TOTAL PAYMENT</x:t>
  </x:si>
  <x:si>
    <x:t>PAY PAYMENT</x:t>
  </x:si>
  <x:si>
    <x:t>BALANCE PAYMENT</x:t>
  </x:si>
  <x:si>
    <x:t>0155</x:t>
  </x:si>
  <x:si>
    <x:t>0156</x:t>
  </x:si>
  <x:si>
    <x:t>0159</x:t>
  </x:si>
  <x:si>
    <x:t>0160</x:t>
  </x:si>
  <x:si>
    <x:t>0161</x:t>
  </x:si>
  <x:si>
    <x:t>0195</x:t>
  </x:si>
  <x:si>
    <x:t>0198</x:t>
  </x:si>
  <x:si>
    <x:t>0199</x:t>
  </x:si>
  <x:si>
    <x:t>0200</x:t>
  </x:si>
  <x:si>
    <x:t>0204</x:t>
  </x:si>
  <x:si>
    <x:t>0206</x:t>
  </x:si>
  <x:si>
    <x:t>0208</x:t>
  </x:si>
  <x:si>
    <x:t>0210</x:t>
  </x:si>
  <x:si>
    <x:t>0227</x:t>
  </x:si>
  <x:si>
    <x:t>0229</x:t>
  </x:si>
  <x:si>
    <x:t>0238</x:t>
  </x:si>
  <x:si>
    <x:t>0243</x:t>
  </x:si>
  <x:si>
    <x:t>0262</x:t>
  </x:si>
  <x:si>
    <x:t>0268</x:t>
  </x:si>
  <x:si>
    <x:t>0270</x:t>
  </x:si>
  <x:si>
    <x:t>0274</x:t>
  </x:si>
  <x:si>
    <x:t>0276</x:t>
  </x:si>
  <x:si>
    <x:t>0282</x:t>
  </x:si>
  <x:si>
    <x:t>0290</x:t>
  </x:si>
  <x:si>
    <x:t>0294</x:t>
  </x:si>
  <x:si>
    <x:t>0310</x:t>
  </x:si>
  <x:si>
    <x:t>0319</x:t>
  </x:si>
  <x:si>
    <x:t>0325</x:t>
  </x:si>
  <x:si>
    <x:t>0327</x:t>
  </x:si>
  <x:si>
    <x:t>0330</x:t>
  </x:si>
  <x:si>
    <x:t>0341</x:t>
  </x:si>
  <x:si>
    <x:t>0342</x:t>
  </x:si>
  <x:si>
    <x:t>0345</x:t>
  </x:si>
  <x:si>
    <x:t>0348</x:t>
  </x:si>
  <x:si>
    <x:t>0350</x:t>
  </x:si>
  <x:si>
    <x:t>0351</x:t>
  </x:si>
  <x:si>
    <x:t>0354</x:t>
  </x:si>
  <x:si>
    <x:t>0355</x:t>
  </x:si>
  <x:si>
    <x:t>0356</x:t>
  </x:si>
  <x:si>
    <x:t>0365</x:t>
  </x:si>
  <x:si>
    <x:t>0366</x:t>
  </x:si>
  <x:si>
    <x:t>0375</x:t>
  </x:si>
  <x:si>
    <x:t>0391</x:t>
  </x:si>
  <x:si>
    <x:t>0393</x:t>
  </x:si>
  <x:si>
    <x:t>0403</x:t>
  </x:si>
  <x:si>
    <x:t>0404</x:t>
  </x:si>
  <x:si>
    <x:t>0407</x:t>
  </x:si>
  <x:si>
    <x:t>0410</x:t>
  </x:si>
  <x:si>
    <x:t>0471</x:t>
  </x:si>
  <x:si>
    <x:t>0489</x:t>
  </x:si>
  <x:si>
    <x:t>0547</x:t>
  </x:si>
  <x:si>
    <x:t>0560</x:t>
  </x:si>
  <x:si>
    <x:t>0573</x:t>
  </x:si>
  <x:si>
    <x:t>0574</x:t>
  </x:si>
  <x:si>
    <x:t>0576</x:t>
  </x:si>
  <x:si>
    <x:t>0579</x:t>
  </x:si>
  <x:si>
    <x:t>0584</x:t>
  </x:si>
  <x:si>
    <x:t>0591</x:t>
  </x:si>
  <x:si>
    <x:t>0593</x:t>
  </x:si>
  <x:si>
    <x:t>0611</x:t>
  </x:si>
  <x:si>
    <x:t>0631</x:t>
  </x:si>
  <x:si>
    <x:t>0643</x:t>
  </x:si>
  <x:si>
    <x:t>0645</x:t>
  </x:si>
  <x:si>
    <x:t>0647</x:t>
  </x:si>
  <x:si>
    <x:t>0655</x:t>
  </x:si>
  <x:si>
    <x:t>0665</x:t>
  </x:si>
  <x:si>
    <x:t>0675</x:t>
  </x:si>
  <x:si>
    <x:t>0677</x:t>
  </x:si>
  <x:si>
    <x:t>0679</x:t>
  </x:si>
  <x:si>
    <x:t>0682</x:t>
  </x:si>
  <x:si>
    <x:t>0684</x:t>
  </x:si>
  <x:si>
    <x:t>0701</x:t>
  </x:si>
  <x:si>
    <x:t>0706</x:t>
  </x:si>
  <x:si>
    <x:t>0732</x:t>
  </x:si>
  <x:si>
    <x:t>0733</x:t>
  </x:si>
  <x:si>
    <x:t>0743</x:t>
  </x:si>
  <x:si>
    <x:t>0744</x:t>
  </x:si>
  <x:si>
    <x:t>0745</x:t>
  </x:si>
  <x:si>
    <x:t>0746</x:t>
  </x:si>
  <x:si>
    <x:t>0748</x:t>
  </x:si>
  <x:si>
    <x:t>0765</x:t>
  </x:si>
  <x:si>
    <x:t>0771</x:t>
  </x:si>
  <x:si>
    <x:t>0779</x:t>
  </x:si>
  <x:si>
    <x:t>0801</x:t>
  </x:si>
  <x:si>
    <x:t>0803</x:t>
  </x:si>
  <x:si>
    <x:t>0844</x:t>
  </x:si>
  <x:si>
    <x:t>0846</x:t>
  </x:si>
  <x:si>
    <x:t>0868</x:t>
  </x:si>
  <x:si>
    <x:t>0891</x:t>
  </x:si>
  <x:si>
    <x:t>0927</x:t>
  </x:si>
  <x:si>
    <x:t>0941</x:t>
  </x:si>
  <x:si>
    <x:t>0944</x:t>
  </x:si>
  <x:si>
    <x:t>0946</x:t>
  </x:si>
  <x:si>
    <x:t>0948</x:t>
  </x:si>
  <x:si>
    <x:t>0950</x:t>
  </x:si>
  <x:si>
    <x:t>0952</x:t>
  </x:si>
  <x:si>
    <x:t>0954</x:t>
  </x:si>
  <x:si>
    <x:t>0957</x:t>
  </x:si>
  <x:si>
    <x:t>0958</x:t>
  </x:si>
  <x:si>
    <x:t>1004</x:t>
  </x:si>
  <x:si>
    <x:t>1008</x:t>
  </x:si>
  <x:si>
    <x:t>1013</x:t>
  </x:si>
  <x:si>
    <x:t>1014</x:t>
  </x:si>
  <x:si>
    <x:t>1017</x:t>
  </x:si>
  <x:si>
    <x:t>1019</x:t>
  </x:si>
  <x:si>
    <x:t>1020</x:t>
  </x:si>
  <x:si>
    <x:t>1023</x:t>
  </x:si>
  <x:si>
    <x:t>1024</x:t>
  </x:si>
  <x:si>
    <x:t>1031</x:t>
  </x:si>
  <x:si>
    <x:t>1032</x:t>
  </x:si>
  <x:si>
    <x:t>1034</x:t>
  </x:si>
  <x:si>
    <x:t>1035</x:t>
  </x:si>
  <x:si>
    <x:t>1036</x:t>
  </x:si>
  <x:si>
    <x:t>1037</x:t>
  </x:si>
  <x:si>
    <x:t>1038</x:t>
  </x:si>
  <x:si>
    <x:t>1039</x:t>
  </x:si>
  <x:si>
    <x:t>1040</x:t>
  </x:si>
  <x:si>
    <x:t>1048</x:t>
  </x:si>
  <x:si>
    <x:t>1049</x:t>
  </x:si>
  <x:si>
    <x:t>1058</x:t>
  </x:si>
  <x:si>
    <x:t>1060</x:t>
  </x:si>
  <x:si>
    <x:t>1061</x:t>
  </x:si>
  <x:si>
    <x:t>1066</x:t>
  </x:si>
  <x:si>
    <x:t>1067</x:t>
  </x:si>
  <x:si>
    <x:t>1068</x:t>
  </x:si>
  <x:si>
    <x:t>1070</x:t>
  </x:si>
  <x:si>
    <x:t>1071</x:t>
  </x:si>
  <x:si>
    <x:t>1079</x:t>
  </x:si>
  <x:si>
    <x:t>1080</x:t>
  </x:si>
  <x:si>
    <x:t>1081</x:t>
  </x:si>
  <x:si>
    <x:t>1082</x:t>
  </x:si>
  <x:si>
    <x:t>1083</x:t>
  </x:si>
  <x:si>
    <x:t>1085</x:t>
  </x:si>
  <x:si>
    <x:t>1086</x:t>
  </x:si>
  <x:si>
    <x:t>1087</x:t>
  </x:si>
  <x:si>
    <x:t>1088</x:t>
  </x:si>
  <x:si>
    <x:t>1089</x:t>
  </x:si>
  <x:si>
    <x:t>1090</x:t>
  </x:si>
  <x:si>
    <x:t>1091</x:t>
  </x:si>
  <x:si>
    <x:t>1092</x:t>
  </x:si>
  <x:si>
    <x:t>1093</x:t>
  </x:si>
  <x:si>
    <x:t>1094</x:t>
  </x:si>
  <x:si>
    <x:t>1095</x:t>
  </x:si>
  <x:si>
    <x:t>1096</x:t>
  </x:si>
  <x:si>
    <x:t>1097</x:t>
  </x:si>
  <x:si>
    <x:t>1098</x:t>
  </x:si>
  <x:si>
    <x:t>1099</x:t>
  </x:si>
  <x:si>
    <x:t>1100</x:t>
  </x:si>
  <x:si>
    <x:t>1103</x:t>
  </x:si>
  <x:si>
    <x:t>1104</x:t>
  </x:si>
  <x:si>
    <x:t>1105</x:t>
  </x:si>
  <x:si>
    <x:t>1106</x:t>
  </x:si>
  <x:si>
    <x:t>1107</x:t>
  </x:si>
  <x:si>
    <x:t>1109</x:t>
  </x:si>
  <x:si>
    <x:t>1110</x:t>
  </x:si>
  <x:si>
    <x:t>AMA-01</x:t>
  </x:si>
  <x:si>
    <x:t>ANT-01</x:t>
  </x:si>
  <x:si>
    <x:t>ARS-01</x:t>
  </x:si>
  <x:si>
    <x:t>ATC-01</x:t>
  </x:si>
  <x:si>
    <x:t>BAB-01</x:t>
  </x:si>
  <x:si>
    <x:t>BPN-01</x:t>
  </x:si>
  <x:si>
    <x:t>EHS-01</x:t>
  </x:si>
  <x:si>
    <x:t>JAI-02</x:t>
  </x:si>
  <x:si>
    <x:t>JHP-01</x:t>
  </x:si>
  <x:si>
    <x:t>KAM-01</x:t>
  </x:si>
  <x:si>
    <x:t>KHU-01</x:t>
  </x:si>
  <x:si>
    <x:t>KRI-01</x:t>
  </x:si>
  <x:si>
    <x:t>MCM-01</x:t>
  </x:si>
  <x:si>
    <x:t>MIR-01</x:t>
  </x:si>
  <x:si>
    <x:t>NIK-01</x:t>
  </x:si>
  <x:si>
    <x:t>PNM-01</x:t>
  </x:si>
  <x:si>
    <x:t>RAH-01</x:t>
  </x:si>
  <x:si>
    <x:t>RAJ-01</x:t>
  </x:si>
  <x:si>
    <x:t>RAZ-01</x:t>
  </x:si>
  <x:si>
    <x:t>SAD-01</x:t>
  </x:si>
  <x:si>
    <x:t>SAN-01</x:t>
  </x:si>
  <x:si>
    <x:t>SHE-01</x:t>
  </x:si>
  <x:si>
    <x:t>SHI-01</x:t>
  </x:si>
  <x:si>
    <x:t>SHL-01</x:t>
  </x:si>
  <x:si>
    <x:t>SHR-01</x:t>
  </x:si>
  <x:si>
    <x:t>SHY-02</x:t>
  </x:si>
  <x:si>
    <x:t>SRI-01</x:t>
  </x:si>
  <x:si>
    <x:t>SRR-01</x:t>
  </x:si>
  <x:si>
    <x:t>VIK-01</x:t>
  </x:si>
  <x:si>
    <x:t>WAS-01</x:t>
  </x:si>
  <x:si>
    <x:t>ZIA-01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</x:si>
</x:sst>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91"/>
  <x:sheetViews>
    <x:sheetView workbookViewId="0"/>
  </x:sheetViews>
  <x:sheetFormatPr defaultRowHeight="15"/>
  <x:cols>
    <x:col min="1" max="1" width="16.590625" style="0" customWidth="1"/>
    <x:col min="2" max="2" width="18.300625" style="0" customWidth="1"/>
    <x:col min="3" max="3" width="10.450625" style="0" customWidth="1"/>
    <x:col min="4" max="4" width="14.300625" style="0" customWidth="1"/>
    <x:col min="5" max="5" width="18.300625" style="0" customWidth="1"/>
    <x:col min="6" max="6" width="14.530625" style="0" customWidth="1"/>
    <x:col min="7" max="7" width="19.170625" style="0" customWidth="1"/>
    <x:col min="8" max="10" width="9.140625" style="0" customWidth="1"/>
  </x:cols>
  <x:sheetData>
    <x:row r="1" spans="1:10">
      <x:c r="A1" s="1" t="s">
        <x:v>0</x:v>
      </x:c>
      <x:c r="B1" s="1" t="s"/>
      <x:c r="C1" s="1" t="s"/>
      <x:c r="D1" s="1" t="s"/>
      <x:c r="E1" s="1" t="s"/>
      <x:c r="F1" s="1" t="s"/>
      <x:c r="G1" s="1" t="s"/>
    </x:row>
    <x:row r="2" spans="1:10">
      <x:c r="A2" s="1" t="s">
        <x:v>1</x:v>
      </x:c>
      <x:c r="B2" s="1" t="s"/>
      <x:c r="C2" s="1" t="s"/>
      <x:c r="D2" s="1" t="s"/>
      <x:c r="E2" s="1" t="s"/>
      <x:c r="F2" s="1" t="s"/>
      <x:c r="G2" s="1" t="s"/>
    </x:row>
    <x:row r="3" spans="1:10">
      <x:c r="A3" s="1" t="s">
        <x:v>2</x:v>
      </x:c>
      <x:c r="B3" s="1" t="s"/>
      <x:c r="C3" s="1" t="s"/>
      <x:c r="D3" s="1" t="s"/>
      <x:c r="E3" s="1" t="s"/>
      <x:c r="F3" s="1" t="s"/>
      <x:c r="G3" s="1" t="s"/>
    </x:row>
    <x:row r="4" spans="1:10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>
        <x:v>7</x:v>
      </x:c>
      <x:c r="F4" s="3" t="s">
        <x:v>8</x:v>
      </x:c>
      <x:c r="G4" s="3" t="s">
        <x:v>9</x:v>
      </x:c>
    </x:row>
    <x:row r="5" spans="1:10">
      <x:c r="A5" s="4" t="s">
        <x:v>10</x:v>
      </x:c>
      <x:c r="B5" s="4" t="n">
        <x:v>30.72</x:v>
      </x:c>
      <x:c r="C5" s="4" t="n">
        <x:v>0</x:v>
      </x:c>
      <x:c r="D5" s="4" t="n">
        <x:v>0</x:v>
      </x:c>
      <x:c r="E5" s="4" t="n">
        <x:v>5377</x:v>
      </x:c>
      <x:c r="F5" s="4" t="n">
        <x:v>0</x:v>
      </x:c>
      <x:c r="G5" s="4">
        <x:f>(E5-$F$5)</x:f>
      </x:c>
    </x:row>
    <x:row r="6" spans="1:10">
      <x:c r="A6" s="4" t="s">
        <x:v>11</x:v>
      </x:c>
      <x:c r="B6" s="4" t="n">
        <x:v>48.08</x:v>
      </x:c>
      <x:c r="C6" s="4" t="n">
        <x:v>0</x:v>
      </x:c>
      <x:c r="D6" s="4" t="n">
        <x:v>0</x:v>
      </x:c>
      <x:c r="E6" s="4" t="n">
        <x:v>7961</x:v>
      </x:c>
      <x:c r="F6" s="4" t="n">
        <x:v>0</x:v>
      </x:c>
      <x:c r="G6" s="4">
        <x:f>(E6-$F$6)</x:f>
      </x:c>
    </x:row>
    <x:row r="7" spans="1:10">
      <x:c r="A7" s="4" t="s">
        <x:v>12</x:v>
      </x:c>
      <x:c r="B7" s="4" t="n">
        <x:v>48.84</x:v>
      </x:c>
      <x:c r="C7" s="4" t="n">
        <x:v>0</x:v>
      </x:c>
      <x:c r="D7" s="4" t="n">
        <x:v>0</x:v>
      </x:c>
      <x:c r="E7" s="4" t="n">
        <x:v>7921</x:v>
      </x:c>
      <x:c r="F7" s="4" t="n">
        <x:v>0</x:v>
      </x:c>
      <x:c r="G7" s="4">
        <x:f>(E7-$F$7)</x:f>
      </x:c>
    </x:row>
    <x:row r="8" spans="1:10">
      <x:c r="A8" s="4" t="s">
        <x:v>13</x:v>
      </x:c>
      <x:c r="B8" s="4" t="n">
        <x:v>56.84</x:v>
      </x:c>
      <x:c r="C8" s="4" t="n">
        <x:v>0</x:v>
      </x:c>
      <x:c r="D8" s="4" t="n">
        <x:v>0</x:v>
      </x:c>
      <x:c r="E8" s="4" t="n">
        <x:v>7935</x:v>
      </x:c>
      <x:c r="F8" s="4" t="n">
        <x:v>0</x:v>
      </x:c>
      <x:c r="G8" s="4">
        <x:f>(E8-$F$8)</x:f>
      </x:c>
    </x:row>
    <x:row r="9" spans="1:10">
      <x:c r="A9" s="4" t="s">
        <x:v>14</x:v>
      </x:c>
      <x:c r="B9" s="4" t="n">
        <x:v>63.24</x:v>
      </x:c>
      <x:c r="C9" s="4" t="n">
        <x:v>0</x:v>
      </x:c>
      <x:c r="D9" s="4" t="n">
        <x:v>0</x:v>
      </x:c>
      <x:c r="E9" s="4" t="n">
        <x:v>8457</x:v>
      </x:c>
      <x:c r="F9" s="4" t="n">
        <x:v>0</x:v>
      </x:c>
      <x:c r="G9" s="4">
        <x:f>(E9-$F$9)</x:f>
      </x:c>
    </x:row>
    <x:row r="10" spans="1:10">
      <x:c r="A10" s="4" t="s">
        <x:v>15</x:v>
      </x:c>
      <x:c r="B10" s="4" t="n">
        <x:v>67.47</x:v>
      </x:c>
      <x:c r="C10" s="4" t="n">
        <x:v>0</x:v>
      </x:c>
      <x:c r="D10" s="4" t="n">
        <x:v>0</x:v>
      </x:c>
      <x:c r="E10" s="4" t="n">
        <x:v>11403</x:v>
      </x:c>
      <x:c r="F10" s="4" t="n">
        <x:v>0</x:v>
      </x:c>
      <x:c r="G10" s="4">
        <x:f>(E10-$F$10)</x:f>
      </x:c>
    </x:row>
    <x:row r="11" spans="1:10">
      <x:c r="A11" s="4" t="s">
        <x:v>16</x:v>
      </x:c>
      <x:c r="B11" s="4" t="n">
        <x:v>80.14</x:v>
      </x:c>
      <x:c r="C11" s="4" t="n">
        <x:v>0</x:v>
      </x:c>
      <x:c r="D11" s="4" t="n">
        <x:v>0</x:v>
      </x:c>
      <x:c r="E11" s="4" t="n">
        <x:v>13526</x:v>
      </x:c>
      <x:c r="F11" s="4" t="n">
        <x:v>0</x:v>
      </x:c>
      <x:c r="G11" s="4">
        <x:f>(E11-$F$11)</x:f>
      </x:c>
    </x:row>
    <x:row r="12" spans="1:10">
      <x:c r="A12" s="4" t="s">
        <x:v>17</x:v>
      </x:c>
      <x:c r="B12" s="4" t="n">
        <x:v>47.85</x:v>
      </x:c>
      <x:c r="C12" s="4" t="n">
        <x:v>0</x:v>
      </x:c>
      <x:c r="D12" s="4" t="n">
        <x:v>0</x:v>
      </x:c>
      <x:c r="E12" s="4" t="n">
        <x:v>5479</x:v>
      </x:c>
      <x:c r="F12" s="4" t="n">
        <x:v>0</x:v>
      </x:c>
      <x:c r="G12" s="4">
        <x:f>(E12-$F$12)</x:f>
      </x:c>
    </x:row>
    <x:row r="13" spans="1:10">
      <x:c r="A13" s="4" t="s">
        <x:v>18</x:v>
      </x:c>
      <x:c r="B13" s="4" t="n">
        <x:v>8.82</x:v>
      </x:c>
      <x:c r="C13" s="4" t="n">
        <x:v>0</x:v>
      </x:c>
      <x:c r="D13" s="4" t="n">
        <x:v>0</x:v>
      </x:c>
      <x:c r="E13" s="4" t="n">
        <x:v>2261</x:v>
      </x:c>
      <x:c r="F13" s="4" t="n">
        <x:v>0</x:v>
      </x:c>
      <x:c r="G13" s="4">
        <x:f>(E13-$F$13)</x:f>
      </x:c>
    </x:row>
    <x:row r="14" spans="1:10">
      <x:c r="A14" s="4" t="s">
        <x:v>19</x:v>
      </x:c>
      <x:c r="B14" s="4" t="n">
        <x:v>66.04</x:v>
      </x:c>
      <x:c r="C14" s="4" t="n">
        <x:v>0</x:v>
      </x:c>
      <x:c r="D14" s="4" t="n">
        <x:v>0</x:v>
      </x:c>
      <x:c r="E14" s="4" t="n">
        <x:v>10913</x:v>
      </x:c>
      <x:c r="F14" s="4" t="n">
        <x:v>0</x:v>
      </x:c>
      <x:c r="G14" s="4">
        <x:f>(E14-$F$14)</x:f>
      </x:c>
    </x:row>
    <x:row r="15" spans="1:10">
      <x:c r="A15" s="4" t="s">
        <x:v>20</x:v>
      </x:c>
      <x:c r="B15" s="4" t="n">
        <x:v>21.44</x:v>
      </x:c>
      <x:c r="C15" s="4" t="n">
        <x:v>0</x:v>
      </x:c>
      <x:c r="D15" s="4" t="n">
        <x:v>0</x:v>
      </x:c>
      <x:c r="E15" s="4" t="n">
        <x:v>3168</x:v>
      </x:c>
      <x:c r="F15" s="4" t="n">
        <x:v>0</x:v>
      </x:c>
      <x:c r="G15" s="4">
        <x:f>(E15-$F$15)</x:f>
      </x:c>
    </x:row>
    <x:row r="16" spans="1:10">
      <x:c r="A16" s="4" t="s">
        <x:v>21</x:v>
      </x:c>
      <x:c r="B16" s="4" t="n">
        <x:v>67.12</x:v>
      </x:c>
      <x:c r="C16" s="4" t="n">
        <x:v>0</x:v>
      </x:c>
      <x:c r="D16" s="4" t="n">
        <x:v>0</x:v>
      </x:c>
      <x:c r="E16" s="4" t="n">
        <x:v>8944</x:v>
      </x:c>
      <x:c r="F16" s="4" t="n">
        <x:v>0</x:v>
      </x:c>
      <x:c r="G16" s="4">
        <x:f>(E16-$F$16)</x:f>
      </x:c>
    </x:row>
    <x:row r="17" spans="1:10">
      <x:c r="A17" s="4" t="s">
        <x:v>22</x:v>
      </x:c>
      <x:c r="B17" s="4" t="n">
        <x:v>67.68</x:v>
      </x:c>
      <x:c r="C17" s="4" t="n">
        <x:v>0</x:v>
      </x:c>
      <x:c r="D17" s="4" t="n">
        <x:v>0</x:v>
      </x:c>
      <x:c r="E17" s="4" t="n">
        <x:v>8411</x:v>
      </x:c>
      <x:c r="F17" s="4" t="n">
        <x:v>0</x:v>
      </x:c>
      <x:c r="G17" s="4">
        <x:f>(E17-$F$17)</x:f>
      </x:c>
    </x:row>
    <x:row r="18" spans="1:10">
      <x:c r="A18" s="4" t="s">
        <x:v>23</x:v>
      </x:c>
      <x:c r="B18" s="4" t="n">
        <x:v>42.72</x:v>
      </x:c>
      <x:c r="C18" s="4" t="n">
        <x:v>0</x:v>
      </x:c>
      <x:c r="D18" s="4" t="n">
        <x:v>0</x:v>
      </x:c>
      <x:c r="E18" s="4" t="n">
        <x:v>8065</x:v>
      </x:c>
      <x:c r="F18" s="4" t="n">
        <x:v>0</x:v>
      </x:c>
      <x:c r="G18" s="4">
        <x:f>(E18-$F$18)</x:f>
      </x:c>
    </x:row>
    <x:row r="19" spans="1:10">
      <x:c r="A19" s="4" t="s">
        <x:v>24</x:v>
      </x:c>
      <x:c r="B19" s="4" t="n">
        <x:v>26.64</x:v>
      </x:c>
      <x:c r="C19" s="4" t="n">
        <x:v>0</x:v>
      </x:c>
      <x:c r="D19" s="4" t="n">
        <x:v>0</x:v>
      </x:c>
      <x:c r="E19" s="4" t="n">
        <x:v>2930</x:v>
      </x:c>
      <x:c r="F19" s="4" t="n">
        <x:v>0</x:v>
      </x:c>
      <x:c r="G19" s="4">
        <x:f>(E19-$F$19)</x:f>
      </x:c>
    </x:row>
    <x:row r="20" spans="1:10">
      <x:c r="A20" s="4" t="s">
        <x:v>25</x:v>
      </x:c>
      <x:c r="B20" s="4" t="n">
        <x:v>12.56</x:v>
      </x:c>
      <x:c r="C20" s="4" t="n">
        <x:v>0</x:v>
      </x:c>
      <x:c r="D20" s="4" t="n">
        <x:v>0</x:v>
      </x:c>
      <x:c r="E20" s="4" t="n">
        <x:v>2038</x:v>
      </x:c>
      <x:c r="F20" s="4" t="n">
        <x:v>0</x:v>
      </x:c>
      <x:c r="G20" s="4">
        <x:f>(E20-$F$20)</x:f>
      </x:c>
    </x:row>
    <x:row r="21" spans="1:10">
      <x:c r="A21" s="4" t="s">
        <x:v>26</x:v>
      </x:c>
      <x:c r="B21" s="4" t="n">
        <x:v>28.28</x:v>
      </x:c>
      <x:c r="C21" s="4" t="n">
        <x:v>0</x:v>
      </x:c>
      <x:c r="D21" s="4" t="n">
        <x:v>0</x:v>
      </x:c>
      <x:c r="E21" s="4" t="n">
        <x:v>3087</x:v>
      </x:c>
      <x:c r="F21" s="4" t="n">
        <x:v>0</x:v>
      </x:c>
      <x:c r="G21" s="4">
        <x:f>(E21-$F$21)</x:f>
      </x:c>
    </x:row>
    <x:row r="22" spans="1:10">
      <x:c r="A22" s="4" t="s">
        <x:v>27</x:v>
      </x:c>
      <x:c r="B22" s="4" t="n">
        <x:v>64.98</x:v>
      </x:c>
      <x:c r="C22" s="4" t="n">
        <x:v>0</x:v>
      </x:c>
      <x:c r="D22" s="4" t="n">
        <x:v>0</x:v>
      </x:c>
      <x:c r="E22" s="4" t="n">
        <x:v>6859</x:v>
      </x:c>
      <x:c r="F22" s="4" t="n">
        <x:v>0</x:v>
      </x:c>
      <x:c r="G22" s="4">
        <x:f>(E22-$F$22)</x:f>
      </x:c>
    </x:row>
    <x:row r="23" spans="1:10">
      <x:c r="A23" s="4" t="s">
        <x:v>28</x:v>
      </x:c>
      <x:c r="B23" s="4" t="n">
        <x:v>48.97</x:v>
      </x:c>
      <x:c r="C23" s="4" t="n">
        <x:v>0</x:v>
      </x:c>
      <x:c r="D23" s="4" t="n">
        <x:v>0</x:v>
      </x:c>
      <x:c r="E23" s="4" t="n">
        <x:v>7761</x:v>
      </x:c>
      <x:c r="F23" s="4" t="n">
        <x:v>0</x:v>
      </x:c>
      <x:c r="G23" s="4">
        <x:f>(E23-$F$23)</x:f>
      </x:c>
    </x:row>
    <x:row r="24" spans="1:10">
      <x:c r="A24" s="4" t="s">
        <x:v>29</x:v>
      </x:c>
      <x:c r="B24" s="4" t="n">
        <x:v>26.64</x:v>
      </x:c>
      <x:c r="C24" s="4" t="n">
        <x:v>0</x:v>
      </x:c>
      <x:c r="D24" s="4" t="n">
        <x:v>0</x:v>
      </x:c>
      <x:c r="E24" s="4" t="n">
        <x:v>3055</x:v>
      </x:c>
      <x:c r="F24" s="4" t="n">
        <x:v>0</x:v>
      </x:c>
      <x:c r="G24" s="4">
        <x:f>(E24-$F$24)</x:f>
      </x:c>
    </x:row>
    <x:row r="25" spans="1:10">
      <x:c r="A25" s="4" t="s">
        <x:v>30</x:v>
      </x:c>
      <x:c r="B25" s="4" t="n">
        <x:v>55.84</x:v>
      </x:c>
      <x:c r="C25" s="4" t="n">
        <x:v>0</x:v>
      </x:c>
      <x:c r="D25" s="4" t="n">
        <x:v>0</x:v>
      </x:c>
      <x:c r="E25" s="4" t="n">
        <x:v>6119</x:v>
      </x:c>
      <x:c r="F25" s="4" t="n">
        <x:v>0</x:v>
      </x:c>
      <x:c r="G25" s="4">
        <x:f>(E25-$F$25)</x:f>
      </x:c>
    </x:row>
    <x:row r="26" spans="1:10">
      <x:c r="A26" s="4" t="s">
        <x:v>31</x:v>
      </x:c>
      <x:c r="B26" s="4" t="n">
        <x:v>39.96</x:v>
      </x:c>
      <x:c r="C26" s="4" t="n">
        <x:v>0</x:v>
      </x:c>
      <x:c r="D26" s="4" t="n">
        <x:v>0</x:v>
      </x:c>
      <x:c r="E26" s="4" t="n">
        <x:v>5455</x:v>
      </x:c>
      <x:c r="F26" s="4" t="n">
        <x:v>0</x:v>
      </x:c>
      <x:c r="G26" s="4">
        <x:f>(E26-$F$26)</x:f>
      </x:c>
    </x:row>
    <x:row r="27" spans="1:10">
      <x:c r="A27" s="4" t="s">
        <x:v>32</x:v>
      </x:c>
      <x:c r="B27" s="4" t="n">
        <x:v>17.76</x:v>
      </x:c>
      <x:c r="C27" s="4" t="n">
        <x:v>0</x:v>
      </x:c>
      <x:c r="D27" s="4" t="n">
        <x:v>0</x:v>
      </x:c>
      <x:c r="E27" s="4" t="n">
        <x:v>2120</x:v>
      </x:c>
      <x:c r="F27" s="4" t="n">
        <x:v>0</x:v>
      </x:c>
      <x:c r="G27" s="4">
        <x:f>(E27-$F$27)</x:f>
      </x:c>
    </x:row>
    <x:row r="28" spans="1:10">
      <x:c r="A28" s="4" t="s">
        <x:v>33</x:v>
      </x:c>
      <x:c r="B28" s="4" t="n">
        <x:v>37.9</x:v>
      </x:c>
      <x:c r="C28" s="4" t="n">
        <x:v>0</x:v>
      </x:c>
      <x:c r="D28" s="4" t="n">
        <x:v>0</x:v>
      </x:c>
      <x:c r="E28" s="4" t="n">
        <x:v>4226</x:v>
      </x:c>
      <x:c r="F28" s="4" t="n">
        <x:v>0</x:v>
      </x:c>
      <x:c r="G28" s="4">
        <x:f>(E28-$F$28)</x:f>
      </x:c>
    </x:row>
    <x:row r="29" spans="1:10">
      <x:c r="A29" s="4" t="s">
        <x:v>34</x:v>
      </x:c>
      <x:c r="B29" s="4" t="n">
        <x:v>73.76</x:v>
      </x:c>
      <x:c r="C29" s="4" t="n">
        <x:v>0</x:v>
      </x:c>
      <x:c r="D29" s="4" t="n">
        <x:v>0</x:v>
      </x:c>
      <x:c r="E29" s="4" t="n">
        <x:v>10011</x:v>
      </x:c>
      <x:c r="F29" s="4" t="n">
        <x:v>0</x:v>
      </x:c>
      <x:c r="G29" s="4">
        <x:f>(E29-$F$29)</x:f>
      </x:c>
    </x:row>
    <x:row r="30" spans="1:10">
      <x:c r="A30" s="4" t="s">
        <x:v>35</x:v>
      </x:c>
      <x:c r="B30" s="4" t="n">
        <x:v>57.42</x:v>
      </x:c>
      <x:c r="C30" s="4" t="n">
        <x:v>0</x:v>
      </x:c>
      <x:c r="D30" s="4" t="n">
        <x:v>0</x:v>
      </x:c>
      <x:c r="E30" s="4" t="n">
        <x:v>9561</x:v>
      </x:c>
      <x:c r="F30" s="4" t="n">
        <x:v>0</x:v>
      </x:c>
      <x:c r="G30" s="4">
        <x:f>(E30-$F$30)</x:f>
      </x:c>
    </x:row>
    <x:row r="31" spans="1:10">
      <x:c r="A31" s="4" t="s">
        <x:v>36</x:v>
      </x:c>
      <x:c r="B31" s="4" t="n">
        <x:v>26.64</x:v>
      </x:c>
      <x:c r="C31" s="4" t="n">
        <x:v>0</x:v>
      </x:c>
      <x:c r="D31" s="4" t="n">
        <x:v>0</x:v>
      </x:c>
      <x:c r="E31" s="4" t="n">
        <x:v>2930</x:v>
      </x:c>
      <x:c r="F31" s="4" t="n">
        <x:v>0</x:v>
      </x:c>
      <x:c r="G31" s="4">
        <x:f>(E31-$F$31)</x:f>
      </x:c>
    </x:row>
    <x:row r="32" spans="1:10">
      <x:c r="A32" s="4" t="s">
        <x:v>37</x:v>
      </x:c>
      <x:c r="B32" s="4" t="n">
        <x:v>3.25</x:v>
      </x:c>
      <x:c r="C32" s="4" t="n">
        <x:v>0</x:v>
      </x:c>
      <x:c r="D32" s="4" t="n">
        <x:v>0</x:v>
      </x:c>
      <x:c r="E32" s="4" t="n">
        <x:v>500</x:v>
      </x:c>
      <x:c r="F32" s="4" t="n">
        <x:v>0</x:v>
      </x:c>
      <x:c r="G32" s="4">
        <x:f>(E32-$F$32)</x:f>
      </x:c>
    </x:row>
    <x:row r="33" spans="1:10">
      <x:c r="A33" s="4" t="s">
        <x:v>38</x:v>
      </x:c>
      <x:c r="B33" s="4" t="n">
        <x:v>138.6</x:v>
      </x:c>
      <x:c r="C33" s="4" t="n">
        <x:v>0</x:v>
      </x:c>
      <x:c r="D33" s="4" t="n">
        <x:v>0</x:v>
      </x:c>
      <x:c r="E33" s="4" t="n">
        <x:v>17433</x:v>
      </x:c>
      <x:c r="F33" s="4" t="n">
        <x:v>0</x:v>
      </x:c>
      <x:c r="G33" s="4">
        <x:f>(E33-$F$33)</x:f>
      </x:c>
    </x:row>
    <x:row r="34" spans="1:10">
      <x:c r="A34" s="4" t="s">
        <x:v>39</x:v>
      </x:c>
      <x:c r="B34" s="4" t="n">
        <x:v>39.4</x:v>
      </x:c>
      <x:c r="C34" s="4" t="n">
        <x:v>0</x:v>
      </x:c>
      <x:c r="D34" s="4" t="n">
        <x:v>0</x:v>
      </x:c>
      <x:c r="E34" s="4" t="n">
        <x:v>4393</x:v>
      </x:c>
      <x:c r="F34" s="4" t="n">
        <x:v>0</x:v>
      </x:c>
      <x:c r="G34" s="4">
        <x:f>(E34-$F$34)</x:f>
      </x:c>
    </x:row>
    <x:row r="35" spans="1:10">
      <x:c r="A35" s="4" t="s">
        <x:v>40</x:v>
      </x:c>
      <x:c r="B35" s="4" t="n">
        <x:v>17.76</x:v>
      </x:c>
      <x:c r="C35" s="4" t="n">
        <x:v>0</x:v>
      </x:c>
      <x:c r="D35" s="4" t="n">
        <x:v>0</x:v>
      </x:c>
      <x:c r="E35" s="4" t="n">
        <x:v>1995</x:v>
      </x:c>
      <x:c r="F35" s="4" t="n">
        <x:v>0</x:v>
      </x:c>
      <x:c r="G35" s="4">
        <x:f>(E35-$F$35)</x:f>
      </x:c>
    </x:row>
    <x:row r="36" spans="1:10">
      <x:c r="A36" s="4" t="s">
        <x:v>41</x:v>
      </x:c>
      <x:c r="B36" s="4" t="n">
        <x:v>58.8</x:v>
      </x:c>
      <x:c r="C36" s="4" t="n">
        <x:v>0</x:v>
      </x:c>
      <x:c r="D36" s="4" t="n">
        <x:v>0</x:v>
      </x:c>
      <x:c r="E36" s="4" t="n">
        <x:v>6947</x:v>
      </x:c>
      <x:c r="F36" s="4" t="n">
        <x:v>0</x:v>
      </x:c>
      <x:c r="G36" s="4">
        <x:f>(E36-$F$36)</x:f>
      </x:c>
    </x:row>
    <x:row r="37" spans="1:10">
      <x:c r="A37" s="4" t="s">
        <x:v>42</x:v>
      </x:c>
      <x:c r="B37" s="4" t="n">
        <x:v>68.5</x:v>
      </x:c>
      <x:c r="C37" s="4" t="n">
        <x:v>0</x:v>
      </x:c>
      <x:c r="D37" s="4" t="n">
        <x:v>0</x:v>
      </x:c>
      <x:c r="E37" s="4" t="n">
        <x:v>8546</x:v>
      </x:c>
      <x:c r="F37" s="4" t="n">
        <x:v>0</x:v>
      </x:c>
      <x:c r="G37" s="4">
        <x:f>(E37-$F$37)</x:f>
      </x:c>
    </x:row>
    <x:row r="38" spans="1:10">
      <x:c r="A38" s="4" t="s">
        <x:v>43</x:v>
      </x:c>
      <x:c r="B38" s="4" t="n">
        <x:v>57.98</x:v>
      </x:c>
      <x:c r="C38" s="4" t="n">
        <x:v>0</x:v>
      </x:c>
      <x:c r="D38" s="4" t="n">
        <x:v>0</x:v>
      </x:c>
      <x:c r="E38" s="4" t="n">
        <x:v>6986</x:v>
      </x:c>
      <x:c r="F38" s="4" t="n">
        <x:v>0</x:v>
      </x:c>
      <x:c r="G38" s="4">
        <x:f>(E38-$F$38)</x:f>
      </x:c>
    </x:row>
    <x:row r="39" spans="1:10">
      <x:c r="A39" s="4" t="s">
        <x:v>44</x:v>
      </x:c>
      <x:c r="B39" s="4" t="n">
        <x:v>44.4</x:v>
      </x:c>
      <x:c r="C39" s="4" t="n">
        <x:v>0</x:v>
      </x:c>
      <x:c r="D39" s="4" t="n">
        <x:v>0</x:v>
      </x:c>
      <x:c r="E39" s="4" t="n">
        <x:v>5050</x:v>
      </x:c>
      <x:c r="F39" s="4" t="n">
        <x:v>0</x:v>
      </x:c>
      <x:c r="G39" s="4">
        <x:f>(E39-$F$39)</x:f>
      </x:c>
    </x:row>
    <x:row r="40" spans="1:10">
      <x:c r="A40" s="4" t="s">
        <x:v>45</x:v>
      </x:c>
      <x:c r="B40" s="4" t="n">
        <x:v>64.42</x:v>
      </x:c>
      <x:c r="C40" s="4" t="n">
        <x:v>0</x:v>
      </x:c>
      <x:c r="D40" s="4" t="n">
        <x:v>0</x:v>
      </x:c>
      <x:c r="E40" s="4" t="n">
        <x:v>7193</x:v>
      </x:c>
      <x:c r="F40" s="4" t="n">
        <x:v>0</x:v>
      </x:c>
      <x:c r="G40" s="4">
        <x:f>(E40-$F$40)</x:f>
      </x:c>
    </x:row>
    <x:row r="41" spans="1:10">
      <x:c r="A41" s="4" t="s">
        <x:v>46</x:v>
      </x:c>
      <x:c r="B41" s="4" t="n">
        <x:v>82.81</x:v>
      </x:c>
      <x:c r="C41" s="4" t="n">
        <x:v>0</x:v>
      </x:c>
      <x:c r="D41" s="4" t="n">
        <x:v>0</x:v>
      </x:c>
      <x:c r="E41" s="4" t="n">
        <x:v>9527</x:v>
      </x:c>
      <x:c r="F41" s="4" t="n">
        <x:v>0</x:v>
      </x:c>
      <x:c r="G41" s="4">
        <x:f>(E41-$F$41)</x:f>
      </x:c>
    </x:row>
    <x:row r="42" spans="1:10">
      <x:c r="A42" s="4" t="s">
        <x:v>47</x:v>
      </x:c>
      <x:c r="B42" s="4" t="n">
        <x:v>106.75</x:v>
      </x:c>
      <x:c r="C42" s="4" t="n">
        <x:v>0</x:v>
      </x:c>
      <x:c r="D42" s="4" t="n">
        <x:v>0</x:v>
      </x:c>
      <x:c r="E42" s="4" t="n">
        <x:v>13053</x:v>
      </x:c>
      <x:c r="F42" s="4" t="n">
        <x:v>0</x:v>
      </x:c>
      <x:c r="G42" s="4">
        <x:f>(E42-$F$42)</x:f>
      </x:c>
    </x:row>
    <x:row r="43" spans="1:10">
      <x:c r="A43" s="4" t="s">
        <x:v>48</x:v>
      </x:c>
      <x:c r="B43" s="4" t="n">
        <x:v>45.45</x:v>
      </x:c>
      <x:c r="C43" s="4" t="n">
        <x:v>0</x:v>
      </x:c>
      <x:c r="D43" s="4" t="n">
        <x:v>0</x:v>
      </x:c>
      <x:c r="E43" s="4" t="n">
        <x:v>6866</x:v>
      </x:c>
      <x:c r="F43" s="4" t="n">
        <x:v>0</x:v>
      </x:c>
      <x:c r="G43" s="4">
        <x:f>(E43-$F$43)</x:f>
      </x:c>
    </x:row>
    <x:row r="44" spans="1:10">
      <x:c r="A44" s="4" t="s">
        <x:v>49</x:v>
      </x:c>
      <x:c r="B44" s="4" t="n">
        <x:v>92.26</x:v>
      </x:c>
      <x:c r="C44" s="4" t="n">
        <x:v>0</x:v>
      </x:c>
      <x:c r="D44" s="4" t="n">
        <x:v>0</x:v>
      </x:c>
      <x:c r="E44" s="4" t="n">
        <x:v>10720</x:v>
      </x:c>
      <x:c r="F44" s="4" t="n">
        <x:v>0</x:v>
      </x:c>
      <x:c r="G44" s="4">
        <x:f>(E44-$F$44)</x:f>
      </x:c>
    </x:row>
    <x:row r="45" spans="1:10">
      <x:c r="A45" s="4" t="s">
        <x:v>50</x:v>
      </x:c>
      <x:c r="B45" s="4" t="n">
        <x:v>73.6</x:v>
      </x:c>
      <x:c r="C45" s="4" t="n">
        <x:v>0</x:v>
      </x:c>
      <x:c r="D45" s="4" t="n">
        <x:v>0</x:v>
      </x:c>
      <x:c r="E45" s="4" t="n">
        <x:v>11256</x:v>
      </x:c>
      <x:c r="F45" s="4" t="n">
        <x:v>0</x:v>
      </x:c>
      <x:c r="G45" s="4">
        <x:f>(E45-$F$45)</x:f>
      </x:c>
    </x:row>
    <x:row r="46" spans="1:10">
      <x:c r="A46" s="4" t="s">
        <x:v>51</x:v>
      </x:c>
      <x:c r="B46" s="4" t="n">
        <x:v>14.88</x:v>
      </x:c>
      <x:c r="C46" s="4" t="n">
        <x:v>0</x:v>
      </x:c>
      <x:c r="D46" s="4" t="n">
        <x:v>0</x:v>
      </x:c>
      <x:c r="E46" s="4" t="n">
        <x:v>2796</x:v>
      </x:c>
      <x:c r="F46" s="4" t="n">
        <x:v>0</x:v>
      </x:c>
      <x:c r="G46" s="4">
        <x:f>(E46-$F$46)</x:f>
      </x:c>
    </x:row>
    <x:row r="47" spans="1:10">
      <x:c r="A47" s="4" t="s">
        <x:v>52</x:v>
      </x:c>
      <x:c r="B47" s="4" t="n">
        <x:v>22.2</x:v>
      </x:c>
      <x:c r="C47" s="4" t="n">
        <x:v>0</x:v>
      </x:c>
      <x:c r="D47" s="4" t="n">
        <x:v>0</x:v>
      </x:c>
      <x:c r="E47" s="4" t="n">
        <x:v>2568.5</x:v>
      </x:c>
      <x:c r="F47" s="4" t="n">
        <x:v>0</x:v>
      </x:c>
      <x:c r="G47" s="4">
        <x:f>(E47-$F$47)</x:f>
      </x:c>
    </x:row>
    <x:row r="48" spans="1:10">
      <x:c r="A48" s="4" t="s">
        <x:v>53</x:v>
      </x:c>
      <x:c r="B48" s="4" t="n">
        <x:v>108.86</x:v>
      </x:c>
      <x:c r="C48" s="4" t="n">
        <x:v>0</x:v>
      </x:c>
      <x:c r="D48" s="4" t="n">
        <x:v>0</x:v>
      </x:c>
      <x:c r="E48" s="4" t="n">
        <x:v>14779</x:v>
      </x:c>
      <x:c r="F48" s="4" t="n">
        <x:v>0</x:v>
      </x:c>
      <x:c r="G48" s="4">
        <x:f>(E48-$F$48)</x:f>
      </x:c>
    </x:row>
    <x:row r="49" spans="1:10">
      <x:c r="A49" s="4" t="s">
        <x:v>54</x:v>
      </x:c>
      <x:c r="B49" s="4" t="n">
        <x:v>84.1</x:v>
      </x:c>
      <x:c r="C49" s="4" t="n">
        <x:v>0</x:v>
      </x:c>
      <x:c r="D49" s="4" t="n">
        <x:v>0</x:v>
      </x:c>
      <x:c r="E49" s="4" t="n">
        <x:v>13961</x:v>
      </x:c>
      <x:c r="F49" s="4" t="n">
        <x:v>0</x:v>
      </x:c>
      <x:c r="G49" s="4">
        <x:f>(E49-$F$49)</x:f>
      </x:c>
    </x:row>
    <x:row r="50" spans="1:10">
      <x:c r="A50" s="4" t="s">
        <x:v>55</x:v>
      </x:c>
      <x:c r="B50" s="4" t="n">
        <x:v>75.02</x:v>
      </x:c>
      <x:c r="C50" s="4" t="n">
        <x:v>0</x:v>
      </x:c>
      <x:c r="D50" s="4" t="n">
        <x:v>0</x:v>
      </x:c>
      <x:c r="E50" s="4" t="n">
        <x:v>12970</x:v>
      </x:c>
      <x:c r="F50" s="4" t="n">
        <x:v>0</x:v>
      </x:c>
      <x:c r="G50" s="4">
        <x:f>(E50-$F$50)</x:f>
      </x:c>
    </x:row>
    <x:row r="51" spans="1:10">
      <x:c r="A51" s="4" t="s">
        <x:v>56</x:v>
      </x:c>
      <x:c r="B51" s="4" t="n">
        <x:v>8.88</x:v>
      </x:c>
      <x:c r="C51" s="4" t="n">
        <x:v>0</x:v>
      </x:c>
      <x:c r="D51" s="4" t="n">
        <x:v>0</x:v>
      </x:c>
      <x:c r="E51" s="4" t="n">
        <x:v>935</x:v>
      </x:c>
      <x:c r="F51" s="4" t="n">
        <x:v>0</x:v>
      </x:c>
      <x:c r="G51" s="4">
        <x:f>(E51-$F$51)</x:f>
      </x:c>
    </x:row>
    <x:row r="52" spans="1:10">
      <x:c r="A52" s="4" t="s">
        <x:v>57</x:v>
      </x:c>
      <x:c r="B52" s="4" t="n">
        <x:v>51.53</x:v>
      </x:c>
      <x:c r="C52" s="4" t="n">
        <x:v>0</x:v>
      </x:c>
      <x:c r="D52" s="4" t="n">
        <x:v>0</x:v>
      </x:c>
      <x:c r="E52" s="4" t="n">
        <x:v>6623</x:v>
      </x:c>
      <x:c r="F52" s="4" t="n">
        <x:v>0</x:v>
      </x:c>
      <x:c r="G52" s="4">
        <x:f>(E52-$F$52)</x:f>
      </x:c>
    </x:row>
    <x:row r="53" spans="1:10">
      <x:c r="A53" s="4" t="s">
        <x:v>58</x:v>
      </x:c>
      <x:c r="B53" s="4" t="n">
        <x:v>45.96</x:v>
      </x:c>
      <x:c r="C53" s="4" t="n">
        <x:v>0</x:v>
      </x:c>
      <x:c r="D53" s="4" t="n">
        <x:v>0</x:v>
      </x:c>
      <x:c r="E53" s="4" t="n">
        <x:v>7573</x:v>
      </x:c>
      <x:c r="F53" s="4" t="n">
        <x:v>0</x:v>
      </x:c>
      <x:c r="G53" s="4">
        <x:f>(E53-$F$53)</x:f>
      </x:c>
    </x:row>
    <x:row r="54" spans="1:10">
      <x:c r="A54" s="4" t="s">
        <x:v>59</x:v>
      </x:c>
      <x:c r="B54" s="4" t="n">
        <x:v>26.64</x:v>
      </x:c>
      <x:c r="C54" s="4" t="n">
        <x:v>0</x:v>
      </x:c>
      <x:c r="D54" s="4" t="n">
        <x:v>0</x:v>
      </x:c>
      <x:c r="E54" s="4" t="n">
        <x:v>3180</x:v>
      </x:c>
      <x:c r="F54" s="4" t="n">
        <x:v>0</x:v>
      </x:c>
      <x:c r="G54" s="4">
        <x:f>(E54-$F$54)</x:f>
      </x:c>
    </x:row>
    <x:row r="55" spans="1:10">
      <x:c r="A55" s="4" t="s">
        <x:v>60</x:v>
      </x:c>
      <x:c r="B55" s="4" t="n">
        <x:v>36.6</x:v>
      </x:c>
      <x:c r="C55" s="4" t="n">
        <x:v>0</x:v>
      </x:c>
      <x:c r="D55" s="4" t="n">
        <x:v>0</x:v>
      </x:c>
      <x:c r="E55" s="4" t="n">
        <x:v>4115</x:v>
      </x:c>
      <x:c r="F55" s="4" t="n">
        <x:v>0</x:v>
      </x:c>
      <x:c r="G55" s="4">
        <x:f>(E55-$F$55)</x:f>
      </x:c>
    </x:row>
    <x:row r="56" spans="1:10">
      <x:c r="A56" s="4" t="s">
        <x:v>61</x:v>
      </x:c>
      <x:c r="B56" s="4" t="n">
        <x:v>78.17</x:v>
      </x:c>
      <x:c r="C56" s="4" t="n">
        <x:v>0</x:v>
      </x:c>
      <x:c r="D56" s="4" t="n">
        <x:v>0</x:v>
      </x:c>
      <x:c r="E56" s="4" t="n">
        <x:v>9780</x:v>
      </x:c>
      <x:c r="F56" s="4" t="n">
        <x:v>0</x:v>
      </x:c>
      <x:c r="G56" s="4">
        <x:f>(E56-$F$56)</x:f>
      </x:c>
    </x:row>
    <x:row r="57" spans="1:10">
      <x:c r="A57" s="4" t="s">
        <x:v>62</x:v>
      </x:c>
      <x:c r="B57" s="4" t="n">
        <x:v>77.43</x:v>
      </x:c>
      <x:c r="C57" s="4" t="n">
        <x:v>0</x:v>
      </x:c>
      <x:c r="D57" s="4" t="n">
        <x:v>0</x:v>
      </x:c>
      <x:c r="E57" s="4" t="n">
        <x:v>11419.5</x:v>
      </x:c>
      <x:c r="F57" s="4" t="n">
        <x:v>0</x:v>
      </x:c>
      <x:c r="G57" s="4">
        <x:f>(E57-$F$57)</x:f>
      </x:c>
    </x:row>
    <x:row r="58" spans="1:10">
      <x:c r="A58" s="4" t="s">
        <x:v>63</x:v>
      </x:c>
      <x:c r="B58" s="4" t="n">
        <x:v>73.68</x:v>
      </x:c>
      <x:c r="C58" s="4" t="n">
        <x:v>0</x:v>
      </x:c>
      <x:c r="D58" s="4" t="n">
        <x:v>0</x:v>
      </x:c>
      <x:c r="E58" s="4" t="n">
        <x:v>12377</x:v>
      </x:c>
      <x:c r="F58" s="4" t="n">
        <x:v>0</x:v>
      </x:c>
      <x:c r="G58" s="4">
        <x:f>(E58-$F$58)</x:f>
      </x:c>
    </x:row>
    <x:row r="59" spans="1:10">
      <x:c r="A59" s="4" t="s">
        <x:v>64</x:v>
      </x:c>
      <x:c r="B59" s="4" t="n">
        <x:v>98.76</x:v>
      </x:c>
      <x:c r="C59" s="4" t="n">
        <x:v>0</x:v>
      </x:c>
      <x:c r="D59" s="4" t="n">
        <x:v>0</x:v>
      </x:c>
      <x:c r="E59" s="4" t="n">
        <x:v>11486</x:v>
      </x:c>
      <x:c r="F59" s="4" t="n">
        <x:v>0</x:v>
      </x:c>
      <x:c r="G59" s="4">
        <x:f>(E59-$F$59)</x:f>
      </x:c>
    </x:row>
    <x:row r="60" spans="1:10">
      <x:c r="A60" s="4" t="s">
        <x:v>65</x:v>
      </x:c>
      <x:c r="B60" s="4" t="n">
        <x:v>30.19</x:v>
      </x:c>
      <x:c r="C60" s="4" t="n">
        <x:v>0</x:v>
      </x:c>
      <x:c r="D60" s="4" t="n">
        <x:v>0</x:v>
      </x:c>
      <x:c r="E60" s="4" t="n">
        <x:v>5809</x:v>
      </x:c>
      <x:c r="F60" s="4" t="n">
        <x:v>0</x:v>
      </x:c>
      <x:c r="G60" s="4">
        <x:f>(E60-$F$60)</x:f>
      </x:c>
    </x:row>
    <x:row r="61" spans="1:10">
      <x:c r="A61" s="4" t="s">
        <x:v>66</x:v>
      </x:c>
      <x:c r="B61" s="4" t="n">
        <x:v>15.26</x:v>
      </x:c>
      <x:c r="C61" s="4" t="n">
        <x:v>0</x:v>
      </x:c>
      <x:c r="D61" s="4" t="n">
        <x:v>0</x:v>
      </x:c>
      <x:c r="E61" s="4" t="n">
        <x:v>2486</x:v>
      </x:c>
      <x:c r="F61" s="4" t="n">
        <x:v>0</x:v>
      </x:c>
      <x:c r="G61" s="4">
        <x:f>(E61-$F$61)</x:f>
      </x:c>
    </x:row>
    <x:row r="62" spans="1:10">
      <x:c r="A62" s="4" t="s">
        <x:v>67</x:v>
      </x:c>
      <x:c r="B62" s="4" t="n">
        <x:v>42.21</x:v>
      </x:c>
      <x:c r="C62" s="4" t="n">
        <x:v>0</x:v>
      </x:c>
      <x:c r="D62" s="4" t="n">
        <x:v>0</x:v>
      </x:c>
      <x:c r="E62" s="4" t="n">
        <x:v>5193.5</x:v>
      </x:c>
      <x:c r="F62" s="4" t="n">
        <x:v>0</x:v>
      </x:c>
      <x:c r="G62" s="4">
        <x:f>(E62-$F$62)</x:f>
      </x:c>
    </x:row>
    <x:row r="63" spans="1:10">
      <x:c r="A63" s="4" t="s">
        <x:v>68</x:v>
      </x:c>
      <x:c r="B63" s="4" t="n">
        <x:v>17.76</x:v>
      </x:c>
      <x:c r="C63" s="4" t="n">
        <x:v>0</x:v>
      </x:c>
      <x:c r="D63" s="4" t="n">
        <x:v>0</x:v>
      </x:c>
      <x:c r="E63" s="4" t="n">
        <x:v>1995</x:v>
      </x:c>
      <x:c r="F63" s="4" t="n">
        <x:v>0</x:v>
      </x:c>
      <x:c r="G63" s="4">
        <x:f>(E63-$F$63)</x:f>
      </x:c>
    </x:row>
    <x:row r="64" spans="1:10">
      <x:c r="A64" s="4" t="s">
        <x:v>69</x:v>
      </x:c>
      <x:c r="B64" s="4" t="n">
        <x:v>68.8999999999999</x:v>
      </x:c>
      <x:c r="C64" s="4" t="n">
        <x:v>0</x:v>
      </x:c>
      <x:c r="D64" s="4" t="n">
        <x:v>0</x:v>
      </x:c>
      <x:c r="E64" s="4" t="n">
        <x:v>11029</x:v>
      </x:c>
      <x:c r="F64" s="4" t="n">
        <x:v>0</x:v>
      </x:c>
      <x:c r="G64" s="4">
        <x:f>(E64-$F$64)</x:f>
      </x:c>
    </x:row>
    <x:row r="65" spans="1:10">
      <x:c r="A65" s="4" t="s">
        <x:v>70</x:v>
      </x:c>
      <x:c r="B65" s="4" t="n">
        <x:v>8.4</x:v>
      </x:c>
      <x:c r="C65" s="4" t="n">
        <x:v>0</x:v>
      </x:c>
      <x:c r="D65" s="4" t="n">
        <x:v>0</x:v>
      </x:c>
      <x:c r="E65" s="4" t="n">
        <x:v>0</x:v>
      </x:c>
      <x:c r="F65" s="4" t="n">
        <x:v>0</x:v>
      </x:c>
      <x:c r="G65" s="4">
        <x:f>(E65-$F$65)</x:f>
      </x:c>
    </x:row>
    <x:row r="66" spans="1:10">
      <x:c r="A66" s="4" t="s">
        <x:v>71</x:v>
      </x:c>
      <x:c r="B66" s="4" t="n">
        <x:v>32.33</x:v>
      </x:c>
      <x:c r="C66" s="4" t="n">
        <x:v>0</x:v>
      </x:c>
      <x:c r="D66" s="4" t="n">
        <x:v>0</x:v>
      </x:c>
      <x:c r="E66" s="4" t="n">
        <x:v>6550.5</x:v>
      </x:c>
      <x:c r="F66" s="4" t="n">
        <x:v>0</x:v>
      </x:c>
      <x:c r="G66" s="4">
        <x:f>(E66-$F$66)</x:f>
      </x:c>
    </x:row>
    <x:row r="67" spans="1:10">
      <x:c r="A67" s="4" t="s">
        <x:v>72</x:v>
      </x:c>
      <x:c r="B67" s="4" t="n">
        <x:v>84.22</x:v>
      </x:c>
      <x:c r="C67" s="4" t="n">
        <x:v>0</x:v>
      </x:c>
      <x:c r="D67" s="4" t="n">
        <x:v>0</x:v>
      </x:c>
      <x:c r="E67" s="4" t="n">
        <x:v>11456.5</x:v>
      </x:c>
      <x:c r="F67" s="4" t="n">
        <x:v>0</x:v>
      </x:c>
      <x:c r="G67" s="4">
        <x:f>(E67-$F$67)</x:f>
      </x:c>
    </x:row>
    <x:row r="68" spans="1:10">
      <x:c r="A68" s="4" t="s">
        <x:v>73</x:v>
      </x:c>
      <x:c r="B68" s="4" t="n">
        <x:v>5.75</x:v>
      </x:c>
      <x:c r="C68" s="4" t="n">
        <x:v>0</x:v>
      </x:c>
      <x:c r="D68" s="4" t="n">
        <x:v>0</x:v>
      </x:c>
      <x:c r="E68" s="4" t="n">
        <x:v>986</x:v>
      </x:c>
      <x:c r="F68" s="4" t="n">
        <x:v>0</x:v>
      </x:c>
      <x:c r="G68" s="4">
        <x:f>(E68-$F$68)</x:f>
      </x:c>
    </x:row>
    <x:row r="69" spans="1:10">
      <x:c r="A69" s="4" t="s">
        <x:v>74</x:v>
      </x:c>
      <x:c r="B69" s="4" t="n">
        <x:v>4.44</x:v>
      </x:c>
      <x:c r="C69" s="4" t="n">
        <x:v>0</x:v>
      </x:c>
      <x:c r="D69" s="4" t="n">
        <x:v>0</x:v>
      </x:c>
      <x:c r="E69" s="4" t="n">
        <x:v>750</x:v>
      </x:c>
      <x:c r="F69" s="4" t="n">
        <x:v>0</x:v>
      </x:c>
      <x:c r="G69" s="4">
        <x:f>(E69-$F$69)</x:f>
      </x:c>
    </x:row>
    <x:row r="70" spans="1:10">
      <x:c r="A70" s="4" t="s">
        <x:v>75</x:v>
      </x:c>
      <x:c r="B70" s="4" t="n">
        <x:v>39.96</x:v>
      </x:c>
      <x:c r="C70" s="4" t="n">
        <x:v>0</x:v>
      </x:c>
      <x:c r="D70" s="4" t="n">
        <x:v>0</x:v>
      </x:c>
      <x:c r="E70" s="4" t="n">
        <x:v>4575</x:v>
      </x:c>
      <x:c r="F70" s="4" t="n">
        <x:v>0</x:v>
      </x:c>
      <x:c r="G70" s="4">
        <x:f>(E70-$F$70)</x:f>
      </x:c>
    </x:row>
    <x:row r="71" spans="1:10">
      <x:c r="A71" s="4" t="s">
        <x:v>76</x:v>
      </x:c>
      <x:c r="B71" s="4" t="n">
        <x:v>13.32</x:v>
      </x:c>
      <x:c r="C71" s="4" t="n">
        <x:v>0</x:v>
      </x:c>
      <x:c r="D71" s="4" t="n">
        <x:v>0</x:v>
      </x:c>
      <x:c r="E71" s="4" t="n">
        <x:v>1520</x:v>
      </x:c>
      <x:c r="F71" s="4" t="n">
        <x:v>0</x:v>
      </x:c>
      <x:c r="G71" s="4">
        <x:f>(E71-$F$71)</x:f>
      </x:c>
    </x:row>
    <x:row r="72" spans="1:10">
      <x:c r="A72" s="4" t="s">
        <x:v>77</x:v>
      </x:c>
      <x:c r="B72" s="4" t="n">
        <x:v>81</x:v>
      </x:c>
      <x:c r="C72" s="4" t="n">
        <x:v>0</x:v>
      </x:c>
      <x:c r="D72" s="4" t="n">
        <x:v>0</x:v>
      </x:c>
      <x:c r="E72" s="4" t="n">
        <x:v>9996</x:v>
      </x:c>
      <x:c r="F72" s="4" t="n">
        <x:v>0</x:v>
      </x:c>
      <x:c r="G72" s="4">
        <x:f>(E72-$F$72)</x:f>
      </x:c>
    </x:row>
    <x:row r="73" spans="1:10">
      <x:c r="A73" s="4" t="s">
        <x:v>78</x:v>
      </x:c>
      <x:c r="B73" s="4" t="n">
        <x:v>70.9</x:v>
      </x:c>
      <x:c r="C73" s="4" t="n">
        <x:v>0</x:v>
      </x:c>
      <x:c r="D73" s="4" t="n">
        <x:v>0</x:v>
      </x:c>
      <x:c r="E73" s="4" t="n">
        <x:v>9043.5</x:v>
      </x:c>
      <x:c r="F73" s="4" t="n">
        <x:v>0</x:v>
      </x:c>
      <x:c r="G73" s="4">
        <x:f>(E73-$F$73)</x:f>
      </x:c>
    </x:row>
    <x:row r="74" spans="1:10">
      <x:c r="A74" s="4" t="s">
        <x:v>79</x:v>
      </x:c>
      <x:c r="B74" s="4" t="n">
        <x:v>31.08</x:v>
      </x:c>
      <x:c r="C74" s="4" t="n">
        <x:v>0</x:v>
      </x:c>
      <x:c r="D74" s="4" t="n">
        <x:v>0</x:v>
      </x:c>
      <x:c r="E74" s="4" t="n">
        <x:v>3655</x:v>
      </x:c>
      <x:c r="F74" s="4" t="n">
        <x:v>0</x:v>
      </x:c>
      <x:c r="G74" s="4">
        <x:f>(E74-$F$74)</x:f>
      </x:c>
    </x:row>
    <x:row r="75" spans="1:10">
      <x:c r="A75" s="4" t="s">
        <x:v>80</x:v>
      </x:c>
      <x:c r="B75" s="4" t="n">
        <x:v>22.2</x:v>
      </x:c>
      <x:c r="C75" s="4" t="n">
        <x:v>0</x:v>
      </x:c>
      <x:c r="D75" s="4" t="n">
        <x:v>0</x:v>
      </x:c>
      <x:c r="E75" s="4" t="n">
        <x:v>2595</x:v>
      </x:c>
      <x:c r="F75" s="4" t="n">
        <x:v>0</x:v>
      </x:c>
      <x:c r="G75" s="4">
        <x:f>(E75-$F$75)</x:f>
      </x:c>
    </x:row>
    <x:row r="76" spans="1:10">
      <x:c r="A76" s="4" t="s">
        <x:v>81</x:v>
      </x:c>
      <x:c r="B76" s="4" t="n">
        <x:v>20.38</x:v>
      </x:c>
      <x:c r="C76" s="4" t="n">
        <x:v>0</x:v>
      </x:c>
      <x:c r="D76" s="4" t="n">
        <x:v>0</x:v>
      </x:c>
      <x:c r="E76" s="4" t="n">
        <x:v>2722.5</x:v>
      </x:c>
      <x:c r="F76" s="4" t="n">
        <x:v>0</x:v>
      </x:c>
      <x:c r="G76" s="4">
        <x:f>(E76-$F$76)</x:f>
      </x:c>
    </x:row>
    <x:row r="77" spans="1:10">
      <x:c r="A77" s="4" t="s">
        <x:v>82</x:v>
      </x:c>
      <x:c r="B77" s="4" t="n">
        <x:v>54.63</x:v>
      </x:c>
      <x:c r="C77" s="4" t="n">
        <x:v>0</x:v>
      </x:c>
      <x:c r="D77" s="4" t="n">
        <x:v>0</x:v>
      </x:c>
      <x:c r="E77" s="4" t="n">
        <x:v>7906</x:v>
      </x:c>
      <x:c r="F77" s="4" t="n">
        <x:v>0</x:v>
      </x:c>
      <x:c r="G77" s="4">
        <x:f>(E77-$F$77)</x:f>
      </x:c>
    </x:row>
    <x:row r="78" spans="1:10">
      <x:c r="A78" s="4" t="s">
        <x:v>83</x:v>
      </x:c>
      <x:c r="B78" s="4" t="n">
        <x:v>81.13</x:v>
      </x:c>
      <x:c r="C78" s="4" t="n">
        <x:v>0</x:v>
      </x:c>
      <x:c r="D78" s="4" t="n">
        <x:v>0</x:v>
      </x:c>
      <x:c r="E78" s="4" t="n">
        <x:v>10435.5</x:v>
      </x:c>
      <x:c r="F78" s="4" t="n">
        <x:v>0</x:v>
      </x:c>
      <x:c r="G78" s="4">
        <x:f>(E78-$F$78)</x:f>
      </x:c>
    </x:row>
    <x:row r="79" spans="1:10">
      <x:c r="A79" s="4" t="s">
        <x:v>84</x:v>
      </x:c>
      <x:c r="B79" s="4" t="n">
        <x:v>76.3</x:v>
      </x:c>
      <x:c r="C79" s="4" t="n">
        <x:v>0</x:v>
      </x:c>
      <x:c r="D79" s="4" t="n">
        <x:v>0</x:v>
      </x:c>
      <x:c r="E79" s="4" t="n">
        <x:v>11866</x:v>
      </x:c>
      <x:c r="F79" s="4" t="n">
        <x:v>0</x:v>
      </x:c>
      <x:c r="G79" s="4">
        <x:f>(E79-$F$79)</x:f>
      </x:c>
    </x:row>
    <x:row r="80" spans="1:10">
      <x:c r="A80" s="4" t="s">
        <x:v>85</x:v>
      </x:c>
      <x:c r="B80" s="4" t="n">
        <x:v>8.88</x:v>
      </x:c>
      <x:c r="C80" s="4" t="n">
        <x:v>0</x:v>
      </x:c>
      <x:c r="D80" s="4" t="n">
        <x:v>0</x:v>
      </x:c>
      <x:c r="E80" s="4" t="n">
        <x:v>935</x:v>
      </x:c>
      <x:c r="F80" s="4" t="n">
        <x:v>0</x:v>
      </x:c>
      <x:c r="G80" s="4">
        <x:f>(E80-$F$80)</x:f>
      </x:c>
    </x:row>
    <x:row r="81" spans="1:10">
      <x:c r="A81" s="4" t="s">
        <x:v>86</x:v>
      </x:c>
      <x:c r="B81" s="4" t="n">
        <x:v>17.76</x:v>
      </x:c>
      <x:c r="C81" s="4" t="n">
        <x:v>0</x:v>
      </x:c>
      <x:c r="D81" s="4" t="n">
        <x:v>0</x:v>
      </x:c>
      <x:c r="E81" s="4" t="n">
        <x:v>1870</x:v>
      </x:c>
      <x:c r="F81" s="4" t="n">
        <x:v>0</x:v>
      </x:c>
      <x:c r="G81" s="4">
        <x:f>(E81-$F$81)</x:f>
      </x:c>
    </x:row>
    <x:row r="82" spans="1:10">
      <x:c r="A82" s="4" t="s">
        <x:v>87</x:v>
      </x:c>
      <x:c r="B82" s="4" t="n">
        <x:v>17.76</x:v>
      </x:c>
      <x:c r="C82" s="4" t="n">
        <x:v>0</x:v>
      </x:c>
      <x:c r="D82" s="4" t="n">
        <x:v>0</x:v>
      </x:c>
      <x:c r="E82" s="4" t="n">
        <x:v>1870</x:v>
      </x:c>
      <x:c r="F82" s="4" t="n">
        <x:v>0</x:v>
      </x:c>
      <x:c r="G82" s="4">
        <x:f>(E82-$F$82)</x:f>
      </x:c>
    </x:row>
    <x:row r="83" spans="1:10">
      <x:c r="A83" s="4" t="s">
        <x:v>88</x:v>
      </x:c>
      <x:c r="B83" s="4" t="n">
        <x:v>17.76</x:v>
      </x:c>
      <x:c r="C83" s="4" t="n">
        <x:v>0</x:v>
      </x:c>
      <x:c r="D83" s="4" t="n">
        <x:v>0</x:v>
      </x:c>
      <x:c r="E83" s="4" t="n">
        <x:v>1870</x:v>
      </x:c>
      <x:c r="F83" s="4" t="n">
        <x:v>0</x:v>
      </x:c>
      <x:c r="G83" s="4">
        <x:f>(E83-$F$83)</x:f>
      </x:c>
    </x:row>
    <x:row r="84" spans="1:10">
      <x:c r="A84" s="4" t="s">
        <x:v>89</x:v>
      </x:c>
      <x:c r="B84" s="4" t="n">
        <x:v>26.64</x:v>
      </x:c>
      <x:c r="C84" s="4" t="n">
        <x:v>0</x:v>
      </x:c>
      <x:c r="D84" s="4" t="n">
        <x:v>0</x:v>
      </x:c>
      <x:c r="E84" s="4" t="n">
        <x:v>3055</x:v>
      </x:c>
      <x:c r="F84" s="4" t="n">
        <x:v>0</x:v>
      </x:c>
      <x:c r="G84" s="4">
        <x:f>(E84-$F$84)</x:f>
      </x:c>
    </x:row>
    <x:row r="85" spans="1:10">
      <x:c r="A85" s="4" t="s">
        <x:v>90</x:v>
      </x:c>
      <x:c r="B85" s="4" t="n">
        <x:v>71</x:v>
      </x:c>
      <x:c r="C85" s="4" t="n">
        <x:v>0</x:v>
      </x:c>
      <x:c r="D85" s="4" t="n">
        <x:v>0</x:v>
      </x:c>
      <x:c r="E85" s="4" t="n">
        <x:v>8973.5</x:v>
      </x:c>
      <x:c r="F85" s="4" t="n">
        <x:v>0</x:v>
      </x:c>
      <x:c r="G85" s="4">
        <x:f>(E85-$F$85)</x:f>
      </x:c>
    </x:row>
    <x:row r="86" spans="1:10">
      <x:c r="A86" s="4" t="s">
        <x:v>91</x:v>
      </x:c>
      <x:c r="B86" s="4" t="n">
        <x:v>17.76</x:v>
      </x:c>
      <x:c r="C86" s="4" t="n">
        <x:v>0</x:v>
      </x:c>
      <x:c r="D86" s="4" t="n">
        <x:v>0</x:v>
      </x:c>
      <x:c r="E86" s="4" t="n">
        <x:v>2120</x:v>
      </x:c>
      <x:c r="F86" s="4" t="n">
        <x:v>0</x:v>
      </x:c>
      <x:c r="G86" s="4">
        <x:f>(E86-$F$86)</x:f>
      </x:c>
    </x:row>
    <x:row r="87" spans="1:10">
      <x:c r="A87" s="4" t="s">
        <x:v>92</x:v>
      </x:c>
      <x:c r="B87" s="4" t="n">
        <x:v>24.59</x:v>
      </x:c>
      <x:c r="C87" s="4" t="n">
        <x:v>0</x:v>
      </x:c>
      <x:c r="D87" s="4" t="n">
        <x:v>0</x:v>
      </x:c>
      <x:c r="E87" s="4" t="n">
        <x:v>3465</x:v>
      </x:c>
      <x:c r="F87" s="4" t="n">
        <x:v>0</x:v>
      </x:c>
      <x:c r="G87" s="4">
        <x:f>(E87-$F$87)</x:f>
      </x:c>
    </x:row>
    <x:row r="88" spans="1:10">
      <x:c r="A88" s="4" t="s">
        <x:v>93</x:v>
      </x:c>
      <x:c r="B88" s="4" t="n">
        <x:v>63.29</x:v>
      </x:c>
      <x:c r="C88" s="4" t="n">
        <x:v>0</x:v>
      </x:c>
      <x:c r="D88" s="4" t="n">
        <x:v>0</x:v>
      </x:c>
      <x:c r="E88" s="4" t="n">
        <x:v>9223</x:v>
      </x:c>
      <x:c r="F88" s="4" t="n">
        <x:v>0</x:v>
      </x:c>
      <x:c r="G88" s="4">
        <x:f>(E88-$F$88)</x:f>
      </x:c>
    </x:row>
    <x:row r="89" spans="1:10">
      <x:c r="A89" s="4" t="s">
        <x:v>94</x:v>
      </x:c>
      <x:c r="B89" s="4" t="n">
        <x:v>84.43</x:v>
      </x:c>
      <x:c r="C89" s="4" t="n">
        <x:v>0</x:v>
      </x:c>
      <x:c r="D89" s="4" t="n">
        <x:v>0</x:v>
      </x:c>
      <x:c r="E89" s="4" t="n">
        <x:v>11426</x:v>
      </x:c>
      <x:c r="F89" s="4" t="n">
        <x:v>0</x:v>
      </x:c>
      <x:c r="G89" s="4">
        <x:f>(E89-$F$89)</x:f>
      </x:c>
    </x:row>
    <x:row r="90" spans="1:10">
      <x:c r="A90" s="4" t="s">
        <x:v>95</x:v>
      </x:c>
      <x:c r="B90" s="4" t="n">
        <x:v>43.63</x:v>
      </x:c>
      <x:c r="C90" s="4" t="n">
        <x:v>0</x:v>
      </x:c>
      <x:c r="D90" s="4" t="n">
        <x:v>0</x:v>
      </x:c>
      <x:c r="E90" s="4" t="n">
        <x:v>7811</x:v>
      </x:c>
      <x:c r="F90" s="4" t="n">
        <x:v>0</x:v>
      </x:c>
      <x:c r="G90" s="4">
        <x:f>(E90-$F$90)</x:f>
      </x:c>
    </x:row>
    <x:row r="91" spans="1:10">
      <x:c r="A91" s="4" t="s">
        <x:v>96</x:v>
      </x:c>
      <x:c r="B91" s="4" t="n">
        <x:v>56.99</x:v>
      </x:c>
      <x:c r="C91" s="4" t="n">
        <x:v>0</x:v>
      </x:c>
      <x:c r="D91" s="4" t="n">
        <x:v>0</x:v>
      </x:c>
      <x:c r="E91" s="4" t="n">
        <x:v>6986</x:v>
      </x:c>
      <x:c r="F91" s="4" t="n">
        <x:v>0</x:v>
      </x:c>
      <x:c r="G91" s="4">
        <x:f>(E91-$F$91)</x:f>
      </x:c>
    </x:row>
    <x:row r="92" spans="1:10">
      <x:c r="A92" s="4" t="s">
        <x:v>97</x:v>
      </x:c>
      <x:c r="B92" s="4" t="n">
        <x:v>59.23</x:v>
      </x:c>
      <x:c r="C92" s="4" t="n">
        <x:v>0</x:v>
      </x:c>
      <x:c r="D92" s="4" t="n">
        <x:v>0</x:v>
      </x:c>
      <x:c r="E92" s="4" t="n">
        <x:v>12633</x:v>
      </x:c>
      <x:c r="F92" s="4" t="n">
        <x:v>0</x:v>
      </x:c>
      <x:c r="G92" s="4">
        <x:f>(E92-$F$92)</x:f>
      </x:c>
    </x:row>
    <x:row r="93" spans="1:10">
      <x:c r="A93" s="4" t="s">
        <x:v>98</x:v>
      </x:c>
      <x:c r="B93" s="4" t="n">
        <x:v>98.15</x:v>
      </x:c>
      <x:c r="C93" s="4" t="n">
        <x:v>0</x:v>
      </x:c>
      <x:c r="D93" s="4" t="n">
        <x:v>0</x:v>
      </x:c>
      <x:c r="E93" s="4" t="n">
        <x:v>14945</x:v>
      </x:c>
      <x:c r="F93" s="4" t="n">
        <x:v>0</x:v>
      </x:c>
      <x:c r="G93" s="4">
        <x:f>(E93-$F$93)</x:f>
      </x:c>
    </x:row>
    <x:row r="94" spans="1:10">
      <x:c r="A94" s="4" t="s">
        <x:v>99</x:v>
      </x:c>
      <x:c r="B94" s="4" t="n">
        <x:v>6.86</x:v>
      </x:c>
      <x:c r="C94" s="4" t="n">
        <x:v>0</x:v>
      </x:c>
      <x:c r="D94" s="4" t="n">
        <x:v>0</x:v>
      </x:c>
      <x:c r="E94" s="4" t="n">
        <x:v>1163</x:v>
      </x:c>
      <x:c r="F94" s="4" t="n">
        <x:v>0</x:v>
      </x:c>
      <x:c r="G94" s="4">
        <x:f>(E94-$F$94)</x:f>
      </x:c>
    </x:row>
    <x:row r="95" spans="1:10">
      <x:c r="A95" s="4" t="s">
        <x:v>100</x:v>
      </x:c>
      <x:c r="B95" s="4" t="n">
        <x:v>93.54</x:v>
      </x:c>
      <x:c r="C95" s="4" t="n">
        <x:v>0</x:v>
      </x:c>
      <x:c r="D95" s="4" t="n">
        <x:v>0</x:v>
      </x:c>
      <x:c r="E95" s="4" t="n">
        <x:v>11581</x:v>
      </x:c>
      <x:c r="F95" s="4" t="n">
        <x:v>0</x:v>
      </x:c>
      <x:c r="G95" s="4">
        <x:f>(E95-$F$95)</x:f>
      </x:c>
    </x:row>
    <x:row r="96" spans="1:10">
      <x:c r="A96" s="4" t="s">
        <x:v>101</x:v>
      </x:c>
      <x:c r="B96" s="4" t="n">
        <x:v>4.38</x:v>
      </x:c>
      <x:c r="C96" s="4" t="n">
        <x:v>0</x:v>
      </x:c>
      <x:c r="D96" s="4" t="n">
        <x:v>0</x:v>
      </x:c>
      <x:c r="E96" s="4" t="n">
        <x:v>1500</x:v>
      </x:c>
      <x:c r="F96" s="4" t="n">
        <x:v>0</x:v>
      </x:c>
      <x:c r="G96" s="4">
        <x:f>(E96-$F$96)</x:f>
      </x:c>
    </x:row>
    <x:row r="97" spans="1:10">
      <x:c r="A97" s="4" t="s">
        <x:v>102</x:v>
      </x:c>
      <x:c r="B97" s="4" t="n">
        <x:v>55.74</x:v>
      </x:c>
      <x:c r="C97" s="4" t="n">
        <x:v>0</x:v>
      </x:c>
      <x:c r="D97" s="4" t="n">
        <x:v>0</x:v>
      </x:c>
      <x:c r="E97" s="4" t="n">
        <x:v>6088</x:v>
      </x:c>
      <x:c r="F97" s="4" t="n">
        <x:v>0</x:v>
      </x:c>
      <x:c r="G97" s="4">
        <x:f>(E97-$F$97)</x:f>
      </x:c>
    </x:row>
    <x:row r="98" spans="1:10">
      <x:c r="A98" s="4" t="s">
        <x:v>103</x:v>
      </x:c>
      <x:c r="B98" s="4" t="n">
        <x:v>49.51</x:v>
      </x:c>
      <x:c r="C98" s="4" t="n">
        <x:v>0</x:v>
      </x:c>
      <x:c r="D98" s="4" t="n">
        <x:v>0</x:v>
      </x:c>
      <x:c r="E98" s="4" t="n">
        <x:v>5335</x:v>
      </x:c>
      <x:c r="F98" s="4" t="n">
        <x:v>0</x:v>
      </x:c>
      <x:c r="G98" s="4">
        <x:f>(E98-$F$98)</x:f>
      </x:c>
    </x:row>
    <x:row r="99" spans="1:10">
      <x:c r="A99" s="4" t="s">
        <x:v>104</x:v>
      </x:c>
      <x:c r="B99" s="4" t="n">
        <x:v>2.22</x:v>
      </x:c>
      <x:c r="C99" s="4" t="n">
        <x:v>0</x:v>
      </x:c>
      <x:c r="D99" s="4" t="n">
        <x:v>0</x:v>
      </x:c>
      <x:c r="E99" s="4" t="n">
        <x:v>628</x:v>
      </x:c>
      <x:c r="F99" s="4" t="n">
        <x:v>0</x:v>
      </x:c>
      <x:c r="G99" s="4">
        <x:f>(E99-$F$99)</x:f>
      </x:c>
    </x:row>
    <x:row r="100" spans="1:10">
      <x:c r="A100" s="4" t="s">
        <x:v>105</x:v>
      </x:c>
      <x:c r="B100" s="4" t="n">
        <x:v>17.76</x:v>
      </x:c>
      <x:c r="C100" s="4" t="n">
        <x:v>0</x:v>
      </x:c>
      <x:c r="D100" s="4" t="n">
        <x:v>0</x:v>
      </x:c>
      <x:c r="E100" s="4" t="n">
        <x:v>2057.5</x:v>
      </x:c>
      <x:c r="F100" s="4" t="n">
        <x:v>0</x:v>
      </x:c>
      <x:c r="G100" s="4">
        <x:f>(E100-$F$100)</x:f>
      </x:c>
    </x:row>
    <x:row r="101" spans="1:10">
      <x:c r="A101" s="4" t="s">
        <x:v>106</x:v>
      </x:c>
      <x:c r="B101" s="4" t="n">
        <x:v>8.88</x:v>
      </x:c>
      <x:c r="C101" s="4" t="n">
        <x:v>0</x:v>
      </x:c>
      <x:c r="D101" s="4" t="n">
        <x:v>0</x:v>
      </x:c>
      <x:c r="E101" s="4" t="n">
        <x:v>997.5</x:v>
      </x:c>
      <x:c r="F101" s="4" t="n">
        <x:v>0</x:v>
      </x:c>
      <x:c r="G101" s="4">
        <x:f>(E101-$F$101)</x:f>
      </x:c>
    </x:row>
    <x:row r="102" spans="1:10">
      <x:c r="A102" s="4" t="s">
        <x:v>107</x:v>
      </x:c>
      <x:c r="B102" s="4" t="n">
        <x:v>25.32</x:v>
      </x:c>
      <x:c r="C102" s="4" t="n">
        <x:v>0</x:v>
      </x:c>
      <x:c r="D102" s="4" t="n">
        <x:v>0</x:v>
      </x:c>
      <x:c r="E102" s="4" t="n">
        <x:v>6066</x:v>
      </x:c>
      <x:c r="F102" s="4" t="n">
        <x:v>0</x:v>
      </x:c>
      <x:c r="G102" s="4">
        <x:f>(E102-$F$102)</x:f>
      </x:c>
    </x:row>
    <x:row r="103" spans="1:10">
      <x:c r="A103" s="4" t="s">
        <x:v>108</x:v>
      </x:c>
      <x:c r="B103" s="4" t="n">
        <x:v>7.36</x:v>
      </x:c>
      <x:c r="C103" s="4" t="n">
        <x:v>0</x:v>
      </x:c>
      <x:c r="D103" s="4" t="n">
        <x:v>0</x:v>
      </x:c>
      <x:c r="E103" s="4" t="n">
        <x:v>0</x:v>
      </x:c>
      <x:c r="F103" s="4" t="n">
        <x:v>0</x:v>
      </x:c>
      <x:c r="G103" s="4">
        <x:f>(E103-$F$103)</x:f>
      </x:c>
    </x:row>
    <x:row r="104" spans="1:10">
      <x:c r="A104" s="4" t="s">
        <x:v>109</x:v>
      </x:c>
      <x:c r="B104" s="4" t="n">
        <x:v>34.02</x:v>
      </x:c>
      <x:c r="C104" s="4" t="n">
        <x:v>0</x:v>
      </x:c>
      <x:c r="D104" s="4" t="n">
        <x:v>0</x:v>
      </x:c>
      <x:c r="E104" s="4" t="n">
        <x:v>0</x:v>
      </x:c>
      <x:c r="F104" s="4" t="n">
        <x:v>0</x:v>
      </x:c>
      <x:c r="G104" s="4">
        <x:f>(E104-$F$104)</x:f>
      </x:c>
    </x:row>
    <x:row r="105" spans="1:10">
      <x:c r="A105" s="4" t="s">
        <x:v>110</x:v>
      </x:c>
      <x:c r="B105" s="4" t="n">
        <x:v>60.42</x:v>
      </x:c>
      <x:c r="C105" s="4" t="n">
        <x:v>0</x:v>
      </x:c>
      <x:c r="D105" s="4" t="n">
        <x:v>0</x:v>
      </x:c>
      <x:c r="E105" s="4" t="n">
        <x:v>16025.5</x:v>
      </x:c>
      <x:c r="F105" s="4" t="n">
        <x:v>0</x:v>
      </x:c>
      <x:c r="G105" s="4">
        <x:f>(E105-$F$105)</x:f>
      </x:c>
    </x:row>
    <x:row r="106" spans="1:10">
      <x:c r="A106" s="4" t="s">
        <x:v>111</x:v>
      </x:c>
      <x:c r="B106" s="4" t="n">
        <x:v>25.41</x:v>
      </x:c>
      <x:c r="C106" s="4" t="n">
        <x:v>0</x:v>
      </x:c>
      <x:c r="D106" s="4" t="n">
        <x:v>0</x:v>
      </x:c>
      <x:c r="E106" s="4" t="n">
        <x:v>628</x:v>
      </x:c>
      <x:c r="F106" s="4" t="n">
        <x:v>0</x:v>
      </x:c>
      <x:c r="G106" s="4">
        <x:f>(E106-$F$106)</x:f>
      </x:c>
    </x:row>
    <x:row r="107" spans="1:10">
      <x:c r="A107" s="4" t="s">
        <x:v>112</x:v>
      </x:c>
      <x:c r="B107" s="4" t="n">
        <x:v>24.97</x:v>
      </x:c>
      <x:c r="C107" s="4" t="n">
        <x:v>0</x:v>
      </x:c>
      <x:c r="D107" s="4" t="n">
        <x:v>0</x:v>
      </x:c>
      <x:c r="E107" s="4" t="n">
        <x:v>628</x:v>
      </x:c>
      <x:c r="F107" s="4" t="n">
        <x:v>0</x:v>
      </x:c>
      <x:c r="G107" s="4">
        <x:f>(E107-$F$107)</x:f>
      </x:c>
    </x:row>
    <x:row r="108" spans="1:10">
      <x:c r="A108" s="4" t="s">
        <x:v>113</x:v>
      </x:c>
      <x:c r="B108" s="4" t="n">
        <x:v>20.7</x:v>
      </x:c>
      <x:c r="C108" s="4" t="n">
        <x:v>0</x:v>
      </x:c>
      <x:c r="D108" s="4" t="n">
        <x:v>0</x:v>
      </x:c>
      <x:c r="E108" s="4" t="n">
        <x:v>0</x:v>
      </x:c>
      <x:c r="F108" s="4" t="n">
        <x:v>0</x:v>
      </x:c>
      <x:c r="G108" s="4">
        <x:f>(E108-$F$108)</x:f>
      </x:c>
    </x:row>
    <x:row r="109" spans="1:10">
      <x:c r="A109" s="4" t="s">
        <x:v>114</x:v>
      </x:c>
      <x:c r="B109" s="4" t="n">
        <x:v>24.72</x:v>
      </x:c>
      <x:c r="C109" s="4" t="n">
        <x:v>0</x:v>
      </x:c>
      <x:c r="D109" s="4" t="n">
        <x:v>0</x:v>
      </x:c>
      <x:c r="E109" s="4" t="n">
        <x:v>0</x:v>
      </x:c>
      <x:c r="F109" s="4" t="n">
        <x:v>0</x:v>
      </x:c>
      <x:c r="G109" s="4">
        <x:f>(E109-$F$109)</x:f>
      </x:c>
    </x:row>
    <x:row r="110" spans="1:10">
      <x:c r="A110" s="4" t="s">
        <x:v>115</x:v>
      </x:c>
      <x:c r="B110" s="4" t="n">
        <x:v>6.39</x:v>
      </x:c>
      <x:c r="C110" s="4" t="n">
        <x:v>0</x:v>
      </x:c>
      <x:c r="D110" s="4" t="n">
        <x:v>0</x:v>
      </x:c>
      <x:c r="E110" s="4" t="n">
        <x:v>0</x:v>
      </x:c>
      <x:c r="F110" s="4" t="n">
        <x:v>0</x:v>
      </x:c>
      <x:c r="G110" s="4">
        <x:f>(E110-$F$110)</x:f>
      </x:c>
    </x:row>
    <x:row r="111" spans="1:10">
      <x:c r="A111" s="4" t="s">
        <x:v>116</x:v>
      </x:c>
      <x:c r="B111" s="4" t="n">
        <x:v>56.15</x:v>
      </x:c>
      <x:c r="C111" s="4" t="n">
        <x:v>0</x:v>
      </x:c>
      <x:c r="D111" s="4" t="n">
        <x:v>0</x:v>
      </x:c>
      <x:c r="E111" s="4" t="n">
        <x:v>7882</x:v>
      </x:c>
      <x:c r="F111" s="4" t="n">
        <x:v>0</x:v>
      </x:c>
      <x:c r="G111" s="4">
        <x:f>(E111-$F$111)</x:f>
      </x:c>
    </x:row>
    <x:row r="112" spans="1:10">
      <x:c r="A112" s="4" t="s">
        <x:v>117</x:v>
      </x:c>
      <x:c r="B112" s="4" t="n">
        <x:v>30.47</x:v>
      </x:c>
      <x:c r="C112" s="4" t="n">
        <x:v>0</x:v>
      </x:c>
      <x:c r="D112" s="4" t="n">
        <x:v>0</x:v>
      </x:c>
      <x:c r="E112" s="4" t="n">
        <x:v>0</x:v>
      </x:c>
      <x:c r="F112" s="4" t="n">
        <x:v>0</x:v>
      </x:c>
      <x:c r="G112" s="4">
        <x:f>(E112-$F$112)</x:f>
      </x:c>
    </x:row>
    <x:row r="113" spans="1:10">
      <x:c r="A113" s="4" t="s">
        <x:v>118</x:v>
      </x:c>
      <x:c r="B113" s="4" t="n">
        <x:v>53.54</x:v>
      </x:c>
      <x:c r="C113" s="4" t="n">
        <x:v>0</x:v>
      </x:c>
      <x:c r="D113" s="4" t="n">
        <x:v>0</x:v>
      </x:c>
      <x:c r="E113" s="4" t="n">
        <x:v>5999</x:v>
      </x:c>
      <x:c r="F113" s="4" t="n">
        <x:v>0</x:v>
      </x:c>
      <x:c r="G113" s="4">
        <x:f>(E113-$F$113)</x:f>
      </x:c>
    </x:row>
    <x:row r="114" spans="1:10">
      <x:c r="A114" s="4" t="s">
        <x:v>119</x:v>
      </x:c>
      <x:c r="B114" s="4" t="n">
        <x:v>93.33</x:v>
      </x:c>
      <x:c r="C114" s="4" t="n">
        <x:v>0</x:v>
      </x:c>
      <x:c r="D114" s="4" t="n">
        <x:v>0</x:v>
      </x:c>
      <x:c r="E114" s="4" t="n">
        <x:v>10544</x:v>
      </x:c>
      <x:c r="F114" s="4" t="n">
        <x:v>0</x:v>
      </x:c>
      <x:c r="G114" s="4">
        <x:f>(E114-$F$114)</x:f>
      </x:c>
    </x:row>
    <x:row r="115" spans="1:10">
      <x:c r="A115" s="4" t="s">
        <x:v>120</x:v>
      </x:c>
      <x:c r="B115" s="4" t="n">
        <x:v>4.38</x:v>
      </x:c>
      <x:c r="C115" s="4" t="n">
        <x:v>0</x:v>
      </x:c>
      <x:c r="D115" s="4" t="n">
        <x:v>0</x:v>
      </x:c>
      <x:c r="E115" s="4" t="n">
        <x:v>0</x:v>
      </x:c>
      <x:c r="F115" s="4" t="n">
        <x:v>0</x:v>
      </x:c>
      <x:c r="G115" s="4">
        <x:f>(E115-$F$115)</x:f>
      </x:c>
    </x:row>
    <x:row r="116" spans="1:10">
      <x:c r="A116" s="4" t="s">
        <x:v>121</x:v>
      </x:c>
      <x:c r="B116" s="4" t="n">
        <x:v>8.89</x:v>
      </x:c>
      <x:c r="C116" s="4" t="n">
        <x:v>0</x:v>
      </x:c>
      <x:c r="D116" s="4" t="n">
        <x:v>0</x:v>
      </x:c>
      <x:c r="E116" s="4" t="n">
        <x:v>0</x:v>
      </x:c>
      <x:c r="F116" s="4" t="n">
        <x:v>0</x:v>
      </x:c>
      <x:c r="G116" s="4">
        <x:f>(E116-$F$116)</x:f>
      </x:c>
    </x:row>
    <x:row r="117" spans="1:10">
      <x:c r="A117" s="4" t="s">
        <x:v>122</x:v>
      </x:c>
      <x:c r="B117" s="4" t="n">
        <x:v>2.19</x:v>
      </x:c>
      <x:c r="C117" s="4" t="n">
        <x:v>0</x:v>
      </x:c>
      <x:c r="D117" s="4" t="n">
        <x:v>0</x:v>
      </x:c>
      <x:c r="E117" s="4" t="n">
        <x:v>0</x:v>
      </x:c>
      <x:c r="F117" s="4" t="n">
        <x:v>0</x:v>
      </x:c>
      <x:c r="G117" s="4">
        <x:f>(E117-$F$117)</x:f>
      </x:c>
    </x:row>
    <x:row r="118" spans="1:10">
      <x:c r="A118" s="4" t="s">
        <x:v>123</x:v>
      </x:c>
      <x:c r="B118" s="4" t="n">
        <x:v>15.21</x:v>
      </x:c>
      <x:c r="C118" s="4" t="n">
        <x:v>0</x:v>
      </x:c>
      <x:c r="D118" s="4" t="n">
        <x:v>0</x:v>
      </x:c>
      <x:c r="E118" s="4" t="n">
        <x:v>0</x:v>
      </x:c>
      <x:c r="F118" s="4" t="n">
        <x:v>0</x:v>
      </x:c>
      <x:c r="G118" s="4">
        <x:f>(E118-$F$118)</x:f>
      </x:c>
    </x:row>
    <x:row r="119" spans="1:10">
      <x:c r="A119" s="4" t="s">
        <x:v>124</x:v>
      </x:c>
      <x:c r="B119" s="4" t="n">
        <x:v>8.89</x:v>
      </x:c>
      <x:c r="C119" s="4" t="n">
        <x:v>0</x:v>
      </x:c>
      <x:c r="D119" s="4" t="n">
        <x:v>0</x:v>
      </x:c>
      <x:c r="E119" s="4" t="n">
        <x:v>0</x:v>
      </x:c>
      <x:c r="F119" s="4" t="n">
        <x:v>0</x:v>
      </x:c>
      <x:c r="G119" s="4">
        <x:f>(E119-$F$119)</x:f>
      </x:c>
    </x:row>
    <x:row r="120" spans="1:10">
      <x:c r="A120" s="4" t="s">
        <x:v>125</x:v>
      </x:c>
      <x:c r="B120" s="4" t="n">
        <x:v>10.45</x:v>
      </x:c>
      <x:c r="C120" s="4" t="n">
        <x:v>0</x:v>
      </x:c>
      <x:c r="D120" s="4" t="n">
        <x:v>0</x:v>
      </x:c>
      <x:c r="E120" s="4" t="n">
        <x:v>0</x:v>
      </x:c>
      <x:c r="F120" s="4" t="n">
        <x:v>0</x:v>
      </x:c>
      <x:c r="G120" s="4">
        <x:f>(E120-$F$120)</x:f>
      </x:c>
    </x:row>
    <x:row r="121" spans="1:10">
      <x:c r="A121" s="4" t="s">
        <x:v>126</x:v>
      </x:c>
      <x:c r="B121" s="4" t="n">
        <x:v>33.41</x:v>
      </x:c>
      <x:c r="C121" s="4" t="n">
        <x:v>0</x:v>
      </x:c>
      <x:c r="D121" s="4" t="n">
        <x:v>0</x:v>
      </x:c>
      <x:c r="E121" s="4" t="n">
        <x:v>0</x:v>
      </x:c>
      <x:c r="F121" s="4" t="n">
        <x:v>0</x:v>
      </x:c>
      <x:c r="G121" s="4">
        <x:f>(E121-$F$121)</x:f>
      </x:c>
    </x:row>
    <x:row r="122" spans="1:10">
      <x:c r="A122" s="4" t="s">
        <x:v>127</x:v>
      </x:c>
      <x:c r="B122" s="4" t="n">
        <x:v>20.74</x:v>
      </x:c>
      <x:c r="C122" s="4" t="n">
        <x:v>0</x:v>
      </x:c>
      <x:c r="D122" s="4" t="n">
        <x:v>0</x:v>
      </x:c>
      <x:c r="E122" s="4" t="n">
        <x:v>935</x:v>
      </x:c>
      <x:c r="F122" s="4" t="n">
        <x:v>0</x:v>
      </x:c>
      <x:c r="G122" s="4">
        <x:f>(E122-$F$122)</x:f>
      </x:c>
    </x:row>
    <x:row r="123" spans="1:10">
      <x:c r="A123" s="4" t="s">
        <x:v>128</x:v>
      </x:c>
      <x:c r="B123" s="4" t="n">
        <x:v>14.06</x:v>
      </x:c>
      <x:c r="C123" s="4" t="n">
        <x:v>0</x:v>
      </x:c>
      <x:c r="D123" s="4" t="n">
        <x:v>0</x:v>
      </x:c>
      <x:c r="E123" s="4" t="n">
        <x:v>0</x:v>
      </x:c>
      <x:c r="F123" s="4" t="n">
        <x:v>0</x:v>
      </x:c>
      <x:c r="G123" s="4">
        <x:f>(E123-$F$123)</x:f>
      </x:c>
    </x:row>
    <x:row r="124" spans="1:10">
      <x:c r="A124" s="4" t="s">
        <x:v>129</x:v>
      </x:c>
      <x:c r="B124" s="4" t="n">
        <x:v>35.93</x:v>
      </x:c>
      <x:c r="C124" s="4" t="n">
        <x:v>0</x:v>
      </x:c>
      <x:c r="D124" s="4" t="n">
        <x:v>0</x:v>
      </x:c>
      <x:c r="E124" s="4" t="n">
        <x:v>5063</x:v>
      </x:c>
      <x:c r="F124" s="4" t="n">
        <x:v>0</x:v>
      </x:c>
      <x:c r="G124" s="4">
        <x:f>(E124-$F$124)</x:f>
      </x:c>
    </x:row>
    <x:row r="125" spans="1:10">
      <x:c r="A125" s="4" t="s">
        <x:v>130</x:v>
      </x:c>
      <x:c r="B125" s="4" t="n">
        <x:v>22.2</x:v>
      </x:c>
      <x:c r="C125" s="4" t="n">
        <x:v>0</x:v>
      </x:c>
      <x:c r="D125" s="4" t="n">
        <x:v>0</x:v>
      </x:c>
      <x:c r="E125" s="4" t="n">
        <x:v>4333</x:v>
      </x:c>
      <x:c r="F125" s="4" t="n">
        <x:v>0</x:v>
      </x:c>
      <x:c r="G125" s="4">
        <x:f>(E125-$F$125)</x:f>
      </x:c>
    </x:row>
    <x:row r="126" spans="1:10">
      <x:c r="A126" s="4" t="s">
        <x:v>131</x:v>
      </x:c>
      <x:c r="B126" s="4" t="n">
        <x:v>4.44</x:v>
      </x:c>
      <x:c r="C126" s="4" t="n">
        <x:v>0</x:v>
      </x:c>
      <x:c r="D126" s="4" t="n">
        <x:v>0</x:v>
      </x:c>
      <x:c r="E126" s="4" t="n">
        <x:v>761</x:v>
      </x:c>
      <x:c r="F126" s="4" t="n">
        <x:v>0</x:v>
      </x:c>
      <x:c r="G126" s="4">
        <x:f>(E126-$F$126)</x:f>
      </x:c>
    </x:row>
    <x:row r="127" spans="1:10">
      <x:c r="A127" s="4" t="s">
        <x:v>132</x:v>
      </x:c>
      <x:c r="B127" s="4" t="n">
        <x:v>3.68</x:v>
      </x:c>
      <x:c r="C127" s="4" t="n">
        <x:v>0</x:v>
      </x:c>
      <x:c r="D127" s="4" t="n">
        <x:v>0</x:v>
      </x:c>
      <x:c r="E127" s="4" t="n">
        <x:v>1298</x:v>
      </x:c>
      <x:c r="F127" s="4" t="n">
        <x:v>0</x:v>
      </x:c>
      <x:c r="G127" s="4">
        <x:f>(E127-$F$127)</x:f>
      </x:c>
    </x:row>
    <x:row r="128" spans="1:10">
      <x:c r="A128" s="4" t="s">
        <x:v>133</x:v>
      </x:c>
      <x:c r="B128" s="4" t="n">
        <x:v>32.51</x:v>
      </x:c>
      <x:c r="C128" s="4" t="n">
        <x:v>0</x:v>
      </x:c>
      <x:c r="D128" s="4" t="n">
        <x:v>0</x:v>
      </x:c>
      <x:c r="E128" s="4" t="n">
        <x:v>8316</x:v>
      </x:c>
      <x:c r="F128" s="4" t="n">
        <x:v>0</x:v>
      </x:c>
      <x:c r="G128" s="4">
        <x:f>(E128-$F$128)</x:f>
      </x:c>
    </x:row>
    <x:row r="129" spans="1:10">
      <x:c r="A129" s="4" t="s">
        <x:v>134</x:v>
      </x:c>
      <x:c r="B129" s="4" t="n">
        <x:v>43.38</x:v>
      </x:c>
      <x:c r="C129" s="4" t="n">
        <x:v>0</x:v>
      </x:c>
      <x:c r="D129" s="4" t="n">
        <x:v>0</x:v>
      </x:c>
      <x:c r="E129" s="4" t="n">
        <x:v>8468</x:v>
      </x:c>
      <x:c r="F129" s="4" t="n">
        <x:v>0</x:v>
      </x:c>
      <x:c r="G129" s="4">
        <x:f>(E129-$F$129)</x:f>
      </x:c>
    </x:row>
    <x:row r="130" spans="1:10">
      <x:c r="A130" s="4" t="s">
        <x:v>135</x:v>
      </x:c>
      <x:c r="B130" s="4" t="n">
        <x:v>41.14</x:v>
      </x:c>
      <x:c r="C130" s="4" t="n">
        <x:v>0</x:v>
      </x:c>
      <x:c r="D130" s="4" t="n">
        <x:v>0</x:v>
      </x:c>
      <x:c r="E130" s="4" t="n">
        <x:v>7000</x:v>
      </x:c>
      <x:c r="F130" s="4" t="n">
        <x:v>0</x:v>
      </x:c>
      <x:c r="G130" s="4">
        <x:f>(E130-$F$130)</x:f>
      </x:c>
    </x:row>
    <x:row r="131" spans="1:10">
      <x:c r="A131" s="4" t="s">
        <x:v>136</x:v>
      </x:c>
      <x:c r="B131" s="4" t="n">
        <x:v>39.96</x:v>
      </x:c>
      <x:c r="C131" s="4" t="n">
        <x:v>0</x:v>
      </x:c>
      <x:c r="D131" s="4" t="n">
        <x:v>0</x:v>
      </x:c>
      <x:c r="E131" s="4" t="n">
        <x:v>4562</x:v>
      </x:c>
      <x:c r="F131" s="4" t="n">
        <x:v>0</x:v>
      </x:c>
      <x:c r="G131" s="4">
        <x:f>(E131-$F$131)</x:f>
      </x:c>
    </x:row>
    <x:row r="132" spans="1:10">
      <x:c r="A132" s="4" t="s">
        <x:v>137</x:v>
      </x:c>
      <x:c r="B132" s="4" t="n">
        <x:v>26.64</x:v>
      </x:c>
      <x:c r="C132" s="4" t="n">
        <x:v>0</x:v>
      </x:c>
      <x:c r="D132" s="4" t="n">
        <x:v>0</x:v>
      </x:c>
      <x:c r="E132" s="4" t="n">
        <x:v>2930</x:v>
      </x:c>
      <x:c r="F132" s="4" t="n">
        <x:v>0</x:v>
      </x:c>
      <x:c r="G132" s="4">
        <x:f>(E132-$F$132)</x:f>
      </x:c>
    </x:row>
    <x:row r="133" spans="1:10">
      <x:c r="A133" s="4" t="s">
        <x:v>138</x:v>
      </x:c>
      <x:c r="B133" s="4" t="n">
        <x:v>6</x:v>
      </x:c>
      <x:c r="C133" s="4" t="n">
        <x:v>0</x:v>
      </x:c>
      <x:c r="D133" s="4" t="n">
        <x:v>0</x:v>
      </x:c>
      <x:c r="E133" s="4" t="n">
        <x:v>687</x:v>
      </x:c>
      <x:c r="F133" s="4" t="n">
        <x:v>0</x:v>
      </x:c>
      <x:c r="G133" s="4">
        <x:f>(E133-$F$133)</x:f>
      </x:c>
    </x:row>
    <x:row r="134" spans="1:10">
      <x:c r="A134" s="4" t="s">
        <x:v>139</x:v>
      </x:c>
      <x:c r="B134" s="4" t="n">
        <x:v>17.76</x:v>
      </x:c>
      <x:c r="C134" s="4" t="n">
        <x:v>0</x:v>
      </x:c>
      <x:c r="D134" s="4" t="n">
        <x:v>0</x:v>
      </x:c>
      <x:c r="E134" s="4" t="n">
        <x:v>2120</x:v>
      </x:c>
      <x:c r="F134" s="4" t="n">
        <x:v>0</x:v>
      </x:c>
      <x:c r="G134" s="4">
        <x:f>(E134-$F$134)</x:f>
      </x:c>
    </x:row>
    <x:row r="135" spans="1:10">
      <x:c r="A135" s="4" t="s">
        <x:v>140</x:v>
      </x:c>
      <x:c r="B135" s="4" t="n">
        <x:v>14.88</x:v>
      </x:c>
      <x:c r="C135" s="4" t="n">
        <x:v>0</x:v>
      </x:c>
      <x:c r="D135" s="4" t="n">
        <x:v>0</x:v>
      </x:c>
      <x:c r="E135" s="4" t="n">
        <x:v>2047</x:v>
      </x:c>
      <x:c r="F135" s="4" t="n">
        <x:v>0</x:v>
      </x:c>
      <x:c r="G135" s="4">
        <x:f>(E135-$F$135)</x:f>
      </x:c>
    </x:row>
    <x:row r="136" spans="1:10">
      <x:c r="A136" s="4" t="s">
        <x:v>141</x:v>
      </x:c>
      <x:c r="B136" s="4" t="n">
        <x:v>13.32</x:v>
      </x:c>
      <x:c r="C136" s="4" t="n">
        <x:v>0</x:v>
      </x:c>
      <x:c r="D136" s="4" t="n">
        <x:v>0</x:v>
      </x:c>
      <x:c r="E136" s="4" t="n">
        <x:v>2316</x:v>
      </x:c>
      <x:c r="F136" s="4" t="n">
        <x:v>0</x:v>
      </x:c>
      <x:c r="G136" s="4">
        <x:f>(E136-$F$136)</x:f>
      </x:c>
    </x:row>
    <x:row r="137" spans="1:10">
      <x:c r="A137" s="4" t="s">
        <x:v>142</x:v>
      </x:c>
      <x:c r="B137" s="4" t="n">
        <x:v>39.96</x:v>
      </x:c>
      <x:c r="C137" s="4" t="n">
        <x:v>0</x:v>
      </x:c>
      <x:c r="D137" s="4" t="n">
        <x:v>0</x:v>
      </x:c>
      <x:c r="E137" s="4" t="n">
        <x:v>4520</x:v>
      </x:c>
      <x:c r="F137" s="4" t="n">
        <x:v>0</x:v>
      </x:c>
      <x:c r="G137" s="4">
        <x:f>(E137-$F$137)</x:f>
      </x:c>
    </x:row>
    <x:row r="138" spans="1:10">
      <x:c r="A138" s="4" t="s">
        <x:v>143</x:v>
      </x:c>
      <x:c r="B138" s="4" t="n">
        <x:v>26.64</x:v>
      </x:c>
      <x:c r="C138" s="4" t="n">
        <x:v>0</x:v>
      </x:c>
      <x:c r="D138" s="4" t="n">
        <x:v>0</x:v>
      </x:c>
      <x:c r="E138" s="4" t="n">
        <x:v>3055</x:v>
      </x:c>
      <x:c r="F138" s="4" t="n">
        <x:v>0</x:v>
      </x:c>
      <x:c r="G138" s="4">
        <x:f>(E138-$F$138)</x:f>
      </x:c>
    </x:row>
    <x:row r="139" spans="1:10">
      <x:c r="A139" s="4" t="s">
        <x:v>144</x:v>
      </x:c>
      <x:c r="B139" s="4" t="n">
        <x:v>30.52</x:v>
      </x:c>
      <x:c r="C139" s="4" t="n">
        <x:v>0</x:v>
      </x:c>
      <x:c r="D139" s="4" t="n">
        <x:v>0</x:v>
      </x:c>
      <x:c r="E139" s="4" t="n">
        <x:v>3461</x:v>
      </x:c>
      <x:c r="F139" s="4" t="n">
        <x:v>0</x:v>
      </x:c>
      <x:c r="G139" s="4">
        <x:f>(E139-$F$139)</x:f>
      </x:c>
    </x:row>
    <x:row r="140" spans="1:10">
      <x:c r="A140" s="4" t="s">
        <x:v>145</x:v>
      </x:c>
      <x:c r="B140" s="4" t="n">
        <x:v>26.64</x:v>
      </x:c>
      <x:c r="C140" s="4" t="n">
        <x:v>0</x:v>
      </x:c>
      <x:c r="D140" s="4" t="n">
        <x:v>0</x:v>
      </x:c>
      <x:c r="E140" s="4" t="n">
        <x:v>3055</x:v>
      </x:c>
      <x:c r="F140" s="4" t="n">
        <x:v>0</x:v>
      </x:c>
      <x:c r="G140" s="4">
        <x:f>(E140-$F$140)</x:f>
      </x:c>
    </x:row>
    <x:row r="141" spans="1:10">
      <x:c r="A141" s="4" t="s">
        <x:v>146</x:v>
      </x:c>
      <x:c r="B141" s="4" t="n">
        <x:v>8.88</x:v>
      </x:c>
      <x:c r="C141" s="4" t="n">
        <x:v>0</x:v>
      </x:c>
      <x:c r="D141" s="4" t="n">
        <x:v>0</x:v>
      </x:c>
      <x:c r="E141" s="4" t="n">
        <x:v>935</x:v>
      </x:c>
      <x:c r="F141" s="4" t="n">
        <x:v>0</x:v>
      </x:c>
      <x:c r="G141" s="4">
        <x:f>(E141-$F$141)</x:f>
      </x:c>
    </x:row>
    <x:row r="142" spans="1:10">
      <x:c r="A142" s="4" t="s">
        <x:v>147</x:v>
      </x:c>
      <x:c r="B142" s="4" t="n">
        <x:v>8.88</x:v>
      </x:c>
      <x:c r="C142" s="4" t="n">
        <x:v>0</x:v>
      </x:c>
      <x:c r="D142" s="4" t="n">
        <x:v>0</x:v>
      </x:c>
      <x:c r="E142" s="4" t="n">
        <x:v>935</x:v>
      </x:c>
      <x:c r="F142" s="4" t="n">
        <x:v>0</x:v>
      </x:c>
      <x:c r="G142" s="4">
        <x:f>(E142-$F$142)</x:f>
      </x:c>
    </x:row>
    <x:row r="143" spans="1:10">
      <x:c r="A143" s="4" t="s">
        <x:v>148</x:v>
      </x:c>
      <x:c r="B143" s="4" t="n">
        <x:v>8.88</x:v>
      </x:c>
      <x:c r="C143" s="4" t="n">
        <x:v>0</x:v>
      </x:c>
      <x:c r="D143" s="4" t="n">
        <x:v>0</x:v>
      </x:c>
      <x:c r="E143" s="4" t="n">
        <x:v>1060</x:v>
      </x:c>
      <x:c r="F143" s="4" t="n">
        <x:v>0</x:v>
      </x:c>
      <x:c r="G143" s="4">
        <x:f>(E143-$F$143)</x:f>
      </x:c>
    </x:row>
    <x:row r="144" spans="1:10">
      <x:c r="A144" s="4" t="s">
        <x:v>149</x:v>
      </x:c>
      <x:c r="B144" s="4" t="n">
        <x:v>26.64</x:v>
      </x:c>
      <x:c r="C144" s="4" t="n">
        <x:v>0</x:v>
      </x:c>
      <x:c r="D144" s="4" t="n">
        <x:v>0</x:v>
      </x:c>
      <x:c r="E144" s="4" t="n">
        <x:v>3055</x:v>
      </x:c>
      <x:c r="F144" s="4" t="n">
        <x:v>0</x:v>
      </x:c>
      <x:c r="G144" s="4">
        <x:f>(E144-$F$144)</x:f>
      </x:c>
    </x:row>
    <x:row r="145" spans="1:10">
      <x:c r="A145" s="4" t="s">
        <x:v>150</x:v>
      </x:c>
      <x:c r="B145" s="4" t="n">
        <x:v>17.76</x:v>
      </x:c>
      <x:c r="C145" s="4" t="n">
        <x:v>0</x:v>
      </x:c>
      <x:c r="D145" s="4" t="n">
        <x:v>0</x:v>
      </x:c>
      <x:c r="E145" s="4" t="n">
        <x:v>1995</x:v>
      </x:c>
      <x:c r="F145" s="4" t="n">
        <x:v>0</x:v>
      </x:c>
      <x:c r="G145" s="4">
        <x:f>(E145-$F$145)</x:f>
      </x:c>
    </x:row>
    <x:row r="146" spans="1:10">
      <x:c r="A146" s="4" t="s">
        <x:v>151</x:v>
      </x:c>
      <x:c r="B146" s="4" t="n">
        <x:v>17.38</x:v>
      </x:c>
      <x:c r="C146" s="4" t="n">
        <x:v>0</x:v>
      </x:c>
      <x:c r="D146" s="4" t="n">
        <x:v>0</x:v>
      </x:c>
      <x:c r="E146" s="4" t="n">
        <x:v>3177</x:v>
      </x:c>
      <x:c r="F146" s="4" t="n">
        <x:v>0</x:v>
      </x:c>
      <x:c r="G146" s="4">
        <x:f>(E146-$F$146)</x:f>
      </x:c>
    </x:row>
    <x:row r="147" spans="1:10">
      <x:c r="A147" s="4" t="s">
        <x:v>152</x:v>
      </x:c>
      <x:c r="B147" s="4" t="n">
        <x:v>35.52</x:v>
      </x:c>
      <x:c r="C147" s="4" t="n">
        <x:v>0</x:v>
      </x:c>
      <x:c r="D147" s="4" t="n">
        <x:v>0</x:v>
      </x:c>
      <x:c r="E147" s="4" t="n">
        <x:v>3990</x:v>
      </x:c>
      <x:c r="F147" s="4" t="n">
        <x:v>0</x:v>
      </x:c>
      <x:c r="G147" s="4">
        <x:f>(E147-$F$147)</x:f>
      </x:c>
    </x:row>
    <x:row r="148" spans="1:10">
      <x:c r="A148" s="4" t="s">
        <x:v>153</x:v>
      </x:c>
      <x:c r="B148" s="4" t="n">
        <x:v>26.64</x:v>
      </x:c>
      <x:c r="C148" s="4" t="n">
        <x:v>0</x:v>
      </x:c>
      <x:c r="D148" s="4" t="n">
        <x:v>0</x:v>
      </x:c>
      <x:c r="E148" s="4" t="n">
        <x:v>3055</x:v>
      </x:c>
      <x:c r="F148" s="4" t="n">
        <x:v>0</x:v>
      </x:c>
      <x:c r="G148" s="4">
        <x:f>(E148-$F$148)</x:f>
      </x:c>
    </x:row>
    <x:row r="149" spans="1:10">
      <x:c r="A149" s="4" t="s">
        <x:v>154</x:v>
      </x:c>
      <x:c r="B149" s="4" t="n">
        <x:v>8.88</x:v>
      </x:c>
      <x:c r="C149" s="4" t="n">
        <x:v>0</x:v>
      </x:c>
      <x:c r="D149" s="4" t="n">
        <x:v>0</x:v>
      </x:c>
      <x:c r="E149" s="4" t="n">
        <x:v>935</x:v>
      </x:c>
      <x:c r="F149" s="4" t="n">
        <x:v>0</x:v>
      </x:c>
      <x:c r="G149" s="4">
        <x:f>(E149-$F$149)</x:f>
      </x:c>
    </x:row>
    <x:row r="150" spans="1:10">
      <x:c r="A150" s="4" t="s">
        <x:v>155</x:v>
      </x:c>
      <x:c r="B150" s="4" t="n">
        <x:v>17.76</x:v>
      </x:c>
      <x:c r="C150" s="4" t="n">
        <x:v>0</x:v>
      </x:c>
      <x:c r="D150" s="4" t="n">
        <x:v>0</x:v>
      </x:c>
      <x:c r="E150" s="4" t="n">
        <x:v>1995</x:v>
      </x:c>
      <x:c r="F150" s="4" t="n">
        <x:v>0</x:v>
      </x:c>
      <x:c r="G150" s="4">
        <x:f>(E150-$F$150)</x:f>
      </x:c>
    </x:row>
    <x:row r="151" spans="1:10">
      <x:c r="A151" s="4" t="s">
        <x:v>156</x:v>
      </x:c>
      <x:c r="B151" s="4" t="n">
        <x:v>17.76</x:v>
      </x:c>
      <x:c r="C151" s="4" t="n">
        <x:v>0</x:v>
      </x:c>
      <x:c r="D151" s="4" t="n">
        <x:v>0</x:v>
      </x:c>
      <x:c r="E151" s="4" t="n">
        <x:v>2120</x:v>
      </x:c>
      <x:c r="F151" s="4" t="n">
        <x:v>0</x:v>
      </x:c>
      <x:c r="G151" s="4">
        <x:f>(E151-$F$151)</x:f>
      </x:c>
    </x:row>
    <x:row r="152" spans="1:10">
      <x:c r="A152" s="4" t="s">
        <x:v>157</x:v>
      </x:c>
      <x:c r="B152" s="4" t="n">
        <x:v>8.88</x:v>
      </x:c>
      <x:c r="C152" s="4" t="n">
        <x:v>0</x:v>
      </x:c>
      <x:c r="D152" s="4" t="n">
        <x:v>0</x:v>
      </x:c>
      <x:c r="E152" s="4" t="n">
        <x:v>935</x:v>
      </x:c>
      <x:c r="F152" s="4" t="n">
        <x:v>0</x:v>
      </x:c>
      <x:c r="G152" s="4">
        <x:f>(E152-$F$152)</x:f>
      </x:c>
    </x:row>
    <x:row r="153" spans="1:10">
      <x:c r="A153" s="4" t="s">
        <x:v>158</x:v>
      </x:c>
      <x:c r="B153" s="4" t="n">
        <x:v>17.76</x:v>
      </x:c>
      <x:c r="C153" s="4" t="n">
        <x:v>0</x:v>
      </x:c>
      <x:c r="D153" s="4" t="n">
        <x:v>0</x:v>
      </x:c>
      <x:c r="E153" s="4" t="n">
        <x:v>1995</x:v>
      </x:c>
      <x:c r="F153" s="4" t="n">
        <x:v>0</x:v>
      </x:c>
      <x:c r="G153" s="4">
        <x:f>(E153-$F$153)</x:f>
      </x:c>
    </x:row>
    <x:row r="154" spans="1:10">
      <x:c r="A154" s="4" t="s">
        <x:v>159</x:v>
      </x:c>
      <x:c r="B154" s="4" t="n">
        <x:v>17.76</x:v>
      </x:c>
      <x:c r="C154" s="4" t="n">
        <x:v>0</x:v>
      </x:c>
      <x:c r="D154" s="4" t="n">
        <x:v>0</x:v>
      </x:c>
      <x:c r="E154" s="4" t="n">
        <x:v>1995</x:v>
      </x:c>
      <x:c r="F154" s="4" t="n">
        <x:v>0</x:v>
      </x:c>
      <x:c r="G154" s="4">
        <x:f>(E154-$F$154)</x:f>
      </x:c>
    </x:row>
    <x:row r="155" spans="1:10">
      <x:c r="A155" s="4" t="s">
        <x:v>160</x:v>
      </x:c>
      <x:c r="B155" s="4" t="n">
        <x:v>8.88</x:v>
      </x:c>
      <x:c r="C155" s="4" t="n">
        <x:v>0</x:v>
      </x:c>
      <x:c r="D155" s="4" t="n">
        <x:v>0</x:v>
      </x:c>
      <x:c r="E155" s="4" t="n">
        <x:v>1060</x:v>
      </x:c>
      <x:c r="F155" s="4" t="n">
        <x:v>0</x:v>
      </x:c>
      <x:c r="G155" s="4">
        <x:f>(E155-$F$155)</x:f>
      </x:c>
    </x:row>
    <x:row r="156" spans="1:10">
      <x:c r="A156" s="4" t="s">
        <x:v>161</x:v>
      </x:c>
      <x:c r="B156" s="4" t="n">
        <x:v>12.76</x:v>
      </x:c>
      <x:c r="C156" s="4" t="n">
        <x:v>0</x:v>
      </x:c>
      <x:c r="D156" s="4" t="n">
        <x:v>0</x:v>
      </x:c>
      <x:c r="E156" s="4" t="n">
        <x:v>1481</x:v>
      </x:c>
      <x:c r="F156" s="4" t="n">
        <x:v>0</x:v>
      </x:c>
      <x:c r="G156" s="4">
        <x:f>(E156-$F$156)</x:f>
      </x:c>
    </x:row>
    <x:row r="157" spans="1:10">
      <x:c r="A157" s="4" t="s">
        <x:v>162</x:v>
      </x:c>
      <x:c r="B157" s="4" t="n">
        <x:v>26.64</x:v>
      </x:c>
      <x:c r="C157" s="4" t="n">
        <x:v>0</x:v>
      </x:c>
      <x:c r="D157" s="4" t="n">
        <x:v>0</x:v>
      </x:c>
      <x:c r="E157" s="4" t="n">
        <x:v>3055</x:v>
      </x:c>
      <x:c r="F157" s="4" t="n">
        <x:v>0</x:v>
      </x:c>
      <x:c r="G157" s="4">
        <x:f>(E157-$F$157)</x:f>
      </x:c>
    </x:row>
    <x:row r="158" spans="1:10">
      <x:c r="A158" s="4" t="s">
        <x:v>163</x:v>
      </x:c>
      <x:c r="B158" s="4" t="n">
        <x:v>8.88</x:v>
      </x:c>
      <x:c r="C158" s="4" t="n">
        <x:v>0</x:v>
      </x:c>
      <x:c r="D158" s="4" t="n">
        <x:v>0</x:v>
      </x:c>
      <x:c r="E158" s="4" t="n">
        <x:v>935</x:v>
      </x:c>
      <x:c r="F158" s="4" t="n">
        <x:v>0</x:v>
      </x:c>
      <x:c r="G158" s="4">
        <x:f>(E158-$F$158)</x:f>
      </x:c>
    </x:row>
    <x:row r="159" spans="1:10">
      <x:c r="A159" s="4" t="s">
        <x:v>164</x:v>
      </x:c>
      <x:c r="B159" s="4" t="n">
        <x:v>8.88</x:v>
      </x:c>
      <x:c r="C159" s="4" t="n">
        <x:v>0</x:v>
      </x:c>
      <x:c r="D159" s="4" t="n">
        <x:v>0</x:v>
      </x:c>
      <x:c r="E159" s="4" t="n">
        <x:v>935</x:v>
      </x:c>
      <x:c r="F159" s="4" t="n">
        <x:v>0</x:v>
      </x:c>
      <x:c r="G159" s="4">
        <x:f>(E159-$F$159)</x:f>
      </x:c>
    </x:row>
    <x:row r="160" spans="1:10">
      <x:c r="A160" s="4" t="s">
        <x:v>165</x:v>
      </x:c>
      <x:c r="B160" s="4" t="n">
        <x:v>19.5</x:v>
      </x:c>
      <x:c r="C160" s="4" t="n">
        <x:v>0</x:v>
      </x:c>
      <x:c r="D160" s="4" t="n">
        <x:v>0</x:v>
      </x:c>
      <x:c r="E160" s="4" t="n">
        <x:v>18778.5</x:v>
      </x:c>
      <x:c r="F160" s="4" t="n">
        <x:v>0</x:v>
      </x:c>
      <x:c r="G160" s="4">
        <x:f>(E160-$F$160)</x:f>
      </x:c>
    </x:row>
    <x:row r="161" spans="1:10">
      <x:c r="A161" s="4" t="s">
        <x:v>166</x:v>
      </x:c>
      <x:c r="B161" s="4" t="n">
        <x:v>563.36</x:v>
      </x:c>
      <x:c r="C161" s="4" t="n">
        <x:v>0</x:v>
      </x:c>
      <x:c r="D161" s="4" t="n">
        <x:v>0</x:v>
      </x:c>
      <x:c r="E161" s="4" t="n">
        <x:v>438701.25</x:v>
      </x:c>
      <x:c r="F161" s="4" t="n">
        <x:v>0</x:v>
      </x:c>
      <x:c r="G161" s="4">
        <x:f>(E161-$F$161)</x:f>
      </x:c>
    </x:row>
    <x:row r="162" spans="1:10">
      <x:c r="A162" s="4" t="s">
        <x:v>167</x:v>
      </x:c>
      <x:c r="B162" s="4" t="n">
        <x:v>56.1</x:v>
      </x:c>
      <x:c r="C162" s="4" t="n">
        <x:v>0</x:v>
      </x:c>
      <x:c r="D162" s="4" t="n">
        <x:v>0</x:v>
      </x:c>
      <x:c r="E162" s="4" t="n">
        <x:v>40596.08</x:v>
      </x:c>
      <x:c r="F162" s="4" t="n">
        <x:v>0</x:v>
      </x:c>
      <x:c r="G162" s="4">
        <x:f>(E162-$F$162)</x:f>
      </x:c>
    </x:row>
    <x:row r="163" spans="1:10">
      <x:c r="A163" s="4" t="s">
        <x:v>168</x:v>
      </x:c>
      <x:c r="B163" s="4" t="n">
        <x:v>552.09</x:v>
      </x:c>
      <x:c r="C163" s="4" t="n">
        <x:v>0</x:v>
      </x:c>
      <x:c r="D163" s="4" t="n">
        <x:v>0</x:v>
      </x:c>
      <x:c r="E163" s="4" t="n">
        <x:v>413906.45</x:v>
      </x:c>
      <x:c r="F163" s="4" t="n">
        <x:v>0</x:v>
      </x:c>
      <x:c r="G163" s="4">
        <x:f>(E163-$F$163)</x:f>
      </x:c>
    </x:row>
    <x:row r="164" spans="1:10">
      <x:c r="A164" s="4" t="s">
        <x:v>169</x:v>
      </x:c>
      <x:c r="B164" s="4" t="n">
        <x:v>15.19</x:v>
      </x:c>
      <x:c r="C164" s="4" t="n">
        <x:v>0</x:v>
      </x:c>
      <x:c r="D164" s="4" t="n">
        <x:v>0</x:v>
      </x:c>
      <x:c r="E164" s="4" t="n">
        <x:v>9871.88</x:v>
      </x:c>
      <x:c r="F164" s="4" t="n">
        <x:v>0</x:v>
      </x:c>
      <x:c r="G164" s="4">
        <x:f>(E164-$F$164)</x:f>
      </x:c>
    </x:row>
    <x:row r="165" spans="1:10">
      <x:c r="A165" s="4" t="s">
        <x:v>170</x:v>
      </x:c>
      <x:c r="B165" s="4" t="n">
        <x:v>322.06</x:v>
      </x:c>
      <x:c r="C165" s="4" t="n">
        <x:v>0</x:v>
      </x:c>
      <x:c r="D165" s="4" t="n">
        <x:v>0</x:v>
      </x:c>
      <x:c r="E165" s="4" t="n">
        <x:v>173353.78</x:v>
      </x:c>
      <x:c r="F165" s="4" t="n">
        <x:v>0</x:v>
      </x:c>
      <x:c r="G165" s="4">
        <x:f>(E165-$F$165)</x:f>
      </x:c>
    </x:row>
    <x:row r="166" spans="1:10">
      <x:c r="A166" s="4" t="s">
        <x:v>171</x:v>
      </x:c>
      <x:c r="B166" s="4" t="n">
        <x:v>367.5</x:v>
      </x:c>
      <x:c r="C166" s="4" t="n">
        <x:v>0</x:v>
      </x:c>
      <x:c r="D166" s="4" t="n">
        <x:v>0</x:v>
      </x:c>
      <x:c r="E166" s="4" t="n">
        <x:v>46305.05</x:v>
      </x:c>
      <x:c r="F166" s="4" t="n">
        <x:v>0</x:v>
      </x:c>
      <x:c r="G166" s="4">
        <x:f>(E166-$F$166)</x:f>
      </x:c>
    </x:row>
    <x:row r="167" spans="1:10">
      <x:c r="A167" s="4" t="s">
        <x:v>172</x:v>
      </x:c>
      <x:c r="B167" s="4" t="n">
        <x:v>261.479999999999</x:v>
      </x:c>
      <x:c r="C167" s="4" t="n">
        <x:v>0</x:v>
      </x:c>
      <x:c r="D167" s="4" t="n">
        <x:v>0</x:v>
      </x:c>
      <x:c r="E167" s="4" t="n">
        <x:v>92663.9999999998</x:v>
      </x:c>
      <x:c r="F167" s="4" t="n">
        <x:v>0</x:v>
      </x:c>
      <x:c r="G167" s="4">
        <x:f>(E167-$F$167)</x:f>
      </x:c>
    </x:row>
    <x:row r="168" spans="1:10">
      <x:c r="A168" s="4" t="s">
        <x:v>173</x:v>
      </x:c>
      <x:c r="B168" s="4" t="n">
        <x:v>11.14</x:v>
      </x:c>
      <x:c r="C168" s="4" t="n">
        <x:v>0</x:v>
      </x:c>
      <x:c r="D168" s="4" t="n">
        <x:v>0</x:v>
      </x:c>
      <x:c r="E168" s="4" t="n">
        <x:v>5006.26</x:v>
      </x:c>
      <x:c r="F168" s="4" t="n">
        <x:v>0</x:v>
      </x:c>
      <x:c r="G168" s="4">
        <x:f>(E168-$F$168)</x:f>
      </x:c>
    </x:row>
    <x:row r="169" spans="1:10">
      <x:c r="A169" s="4" t="s">
        <x:v>174</x:v>
      </x:c>
      <x:c r="B169" s="4" t="n">
        <x:v>255</x:v>
      </x:c>
      <x:c r="C169" s="4" t="n">
        <x:v>0</x:v>
      </x:c>
      <x:c r="D169" s="4" t="n">
        <x:v>0</x:v>
      </x:c>
      <x:c r="E169" s="4" t="n">
        <x:v>2456.5</x:v>
      </x:c>
      <x:c r="F169" s="4" t="n">
        <x:v>0</x:v>
      </x:c>
      <x:c r="G169" s="4">
        <x:f>(E169-$F$169)</x:f>
      </x:c>
    </x:row>
    <x:row r="170" spans="1:10">
      <x:c r="A170" s="4" t="s">
        <x:v>175</x:v>
      </x:c>
      <x:c r="B170" s="4" t="n">
        <x:v>438.55</x:v>
      </x:c>
      <x:c r="C170" s="4" t="n">
        <x:v>0</x:v>
      </x:c>
      <x:c r="D170" s="4" t="n">
        <x:v>0</x:v>
      </x:c>
      <x:c r="E170" s="4" t="n">
        <x:v>275287.98</x:v>
      </x:c>
      <x:c r="F170" s="4" t="n">
        <x:v>0</x:v>
      </x:c>
      <x:c r="G170" s="4">
        <x:f>(E170-$F$170)</x:f>
      </x:c>
    </x:row>
    <x:row r="171" spans="1:10">
      <x:c r="A171" s="4" t="s">
        <x:v>176</x:v>
      </x:c>
      <x:c r="B171" s="4" t="n">
        <x:v>434.189999999999</x:v>
      </x:c>
      <x:c r="C171" s="4" t="n">
        <x:v>0</x:v>
      </x:c>
      <x:c r="D171" s="4" t="n">
        <x:v>0</x:v>
      </x:c>
      <x:c r="E171" s="4" t="n">
        <x:v>282465.95</x:v>
      </x:c>
      <x:c r="F171" s="4" t="n">
        <x:v>0</x:v>
      </x:c>
      <x:c r="G171" s="4">
        <x:f>(E171-$F$171)</x:f>
      </x:c>
    </x:row>
    <x:row r="172" spans="1:10">
      <x:c r="A172" s="4" t="s">
        <x:v>177</x:v>
      </x:c>
      <x:c r="B172" s="4" t="n">
        <x:v>1467.44</x:v>
      </x:c>
      <x:c r="C172" s="4" t="n">
        <x:v>0</x:v>
      </x:c>
      <x:c r="D172" s="4" t="n">
        <x:v>0</x:v>
      </x:c>
      <x:c r="E172" s="4" t="n">
        <x:v>1132743.25</x:v>
      </x:c>
      <x:c r="F172" s="4" t="n">
        <x:v>0</x:v>
      </x:c>
      <x:c r="G172" s="4">
        <x:f>(E172-$F$172)</x:f>
      </x:c>
    </x:row>
    <x:row r="173" spans="1:10">
      <x:c r="A173" s="4" t="s">
        <x:v>178</x:v>
      </x:c>
      <x:c r="B173" s="4" t="n">
        <x:v>150.85</x:v>
      </x:c>
      <x:c r="C173" s="4" t="n">
        <x:v>0</x:v>
      </x:c>
      <x:c r="D173" s="4" t="n">
        <x:v>0</x:v>
      </x:c>
      <x:c r="E173" s="4" t="n">
        <x:v>65726.3499999999</x:v>
      </x:c>
      <x:c r="F173" s="4" t="n">
        <x:v>0</x:v>
      </x:c>
      <x:c r="G173" s="4">
        <x:f>(E173-$F$173)</x:f>
      </x:c>
    </x:row>
    <x:row r="174" spans="1:10">
      <x:c r="A174" s="4" t="s">
        <x:v>179</x:v>
      </x:c>
      <x:c r="B174" s="4" t="n">
        <x:v>24.2</x:v>
      </x:c>
      <x:c r="C174" s="4" t="n">
        <x:v>0</x:v>
      </x:c>
      <x:c r="D174" s="4" t="n">
        <x:v>0</x:v>
      </x:c>
      <x:c r="E174" s="4" t="n">
        <x:v>11610</x:v>
      </x:c>
      <x:c r="F174" s="4" t="n">
        <x:v>0</x:v>
      </x:c>
      <x:c r="G174" s="4">
        <x:f>(E174-$F$174)</x:f>
      </x:c>
    </x:row>
    <x:row r="175" spans="1:10">
      <x:c r="A175" s="4" t="s">
        <x:v>180</x:v>
      </x:c>
      <x:c r="B175" s="4" t="n">
        <x:v>4598.40000000003</x:v>
      </x:c>
      <x:c r="C175" s="4" t="n">
        <x:v>0</x:v>
      </x:c>
      <x:c r="D175" s="4" t="n">
        <x:v>0</x:v>
      </x:c>
      <x:c r="E175" s="4" t="n">
        <x:v>1021002.71</x:v>
      </x:c>
      <x:c r="F175" s="4" t="n">
        <x:v>0</x:v>
      </x:c>
      <x:c r="G175" s="4">
        <x:f>(E175-$F$175)</x:f>
      </x:c>
    </x:row>
    <x:row r="176" spans="1:10">
      <x:c r="A176" s="4" t="s">
        <x:v>181</x:v>
      </x:c>
      <x:c r="B176" s="4" t="n">
        <x:v>26.88</x:v>
      </x:c>
      <x:c r="C176" s="4" t="n">
        <x:v>0</x:v>
      </x:c>
      <x:c r="D176" s="4" t="n">
        <x:v>0</x:v>
      </x:c>
      <x:c r="E176" s="4" t="n">
        <x:v>17001.56</x:v>
      </x:c>
      <x:c r="F176" s="4" t="n">
        <x:v>0</x:v>
      </x:c>
      <x:c r="G176" s="4">
        <x:f>(E176-$F$176)</x:f>
      </x:c>
    </x:row>
    <x:row r="177" spans="1:10">
      <x:c r="A177" s="4" t="s">
        <x:v>182</x:v>
      </x:c>
      <x:c r="B177" s="4" t="n">
        <x:v>48.3</x:v>
      </x:c>
      <x:c r="C177" s="4" t="n">
        <x:v>0</x:v>
      </x:c>
      <x:c r="D177" s="4" t="n">
        <x:v>0</x:v>
      </x:c>
      <x:c r="E177" s="4" t="n">
        <x:v>62510.76</x:v>
      </x:c>
      <x:c r="F177" s="4" t="n">
        <x:v>0</x:v>
      </x:c>
      <x:c r="G177" s="4">
        <x:f>(E177-$F$177)</x:f>
      </x:c>
    </x:row>
    <x:row r="178" spans="1:10">
      <x:c r="A178" s="4" t="s">
        <x:v>183</x:v>
      </x:c>
      <x:c r="B178" s="4" t="n">
        <x:v>21575.7199999966</x:v>
      </x:c>
      <x:c r="C178" s="4" t="n">
        <x:v>0</x:v>
      </x:c>
      <x:c r="D178" s="4" t="n">
        <x:v>0</x:v>
      </x:c>
      <x:c r="E178" s="4" t="n">
        <x:v>7814648.57999865</x:v>
      </x:c>
      <x:c r="F178" s="4" t="n">
        <x:v>0</x:v>
      </x:c>
      <x:c r="G178" s="4">
        <x:f>(E178-$F$178)</x:f>
      </x:c>
    </x:row>
    <x:row r="179" spans="1:10">
      <x:c r="A179" s="4" t="s">
        <x:v>184</x:v>
      </x:c>
      <x:c r="B179" s="4" t="n">
        <x:v>883.51</x:v>
      </x:c>
      <x:c r="C179" s="4" t="n">
        <x:v>0</x:v>
      </x:c>
      <x:c r="D179" s="4" t="n">
        <x:v>0</x:v>
      </x:c>
      <x:c r="E179" s="4" t="n">
        <x:v>491373.81</x:v>
      </x:c>
      <x:c r="F179" s="4" t="n">
        <x:v>0</x:v>
      </x:c>
      <x:c r="G179" s="4">
        <x:f>(E179-$F$179)</x:f>
      </x:c>
    </x:row>
    <x:row r="180" spans="1:10">
      <x:c r="A180" s="4" t="s">
        <x:v>185</x:v>
      </x:c>
      <x:c r="B180" s="4" t="n">
        <x:v>928.679999999999</x:v>
      </x:c>
      <x:c r="C180" s="4" t="n">
        <x:v>0</x:v>
      </x:c>
      <x:c r="D180" s="4" t="n">
        <x:v>0</x:v>
      </x:c>
      <x:c r="E180" s="4" t="n">
        <x:v>359476.53</x:v>
      </x:c>
      <x:c r="F180" s="4" t="n">
        <x:v>0</x:v>
      </x:c>
      <x:c r="G180" s="4">
        <x:f>(E180-$F$180)</x:f>
      </x:c>
    </x:row>
    <x:row r="181" spans="1:10">
      <x:c r="A181" s="4" t="s">
        <x:v>186</x:v>
      </x:c>
      <x:c r="B181" s="4" t="n">
        <x:v>1353.60000000001</x:v>
      </x:c>
      <x:c r="C181" s="4" t="n">
        <x:v>0</x:v>
      </x:c>
      <x:c r="D181" s="4" t="n">
        <x:v>0</x:v>
      </x:c>
      <x:c r="E181" s="4" t="n">
        <x:v>345609.33</x:v>
      </x:c>
      <x:c r="F181" s="4" t="n">
        <x:v>0</x:v>
      </x:c>
      <x:c r="G181" s="4">
        <x:f>(E181-$F$181)</x:f>
      </x:c>
    </x:row>
    <x:row r="182" spans="1:10">
      <x:c r="A182" s="4" t="s">
        <x:v>187</x:v>
      </x:c>
      <x:c r="B182" s="4" t="n">
        <x:v>271.9</x:v>
      </x:c>
      <x:c r="C182" s="4" t="n">
        <x:v>0</x:v>
      </x:c>
      <x:c r="D182" s="4" t="n">
        <x:v>0</x:v>
      </x:c>
      <x:c r="E182" s="4" t="n">
        <x:v>152822.5</x:v>
      </x:c>
      <x:c r="F182" s="4" t="n">
        <x:v>0</x:v>
      </x:c>
      <x:c r="G182" s="4">
        <x:f>(E182-$F$182)</x:f>
      </x:c>
    </x:row>
    <x:row r="183" spans="1:10">
      <x:c r="A183" s="4" t="s">
        <x:v>188</x:v>
      </x:c>
      <x:c r="B183" s="4" t="n">
        <x:v>446.79</x:v>
      </x:c>
      <x:c r="C183" s="4" t="n">
        <x:v>0</x:v>
      </x:c>
      <x:c r="D183" s="4" t="n">
        <x:v>0</x:v>
      </x:c>
      <x:c r="E183" s="4" t="n">
        <x:v>368570.97</x:v>
      </x:c>
      <x:c r="F183" s="4" t="n">
        <x:v>0</x:v>
      </x:c>
      <x:c r="G183" s="4">
        <x:f>(E183-$F$183)</x:f>
      </x:c>
    </x:row>
    <x:row r="184" spans="1:10">
      <x:c r="A184" s="4" t="s">
        <x:v>189</x:v>
      </x:c>
      <x:c r="B184" s="4" t="n">
        <x:v>254.03</x:v>
      </x:c>
      <x:c r="C184" s="4" t="n">
        <x:v>0</x:v>
      </x:c>
      <x:c r="D184" s="4" t="n">
        <x:v>0</x:v>
      </x:c>
      <x:c r="E184" s="4" t="n">
        <x:v>515236.33</x:v>
      </x:c>
      <x:c r="F184" s="4" t="n">
        <x:v>0</x:v>
      </x:c>
      <x:c r="G184" s="4">
        <x:f>(E184-$F$184)</x:f>
      </x:c>
    </x:row>
    <x:row r="185" spans="1:10">
      <x:c r="A185" s="4" t="s">
        <x:v>190</x:v>
      </x:c>
      <x:c r="B185" s="4" t="n">
        <x:v>14.72</x:v>
      </x:c>
      <x:c r="C185" s="4" t="n">
        <x:v>0</x:v>
      </x:c>
      <x:c r="D185" s="4" t="n">
        <x:v>0</x:v>
      </x:c>
      <x:c r="E185" s="4" t="n">
        <x:v>17605.12</x:v>
      </x:c>
      <x:c r="F185" s="4" t="n">
        <x:v>0</x:v>
      </x:c>
      <x:c r="G185" s="4">
        <x:f>(E185-$F$185)</x:f>
      </x:c>
    </x:row>
    <x:row r="186" spans="1:10">
      <x:c r="A186" s="4" t="s">
        <x:v>191</x:v>
      </x:c>
      <x:c r="B186" s="4" t="n">
        <x:v>404.3</x:v>
      </x:c>
      <x:c r="C186" s="4" t="n">
        <x:v>0</x:v>
      </x:c>
      <x:c r="D186" s="4" t="n">
        <x:v>0</x:v>
      </x:c>
      <x:c r="E186" s="4" t="n">
        <x:v>331384</x:v>
      </x:c>
      <x:c r="F186" s="4" t="n">
        <x:v>0</x:v>
      </x:c>
      <x:c r="G186" s="4">
        <x:f>(E186-$F$186)</x:f>
      </x:c>
    </x:row>
    <x:row r="187" spans="1:10">
      <x:c r="A187" s="4" t="s">
        <x:v>192</x:v>
      </x:c>
      <x:c r="B187" s="4" t="n">
        <x:v>1805.44000000001</x:v>
      </x:c>
      <x:c r="C187" s="4" t="n">
        <x:v>0</x:v>
      </x:c>
      <x:c r="D187" s="4" t="n">
        <x:v>0</x:v>
      </x:c>
      <x:c r="E187" s="4" t="n">
        <x:v>617345.420000001</x:v>
      </x:c>
      <x:c r="F187" s="4" t="n">
        <x:v>0</x:v>
      </x:c>
      <x:c r="G187" s="4">
        <x:f>(E187-$F$187)</x:f>
      </x:c>
    </x:row>
    <x:row r="188" spans="1:10">
      <x:c r="A188" s="4" t="s">
        <x:v>193</x:v>
      </x:c>
      <x:c r="B188" s="4" t="n">
        <x:v>110.48</x:v>
      </x:c>
      <x:c r="C188" s="4" t="n">
        <x:v>0</x:v>
      </x:c>
      <x:c r="D188" s="4" t="n">
        <x:v>0</x:v>
      </x:c>
      <x:c r="E188" s="4" t="n">
        <x:v>28730</x:v>
      </x:c>
      <x:c r="F188" s="4" t="n">
        <x:v>0</x:v>
      </x:c>
      <x:c r="G188" s="4">
        <x:f>(E188-$F$188)</x:f>
      </x:c>
    </x:row>
    <x:row r="189" spans="1:10">
      <x:c r="A189" s="4" t="s">
        <x:v>194</x:v>
      </x:c>
      <x:c r="B189" s="4" t="n">
        <x:v>7.52</x:v>
      </x:c>
      <x:c r="C189" s="4" t="n">
        <x:v>0</x:v>
      </x:c>
      <x:c r="D189" s="4" t="n">
        <x:v>0</x:v>
      </x:c>
      <x:c r="E189" s="4" t="n">
        <x:v>7.52</x:v>
      </x:c>
      <x:c r="F189" s="4" t="n">
        <x:v>0</x:v>
      </x:c>
      <x:c r="G189" s="4">
        <x:f>(E189-$F$189)</x:f>
      </x:c>
    </x:row>
    <x:row r="190" spans="1:10">
      <x:c r="A190" s="4" t="s">
        <x:v>195</x:v>
      </x:c>
      <x:c r="B190" s="4" t="n">
        <x:v>16626.0399999991</x:v>
      </x:c>
      <x:c r="C190" s="4" t="n">
        <x:v>0</x:v>
      </x:c>
      <x:c r="D190" s="4" t="n">
        <x:v>0</x:v>
      </x:c>
      <x:c r="E190" s="4" t="n">
        <x:v>4378816.61999988</x:v>
      </x:c>
      <x:c r="F190" s="4" t="n">
        <x:v>0</x:v>
      </x:c>
      <x:c r="G190" s="4">
        <x:f>(E190-$F$190)</x:f>
      </x:c>
    </x:row>
    <x:row r="191" spans="1:10">
      <x:c r="A191" s="4" t="s"/>
      <x:c r="B191" s="4" t="s"/>
      <x:c r="C191" s="4" t="s"/>
      <x:c r="D191" s="4" t="s"/>
      <x:c r="E191" s="4" t="s"/>
      <x:c r="F191" s="4" t="s"/>
      <x:c r="G191" s="4" t="s"/>
    </x:row>
  </x:sheetData>
  <x:mergeCells count="3">
    <x:mergeCell ref="A1:G1"/>
    <x:mergeCell ref="A2:G2"/>
    <x:mergeCell ref="A3:G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