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314caaf6f148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0cb45e7a184af7922abec14f95f3ae.psmdcp" Id="Raeb61bd85dd44d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I4" i="2"/>
  <x:c r="L4" i="2"/>
  <x:c r="H5" i="2"/>
  <x:c r="I5" i="2"/>
  <x:c r="L5" i="2"/>
  <x:c r="E6" i="2"/>
  <x:c r="F6" i="2"/>
  <x:c r="G6" i="2"/>
  <x:c r="H6" i="2"/>
  <x:c r="I6" i="2"/>
  <x:c r="J6" i="2"/>
  <x:c r="K6" i="2"/>
  <x:c r="L6" i="2"/>
  <x:c r="H7" i="2"/>
  <x:c r="H8" i="2"/>
  <x:c r="H9" i="2"/>
  <x:c r="H10" i="2"/>
  <x:c r="H11" i="2"/>
  <x:c r="H12" i="2"/>
</x:calcChain>
</file>

<file path=xl/sharedStrings.xml><?xml version="1.0" encoding="utf-8"?>
<x:sst xmlns:x="http://schemas.openxmlformats.org/spreadsheetml/2006/main" count="33" uniqueCount="33">
  <x:si>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</x:si>
  <x:si>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</x:si>
  <x:si>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</x:si>
  <x:si>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</x:si>
  <x:si>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</x:si>
  <x:si>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</x:si>
  <x:si>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</x:si>
  <x:si>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</x:si>
  <x:si>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</x:si>
  <x:si>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</x:si>
  <x:si>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</x:si>
  <x:si>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</x:si>
  <x:si>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</x:si>
  <x:si>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</x:si>
  <x:si>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</x:si>
  <x:si>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</x:si>
  <x:si>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</x:si>
  <x:si>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</x:si>
  <x:si>
    <x:t>A/C No. 1</x:t>
  </x:si>
  <x:si>
    <x:t>Employer + Employee Share</x:t>
  </x:si>
  <x:si>
    <x:t>3.67%+12%</x:t>
  </x:si>
  <x:si>
    <x:t>A/C No. 10</x:t>
  </x:si>
  <x:si>
    <x:t>EPS</x:t>
  </x:si>
  <x:si>
    <x:t>8.33%</x:t>
  </x:si>
  <x:si>
    <x:t>A/C No. 2</x:t>
  </x:si>
  <x:si>
    <x:t>ADMIN CHARGES</x:t>
  </x:si>
  <x:si>
    <x:t>0.50%</x:t>
  </x:si>
  <x:si>
    <x:t>A/C No. 21</x:t>
  </x:si>
  <x:si>
    <x:t>EDLI</x:t>
  </x:si>
  <x:si>
    <x:t>A/C No. 22</x:t>
  </x:si>
  <x:si>
    <x:t>RAI</x:t>
  </x:si>
  <x:si>
    <x:t>0.01%</x:t>
  </x:si>
  <x:si>
    <x:t>TOTAL AMOUNT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</x:si>
</x:sst>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2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4" t="n">
        <x:v>1</x:v>
      </x:c>
      <x:c r="B4" s="4" t="s">
        <x:v>14</x:v>
      </x:c>
      <x:c r="C4" s="4" t="s"/>
      <x:c r="D4" s="4" t="s">
        <x:v>15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>
        <x:f>E4-J4</x:f>
      </x:c>
    </x:row>
    <x:row r="5" spans="1:12">
      <x:c r="A5" s="4" t="n">
        <x:v>2</x:v>
      </x:c>
      <x:c r="B5" s="4" t="s">
        <x:v>16</x:v>
      </x:c>
      <x:c r="C5" s="4" t="s"/>
      <x:c r="D5" s="4" t="s">
        <x:v>17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>
        <x:f>E5-J5</x:f>
      </x:c>
    </x:row>
    <x:row r="6" spans="1:12">
      <x:c r="A6" s="4" t="s"/>
      <x:c r="B6" s="4" t="s"/>
      <x:c r="C6" s="4" t="s"/>
      <x:c r="D6" s="4" t="s"/>
      <x:c r="E6" s="5">
        <x:f>SUM(E4:E5)</x:f>
      </x:c>
      <x:c r="F6" s="5">
        <x:f>SUM(F4:F5)</x:f>
      </x:c>
      <x:c r="G6" s="5">
        <x:f>SUM(G4:G5)</x:f>
      </x:c>
      <x:c r="H6" s="5">
        <x:f>SUM(H4:H5)</x:f>
      </x:c>
      <x:c r="I6" s="5">
        <x:f>SUM(I4:I5)</x:f>
      </x:c>
      <x:c r="J6" s="5">
        <x:f>SUM(J4:J5)</x:f>
      </x:c>
      <x:c r="K6" s="5">
        <x:f>SUM(K4:K5)</x:f>
      </x:c>
      <x:c r="L6" s="5">
        <x:f>SUM(L4:L5)</x:f>
      </x:c>
    </x:row>
    <x:row r="7" spans="1:12">
      <x:c r="D7" s="0" t="s">
        <x:v>18</x:v>
      </x:c>
      <x:c r="E7" s="0" t="s">
        <x:v>19</x:v>
      </x:c>
      <x:c r="G7" s="0" t="s">
        <x:v>20</x:v>
      </x:c>
      <x:c r="H7" s="0">
        <x:f>J6+H6</x:f>
      </x:c>
    </x:row>
    <x:row r="8" spans="1:12">
      <x:c r="D8" s="0" t="s">
        <x:v>21</x:v>
      </x:c>
      <x:c r="E8" s="0" t="s">
        <x:v>22</x:v>
      </x:c>
      <x:c r="G8" s="0" t="s">
        <x:v>23</x:v>
      </x:c>
      <x:c r="H8" s="0">
        <x:f>I6</x:f>
      </x:c>
    </x:row>
    <x:row r="9" spans="1:12">
      <x:c r="D9" s="0" t="s">
        <x:v>24</x:v>
      </x:c>
      <x:c r="E9" s="0" t="s">
        <x:v>25</x:v>
      </x:c>
      <x:c r="G9" s="0" t="s">
        <x:v>26</x:v>
      </x:c>
      <x:c r="H9" s="0">
        <x:f>ROUND((F6*G9),)</x:f>
      </x:c>
    </x:row>
    <x:row r="10" spans="1:12">
      <x:c r="D10" s="0" t="s">
        <x:v>27</x:v>
      </x:c>
      <x:c r="E10" s="0" t="s">
        <x:v>28</x:v>
      </x:c>
      <x:c r="G10" s="0" t="s">
        <x:v>26</x:v>
      </x:c>
      <x:c r="H10" s="0">
        <x:f>ROUND((F6*G10),)</x:f>
      </x:c>
    </x:row>
    <x:row r="11" spans="1:12">
      <x:c r="D11" s="0" t="s">
        <x:v>29</x:v>
      </x:c>
      <x:c r="E11" s="0" t="s">
        <x:v>30</x:v>
      </x:c>
      <x:c r="G11" s="0" t="s">
        <x:v>31</x:v>
      </x:c>
      <x:c r="H11" s="0">
        <x:f>ROUND((F6*G11),)</x:f>
      </x:c>
    </x:row>
    <x:row r="12" spans="1:12">
      <x:c r="D12" s="0" t="s">
        <x:v>32</x:v>
      </x:c>
      <x:c r="H12" s="0">
        <x:f>SUM(H7:H11)</x:f>
      </x:c>
    </x:row>
  </x:sheetData>
  <x:mergeCells count="8">
    <x:mergeCell ref="A1:L1"/>
    <x:mergeCell ref="A2:L2"/>
    <x:mergeCell ref="E7:F7"/>
    <x:mergeCell ref="E8:F8"/>
    <x:mergeCell ref="E9:F9"/>
    <x:mergeCell ref="E10:F10"/>
    <x:mergeCell ref="E11:F11"/>
    <x:mergeCell ref="D12:G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