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8460ac5c89443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ba1cf9385245569d5ba7cdcfe14219.psmdcp" Id="Rcb2cc78f3107478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45" i="2"/>
  <x:c r="H45" i="2"/>
  <x:c r="J45" i="2"/>
</x:calcChain>
</file>

<file path=xl/sharedStrings.xml><?xml version="1.0" encoding="utf-8"?>
<x:sst xmlns:x="http://schemas.openxmlformats.org/spreadsheetml/2006/main" count="65" uniqueCount="65">
  <x:si>
    <x:t>Process Issue Summary Details For - VIKRAM CARPET COMPANY</x:t>
  </x:si>
  <x:si>
    <x:t>Filter By :  From : 01-Oct-2022  To : 31-Oct-2022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</x:si>
  <x:si>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</x:si>
  <x:si>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</x:si>
  <x:si>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</x:si>
  <x:si>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</x:si>
  <x:si>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</x:si>
  <x:si>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</x:si>
  <x:si>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Issue Qty</x:t>
  </x:si>
  <x:si>
    <x:t>Area</x:t>
  </x:si>
  <x:si>
    <x:t>Rate</x:t>
  </x:si>
  <x:si>
    <x:t>Amount</x:t>
  </x:si>
  <x:si>
    <x:t xml:space="preserve">RAMCHANRA YADAV </x:t>
  </x:si>
  <x:si>
    <x:t>TUFTED</x:t>
  </x:si>
  <x:si>
    <x:t>HTW-427A</x:t>
  </x:si>
  <x:si>
    <x:t>PEACH/IVORY</x:t>
  </x:si>
  <x:si>
    <x:t>REC</x:t>
  </x:si>
  <x:si>
    <x:t>2.05X7.04</x:t>
  </x:si>
  <x:si>
    <x:t>HTS-237B</x:t>
  </x:si>
  <x:si>
    <x:t>BEIGE</x:t>
  </x:si>
  <x:si>
    <x:t>9.01X12.10</x:t>
  </x:si>
  <x:si>
    <x:t>HTS-236C</x:t>
  </x:si>
  <x:si>
    <x:t>OATMEAL/TERRACOTTA</x:t>
  </x:si>
  <x:si>
    <x:t>HTS-238</x:t>
  </x:si>
  <x:si>
    <x:t>IVORY/BEIGE</x:t>
  </x:si>
  <x:si>
    <x:t>HTS-371C</x:t>
  </x:si>
  <x:si>
    <x:t>LT./GREY</x:t>
  </x:si>
  <x:si>
    <x:t>4.10X7.04</x:t>
  </x:si>
  <x:si>
    <x:t>HTS-372D</x:t>
  </x:si>
  <x:si>
    <x:t>GREY/BULE</x:t>
  </x:si>
  <x:si>
    <x:t>7.07X9.07</x:t>
  </x:si>
  <x:si>
    <x:t>HTW-480C</x:t>
  </x:si>
  <x:si>
    <x:t>LT.BLUE/IVORY</x:t>
  </x:si>
  <x:si>
    <x:t>SQUARE</x:t>
  </x:si>
  <x:si>
    <x:t>7.06X7.06</x:t>
  </x:si>
  <x:si>
    <x:t>HTW-355H</x:t>
  </x:si>
  <x:si>
    <x:t>LT.GREY/IVORY</x:t>
  </x:si>
  <x:si>
    <x:t>HTW-386G</x:t>
  </x:si>
  <x:si>
    <x:t>BLACK/IVORY</x:t>
  </x:si>
  <x:si>
    <x:t>11.04X14.10</x:t>
  </x:si>
  <x:si>
    <x:t>HTW-353R</x:t>
  </x:si>
  <x:si>
    <x:t>IVORY/LT.GREY</x:t>
  </x:si>
  <x:si>
    <x:t>HTW-461J</x:t>
  </x:si>
  <x:si>
    <x:t>DENIM/IVORY</x:t>
  </x:si>
  <x:si>
    <x:t>HTS-237A</x:t>
  </x:si>
  <x:si>
    <x:t>CHARCOAL</x:t>
  </x:si>
  <x:si>
    <x:t>1.05X1.05</x:t>
  </x:si>
  <x:si>
    <x:t>HTS-371B</x:t>
  </x:si>
  <x:si>
    <x:t>DK./GREY</x:t>
  </x:si>
  <x:si>
    <x:t>9.09X13.09</x:t>
  </x:si>
  <x:si>
    <x:t>HTS-372K</x:t>
  </x:si>
  <x:si>
    <x:t>BLACK</x:t>
  </x:si>
  <x:si>
    <x:t>HTS-236A</x:t>
  </x:si>
  <x:si>
    <x:t>BLUE</x:t>
  </x:si>
  <x:si>
    <x:t>HTS-371A</x:t>
  </x:si>
  <x:si>
    <x:t>HTJ-780A</x:t>
  </x:si>
  <x:si>
    <x:t>IVORY</x:t>
  </x:si>
  <x:si>
    <x:t>3.05X5.05</x:t>
  </x:si>
  <x:si>
    <x:t>HTJ-775A</x:t>
  </x:si>
  <x:si>
    <x:t>GREY/IVORY</x:t>
  </x:si>
  <x:si>
    <x:t>2.02X3.07</x:t>
  </x:si>
  <x:si>
    <x:t>8.03X11.03</x:t>
  </x:si>
  <x:si>
    <x:t>1.11X4.10</x:t>
  </x:si>
  <x:si>
    <x:t>Total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</x:si>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</x:sst>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46"/>
  <x:sheetViews>
    <x:sheetView workbookViewId="0"/>
  </x:sheetViews>
  <x:sheetFormatPr defaultRowHeight="15"/>
  <x:cols>
    <x:col min="1" max="1" width="19.720625000000002" style="0" customWidth="1"/>
    <x:col min="2" max="2" width="8.180625" style="0" customWidth="1"/>
    <x:col min="3" max="3" width="11.070625" style="0" customWidth="1"/>
    <x:col min="4" max="4" width="22.470625000000002" style="0" customWidth="1"/>
    <x:col min="5" max="5" width="8.930625" style="0" customWidth="1"/>
    <x:col min="6" max="6" width="12.480625" style="0" customWidth="1"/>
    <x:col min="7" max="7" width="9.880625" style="0" customWidth="1"/>
    <x:col min="8" max="8" width="8.7406250000000014" style="0" customWidth="1"/>
    <x:col min="9" max="9" width="5.830625" style="0" customWidth="1"/>
    <x:col min="10" max="10" width="8.9206250000000011" style="0" customWidth="1"/>
    <x:col min="11" max="13" width="9.140625" style="0" customWidth="1"/>
  </x:cols>
  <x:sheetData>
    <x:row r="1" spans="1:1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3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0" t="s"/>
      <x:c r="L2" s="0" t="s"/>
      <x:c r="M2" s="0" t="s"/>
    </x:row>
    <x:row r="3" spans="1:13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</x:row>
    <x:row r="4" spans="1:13">
      <x:c r="A4" s="4" t="s">
        <x:v>12</x:v>
      </x:c>
      <x:c r="B4" s="4" t="s">
        <x:v>13</x:v>
      </x:c>
      <x:c r="C4" s="4" t="s">
        <x:v>14</x:v>
      </x:c>
      <x:c r="D4" s="4" t="s">
        <x:v>15</x:v>
      </x:c>
      <x:c r="E4" s="4" t="s">
        <x:v>16</x:v>
      </x:c>
      <x:c r="F4" s="4" t="s">
        <x:v>17</x:v>
      </x:c>
      <x:c r="G4" s="4" t="n">
        <x:v>3</x:v>
      </x:c>
      <x:c r="H4" s="4" t="n">
        <x:v>58.5</x:v>
      </x:c>
      <x:c r="I4" s="4" t="n">
        <x:v>1.75</x:v>
      </x:c>
      <x:c r="J4" s="4" t="n">
        <x:v>102.39</x:v>
      </x:c>
    </x:row>
    <x:row r="5" spans="1:13">
      <x:c r="A5" s="4" t="s">
        <x:v>12</x:v>
      </x:c>
      <x:c r="B5" s="4" t="s">
        <x:v>13</x:v>
      </x:c>
      <x:c r="C5" s="4" t="s">
        <x:v>18</x:v>
      </x:c>
      <x:c r="D5" s="4" t="s">
        <x:v>19</x:v>
      </x:c>
      <x:c r="E5" s="4" t="s">
        <x:v>16</x:v>
      </x:c>
      <x:c r="F5" s="4" t="s">
        <x:v>20</x:v>
      </x:c>
      <x:c r="G5" s="4" t="n">
        <x:v>14</x:v>
      </x:c>
      <x:c r="H5" s="4" t="n">
        <x:v>613.62</x:v>
      </x:c>
      <x:c r="I5" s="4" t="n">
        <x:v>2.25</x:v>
      </x:c>
      <x:c r="J5" s="4" t="n">
        <x:v>1380.68</x:v>
      </x:c>
    </x:row>
    <x:row r="6" spans="1:13">
      <x:c r="A6" s="4" t="s">
        <x:v>12</x:v>
      </x:c>
      <x:c r="B6" s="4" t="s">
        <x:v>13</x:v>
      </x:c>
      <x:c r="C6" s="4" t="s">
        <x:v>21</x:v>
      </x:c>
      <x:c r="D6" s="4" t="s">
        <x:v>22</x:v>
      </x:c>
      <x:c r="E6" s="4" t="s">
        <x:v>16</x:v>
      </x:c>
      <x:c r="F6" s="4" t="s">
        <x:v>20</x:v>
      </x:c>
      <x:c r="G6" s="4" t="n">
        <x:v>1</x:v>
      </x:c>
      <x:c r="H6" s="4" t="n">
        <x:v>43.83</x:v>
      </x:c>
      <x:c r="I6" s="4" t="n">
        <x:v>2.25</x:v>
      </x:c>
      <x:c r="J6" s="4" t="n">
        <x:v>98.62</x:v>
      </x:c>
    </x:row>
    <x:row r="7" spans="1:13">
      <x:c r="A7" s="4" t="s">
        <x:v>12</x:v>
      </x:c>
      <x:c r="B7" s="4" t="s">
        <x:v>13</x:v>
      </x:c>
      <x:c r="C7" s="4" t="s">
        <x:v>23</x:v>
      </x:c>
      <x:c r="D7" s="4" t="s">
        <x:v>24</x:v>
      </x:c>
      <x:c r="E7" s="4" t="s">
        <x:v>16</x:v>
      </x:c>
      <x:c r="F7" s="4" t="s">
        <x:v>20</x:v>
      </x:c>
      <x:c r="G7" s="4" t="n">
        <x:v>3</x:v>
      </x:c>
      <x:c r="H7" s="4" t="n">
        <x:v>131.49</x:v>
      </x:c>
      <x:c r="I7" s="4" t="n">
        <x:v>2.25</x:v>
      </x:c>
      <x:c r="J7" s="4" t="n">
        <x:v>295.86</x:v>
      </x:c>
    </x:row>
    <x:row r="8" spans="1:13">
      <x:c r="A8" s="4" t="s">
        <x:v>12</x:v>
      </x:c>
      <x:c r="B8" s="4" t="s">
        <x:v>13</x:v>
      </x:c>
      <x:c r="C8" s="4" t="s">
        <x:v>25</x:v>
      </x:c>
      <x:c r="D8" s="4" t="s">
        <x:v>26</x:v>
      </x:c>
      <x:c r="E8" s="4" t="s">
        <x:v>16</x:v>
      </x:c>
      <x:c r="F8" s="4" t="s">
        <x:v>27</x:v>
      </x:c>
      <x:c r="G8" s="4" t="n">
        <x:v>6</x:v>
      </x:c>
      <x:c r="H8" s="4" t="n">
        <x:v>145.98</x:v>
      </x:c>
      <x:c r="I8" s="4" t="n">
        <x:v>2.25</x:v>
      </x:c>
      <x:c r="J8" s="4" t="n">
        <x:v>328.44</x:v>
      </x:c>
    </x:row>
    <x:row r="9" spans="1:13">
      <x:c r="A9" s="4" t="s">
        <x:v>12</x:v>
      </x:c>
      <x:c r="B9" s="4" t="s">
        <x:v>13</x:v>
      </x:c>
      <x:c r="C9" s="4" t="s">
        <x:v>28</x:v>
      </x:c>
      <x:c r="D9" s="4" t="s">
        <x:v>29</x:v>
      </x:c>
      <x:c r="E9" s="4" t="s">
        <x:v>16</x:v>
      </x:c>
      <x:c r="F9" s="4" t="s">
        <x:v>30</x:v>
      </x:c>
      <x:c r="G9" s="4" t="n">
        <x:v>21</x:v>
      </x:c>
      <x:c r="H9" s="4" t="n">
        <x:v>720.93</x:v>
      </x:c>
      <x:c r="I9" s="4" t="n">
        <x:v>2.25</x:v>
      </x:c>
      <x:c r="J9" s="4" t="n">
        <x:v>1622.04</x:v>
      </x:c>
    </x:row>
    <x:row r="10" spans="1:13">
      <x:c r="A10" s="4" t="s">
        <x:v>12</x:v>
      </x:c>
      <x:c r="B10" s="4" t="s">
        <x:v>13</x:v>
      </x:c>
      <x:c r="C10" s="4" t="s">
        <x:v>31</x:v>
      </x:c>
      <x:c r="D10" s="4" t="s">
        <x:v>32</x:v>
      </x:c>
      <x:c r="E10" s="4" t="s">
        <x:v>33</x:v>
      </x:c>
      <x:c r="F10" s="4" t="s">
        <x:v>34</x:v>
      </x:c>
      <x:c r="G10" s="4" t="n">
        <x:v>2</x:v>
      </x:c>
      <x:c r="H10" s="4" t="n">
        <x:v>60</x:v>
      </x:c>
      <x:c r="I10" s="4" t="n">
        <x:v>1.75</x:v>
      </x:c>
      <x:c r="J10" s="4" t="n">
        <x:v>105</x:v>
      </x:c>
    </x:row>
    <x:row r="11" spans="1:13">
      <x:c r="A11" s="4" t="s">
        <x:v>12</x:v>
      </x:c>
      <x:c r="B11" s="4" t="s">
        <x:v>13</x:v>
      </x:c>
      <x:c r="C11" s="4" t="s">
        <x:v>35</x:v>
      </x:c>
      <x:c r="D11" s="4" t="s">
        <x:v>36</x:v>
      </x:c>
      <x:c r="E11" s="4" t="s">
        <x:v>16</x:v>
      </x:c>
      <x:c r="F11" s="4" t="s">
        <x:v>30</x:v>
      </x:c>
      <x:c r="G11" s="4" t="n">
        <x:v>3</x:v>
      </x:c>
      <x:c r="H11" s="4" t="n">
        <x:v>102.99</x:v>
      </x:c>
      <x:c r="I11" s="4" t="n">
        <x:v>1.75</x:v>
      </x:c>
      <x:c r="J11" s="4" t="n">
        <x:v>180.24</x:v>
      </x:c>
    </x:row>
    <x:row r="12" spans="1:13">
      <x:c r="A12" s="4" t="s">
        <x:v>12</x:v>
      </x:c>
      <x:c r="B12" s="4" t="s">
        <x:v>13</x:v>
      </x:c>
      <x:c r="C12" s="4" t="s">
        <x:v>37</x:v>
      </x:c>
      <x:c r="D12" s="4" t="s">
        <x:v>38</x:v>
      </x:c>
      <x:c r="E12" s="4" t="s">
        <x:v>16</x:v>
      </x:c>
      <x:c r="F12" s="4" t="s">
        <x:v>39</x:v>
      </x:c>
      <x:c r="G12" s="4" t="n">
        <x:v>5</x:v>
      </x:c>
      <x:c r="H12" s="4" t="n">
        <x:v>261.65</x:v>
      </x:c>
      <x:c r="I12" s="4" t="n">
        <x:v>1.75</x:v>
      </x:c>
      <x:c r="J12" s="4" t="n">
        <x:v>457.9</x:v>
      </x:c>
    </x:row>
    <x:row r="13" spans="1:13">
      <x:c r="A13" s="4" t="s">
        <x:v>12</x:v>
      </x:c>
      <x:c r="B13" s="4" t="s">
        <x:v>13</x:v>
      </x:c>
      <x:c r="C13" s="4" t="s">
        <x:v>37</x:v>
      </x:c>
      <x:c r="D13" s="4" t="s">
        <x:v>38</x:v>
      </x:c>
      <x:c r="E13" s="4" t="s">
        <x:v>16</x:v>
      </x:c>
      <x:c r="F13" s="4" t="s">
        <x:v>20</x:v>
      </x:c>
      <x:c r="G13" s="4" t="n">
        <x:v>1</x:v>
      </x:c>
      <x:c r="H13" s="4" t="n">
        <x:v>43.83</x:v>
      </x:c>
      <x:c r="I13" s="4" t="n">
        <x:v>1.75</x:v>
      </x:c>
      <x:c r="J13" s="4" t="n">
        <x:v>76.7</x:v>
      </x:c>
    </x:row>
    <x:row r="14" spans="1:13">
      <x:c r="A14" s="4" t="s">
        <x:v>12</x:v>
      </x:c>
      <x:c r="B14" s="4" t="s">
        <x:v>13</x:v>
      </x:c>
      <x:c r="C14" s="4" t="s">
        <x:v>40</x:v>
      </x:c>
      <x:c r="D14" s="4" t="s">
        <x:v>41</x:v>
      </x:c>
      <x:c r="E14" s="4" t="s">
        <x:v>16</x:v>
      </x:c>
      <x:c r="F14" s="4" t="s">
        <x:v>39</x:v>
      </x:c>
      <x:c r="G14" s="4" t="n">
        <x:v>1</x:v>
      </x:c>
      <x:c r="H14" s="4" t="n">
        <x:v>52.33</x:v>
      </x:c>
      <x:c r="I14" s="4" t="n">
        <x:v>1.75</x:v>
      </x:c>
      <x:c r="J14" s="4" t="n">
        <x:v>91.58</x:v>
      </x:c>
    </x:row>
    <x:row r="15" spans="1:13">
      <x:c r="A15" s="4" t="s">
        <x:v>12</x:v>
      </x:c>
      <x:c r="B15" s="4" t="s">
        <x:v>13</x:v>
      </x:c>
      <x:c r="C15" s="4" t="s">
        <x:v>42</x:v>
      </x:c>
      <x:c r="D15" s="4" t="s">
        <x:v>43</x:v>
      </x:c>
      <x:c r="E15" s="4" t="s">
        <x:v>16</x:v>
      </x:c>
      <x:c r="F15" s="4" t="s">
        <x:v>39</x:v>
      </x:c>
      <x:c r="G15" s="4" t="n">
        <x:v>3</x:v>
      </x:c>
      <x:c r="H15" s="4" t="n">
        <x:v>156.99</x:v>
      </x:c>
      <x:c r="I15" s="4" t="n">
        <x:v>1.75</x:v>
      </x:c>
      <x:c r="J15" s="4" t="n">
        <x:v>274.74</x:v>
      </x:c>
    </x:row>
    <x:row r="16" spans="1:13">
      <x:c r="A16" s="4" t="s">
        <x:v>12</x:v>
      </x:c>
      <x:c r="B16" s="4" t="s">
        <x:v>13</x:v>
      </x:c>
      <x:c r="C16" s="4" t="s">
        <x:v>42</x:v>
      </x:c>
      <x:c r="D16" s="4" t="s">
        <x:v>43</x:v>
      </x:c>
      <x:c r="E16" s="4" t="s">
        <x:v>16</x:v>
      </x:c>
      <x:c r="F16" s="4" t="s">
        <x:v>30</x:v>
      </x:c>
      <x:c r="G16" s="4" t="n">
        <x:v>2</x:v>
      </x:c>
      <x:c r="H16" s="4" t="n">
        <x:v>68.66</x:v>
      </x:c>
      <x:c r="I16" s="4" t="n">
        <x:v>1.75</x:v>
      </x:c>
      <x:c r="J16" s="4" t="n">
        <x:v>120.16</x:v>
      </x:c>
    </x:row>
    <x:row r="17" spans="1:13">
      <x:c r="A17" s="4" t="s">
        <x:v>12</x:v>
      </x:c>
      <x:c r="B17" s="4" t="s">
        <x:v>13</x:v>
      </x:c>
      <x:c r="C17" s="4" t="s">
        <x:v>44</x:v>
      </x:c>
      <x:c r="D17" s="4" t="s">
        <x:v>45</x:v>
      </x:c>
      <x:c r="E17" s="4" t="s">
        <x:v>16</x:v>
      </x:c>
      <x:c r="F17" s="4" t="s">
        <x:v>20</x:v>
      </x:c>
      <x:c r="G17" s="4" t="n">
        <x:v>1</x:v>
      </x:c>
      <x:c r="H17" s="4" t="n">
        <x:v>43.83</x:v>
      </x:c>
      <x:c r="I17" s="4" t="n">
        <x:v>2.25</x:v>
      </x:c>
      <x:c r="J17" s="4" t="n">
        <x:v>98.62</x:v>
      </x:c>
    </x:row>
    <x:row r="18" spans="1:13">
      <x:c r="A18" s="4" t="s">
        <x:v>12</x:v>
      </x:c>
      <x:c r="B18" s="4" t="s">
        <x:v>13</x:v>
      </x:c>
      <x:c r="C18" s="4" t="s">
        <x:v>44</x:v>
      </x:c>
      <x:c r="D18" s="4" t="s">
        <x:v>45</x:v>
      </x:c>
      <x:c r="E18" s="4" t="s">
        <x:v>33</x:v>
      </x:c>
      <x:c r="F18" s="4" t="s">
        <x:v>46</x:v>
      </x:c>
      <x:c r="G18" s="4" t="n">
        <x:v>1</x:v>
      </x:c>
      <x:c r="H18" s="4" t="n">
        <x:v>5.66</x:v>
      </x:c>
      <x:c r="I18" s="4" t="n">
        <x:v>2.25</x:v>
      </x:c>
      <x:c r="J18" s="4" t="n">
        <x:v>12.73</x:v>
      </x:c>
    </x:row>
    <x:row r="19" spans="1:13">
      <x:c r="A19" s="4" t="s">
        <x:v>12</x:v>
      </x:c>
      <x:c r="B19" s="4" t="s">
        <x:v>13</x:v>
      </x:c>
      <x:c r="C19" s="4" t="s">
        <x:v>21</x:v>
      </x:c>
      <x:c r="D19" s="4" t="s">
        <x:v>22</x:v>
      </x:c>
      <x:c r="E19" s="4" t="s">
        <x:v>33</x:v>
      </x:c>
      <x:c r="F19" s="4" t="s">
        <x:v>46</x:v>
      </x:c>
      <x:c r="G19" s="4" t="n">
        <x:v>20</x:v>
      </x:c>
      <x:c r="H19" s="4" t="n">
        <x:v>113.2</x:v>
      </x:c>
      <x:c r="I19" s="4" t="n">
        <x:v>2.25</x:v>
      </x:c>
      <x:c r="J19" s="4" t="n">
        <x:v>254.6</x:v>
      </x:c>
    </x:row>
    <x:row r="20" spans="1:13">
      <x:c r="A20" s="4" t="s">
        <x:v>12</x:v>
      </x:c>
      <x:c r="B20" s="4" t="s">
        <x:v>13</x:v>
      </x:c>
      <x:c r="C20" s="4" t="s">
        <x:v>18</x:v>
      </x:c>
      <x:c r="D20" s="4" t="s">
        <x:v>19</x:v>
      </x:c>
      <x:c r="E20" s="4" t="s">
        <x:v>33</x:v>
      </x:c>
      <x:c r="F20" s="4" t="s">
        <x:v>46</x:v>
      </x:c>
      <x:c r="G20" s="4" t="n">
        <x:v>10</x:v>
      </x:c>
      <x:c r="H20" s="4" t="n">
        <x:v>56.6</x:v>
      </x:c>
      <x:c r="I20" s="4" t="n">
        <x:v>2.25</x:v>
      </x:c>
      <x:c r="J20" s="4" t="n">
        <x:v>127.3</x:v>
      </x:c>
    </x:row>
    <x:row r="21" spans="1:13">
      <x:c r="A21" s="4" t="s">
        <x:v>12</x:v>
      </x:c>
      <x:c r="B21" s="4" t="s">
        <x:v>13</x:v>
      </x:c>
      <x:c r="C21" s="4" t="s">
        <x:v>47</x:v>
      </x:c>
      <x:c r="D21" s="4" t="s">
        <x:v>48</x:v>
      </x:c>
      <x:c r="E21" s="4" t="s">
        <x:v>16</x:v>
      </x:c>
      <x:c r="F21" s="4" t="s">
        <x:v>20</x:v>
      </x:c>
      <x:c r="G21" s="4" t="n">
        <x:v>7</x:v>
      </x:c>
      <x:c r="H21" s="4" t="n">
        <x:v>306.81</x:v>
      </x:c>
      <x:c r="I21" s="4" t="n">
        <x:v>2.25</x:v>
      </x:c>
      <x:c r="J21" s="4" t="n">
        <x:v>690.34</x:v>
      </x:c>
    </x:row>
    <x:row r="22" spans="1:13">
      <x:c r="A22" s="4" t="s">
        <x:v>12</x:v>
      </x:c>
      <x:c r="B22" s="4" t="s">
        <x:v>13</x:v>
      </x:c>
      <x:c r="C22" s="4" t="s">
        <x:v>31</x:v>
      </x:c>
      <x:c r="D22" s="4" t="s">
        <x:v>32</x:v>
      </x:c>
      <x:c r="E22" s="4" t="s">
        <x:v>16</x:v>
      </x:c>
      <x:c r="F22" s="4" t="s">
        <x:v>49</x:v>
      </x:c>
      <x:c r="G22" s="4" t="n">
        <x:v>1</x:v>
      </x:c>
      <x:c r="H22" s="4" t="n">
        <x:v>47</x:v>
      </x:c>
      <x:c r="I22" s="4" t="n">
        <x:v>1.75</x:v>
      </x:c>
      <x:c r="J22" s="4" t="n">
        <x:v>82.25</x:v>
      </x:c>
    </x:row>
    <x:row r="23" spans="1:13">
      <x:c r="A23" s="4" t="s">
        <x:v>12</x:v>
      </x:c>
      <x:c r="B23" s="4" t="s">
        <x:v>13</x:v>
      </x:c>
      <x:c r="C23" s="4" t="s">
        <x:v>50</x:v>
      </x:c>
      <x:c r="D23" s="4" t="s">
        <x:v>51</x:v>
      </x:c>
      <x:c r="E23" s="4" t="s">
        <x:v>16</x:v>
      </x:c>
      <x:c r="F23" s="4" t="s">
        <x:v>20</x:v>
      </x:c>
      <x:c r="G23" s="4" t="n">
        <x:v>5</x:v>
      </x:c>
      <x:c r="H23" s="4" t="n">
        <x:v>219.15</x:v>
      </x:c>
      <x:c r="I23" s="4" t="n">
        <x:v>2.25</x:v>
      </x:c>
      <x:c r="J23" s="4" t="n">
        <x:v>493.1</x:v>
      </x:c>
    </x:row>
    <x:row r="24" spans="1:13">
      <x:c r="A24" s="4" t="s">
        <x:v>12</x:v>
      </x:c>
      <x:c r="B24" s="4" t="s">
        <x:v>13</x:v>
      </x:c>
      <x:c r="C24" s="4" t="s">
        <x:v>50</x:v>
      </x:c>
      <x:c r="D24" s="4" t="s">
        <x:v>51</x:v>
      </x:c>
      <x:c r="E24" s="4" t="s">
        <x:v>16</x:v>
      </x:c>
      <x:c r="F24" s="4" t="s">
        <x:v>30</x:v>
      </x:c>
      <x:c r="G24" s="4" t="n">
        <x:v>5</x:v>
      </x:c>
      <x:c r="H24" s="4" t="n">
        <x:v>171.65</x:v>
      </x:c>
      <x:c r="I24" s="4" t="n">
        <x:v>2.25</x:v>
      </x:c>
      <x:c r="J24" s="4" t="n">
        <x:v>386.2</x:v>
      </x:c>
    </x:row>
    <x:row r="25" spans="1:13">
      <x:c r="A25" s="4" t="s">
        <x:v>12</x:v>
      </x:c>
      <x:c r="B25" s="4" t="s">
        <x:v>13</x:v>
      </x:c>
      <x:c r="C25" s="4" t="s">
        <x:v>52</x:v>
      </x:c>
      <x:c r="D25" s="4" t="s">
        <x:v>53</x:v>
      </x:c>
      <x:c r="E25" s="4" t="s">
        <x:v>16</x:v>
      </x:c>
      <x:c r="F25" s="4" t="s">
        <x:v>30</x:v>
      </x:c>
      <x:c r="G25" s="4" t="n">
        <x:v>27</x:v>
      </x:c>
      <x:c r="H25" s="4" t="n">
        <x:v>926.91</x:v>
      </x:c>
      <x:c r="I25" s="4" t="n">
        <x:v>2.25</x:v>
      </x:c>
      <x:c r="J25" s="4" t="n">
        <x:v>2085.48</x:v>
      </x:c>
    </x:row>
    <x:row r="26" spans="1:13">
      <x:c r="A26" s="4" t="s">
        <x:v>12</x:v>
      </x:c>
      <x:c r="B26" s="4" t="s">
        <x:v>13</x:v>
      </x:c>
      <x:c r="C26" s="4" t="s">
        <x:v>52</x:v>
      </x:c>
      <x:c r="D26" s="4" t="s">
        <x:v>53</x:v>
      </x:c>
      <x:c r="E26" s="4" t="s">
        <x:v>16</x:v>
      </x:c>
      <x:c r="F26" s="4" t="s">
        <x:v>20</x:v>
      </x:c>
      <x:c r="G26" s="4" t="n">
        <x:v>3</x:v>
      </x:c>
      <x:c r="H26" s="4" t="n">
        <x:v>131.49</x:v>
      </x:c>
      <x:c r="I26" s="4" t="n">
        <x:v>2.25</x:v>
      </x:c>
      <x:c r="J26" s="4" t="n">
        <x:v>295.86</x:v>
      </x:c>
    </x:row>
    <x:row r="27" spans="1:13">
      <x:c r="A27" s="4" t="s">
        <x:v>12</x:v>
      </x:c>
      <x:c r="B27" s="4" t="s">
        <x:v>13</x:v>
      </x:c>
      <x:c r="C27" s="4" t="s">
        <x:v>28</x:v>
      </x:c>
      <x:c r="D27" s="4" t="s">
        <x:v>29</x:v>
      </x:c>
      <x:c r="E27" s="4" t="s">
        <x:v>16</x:v>
      </x:c>
      <x:c r="F27" s="4" t="s">
        <x:v>20</x:v>
      </x:c>
      <x:c r="G27" s="4" t="n">
        <x:v>2</x:v>
      </x:c>
      <x:c r="H27" s="4" t="n">
        <x:v>87.66</x:v>
      </x:c>
      <x:c r="I27" s="4" t="n">
        <x:v>2.25</x:v>
      </x:c>
      <x:c r="J27" s="4" t="n">
        <x:v>197.24</x:v>
      </x:c>
    </x:row>
    <x:row r="28" spans="1:13">
      <x:c r="A28" s="4" t="s">
        <x:v>12</x:v>
      </x:c>
      <x:c r="B28" s="4" t="s">
        <x:v>13</x:v>
      </x:c>
      <x:c r="C28" s="4" t="s">
        <x:v>54</x:v>
      </x:c>
      <x:c r="D28" s="4" t="s">
        <x:v>45</x:v>
      </x:c>
      <x:c r="E28" s="4" t="s">
        <x:v>16</x:v>
      </x:c>
      <x:c r="F28" s="4" t="s">
        <x:v>20</x:v>
      </x:c>
      <x:c r="G28" s="4" t="n">
        <x:v>8</x:v>
      </x:c>
      <x:c r="H28" s="4" t="n">
        <x:v>350.64</x:v>
      </x:c>
      <x:c r="I28" s="4" t="n">
        <x:v>2.25</x:v>
      </x:c>
      <x:c r="J28" s="4" t="n">
        <x:v>788.96</x:v>
      </x:c>
    </x:row>
    <x:row r="29" spans="1:13">
      <x:c r="A29" s="4" t="s">
        <x:v>12</x:v>
      </x:c>
      <x:c r="B29" s="4" t="s">
        <x:v>13</x:v>
      </x:c>
      <x:c r="C29" s="4" t="s">
        <x:v>55</x:v>
      </x:c>
      <x:c r="D29" s="4" t="s">
        <x:v>56</x:v>
      </x:c>
      <x:c r="E29" s="4" t="s">
        <x:v>16</x:v>
      </x:c>
      <x:c r="F29" s="4" t="s">
        <x:v>27</x:v>
      </x:c>
      <x:c r="G29" s="4" t="n">
        <x:v>86</x:v>
      </x:c>
      <x:c r="H29" s="4" t="n">
        <x:v>2092.38</x:v>
      </x:c>
      <x:c r="I29" s="4" t="n">
        <x:v>1.75</x:v>
      </x:c>
      <x:c r="J29" s="4" t="n">
        <x:v>3661.88</x:v>
      </x:c>
    </x:row>
    <x:row r="30" spans="1:13">
      <x:c r="A30" s="4" t="s">
        <x:v>12</x:v>
      </x:c>
      <x:c r="B30" s="4" t="s">
        <x:v>13</x:v>
      </x:c>
      <x:c r="C30" s="4" t="s">
        <x:v>55</x:v>
      </x:c>
      <x:c r="D30" s="4" t="s">
        <x:v>56</x:v>
      </x:c>
      <x:c r="E30" s="4" t="s">
        <x:v>16</x:v>
      </x:c>
      <x:c r="F30" s="4" t="s">
        <x:v>30</x:v>
      </x:c>
      <x:c r="G30" s="4" t="n">
        <x:v>30</x:v>
      </x:c>
      <x:c r="H30" s="4" t="n">
        <x:v>1029.9</x:v>
      </x:c>
      <x:c r="I30" s="4" t="n">
        <x:v>1.75</x:v>
      </x:c>
      <x:c r="J30" s="4" t="n">
        <x:v>1802.4</x:v>
      </x:c>
    </x:row>
    <x:row r="31" spans="1:13">
      <x:c r="A31" s="4" t="s">
        <x:v>12</x:v>
      </x:c>
      <x:c r="B31" s="4" t="s">
        <x:v>13</x:v>
      </x:c>
      <x:c r="C31" s="4" t="s">
        <x:v>55</x:v>
      </x:c>
      <x:c r="D31" s="4" t="s">
        <x:v>56</x:v>
      </x:c>
      <x:c r="E31" s="4" t="s">
        <x:v>16</x:v>
      </x:c>
      <x:c r="F31" s="4" t="s">
        <x:v>20</x:v>
      </x:c>
      <x:c r="G31" s="4" t="n">
        <x:v>3</x:v>
      </x:c>
      <x:c r="H31" s="4" t="n">
        <x:v>131.49</x:v>
      </x:c>
      <x:c r="I31" s="4" t="n">
        <x:v>1.75</x:v>
      </x:c>
      <x:c r="J31" s="4" t="n">
        <x:v>230.1</x:v>
      </x:c>
    </x:row>
    <x:row r="32" spans="1:13">
      <x:c r="A32" s="4" t="s">
        <x:v>12</x:v>
      </x:c>
      <x:c r="B32" s="4" t="s">
        <x:v>13</x:v>
      </x:c>
      <x:c r="C32" s="4" t="s">
        <x:v>55</x:v>
      </x:c>
      <x:c r="D32" s="4" t="s">
        <x:v>56</x:v>
      </x:c>
      <x:c r="E32" s="4" t="s">
        <x:v>16</x:v>
      </x:c>
      <x:c r="F32" s="4" t="s">
        <x:v>57</x:v>
      </x:c>
      <x:c r="G32" s="4" t="n">
        <x:v>22</x:v>
      </x:c>
      <x:c r="H32" s="4" t="n">
        <x:v>388.52</x:v>
      </x:c>
      <x:c r="I32" s="4" t="n">
        <x:v>1.75</x:v>
      </x:c>
      <x:c r="J32" s="4" t="n">
        <x:v>680.02</x:v>
      </x:c>
    </x:row>
    <x:row r="33" spans="1:13">
      <x:c r="A33" s="4" t="s">
        <x:v>12</x:v>
      </x:c>
      <x:c r="B33" s="4" t="s">
        <x:v>13</x:v>
      </x:c>
      <x:c r="C33" s="4" t="s">
        <x:v>23</x:v>
      </x:c>
      <x:c r="D33" s="4" t="s">
        <x:v>24</x:v>
      </x:c>
      <x:c r="E33" s="4" t="s">
        <x:v>33</x:v>
      </x:c>
      <x:c r="F33" s="4" t="s">
        <x:v>46</x:v>
      </x:c>
      <x:c r="G33" s="4" t="n">
        <x:v>10</x:v>
      </x:c>
      <x:c r="H33" s="4" t="n">
        <x:v>56.6</x:v>
      </x:c>
      <x:c r="I33" s="4" t="n">
        <x:v>2.25</x:v>
      </x:c>
      <x:c r="J33" s="4" t="n">
        <x:v>127.3</x:v>
      </x:c>
    </x:row>
    <x:row r="34" spans="1:13">
      <x:c r="A34" s="4" t="s">
        <x:v>12</x:v>
      </x:c>
      <x:c r="B34" s="4" t="s">
        <x:v>13</x:v>
      </x:c>
      <x:c r="C34" s="4" t="s">
        <x:v>50</x:v>
      </x:c>
      <x:c r="D34" s="4" t="s">
        <x:v>51</x:v>
      </x:c>
      <x:c r="E34" s="4" t="s">
        <x:v>33</x:v>
      </x:c>
      <x:c r="F34" s="4" t="s">
        <x:v>46</x:v>
      </x:c>
      <x:c r="G34" s="4" t="n">
        <x:v>1</x:v>
      </x:c>
      <x:c r="H34" s="4" t="n">
        <x:v>5.66</x:v>
      </x:c>
      <x:c r="I34" s="4" t="n">
        <x:v>2.25</x:v>
      </x:c>
      <x:c r="J34" s="4" t="n">
        <x:v>12.73</x:v>
      </x:c>
    </x:row>
    <x:row r="35" spans="1:13">
      <x:c r="A35" s="4" t="s">
        <x:v>12</x:v>
      </x:c>
      <x:c r="B35" s="4" t="s">
        <x:v>13</x:v>
      </x:c>
      <x:c r="C35" s="4" t="s">
        <x:v>50</x:v>
      </x:c>
      <x:c r="D35" s="4" t="s">
        <x:v>51</x:v>
      </x:c>
      <x:c r="E35" s="4" t="s">
        <x:v>16</x:v>
      </x:c>
      <x:c r="F35" s="4" t="s">
        <x:v>27</x:v>
      </x:c>
      <x:c r="G35" s="4" t="n">
        <x:v>2</x:v>
      </x:c>
      <x:c r="H35" s="4" t="n">
        <x:v>48.66</x:v>
      </x:c>
      <x:c r="I35" s="4" t="n">
        <x:v>2.25</x:v>
      </x:c>
      <x:c r="J35" s="4" t="n">
        <x:v>109.48</x:v>
      </x:c>
    </x:row>
    <x:row r="36" spans="1:13">
      <x:c r="A36" s="4" t="s">
        <x:v>12</x:v>
      </x:c>
      <x:c r="B36" s="4" t="s">
        <x:v>13</x:v>
      </x:c>
      <x:c r="C36" s="4" t="s">
        <x:v>47</x:v>
      </x:c>
      <x:c r="D36" s="4" t="s">
        <x:v>48</x:v>
      </x:c>
      <x:c r="E36" s="4" t="s">
        <x:v>16</x:v>
      </x:c>
      <x:c r="F36" s="4" t="s">
        <x:v>57</x:v>
      </x:c>
      <x:c r="G36" s="4" t="n">
        <x:v>2</x:v>
      </x:c>
      <x:c r="H36" s="4" t="n">
        <x:v>35.32</x:v>
      </x:c>
      <x:c r="I36" s="4" t="n">
        <x:v>2.25</x:v>
      </x:c>
      <x:c r="J36" s="4" t="n">
        <x:v>79.46</x:v>
      </x:c>
    </x:row>
    <x:row r="37" spans="1:13">
      <x:c r="A37" s="4" t="s">
        <x:v>12</x:v>
      </x:c>
      <x:c r="B37" s="4" t="s">
        <x:v>13</x:v>
      </x:c>
      <x:c r="C37" s="4" t="s">
        <x:v>52</x:v>
      </x:c>
      <x:c r="D37" s="4" t="s">
        <x:v>53</x:v>
      </x:c>
      <x:c r="E37" s="4" t="s">
        <x:v>16</x:v>
      </x:c>
      <x:c r="F37" s="4" t="s">
        <x:v>27</x:v>
      </x:c>
      <x:c r="G37" s="4" t="n">
        <x:v>3</x:v>
      </x:c>
      <x:c r="H37" s="4" t="n">
        <x:v>72.99</x:v>
      </x:c>
      <x:c r="I37" s="4" t="n">
        <x:v>2.25</x:v>
      </x:c>
      <x:c r="J37" s="4" t="n">
        <x:v>164.22</x:v>
      </x:c>
    </x:row>
    <x:row r="38" spans="1:13">
      <x:c r="A38" s="4" t="s">
        <x:v>12</x:v>
      </x:c>
      <x:c r="B38" s="4" t="s">
        <x:v>13</x:v>
      </x:c>
      <x:c r="C38" s="4" t="s">
        <x:v>25</x:v>
      </x:c>
      <x:c r="D38" s="4" t="s">
        <x:v>26</x:v>
      </x:c>
      <x:c r="E38" s="4" t="s">
        <x:v>33</x:v>
      </x:c>
      <x:c r="F38" s="4" t="s">
        <x:v>46</x:v>
      </x:c>
      <x:c r="G38" s="4" t="n">
        <x:v>10</x:v>
      </x:c>
      <x:c r="H38" s="4" t="n">
        <x:v>56.6</x:v>
      </x:c>
      <x:c r="I38" s="4" t="n">
        <x:v>2.25</x:v>
      </x:c>
      <x:c r="J38" s="4" t="n">
        <x:v>127.3</x:v>
      </x:c>
    </x:row>
    <x:row r="39" spans="1:13">
      <x:c r="A39" s="4" t="s">
        <x:v>12</x:v>
      </x:c>
      <x:c r="B39" s="4" t="s">
        <x:v>13</x:v>
      </x:c>
      <x:c r="C39" s="4" t="s">
        <x:v>58</x:v>
      </x:c>
      <x:c r="D39" s="4" t="s">
        <x:v>59</x:v>
      </x:c>
      <x:c r="E39" s="4" t="s">
        <x:v>16</x:v>
      </x:c>
      <x:c r="F39" s="4" t="s">
        <x:v>60</x:v>
      </x:c>
      <x:c r="G39" s="4" t="n">
        <x:v>4</x:v>
      </x:c>
      <x:c r="H39" s="4" t="n">
        <x:v>46</x:v>
      </x:c>
      <x:c r="I39" s="4" t="n">
        <x:v>1.75</x:v>
      </x:c>
      <x:c r="J39" s="4" t="n">
        <x:v>80.52</x:v>
      </x:c>
    </x:row>
    <x:row r="40" spans="1:13">
      <x:c r="A40" s="4" t="s">
        <x:v>12</x:v>
      </x:c>
      <x:c r="B40" s="4" t="s">
        <x:v>13</x:v>
      </x:c>
      <x:c r="C40" s="4" t="s">
        <x:v>25</x:v>
      </x:c>
      <x:c r="D40" s="4" t="s">
        <x:v>26</x:v>
      </x:c>
      <x:c r="E40" s="4" t="s">
        <x:v>16</x:v>
      </x:c>
      <x:c r="F40" s="4" t="s">
        <x:v>20</x:v>
      </x:c>
      <x:c r="G40" s="4" t="n">
        <x:v>1</x:v>
      </x:c>
      <x:c r="H40" s="4" t="n">
        <x:v>43.83</x:v>
      </x:c>
      <x:c r="I40" s="4" t="n">
        <x:v>2.25</x:v>
      </x:c>
      <x:c r="J40" s="4" t="n">
        <x:v>98.62</x:v>
      </x:c>
    </x:row>
    <x:row r="41" spans="1:13">
      <x:c r="A41" s="4" t="s">
        <x:v>12</x:v>
      </x:c>
      <x:c r="B41" s="4" t="s">
        <x:v>13</x:v>
      </x:c>
      <x:c r="C41" s="4" t="s">
        <x:v>55</x:v>
      </x:c>
      <x:c r="D41" s="4" t="s">
        <x:v>56</x:v>
      </x:c>
      <x:c r="E41" s="4" t="s">
        <x:v>16</x:v>
      </x:c>
      <x:c r="F41" s="4" t="s">
        <x:v>61</x:v>
      </x:c>
      <x:c r="G41" s="4" t="n">
        <x:v>4</x:v>
      </x:c>
      <x:c r="H41" s="4" t="n">
        <x:v>156</x:v>
      </x:c>
      <x:c r="I41" s="4" t="n">
        <x:v>1.75</x:v>
      </x:c>
      <x:c r="J41" s="4" t="n">
        <x:v>273</x:v>
      </x:c>
    </x:row>
    <x:row r="42" spans="1:13">
      <x:c r="A42" s="4" t="s">
        <x:v>12</x:v>
      </x:c>
      <x:c r="B42" s="4" t="s">
        <x:v>13</x:v>
      </x:c>
      <x:c r="C42" s="4" t="s">
        <x:v>28</x:v>
      </x:c>
      <x:c r="D42" s="4" t="s">
        <x:v>29</x:v>
      </x:c>
      <x:c r="E42" s="4" t="s">
        <x:v>16</x:v>
      </x:c>
      <x:c r="F42" s="4" t="s">
        <x:v>57</x:v>
      </x:c>
      <x:c r="G42" s="4" t="n">
        <x:v>2</x:v>
      </x:c>
      <x:c r="H42" s="4" t="n">
        <x:v>35.32</x:v>
      </x:c>
      <x:c r="I42" s="4" t="n">
        <x:v>2.25</x:v>
      </x:c>
      <x:c r="J42" s="4" t="n">
        <x:v>79.46</x:v>
      </x:c>
    </x:row>
    <x:row r="43" spans="1:13">
      <x:c r="A43" s="4" t="s">
        <x:v>12</x:v>
      </x:c>
      <x:c r="B43" s="4" t="s">
        <x:v>13</x:v>
      </x:c>
      <x:c r="C43" s="4" t="s">
        <x:v>55</x:v>
      </x:c>
      <x:c r="D43" s="4" t="s">
        <x:v>56</x:v>
      </x:c>
      <x:c r="E43" s="4" t="s">
        <x:v>16</x:v>
      </x:c>
      <x:c r="F43" s="4" t="s">
        <x:v>62</x:v>
      </x:c>
      <x:c r="G43" s="4" t="n">
        <x:v>3</x:v>
      </x:c>
      <x:c r="H43" s="4" t="n">
        <x:v>40.5</x:v>
      </x:c>
      <x:c r="I43" s="4" t="n">
        <x:v>1.75</x:v>
      </x:c>
      <x:c r="J43" s="4" t="n">
        <x:v>70.89</x:v>
      </x:c>
    </x:row>
    <x:row r="44" spans="1:13">
      <x:c r="A44" s="4" t="s">
        <x:v>12</x:v>
      </x:c>
      <x:c r="B44" s="4" t="s">
        <x:v>13</x:v>
      </x:c>
      <x:c r="C44" s="4" t="s">
        <x:v>58</x:v>
      </x:c>
      <x:c r="D44" s="4" t="s">
        <x:v>59</x:v>
      </x:c>
      <x:c r="E44" s="4" t="s">
        <x:v>16</x:v>
      </x:c>
      <x:c r="F44" s="4" t="s">
        <x:v>27</x:v>
      </x:c>
      <x:c r="G44" s="4" t="n">
        <x:v>1</x:v>
      </x:c>
      <x:c r="H44" s="4" t="n">
        <x:v>24.33</x:v>
      </x:c>
      <x:c r="I44" s="4" t="n">
        <x:v>1.75</x:v>
      </x:c>
      <x:c r="J44" s="4" t="n">
        <x:v>42.58</x:v>
      </x:c>
    </x:row>
    <x:row r="45" spans="1:13">
      <x:c r="A45" s="4" t="s"/>
      <x:c r="B45" s="4" t="s"/>
      <x:c r="C45" s="4" t="s"/>
      <x:c r="D45" s="4" t="s"/>
      <x:c r="E45" s="4" t="s"/>
      <x:c r="F45" s="3" t="s">
        <x:v>63</x:v>
      </x:c>
      <x:c r="G45" s="3">
        <x:f>SUM(G4:$G$44)</x:f>
      </x:c>
      <x:c r="H45" s="3">
        <x:f>SUM(H4:$H$44)</x:f>
      </x:c>
      <x:c r="I45" s="3" t="s"/>
      <x:c r="J45" s="3">
        <x:f>SUM(J4:$J$44)</x:f>
      </x:c>
    </x:row>
    <x:row r="46" spans="1:13">
      <x:c r="A46" s="4" t="s"/>
      <x:c r="B46" s="4" t="s"/>
      <x:c r="C46" s="4" t="s"/>
      <x:c r="D46" s="4" t="s"/>
      <x:c r="E46" s="4" t="s"/>
      <x:c r="F46" s="3" t="s">
        <x:v>64</x:v>
      </x:c>
      <x:c r="G46" s="3" t="n">
        <x:v>339</x:v>
      </x:c>
      <x:c r="H46" s="3" t="n">
        <x:v>9185.5</x:v>
      </x:c>
      <x:c r="I46" s="3" t="s"/>
      <x:c r="J46" s="3" t="n">
        <x:v>18286.99</x:v>
      </x:c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