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aa968031a0471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f151a332cd434a958e83e23351967f.psmdcp" Id="R2779c2386271474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7" i="2"/>
  <x:c r="G13" i="2"/>
  <x:c r="G21" i="2"/>
  <x:c r="G29" i="2"/>
  <x:c r="G32" i="2"/>
</x:calcChain>
</file>

<file path=xl/sharedStrings.xml><?xml version="1.0" encoding="utf-8"?>
<x:sst xmlns:x="http://schemas.openxmlformats.org/spreadsheetml/2006/main" count="41" uniqueCount="41">
  <x:si>
    <x:t>Process Received Details Summary For - DIAMOND EXPORTS</x:t>
  </x:si>
  <x:si>
    <x:t>Filter By :  FINISHING  Summary  From:25-May-2021 and To: 28-May-2021,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</x:si>
  <x:si>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</x:si>
  <x:si>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</x:si>
  <x:si>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</x:si>
  <x:si>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</x:si>
  <x:si>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</x:si>
  <x:si>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</x:si>
  <x:si>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Rec Qty</x:t>
  </x:si>
  <x:si>
    <x:t>Failed Pcs</x:t>
  </x:si>
  <x:si>
    <x:t>FAILED %</x:t>
  </x:si>
  <x:si>
    <x:t>KPI %</x:t>
  </x:si>
  <x:si>
    <x:t>AMAN KHAN</x:t>
  </x:si>
  <x:si>
    <x:t>PUNJA DHURRIE</x:t>
  </x:si>
  <x:si>
    <x:t>HJORTHEDE(''0''COUNT)</x:t>
  </x:si>
  <x:si>
    <x:t>ALACK</x:t>
  </x:si>
  <x:si>
    <x:t>REC</x:t>
  </x:si>
  <x:si>
    <x:t>170X240</x:t>
  </x:si>
  <x:si>
    <x:t>HJORTSVANG</x:t>
  </x:si>
  <x:si>
    <x:t>VHITE</x:t>
  </x:si>
  <x:si>
    <x:t>160X230</x:t>
  </x:si>
  <x:si>
    <x:t>WHITE</x:t>
  </x:si>
  <x:si>
    <x:t>Total</x:t>
  </x:si>
  <x:si>
    <x:t>CHHOTAK</x:t>
  </x:si>
  <x:si>
    <x:t>LONNESTEK</x:t>
  </x:si>
  <x:si>
    <x:t>BLACK/WHITE</x:t>
  </x:si>
  <x:si>
    <x:t>KATTRUP</x:t>
  </x:si>
  <x:si>
    <x:t>BLUE</x:t>
  </x:si>
  <x:si>
    <x:t>75X150</x:t>
  </x:si>
  <x:si>
    <x:t>TARBAK</x:t>
  </x:si>
  <x:si>
    <x:t>BEIGE</x:t>
  </x:si>
  <x:si>
    <x:t>MULTI</x:t>
  </x:si>
  <x:si>
    <x:t>SURESH</x:t>
  </x:si>
  <x:si>
    <x:t>VIDEBAK</x:t>
  </x:si>
  <x:si>
    <x:t>133X195</x:t>
  </x:si>
  <x:si>
    <x:t>MULTI STRIP</x:t>
  </x:si>
  <x:si>
    <x:t>NATURAL</x:t>
  </x:si>
  <x:si>
    <x:t>BHARAT</x:t>
  </x:si>
  <x:si>
    <x:t>FULGEN</x:t>
  </x:si>
  <x:si>
    <x:t>MUNK RUG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</x:si>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</x:sst>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3"/>
  <x:sheetViews>
    <x:sheetView workbookViewId="0"/>
  </x:sheetViews>
  <x:sheetFormatPr defaultRowHeight="15"/>
  <x:cols>
    <x:col min="1" max="1" width="12.840625000000001" style="0" customWidth="1"/>
    <x:col min="2" max="2" width="15.740625" style="0" customWidth="1"/>
    <x:col min="3" max="3" width="22.400625" style="0" customWidth="1"/>
    <x:col min="4" max="4" width="13.830625" style="0" customWidth="1"/>
    <x:col min="5" max="5" width="7.170625" style="0" customWidth="1"/>
    <x:col min="6" max="6" width="12.120625" style="0" customWidth="1"/>
    <x:col min="7" max="7" width="8.580625" style="0" customWidth="1"/>
    <x:col min="8" max="8" width="10.350625" style="0" customWidth="1"/>
    <x:col min="9" max="9" width="9.860625" style="0" customWidth="1"/>
    <x:col min="10" max="10" width="6.660625000000000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</x:row>
    <x:row r="4" spans="1:10">
      <x:c r="A4" s="4" t="s">
        <x:v>12</x:v>
      </x:c>
      <x:c r="B4" s="4" t="s">
        <x:v>13</x:v>
      </x:c>
      <x:c r="C4" s="4" t="s">
        <x:v>14</x:v>
      </x:c>
      <x:c r="D4" s="4" t="s">
        <x:v>15</x:v>
      </x:c>
      <x:c r="E4" s="4" t="s">
        <x:v>16</x:v>
      </x:c>
      <x:c r="F4" s="4" t="s">
        <x:v>17</x:v>
      </x:c>
      <x:c r="G4" s="4" t="n">
        <x:v>31</x:v>
      </x:c>
      <x:c r="H4" s="4" t="n">
        <x:v>3</x:v>
      </x:c>
      <x:c r="I4" s="4" t="n">
        <x:v>9.68</x:v>
      </x:c>
      <x:c r="J4" s="4" t="n">
        <x:v>90.32</x:v>
      </x:c>
    </x:row>
    <x:row r="5" spans="1:10">
      <x:c r="A5" s="4" t="s">
        <x:v>12</x:v>
      </x:c>
      <x:c r="B5" s="4" t="s">
        <x:v>13</x:v>
      </x:c>
      <x:c r="C5" s="4" t="s">
        <x:v>18</x:v>
      </x:c>
      <x:c r="D5" s="4" t="s">
        <x:v>19</x:v>
      </x:c>
      <x:c r="E5" s="4" t="s">
        <x:v>16</x:v>
      </x:c>
      <x:c r="F5" s="4" t="s">
        <x:v>20</x:v>
      </x:c>
      <x:c r="G5" s="4" t="n">
        <x:v>135</x:v>
      </x:c>
      <x:c r="H5" s="4" t="n">
        <x:v>15</x:v>
      </x:c>
      <x:c r="I5" s="4" t="n">
        <x:v>11.11</x:v>
      </x:c>
      <x:c r="J5" s="4" t="n">
        <x:v>88.89</x:v>
      </x:c>
    </x:row>
    <x:row r="6" spans="1:10">
      <x:c r="A6" s="4" t="s">
        <x:v>12</x:v>
      </x:c>
      <x:c r="B6" s="4" t="s">
        <x:v>13</x:v>
      </x:c>
      <x:c r="C6" s="4" t="s">
        <x:v>18</x:v>
      </x:c>
      <x:c r="D6" s="4" t="s">
        <x:v>21</x:v>
      </x:c>
      <x:c r="E6" s="4" t="s">
        <x:v>16</x:v>
      </x:c>
      <x:c r="F6" s="4" t="s">
        <x:v>20</x:v>
      </x:c>
      <x:c r="G6" s="4" t="n">
        <x:v>16</x:v>
      </x:c>
      <x:c r="H6" s="4" t="n">
        <x:v>3</x:v>
      </x:c>
      <x:c r="I6" s="4" t="n">
        <x:v>18.75</x:v>
      </x:c>
      <x:c r="J6" s="4" t="n">
        <x:v>81.25</x:v>
      </x:c>
    </x:row>
    <x:row r="7" spans="1:10">
      <x:c r="A7" s="4" t="s"/>
      <x:c r="B7" s="4" t="s"/>
      <x:c r="C7" s="4" t="s"/>
      <x:c r="D7" s="4" t="s"/>
      <x:c r="E7" s="4" t="s"/>
      <x:c r="F7" s="3" t="s">
        <x:v>22</x:v>
      </x:c>
      <x:c r="G7" s="3">
        <x:f>SUM(G4:$G$6)</x:f>
      </x:c>
      <x:c r="H7" s="4" t="s"/>
      <x:c r="I7" s="4" t="s"/>
      <x:c r="J7" s="4" t="s"/>
    </x:row>
    <x:row r="8" spans="1:10">
      <x:c r="A8" s="4" t="s"/>
      <x:c r="B8" s="4" t="s"/>
      <x:c r="C8" s="4" t="s"/>
      <x:c r="D8" s="4" t="s"/>
      <x:c r="E8" s="4" t="s"/>
      <x:c r="F8" s="4" t="s"/>
      <x:c r="G8" s="4" t="s"/>
      <x:c r="H8" s="4" t="s"/>
      <x:c r="I8" s="4" t="s"/>
      <x:c r="J8" s="4" t="s"/>
    </x:row>
    <x:row r="9" spans="1:10">
      <x:c r="A9" s="4" t="s">
        <x:v>23</x:v>
      </x:c>
      <x:c r="B9" s="4" t="s">
        <x:v>13</x:v>
      </x:c>
      <x:c r="C9" s="4" t="s">
        <x:v>24</x:v>
      </x:c>
      <x:c r="D9" s="4" t="s">
        <x:v>25</x:v>
      </x:c>
      <x:c r="E9" s="4" t="s">
        <x:v>16</x:v>
      </x:c>
      <x:c r="F9" s="4" t="s">
        <x:v>20</x:v>
      </x:c>
      <x:c r="G9" s="4" t="n">
        <x:v>7</x:v>
      </x:c>
      <x:c r="H9" s="4" t="n">
        <x:v>1</x:v>
      </x:c>
      <x:c r="I9" s="4" t="n">
        <x:v>14.29</x:v>
      </x:c>
      <x:c r="J9" s="4" t="n">
        <x:v>85.71</x:v>
      </x:c>
    </x:row>
    <x:row r="10" spans="1:10">
      <x:c r="A10" s="4" t="s">
        <x:v>23</x:v>
      </x:c>
      <x:c r="B10" s="4" t="s">
        <x:v>13</x:v>
      </x:c>
      <x:c r="C10" s="4" t="s">
        <x:v>26</x:v>
      </x:c>
      <x:c r="D10" s="4" t="s">
        <x:v>27</x:v>
      </x:c>
      <x:c r="E10" s="4" t="s">
        <x:v>16</x:v>
      </x:c>
      <x:c r="F10" s="4" t="s">
        <x:v>28</x:v>
      </x:c>
      <x:c r="G10" s="4" t="n">
        <x:v>5</x:v>
      </x:c>
      <x:c r="H10" s="4" t="n">
        <x:v>0</x:v>
      </x:c>
      <x:c r="I10" s="4" t="n">
        <x:v>0</x:v>
      </x:c>
      <x:c r="J10" s="4" t="n">
        <x:v>100</x:v>
      </x:c>
    </x:row>
    <x:row r="11" spans="1:10">
      <x:c r="A11" s="4" t="s">
        <x:v>23</x:v>
      </x:c>
      <x:c r="B11" s="4" t="s">
        <x:v>13</x:v>
      </x:c>
      <x:c r="C11" s="4" t="s">
        <x:v>29</x:v>
      </x:c>
      <x:c r="D11" s="4" t="s">
        <x:v>30</x:v>
      </x:c>
      <x:c r="E11" s="4" t="s">
        <x:v>16</x:v>
      </x:c>
      <x:c r="F11" s="4" t="s">
        <x:v>17</x:v>
      </x:c>
      <x:c r="G11" s="4" t="n">
        <x:v>5</x:v>
      </x:c>
      <x:c r="H11" s="4" t="n">
        <x:v>0</x:v>
      </x:c>
      <x:c r="I11" s="4" t="n">
        <x:v>0</x:v>
      </x:c>
      <x:c r="J11" s="4" t="n">
        <x:v>100</x:v>
      </x:c>
    </x:row>
    <x:row r="12" spans="1:10">
      <x:c r="A12" s="4" t="s">
        <x:v>23</x:v>
      </x:c>
      <x:c r="B12" s="4" t="s">
        <x:v>13</x:v>
      </x:c>
      <x:c r="C12" s="4" t="s">
        <x:v>29</x:v>
      </x:c>
      <x:c r="D12" s="4" t="s">
        <x:v>31</x:v>
      </x:c>
      <x:c r="E12" s="4" t="s">
        <x:v>16</x:v>
      </x:c>
      <x:c r="F12" s="4" t="s">
        <x:v>17</x:v>
      </x:c>
      <x:c r="G12" s="4" t="n">
        <x:v>4</x:v>
      </x:c>
      <x:c r="H12" s="4" t="n">
        <x:v>0</x:v>
      </x:c>
      <x:c r="I12" s="4" t="n">
        <x:v>0</x:v>
      </x:c>
      <x:c r="J12" s="4" t="n">
        <x:v>100</x:v>
      </x:c>
    </x:row>
    <x:row r="13" spans="1:10">
      <x:c r="A13" s="4" t="s"/>
      <x:c r="B13" s="4" t="s"/>
      <x:c r="C13" s="4" t="s"/>
      <x:c r="D13" s="4" t="s"/>
      <x:c r="E13" s="4" t="s"/>
      <x:c r="F13" s="3" t="s">
        <x:v>22</x:v>
      </x:c>
      <x:c r="G13" s="3">
        <x:f>SUM(G9:$G$12)</x:f>
      </x:c>
      <x:c r="H13" s="4" t="s"/>
      <x:c r="I13" s="4" t="s"/>
      <x:c r="J13" s="4" t="s"/>
    </x:row>
    <x:row r="14" spans="1:10">
      <x:c r="A14" s="4" t="s"/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</x:row>
    <x:row r="15" spans="1:10">
      <x:c r="A15" s="4" t="s">
        <x:v>32</x:v>
      </x:c>
      <x:c r="B15" s="4" t="s">
        <x:v>13</x:v>
      </x:c>
      <x:c r="C15" s="4" t="s">
        <x:v>26</x:v>
      </x:c>
      <x:c r="D15" s="4" t="s">
        <x:v>27</x:v>
      </x:c>
      <x:c r="E15" s="4" t="s">
        <x:v>16</x:v>
      </x:c>
      <x:c r="F15" s="4" t="s">
        <x:v>28</x:v>
      </x:c>
      <x:c r="G15" s="4" t="n">
        <x:v>28</x:v>
      </x:c>
      <x:c r="H15" s="4" t="n">
        <x:v>0</x:v>
      </x:c>
      <x:c r="I15" s="4" t="n">
        <x:v>0</x:v>
      </x:c>
      <x:c r="J15" s="4" t="n">
        <x:v>100</x:v>
      </x:c>
    </x:row>
    <x:row r="16" spans="1:10">
      <x:c r="A16" s="4" t="s">
        <x:v>32</x:v>
      </x:c>
      <x:c r="B16" s="4" t="s">
        <x:v>13</x:v>
      </x:c>
      <x:c r="C16" s="4" t="s">
        <x:v>29</x:v>
      </x:c>
      <x:c r="D16" s="4" t="s">
        <x:v>31</x:v>
      </x:c>
      <x:c r="E16" s="4" t="s">
        <x:v>16</x:v>
      </x:c>
      <x:c r="F16" s="4" t="s">
        <x:v>17</x:v>
      </x:c>
      <x:c r="G16" s="4" t="n">
        <x:v>6</x:v>
      </x:c>
      <x:c r="H16" s="4" t="n">
        <x:v>0</x:v>
      </x:c>
      <x:c r="I16" s="4" t="n">
        <x:v>0</x:v>
      </x:c>
      <x:c r="J16" s="4" t="n">
        <x:v>100</x:v>
      </x:c>
    </x:row>
    <x:row r="17" spans="1:10">
      <x:c r="A17" s="4" t="s">
        <x:v>32</x:v>
      </x:c>
      <x:c r="B17" s="4" t="s">
        <x:v>13</x:v>
      </x:c>
      <x:c r="C17" s="4" t="s">
        <x:v>33</x:v>
      </x:c>
      <x:c r="D17" s="4" t="s">
        <x:v>31</x:v>
      </x:c>
      <x:c r="E17" s="4" t="s">
        <x:v>16</x:v>
      </x:c>
      <x:c r="F17" s="4" t="s">
        <x:v>34</x:v>
      </x:c>
      <x:c r="G17" s="4" t="n">
        <x:v>1</x:v>
      </x:c>
      <x:c r="H17" s="4" t="n">
        <x:v>0</x:v>
      </x:c>
      <x:c r="I17" s="4" t="n">
        <x:v>0</x:v>
      </x:c>
      <x:c r="J17" s="4" t="n">
        <x:v>100</x:v>
      </x:c>
    </x:row>
    <x:row r="18" spans="1:10">
      <x:c r="A18" s="4" t="s">
        <x:v>32</x:v>
      </x:c>
      <x:c r="B18" s="4" t="s">
        <x:v>13</x:v>
      </x:c>
      <x:c r="C18" s="4" t="s">
        <x:v>24</x:v>
      </x:c>
      <x:c r="D18" s="4" t="s">
        <x:v>25</x:v>
      </x:c>
      <x:c r="E18" s="4" t="s">
        <x:v>16</x:v>
      </x:c>
      <x:c r="F18" s="4" t="s">
        <x:v>20</x:v>
      </x:c>
      <x:c r="G18" s="4" t="n">
        <x:v>8</x:v>
      </x:c>
      <x:c r="H18" s="4" t="n">
        <x:v>0</x:v>
      </x:c>
      <x:c r="I18" s="4" t="n">
        <x:v>0</x:v>
      </x:c>
      <x:c r="J18" s="4" t="n">
        <x:v>100</x:v>
      </x:c>
    </x:row>
    <x:row r="19" spans="1:10">
      <x:c r="A19" s="4" t="s">
        <x:v>32</x:v>
      </x:c>
      <x:c r="B19" s="4" t="s">
        <x:v>13</x:v>
      </x:c>
      <x:c r="C19" s="4" t="s">
        <x:v>35</x:v>
      </x:c>
      <x:c r="D19" s="4" t="s">
        <x:v>36</x:v>
      </x:c>
      <x:c r="E19" s="4" t="s">
        <x:v>16</x:v>
      </x:c>
      <x:c r="F19" s="4" t="s">
        <x:v>17</x:v>
      </x:c>
      <x:c r="G19" s="4" t="n">
        <x:v>3</x:v>
      </x:c>
      <x:c r="H19" s="4" t="n">
        <x:v>0</x:v>
      </x:c>
      <x:c r="I19" s="4" t="n">
        <x:v>0</x:v>
      </x:c>
      <x:c r="J19" s="4" t="n">
        <x:v>100</x:v>
      </x:c>
    </x:row>
    <x:row r="20" spans="1:10">
      <x:c r="A20" s="4" t="s">
        <x:v>32</x:v>
      </x:c>
      <x:c r="B20" s="4" t="s">
        <x:v>13</x:v>
      </x:c>
      <x:c r="C20" s="4" t="s">
        <x:v>29</x:v>
      </x:c>
      <x:c r="D20" s="4" t="s">
        <x:v>30</x:v>
      </x:c>
      <x:c r="E20" s="4" t="s">
        <x:v>16</x:v>
      </x:c>
      <x:c r="F20" s="4" t="s">
        <x:v>17</x:v>
      </x:c>
      <x:c r="G20" s="4" t="n">
        <x:v>10</x:v>
      </x:c>
      <x:c r="H20" s="4" t="n">
        <x:v>0</x:v>
      </x:c>
      <x:c r="I20" s="4" t="n">
        <x:v>0</x:v>
      </x:c>
      <x:c r="J20" s="4" t="n">
        <x:v>100</x:v>
      </x:c>
    </x:row>
    <x:row r="21" spans="1:10">
      <x:c r="A21" s="4" t="s"/>
      <x:c r="B21" s="4" t="s"/>
      <x:c r="C21" s="4" t="s"/>
      <x:c r="D21" s="4" t="s"/>
      <x:c r="E21" s="4" t="s"/>
      <x:c r="F21" s="3" t="s">
        <x:v>22</x:v>
      </x:c>
      <x:c r="G21" s="3">
        <x:f>SUM(G15:$G$20)</x:f>
      </x:c>
      <x:c r="H21" s="4" t="s"/>
      <x:c r="I21" s="4" t="s"/>
      <x:c r="J21" s="4" t="s"/>
    </x:row>
    <x:row r="22" spans="1:10">
      <x:c r="A22" s="4" t="s"/>
      <x:c r="B22" s="4" t="s"/>
      <x:c r="C22" s="4" t="s"/>
      <x:c r="D22" s="4" t="s"/>
      <x:c r="E22" s="4" t="s"/>
      <x:c r="F22" s="4" t="s"/>
      <x:c r="G22" s="4" t="s"/>
      <x:c r="H22" s="4" t="s"/>
      <x:c r="I22" s="4" t="s"/>
      <x:c r="J22" s="4" t="s"/>
    </x:row>
    <x:row r="23" spans="1:10">
      <x:c r="A23" s="4" t="s">
        <x:v>37</x:v>
      </x:c>
      <x:c r="B23" s="4" t="s">
        <x:v>13</x:v>
      </x:c>
      <x:c r="C23" s="4" t="s">
        <x:v>29</x:v>
      </x:c>
      <x:c r="D23" s="4" t="s">
        <x:v>31</x:v>
      </x:c>
      <x:c r="E23" s="4" t="s">
        <x:v>16</x:v>
      </x:c>
      <x:c r="F23" s="4" t="s">
        <x:v>17</x:v>
      </x:c>
      <x:c r="G23" s="4" t="n">
        <x:v>4</x:v>
      </x:c>
      <x:c r="H23" s="4" t="n">
        <x:v>0</x:v>
      </x:c>
      <x:c r="I23" s="4" t="n">
        <x:v>0</x:v>
      </x:c>
      <x:c r="J23" s="4" t="n">
        <x:v>100</x:v>
      </x:c>
    </x:row>
    <x:row r="24" spans="1:10">
      <x:c r="A24" s="4" t="s">
        <x:v>37</x:v>
      </x:c>
      <x:c r="B24" s="4" t="s">
        <x:v>13</x:v>
      </x:c>
      <x:c r="C24" s="4" t="s">
        <x:v>35</x:v>
      </x:c>
      <x:c r="D24" s="4" t="s">
        <x:v>36</x:v>
      </x:c>
      <x:c r="E24" s="4" t="s">
        <x:v>16</x:v>
      </x:c>
      <x:c r="F24" s="4" t="s">
        <x:v>17</x:v>
      </x:c>
      <x:c r="G24" s="4" t="n">
        <x:v>3</x:v>
      </x:c>
      <x:c r="H24" s="4" t="n">
        <x:v>0</x:v>
      </x:c>
      <x:c r="I24" s="4" t="n">
        <x:v>0</x:v>
      </x:c>
      <x:c r="J24" s="4" t="n">
        <x:v>100</x:v>
      </x:c>
    </x:row>
    <x:row r="25" spans="1:10">
      <x:c r="A25" s="4" t="s">
        <x:v>37</x:v>
      </x:c>
      <x:c r="B25" s="4" t="s">
        <x:v>13</x:v>
      </x:c>
      <x:c r="C25" s="4" t="s">
        <x:v>24</x:v>
      </x:c>
      <x:c r="D25" s="4" t="s">
        <x:v>25</x:v>
      </x:c>
      <x:c r="E25" s="4" t="s">
        <x:v>16</x:v>
      </x:c>
      <x:c r="F25" s="4" t="s">
        <x:v>20</x:v>
      </x:c>
      <x:c r="G25" s="4" t="n">
        <x:v>8</x:v>
      </x:c>
      <x:c r="H25" s="4" t="n">
        <x:v>1</x:v>
      </x:c>
      <x:c r="I25" s="4" t="n">
        <x:v>12.5</x:v>
      </x:c>
      <x:c r="J25" s="4" t="n">
        <x:v>87.5</x:v>
      </x:c>
    </x:row>
    <x:row r="26" spans="1:10">
      <x:c r="A26" s="4" t="s">
        <x:v>37</x:v>
      </x:c>
      <x:c r="B26" s="4" t="s">
        <x:v>13</x:v>
      </x:c>
      <x:c r="C26" s="4" t="s">
        <x:v>29</x:v>
      </x:c>
      <x:c r="D26" s="4" t="s">
        <x:v>30</x:v>
      </x:c>
      <x:c r="E26" s="4" t="s">
        <x:v>16</x:v>
      </x:c>
      <x:c r="F26" s="4" t="s">
        <x:v>17</x:v>
      </x:c>
      <x:c r="G26" s="4" t="n">
        <x:v>2</x:v>
      </x:c>
      <x:c r="H26" s="4" t="n">
        <x:v>0</x:v>
      </x:c>
      <x:c r="I26" s="4" t="n">
        <x:v>0</x:v>
      </x:c>
      <x:c r="J26" s="4" t="n">
        <x:v>100</x:v>
      </x:c>
    </x:row>
    <x:row r="27" spans="1:10">
      <x:c r="A27" s="4" t="s">
        <x:v>37</x:v>
      </x:c>
      <x:c r="B27" s="4" t="s">
        <x:v>13</x:v>
      </x:c>
      <x:c r="C27" s="4" t="s">
        <x:v>33</x:v>
      </x:c>
      <x:c r="D27" s="4" t="s">
        <x:v>31</x:v>
      </x:c>
      <x:c r="E27" s="4" t="s">
        <x:v>16</x:v>
      </x:c>
      <x:c r="F27" s="4" t="s">
        <x:v>34</x:v>
      </x:c>
      <x:c r="G27" s="4" t="n">
        <x:v>3</x:v>
      </x:c>
      <x:c r="H27" s="4" t="n">
        <x:v>0</x:v>
      </x:c>
      <x:c r="I27" s="4" t="n">
        <x:v>0</x:v>
      </x:c>
      <x:c r="J27" s="4" t="n">
        <x:v>100</x:v>
      </x:c>
    </x:row>
    <x:row r="28" spans="1:10">
      <x:c r="A28" s="4" t="s">
        <x:v>37</x:v>
      </x:c>
      <x:c r="B28" s="4" t="s">
        <x:v>13</x:v>
      </x:c>
      <x:c r="C28" s="4" t="s">
        <x:v>26</x:v>
      </x:c>
      <x:c r="D28" s="4" t="s">
        <x:v>27</x:v>
      </x:c>
      <x:c r="E28" s="4" t="s">
        <x:v>16</x:v>
      </x:c>
      <x:c r="F28" s="4" t="s">
        <x:v>28</x:v>
      </x:c>
      <x:c r="G28" s="4" t="n">
        <x:v>23</x:v>
      </x:c>
      <x:c r="H28" s="4" t="n">
        <x:v>0</x:v>
      </x:c>
      <x:c r="I28" s="4" t="n">
        <x:v>0</x:v>
      </x:c>
      <x:c r="J28" s="4" t="n">
        <x:v>100</x:v>
      </x:c>
    </x:row>
    <x:row r="29" spans="1:10">
      <x:c r="A29" s="4" t="s"/>
      <x:c r="B29" s="4" t="s"/>
      <x:c r="C29" s="4" t="s"/>
      <x:c r="D29" s="4" t="s"/>
      <x:c r="E29" s="4" t="s"/>
      <x:c r="F29" s="3" t="s">
        <x:v>22</x:v>
      </x:c>
      <x:c r="G29" s="3">
        <x:f>SUM(G23:$G$28)</x:f>
      </x:c>
      <x:c r="H29" s="4" t="s"/>
      <x:c r="I29" s="4" t="s"/>
      <x:c r="J29" s="4" t="s"/>
    </x:row>
    <x:row r="30" spans="1:10">
      <x:c r="A30" s="4" t="s"/>
      <x:c r="B30" s="4" t="s"/>
      <x:c r="C30" s="4" t="s"/>
      <x:c r="D30" s="4" t="s"/>
      <x:c r="E30" s="4" t="s"/>
      <x:c r="F30" s="4" t="s"/>
      <x:c r="G30" s="4" t="s"/>
      <x:c r="H30" s="4" t="s"/>
      <x:c r="I30" s="4" t="s"/>
      <x:c r="J30" s="4" t="s"/>
    </x:row>
    <x:row r="31" spans="1:10">
      <x:c r="A31" s="4" t="s">
        <x:v>38</x:v>
      </x:c>
      <x:c r="B31" s="4" t="s">
        <x:v>13</x:v>
      </x:c>
      <x:c r="C31" s="4" t="s">
        <x:v>39</x:v>
      </x:c>
      <x:c r="D31" s="4" t="s">
        <x:v>25</x:v>
      </x:c>
      <x:c r="E31" s="4" t="s">
        <x:v>16</x:v>
      </x:c>
      <x:c r="F31" s="4" t="s">
        <x:v>17</x:v>
      </x:c>
      <x:c r="G31" s="4" t="n">
        <x:v>16</x:v>
      </x:c>
      <x:c r="H31" s="4" t="n">
        <x:v>4</x:v>
      </x:c>
      <x:c r="I31" s="4" t="n">
        <x:v>25</x:v>
      </x:c>
      <x:c r="J31" s="4" t="n">
        <x:v>75</x:v>
      </x:c>
    </x:row>
    <x:row r="32" spans="1:10">
      <x:c r="A32" s="4" t="s"/>
      <x:c r="B32" s="4" t="s"/>
      <x:c r="C32" s="4" t="s"/>
      <x:c r="D32" s="4" t="s"/>
      <x:c r="E32" s="4" t="s"/>
      <x:c r="F32" s="3" t="s">
        <x:v>22</x:v>
      </x:c>
      <x:c r="G32" s="3">
        <x:f>SUM(G31:$G$31)</x:f>
      </x:c>
      <x:c r="H32" s="4" t="s"/>
      <x:c r="I32" s="4" t="s"/>
      <x:c r="J32" s="4" t="s"/>
    </x:row>
    <x:row r="33" spans="1:10">
      <x:c r="A33" s="4" t="s"/>
      <x:c r="B33" s="4" t="s"/>
      <x:c r="C33" s="4" t="s"/>
      <x:c r="D33" s="4" t="s"/>
      <x:c r="E33" s="4" t="s"/>
      <x:c r="F33" s="3" t="s">
        <x:v>40</x:v>
      </x:c>
      <x:c r="G33" s="3" t="n">
        <x:v>318</x:v>
      </x:c>
      <x:c r="H33" s="3" t="s"/>
      <x:c r="I33" s="3" t="s"/>
      <x:c r="J33" s="3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