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24d7d89ca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aac46e81c42ceb9f0948deef89845.psmdcp" Id="R9fdb54af3458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B29" i="2"/>
  <x:c r="C29" i="2"/>
</x:calcChain>
</file>

<file path=xl/sharedStrings.xml><?xml version="1.0" encoding="utf-8"?>
<x:sst xmlns:x="http://schemas.openxmlformats.org/spreadsheetml/2006/main" count="31" uniqueCount="31">
  <x:si>
    <x:t>LATEXING  Summary  From:01-Jun-2018 and To: 14-Aug-2018,</x:t>
  </x:si>
  <x:si>
    <x:t>Size</x:t>
  </x:si>
  <x:si>
    <x:t>Qty</x:t>
  </x:si>
  <x:si>
    <x:t>Area</x:t>
  </x:si>
  <x:si>
    <x:t>1.00x1.00</x:t>
  </x:si>
  <x:si>
    <x:t>1.00x1.06</x:t>
  </x:si>
  <x:si>
    <x:t>1.01x1.09</x:t>
  </x:si>
  <x:si>
    <x:t>11.10x14.10</x:t>
  </x:si>
  <x:si>
    <x:t>2.00x2.00</x:t>
  </x:si>
  <x:si>
    <x:t>2.00x3.00</x:t>
  </x:si>
  <x:si>
    <x:t>2.10x4.10</x:t>
  </x:si>
  <x:si>
    <x:t>3.01x3.01</x:t>
  </x:si>
  <x:si>
    <x:t>3.10x5.10</x:t>
  </x:si>
  <x:si>
    <x:t>4.10x3.10</x:t>
  </x:si>
  <x:si>
    <x:t>4.10x4.10</x:t>
  </x:si>
  <x:si>
    <x:t>4.10x7.10</x:t>
  </x:si>
  <x:si>
    <x:t>5.01x7.05</x:t>
  </x:si>
  <x:si>
    <x:t>5.05x7.08</x:t>
  </x:si>
  <x:si>
    <x:t>5.10x8.10</x:t>
  </x:si>
  <x:si>
    <x:t>6.05x10.04</x:t>
  </x:si>
  <x:si>
    <x:t>6.05x9.08</x:t>
  </x:si>
  <x:si>
    <x:t>6.10x8.10</x:t>
  </x:si>
  <x:si>
    <x:t>7.01x7.01</x:t>
  </x:si>
  <x:si>
    <x:t>7.10x10.10</x:t>
  </x:si>
  <x:si>
    <x:t>7.10x4.10</x:t>
  </x:si>
  <x:si>
    <x:t>7.10x9.10</x:t>
  </x:si>
  <x:si>
    <x:t>8.07x11.07</x:t>
  </x:si>
  <x:si>
    <x:t>8.10x11.10</x:t>
  </x:si>
  <x:si>
    <x:t>9.01x13.04</x:t>
  </x:si>
  <x:si>
    <x:t>9.04x9.04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</x:si>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</x:sst>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4.150625" style="0" customWidth="1"/>
    <x:col min="2" max="2" width="6.090625" style="0" customWidth="1"/>
    <x:col min="3" max="3" width="10.860625" style="0" customWidth="1"/>
    <x:col min="4" max="10" width="9.140625" style="0" customWidth="1"/>
  </x:cols>
  <x:sheetData>
    <x:row r="1" spans="1:10" customFormat="1" ht="44" customHeight="1">
      <x:c r="A1" s="1" t="s">
        <x:v>0</x:v>
      </x:c>
      <x:c r="B1" s="1" t="s"/>
      <x:c r="C1" s="1" t="s"/>
      <x:c r="D1" s="0" t="s"/>
      <x:c r="E1" s="0" t="s"/>
      <x:c r="F1" s="0" t="s"/>
      <x:c r="G1" s="0" t="s"/>
      <x:c r="H1" s="0" t="s"/>
      <x:c r="I1" s="0" t="s"/>
      <x:c r="J1" s="0" t="s"/>
    </x:row>
    <x:row r="2" spans="1:10">
      <x:c r="A2" s="2" t="s">
        <x:v>1</x:v>
      </x:c>
      <x:c r="B2" s="3" t="s">
        <x:v>2</x:v>
      </x:c>
      <x:c r="C2" s="3" t="s">
        <x:v>3</x:v>
      </x:c>
    </x:row>
    <x:row r="3" spans="1:10">
      <x:c r="A3" s="2" t="s">
        <x:v>4</x:v>
      </x:c>
      <x:c r="B3" s="2" t="n">
        <x:v>20</x:v>
      </x:c>
      <x:c r="C3" s="2" t="n">
        <x:v>1.25</x:v>
      </x:c>
    </x:row>
    <x:row r="4" spans="1:10">
      <x:c r="A4" s="2" t="s">
        <x:v>5</x:v>
      </x:c>
      <x:c r="B4" s="2" t="n">
        <x:v>25</x:v>
      </x:c>
      <x:c r="C4" s="2" t="n">
        <x:v>3.125</x:v>
      </x:c>
    </x:row>
    <x:row r="5" spans="1:10">
      <x:c r="A5" s="2" t="s">
        <x:v>6</x:v>
      </x:c>
      <x:c r="B5" s="2" t="n">
        <x:v>5</x:v>
      </x:c>
      <x:c r="C5" s="2" t="n">
        <x:v>0.9375</x:v>
      </x:c>
    </x:row>
    <x:row r="6" spans="1:10">
      <x:c r="A6" s="2" t="s">
        <x:v>7</x:v>
      </x:c>
      <x:c r="B6" s="2" t="n">
        <x:v>1</x:v>
      </x:c>
      <x:c r="C6" s="2" t="n">
        <x:v>19.5</x:v>
      </x:c>
    </x:row>
    <x:row r="7" spans="1:10">
      <x:c r="A7" s="2" t="s">
        <x:v>8</x:v>
      </x:c>
      <x:c r="B7" s="2" t="n">
        <x:v>15</x:v>
      </x:c>
      <x:c r="C7" s="2" t="n">
        <x:v>6.5625</x:v>
      </x:c>
    </x:row>
    <x:row r="8" spans="1:10">
      <x:c r="A8" s="2" t="s">
        <x:v>9</x:v>
      </x:c>
      <x:c r="B8" s="2" t="n">
        <x:v>9</x:v>
      </x:c>
      <x:c r="C8" s="2" t="n">
        <x:v>5.625</x:v>
      </x:c>
    </x:row>
    <x:row r="9" spans="1:10">
      <x:c r="A9" s="2" t="s">
        <x:v>10</x:v>
      </x:c>
      <x:c r="B9" s="2" t="n">
        <x:v>14</x:v>
      </x:c>
      <x:c r="C9" s="2" t="n">
        <x:v>21</x:v>
      </x:c>
    </x:row>
    <x:row r="10" spans="1:10">
      <x:c r="A10" s="2" t="s">
        <x:v>11</x:v>
      </x:c>
      <x:c r="B10" s="2" t="n">
        <x:v>5</x:v>
      </x:c>
      <x:c r="C10" s="2" t="n">
        <x:v>4.0625</x:v>
      </x:c>
    </x:row>
    <x:row r="11" spans="1:10">
      <x:c r="A11" s="2" t="s">
        <x:v>12</x:v>
      </x:c>
      <x:c r="B11" s="2" t="n">
        <x:v>8</x:v>
      </x:c>
      <x:c r="C11" s="2" t="n">
        <x:v>19.5</x:v>
      </x:c>
    </x:row>
    <x:row r="12" spans="1:10">
      <x:c r="A12" s="2" t="s">
        <x:v>13</x:v>
      </x:c>
      <x:c r="B12" s="2" t="n">
        <x:v>4</x:v>
      </x:c>
      <x:c r="C12" s="2" t="n">
        <x:v>8</x:v>
      </x:c>
    </x:row>
    <x:row r="13" spans="1:10">
      <x:c r="A13" s="2" t="s">
        <x:v>14</x:v>
      </x:c>
      <x:c r="B13" s="2" t="n">
        <x:v>8</x:v>
      </x:c>
      <x:c r="C13" s="2" t="n">
        <x:v>16</x:v>
      </x:c>
    </x:row>
    <x:row r="14" spans="1:10">
      <x:c r="A14" s="2" t="s">
        <x:v>15</x:v>
      </x:c>
      <x:c r="B14" s="2" t="n">
        <x:v>792</x:v>
      </x:c>
      <x:c r="C14" s="2" t="n">
        <x:v>3316.5</x:v>
      </x:c>
    </x:row>
    <x:row r="15" spans="1:10">
      <x:c r="A15" s="2" t="s">
        <x:v>16</x:v>
      </x:c>
      <x:c r="B15" s="2" t="n">
        <x:v>3</x:v>
      </x:c>
      <x:c r="C15" s="2" t="n">
        <x:v>12.5625</x:v>
      </x:c>
    </x:row>
    <x:row r="16" spans="1:10">
      <x:c r="A16" s="2" t="s">
        <x:v>17</x:v>
      </x:c>
      <x:c r="B16" s="2" t="n">
        <x:v>7</x:v>
      </x:c>
      <x:c r="C16" s="2" t="n">
        <x:v>31.9375</x:v>
      </x:c>
    </x:row>
    <x:row r="17" spans="1:10">
      <x:c r="A17" s="2" t="s">
        <x:v>18</x:v>
      </x:c>
      <x:c r="B17" s="2" t="n">
        <x:v>11</x:v>
      </x:c>
      <x:c r="C17" s="2" t="n">
        <x:v>62.5625</x:v>
      </x:c>
    </x:row>
    <x:row r="18" spans="1:10">
      <x:c r="A18" s="2" t="s">
        <x:v>19</x:v>
      </x:c>
      <x:c r="B18" s="2" t="n">
        <x:v>22</x:v>
      </x:c>
      <x:c r="C18" s="2" t="n">
        <x:v>160.875</x:v>
      </x:c>
    </x:row>
    <x:row r="19" spans="1:10">
      <x:c r="A19" s="2" t="s">
        <x:v>20</x:v>
      </x:c>
      <x:c r="B19" s="2" t="n">
        <x:v>27</x:v>
      </x:c>
      <x:c r="C19" s="2" t="n">
        <x:v>185.625</x:v>
      </x:c>
    </x:row>
    <x:row r="20" spans="1:10">
      <x:c r="A20" s="2" t="s">
        <x:v>21</x:v>
      </x:c>
      <x:c r="B20" s="2" t="n">
        <x:v>2</x:v>
      </x:c>
      <x:c r="C20" s="2" t="n">
        <x:v>13.375</x:v>
      </x:c>
    </x:row>
    <x:row r="21" spans="1:10">
      <x:c r="A21" s="2" t="s">
        <x:v>22</x:v>
      </x:c>
      <x:c r="B21" s="2" t="n">
        <x:v>4</x:v>
      </x:c>
      <x:c r="C21" s="2" t="n">
        <x:v>17.5</x:v>
      </x:c>
    </x:row>
    <x:row r="22" spans="1:10">
      <x:c r="A22" s="2" t="s">
        <x:v>23</x:v>
      </x:c>
      <x:c r="B22" s="2" t="n">
        <x:v>7</x:v>
      </x:c>
      <x:c r="C22" s="2" t="n">
        <x:v>65.625</x:v>
      </x:c>
    </x:row>
    <x:row r="23" spans="1:10">
      <x:c r="A23" s="2" t="s">
        <x:v>24</x:v>
      </x:c>
      <x:c r="B23" s="2" t="n">
        <x:v>2</x:v>
      </x:c>
      <x:c r="C23" s="2" t="n">
        <x:v>8.375</x:v>
      </x:c>
    </x:row>
    <x:row r="24" spans="1:10">
      <x:c r="A24" s="2" t="s">
        <x:v>25</x:v>
      </x:c>
      <x:c r="B24" s="2" t="n">
        <x:v>1159</x:v>
      </x:c>
      <x:c r="C24" s="2" t="n">
        <x:v>9851.5</x:v>
      </x:c>
    </x:row>
    <x:row r="25" spans="1:10">
      <x:c r="A25" s="2" t="s">
        <x:v>26</x:v>
      </x:c>
      <x:c r="B25" s="2" t="n">
        <x:v>2</x:v>
      </x:c>
      <x:c r="C25" s="2" t="n">
        <x:v>22</x:v>
      </x:c>
    </x:row>
    <x:row r="26" spans="1:10">
      <x:c r="A26" s="2" t="s">
        <x:v>27</x:v>
      </x:c>
      <x:c r="B26" s="2" t="n">
        <x:v>18</x:v>
      </x:c>
      <x:c r="C26" s="2" t="n">
        <x:v>208.125</x:v>
      </x:c>
    </x:row>
    <x:row r="27" spans="1:10">
      <x:c r="A27" s="2" t="s">
        <x:v>28</x:v>
      </x:c>
      <x:c r="B27" s="2" t="n">
        <x:v>1</x:v>
      </x:c>
      <x:c r="C27" s="2" t="n">
        <x:v>13.4375</x:v>
      </x:c>
    </x:row>
    <x:row r="28" spans="1:10">
      <x:c r="A28" s="2" t="s">
        <x:v>29</x:v>
      </x:c>
      <x:c r="B28" s="2" t="n">
        <x:v>1</x:v>
      </x:c>
      <x:c r="C28" s="2" t="n">
        <x:v>7.5625</x:v>
      </x:c>
    </x:row>
    <x:row r="29" spans="1:10">
      <x:c r="A29" s="2" t="s">
        <x:v>30</x:v>
      </x:c>
      <x:c r="B29" s="2">
        <x:f>SUM(B3:$B$28)</x:f>
      </x:c>
      <x:c r="C29" s="2">
        <x:f>SUM(C3:$C$28)</x:f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