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18bdb8ddd143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72adb0d0ce4df0bf37777ce4f243f8.psmdcp" Id="R225a00392f144a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</x:calcChain>
</file>

<file path=xl/sharedStrings.xml><?xml version="1.0" encoding="utf-8"?>
<x:sst xmlns:x="http://schemas.openxmlformats.org/spreadsheetml/2006/main" count="32" uniqueCount="32">
  <x:si>
    <x:t>PURCHASE VENDOR WISE</x:t>
  </x:si>
  <x:si>
    <x:t>Filter By :   Company : KAYSONS EXPORTS Supp Name : ACHAL AMIT &amp; CO.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</x:si>
  <x:si>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</x:si>
  <x:si>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</x:si>
  <x:si>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</x:si>
  <x:si>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</x:si>
  <x:si>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</x:si>
  <x:si>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</x:si>
  <x:si>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</x:si>
  <x:si>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</x:si>
  <x:si>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</x:si>
  <x:si>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</x:si>
  <x:si>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</x:si>
  <x:si>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</x:si>
  <x:si>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</x:si>
  <x:si>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</x:si>
  <x:si>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</x:si>
  <x:si>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</x:si>
  <x:si>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RAW MATERIAL</x:t>
  </x:si>
  <x:si>
    <x:t>47/19/20</x:t>
  </x:si>
  <x:si>
    <x:t>PENDING</x:t>
  </x:si>
  <x:si>
    <x:t>ACHAL AMIT &amp; CO.</x:t>
  </x:si>
  <x:si>
    <x:t>WOOL 60C 2PLY    UNDYED     UNDYED</x:t>
  </x:si>
  <x:si>
    <x:t>28-Dec-2019/044</x:t>
  </x:si>
  <x:si>
    <x:t>220</x:t>
  </x:si>
  <x:si>
    <x:t>348/20/21</x:t>
  </x:si>
  <x:si>
    <x:t>28-Aug-2020/12</x:t>
  </x:si>
  <x:si>
    <x:t>1505</x:t>
  </x:si>
  <x:si>
    <x:t>379/20/21</x:t>
  </x:si>
  <x:si>
    <x:t>COTTON 2/4 COTTON    UNDYED     UNDYED</x:t>
  </x:si>
  <x:si>
    <x:t xml:space="preserve">07-Sep-2020/PENDING </x:t>
  </x:si>
  <x:si>
    <x:t>1608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</x:si>
</x:sst>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6"/>
  <x:sheetViews>
    <x:sheetView workbookViewId="0"/>
  </x:sheetViews>
  <x:sheetFormatPr defaultRowHeight="15"/>
  <x:cols>
    <x:col min="1" max="1" width="15.330625" style="0" customWidth="1"/>
    <x:col min="2" max="2" width="10.890625" style="0" customWidth="1"/>
    <x:col min="3" max="3" width="9.990625" style="0" customWidth="1"/>
    <x:col min="4" max="4" width="11.620625" style="0" customWidth="1"/>
    <x:col min="5" max="5" width="18.000625" style="0" customWidth="1"/>
    <x:col min="6" max="6" width="39.19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21.36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  <x:c r="P3" s="2" t="s">
        <x:v>17</x:v>
      </x:c>
    </x:row>
    <x:row r="4" spans="1:30">
      <x:c r="A4" s="0" t="s">
        <x:v>18</x:v>
      </x:c>
      <x:c r="B4" s="0" t="s">
        <x:v>19</x:v>
      </x:c>
      <x:c r="C4" s="0" t="s">
        <x:v>20</x:v>
      </x:c>
      <x:c r="D4" s="4">
        <x:v>43819</x:v>
      </x:c>
      <x:c r="E4" s="0" t="s">
        <x:v>21</x:v>
      </x:c>
      <x:c r="F4" s="0" t="s">
        <x:v>22</x:v>
      </x:c>
      <x:c r="G4" s="0" t="n">
        <x:v>140</x:v>
      </x:c>
      <x:c r="H4" s="0" t="n">
        <x:v>2570</x:v>
      </x:c>
      <x:c r="I4" s="4">
        <x:v>43850</x:v>
      </x:c>
      <x:c r="J4" s="0" t="s"/>
      <x:c r="K4" s="0" t="s">
        <x:v>23</x:v>
      </x:c>
      <x:c r="L4" s="0" t="n">
        <x:v>2570</x:v>
      </x:c>
      <x:c r="M4" s="0" t="s"/>
      <x:c r="N4" s="0" t="n">
        <x:v>0</x:v>
      </x:c>
      <x:c r="O4" s="0">
        <x:f>H4+$N$4-$L$4</x:f>
      </x:c>
      <x:c r="P4" s="0" t="s">
        <x:v>24</x:v>
      </x:c>
    </x:row>
    <x:row r="5" spans="1:30">
      <x:c r="A5" s="0" t="s">
        <x:v>18</x:v>
      </x:c>
      <x:c r="B5" s="0" t="s">
        <x:v>25</x:v>
      </x:c>
      <x:c r="C5" s="0" t="s">
        <x:v>20</x:v>
      </x:c>
      <x:c r="D5" s="4">
        <x:v>44069</x:v>
      </x:c>
      <x:c r="E5" s="0" t="s">
        <x:v>21</x:v>
      </x:c>
      <x:c r="F5" s="0" t="s">
        <x:v>22</x:v>
      </x:c>
      <x:c r="G5" s="0" t="n">
        <x:v>135</x:v>
      </x:c>
      <x:c r="H5" s="0" t="n">
        <x:v>816.5</x:v>
      </x:c>
      <x:c r="I5" s="4">
        <x:v>44100</x:v>
      </x:c>
      <x:c r="J5" s="0" t="s"/>
      <x:c r="K5" s="0" t="s">
        <x:v>26</x:v>
      </x:c>
      <x:c r="L5" s="0" t="n">
        <x:v>816.5</x:v>
      </x:c>
      <x:c r="M5" s="0" t="s"/>
      <x:c r="N5" s="0" t="n">
        <x:v>0</x:v>
      </x:c>
      <x:c r="O5" s="0">
        <x:f>H5+$N$5-$L$5</x:f>
      </x:c>
      <x:c r="P5" s="0" t="s">
        <x:v>27</x:v>
      </x:c>
    </x:row>
    <x:row r="6" spans="1:30">
      <x:c r="A6" s="0" t="s">
        <x:v>18</x:v>
      </x:c>
      <x:c r="B6" s="0" t="s">
        <x:v>28</x:v>
      </x:c>
      <x:c r="C6" s="0" t="s">
        <x:v>20</x:v>
      </x:c>
      <x:c r="D6" s="4">
        <x:v>44069</x:v>
      </x:c>
      <x:c r="E6" s="0" t="s">
        <x:v>21</x:v>
      </x:c>
      <x:c r="F6" s="0" t="s">
        <x:v>29</x:v>
      </x:c>
      <x:c r="G6" s="0" t="n">
        <x:v>125</x:v>
      </x:c>
      <x:c r="H6" s="0" t="n">
        <x:v>2000</x:v>
      </x:c>
      <x:c r="I6" s="4">
        <x:v>44100</x:v>
      </x:c>
      <x:c r="J6" s="0" t="s"/>
      <x:c r="K6" s="0" t="s">
        <x:v>30</x:v>
      </x:c>
      <x:c r="L6" s="0" t="n">
        <x:v>1758.65</x:v>
      </x:c>
      <x:c r="M6" s="0" t="s"/>
      <x:c r="N6" s="0" t="n">
        <x:v>0</x:v>
      </x:c>
      <x:c r="O6" s="0">
        <x:f>H6+$N$6-$L$6</x:f>
      </x:c>
      <x:c r="P6" s="0" t="s">
        <x:v>31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