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3bc8d2cfc742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47eca4a25746588109a7a547ca2d9f.psmdcp" Id="R09bd41aafd42402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</x:calcChain>
</file>

<file path=xl/sharedStrings.xml><?xml version="1.0" encoding="utf-8"?>
<x:sst xmlns:x="http://schemas.openxmlformats.org/spreadsheetml/2006/main" count="46" uniqueCount="46">
  <x:si>
    <x:t>PURCHASE VENDOR WISE</x:t>
  </x:si>
  <x:si>
    <x:t>Filter By :   From : 01-Jan-2019  TO : 21-Oct-2020 Company : CHAMPO CARPETS Customer : A-9/ANTHROPOLOGIE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</x:si>
  <x:si>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</x:si>
  <x:si>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</x:si>
  <x:si>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</x:si>
  <x:si>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</x:si>
  <x:si>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</x:si>
  <x:si>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</x:si>
  <x:si>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</x:si>
  <x:si>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</x:si>
  <x:si>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</x:si>
  <x:si>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</x:si>
  <x:si>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</x:si>
  <x:si>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</x:si>
  <x:si>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</x:si>
  <x:si>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</x:si>
  <x:si>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</x:si>
  <x:si>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</x:si>
  <x:si>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Customer Order No</x:t>
  </x:si>
  <x:si>
    <x:t>RAW MATERIAL</x:t>
  </x:si>
  <x:si>
    <x:t>5553</x:t>
  </x:si>
  <x:si>
    <x:t>PENDING</x:t>
  </x:si>
  <x:si>
    <x:t>M/S SHRI JI ARTS</x:t>
  </x:si>
  <x:si>
    <x:t>YARN 60C    UNDYED    UNDYED</x:t>
  </x:si>
  <x:si>
    <x:t>2830451</x:t>
  </x:si>
  <x:si>
    <x:t>5552</x:t>
  </x:si>
  <x:si>
    <x:t>COMPLETE</x:t>
  </x:si>
  <x:si>
    <x:t>M/S BHAWANI WOOL TRADERS</x:t>
  </x:si>
  <x:si>
    <x:t>YARN 30C MILL SPUN    UNDYED    UNDYED</x:t>
  </x:si>
  <x:si>
    <x:t>2717084</x:t>
  </x:si>
  <x:si>
    <x:t>3655/20/21</x:t>
  </x:si>
  <x:si>
    <x:t>M/S MAHALAKSHMI YARN PVT.LTD.</x:t>
  </x:si>
  <x:si>
    <x:t>VISCOSE 2/16 5PLY    UNDYED    UNDYED</x:t>
  </x:si>
  <x:si>
    <x:t>Repeat 08-Aug-20</x:t>
  </x:si>
  <x:si>
    <x:t>3681/20/21</x:t>
  </x:si>
  <x:si>
    <x:t>M/S KANCHAN INDIA LTD.</x:t>
  </x:si>
  <x:si>
    <x:t>Sora Rug</x:t>
  </x:si>
  <x:si>
    <x:t>3735/20/21</x:t>
  </x:si>
  <x:si>
    <x:t>2986148</x:t>
  </x:si>
  <x:si>
    <x:t>2986149</x:t>
  </x:si>
  <x:si>
    <x:t>3743/20/21</x:t>
  </x:si>
  <x:si>
    <x:t>YARN 52C    UNDYED WHITE    UNDYED WHITE</x:t>
  </x:si>
  <x:si>
    <x:t>Terryn Rug</x:t>
  </x:si>
  <x:si>
    <x:t>3771/20/21</x:t>
  </x:si>
  <x:si>
    <x:t>VISCOSE 30C MS LEFA VISCOSE    UNDYED    UNDYED</x:t>
  </x:si>
  <x:si>
    <x:t>EU469268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</x:si>
</x:sst>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13"/>
  <x:sheetViews>
    <x:sheetView workbookViewId="0"/>
  </x:sheetViews>
  <x:sheetFormatPr defaultRowHeight="15"/>
  <x:cols>
    <x:col min="1" max="1" width="15.330625" style="0" customWidth="1"/>
    <x:col min="2" max="2" width="11.950625" style="0" customWidth="1"/>
    <x:col min="3" max="3" width="11.170625000000001" style="0" customWidth="1"/>
    <x:col min="4" max="4" width="10.560625" style="0" customWidth="1"/>
    <x:col min="5" max="5" width="32.380625" style="0" customWidth="1"/>
    <x:col min="6" max="6" width="46.58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8.300625" style="0" customWidth="1"/>
    <x:col min="16" max="16" width="11.420625000000001" style="0" customWidth="1"/>
    <x:col min="17" max="17" width="18.530625" style="0" customWidth="1"/>
    <x:col min="18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3" t="s">
        <x:v>13</x:v>
      </x:c>
      <x:c r="M3" s="2" t="s">
        <x:v>14</x:v>
      </x:c>
      <x:c r="N3" s="3" t="s">
        <x:v>15</x:v>
      </x:c>
      <x:c r="O3" s="3" t="s">
        <x:v>16</x:v>
      </x:c>
      <x:c r="P3" s="2" t="s">
        <x:v>17</x:v>
      </x:c>
      <x:c r="Q3" s="4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5">
        <x:v>44053</x:v>
      </x:c>
      <x:c r="E4" s="0" t="s">
        <x:v>22</x:v>
      </x:c>
      <x:c r="F4" s="0" t="s">
        <x:v>23</x:v>
      </x:c>
      <x:c r="G4" s="0" t="n">
        <x:v>125</x:v>
      </x:c>
      <x:c r="H4" s="0" t="n">
        <x:v>1766</x:v>
      </x:c>
      <x:c r="I4" s="5">
        <x:v>44053</x:v>
      </x:c>
      <x:c r="J4" s="0" t="s"/>
      <x:c r="K4" s="0" t="s"/>
      <x:c r="L4" s="0" t="n">
        <x:v>5007.15</x:v>
      </x:c>
      <x:c r="M4" s="0" t="s"/>
      <x:c r="N4" s="0" t="n">
        <x:v>0</x:v>
      </x:c>
      <x:c r="O4" s="0">
        <x:f>H4+$N$4-$L$4</x:f>
      </x:c>
      <x:c r="P4" s="0" t="s"/>
      <x:c r="Q4" s="0" t="s">
        <x:v>24</x:v>
      </x:c>
    </x:row>
    <x:row r="5" spans="1:30">
      <x:c r="A5" s="0" t="s">
        <x:v>19</x:v>
      </x:c>
      <x:c r="B5" s="0" t="s">
        <x:v>25</x:v>
      </x:c>
      <x:c r="C5" s="0" t="s">
        <x:v>26</x:v>
      </x:c>
      <x:c r="D5" s="5">
        <x:v>44053</x:v>
      </x:c>
      <x:c r="E5" s="0" t="s">
        <x:v>27</x:v>
      </x:c>
      <x:c r="F5" s="0" t="s">
        <x:v>28</x:v>
      </x:c>
      <x:c r="G5" s="0" t="n">
        <x:v>245</x:v>
      </x:c>
      <x:c r="H5" s="0" t="n">
        <x:v>300</x:v>
      </x:c>
      <x:c r="I5" s="5">
        <x:v>44055</x:v>
      </x:c>
      <x:c r="J5" s="0" t="s"/>
      <x:c r="K5" s="0" t="s"/>
      <x:c r="L5" s="0" t="n">
        <x:v>312</x:v>
      </x:c>
      <x:c r="M5" s="0" t="s"/>
      <x:c r="N5" s="0" t="n">
        <x:v>0</x:v>
      </x:c>
      <x:c r="O5" s="0">
        <x:f>H5+$N$5-$L$5</x:f>
      </x:c>
      <x:c r="P5" s="0" t="s"/>
      <x:c r="Q5" s="0" t="s">
        <x:v>29</x:v>
      </x:c>
    </x:row>
    <x:row r="6" spans="1:30">
      <x:c r="A6" s="0" t="s">
        <x:v>19</x:v>
      </x:c>
      <x:c r="B6" s="0" t="s">
        <x:v>30</x:v>
      </x:c>
      <x:c r="C6" s="0" t="s">
        <x:v>21</x:v>
      </x:c>
      <x:c r="D6" s="5">
        <x:v>44064</x:v>
      </x:c>
      <x:c r="E6" s="0" t="s">
        <x:v>31</x:v>
      </x:c>
      <x:c r="F6" s="0" t="s">
        <x:v>32</x:v>
      </x:c>
      <x:c r="G6" s="0" t="n">
        <x:v>175</x:v>
      </x:c>
      <x:c r="H6" s="0" t="n">
        <x:v>525</x:v>
      </x:c>
      <x:c r="I6" s="5">
        <x:v>44064</x:v>
      </x:c>
      <x:c r="J6" s="0" t="s"/>
      <x:c r="K6" s="0" t="s"/>
      <x:c r="L6" s="0" t="n">
        <x:v>1008.3</x:v>
      </x:c>
      <x:c r="M6" s="0" t="s"/>
      <x:c r="N6" s="0" t="n">
        <x:v>0</x:v>
      </x:c>
      <x:c r="O6" s="0">
        <x:f>H6+$N$6-$L$6</x:f>
      </x:c>
      <x:c r="P6" s="0" t="s"/>
      <x:c r="Q6" s="0" t="s">
        <x:v>33</x:v>
      </x:c>
    </x:row>
    <x:row r="7" spans="1:30">
      <x:c r="A7" s="0" t="s">
        <x:v>19</x:v>
      </x:c>
      <x:c r="B7" s="0" t="s">
        <x:v>34</x:v>
      </x:c>
      <x:c r="C7" s="0" t="s">
        <x:v>21</x:v>
      </x:c>
      <x:c r="D7" s="5">
        <x:v>44068</x:v>
      </x:c>
      <x:c r="E7" s="0" t="s">
        <x:v>35</x:v>
      </x:c>
      <x:c r="F7" s="0" t="s">
        <x:v>23</x:v>
      </x:c>
      <x:c r="G7" s="0" t="n">
        <x:v>125</x:v>
      </x:c>
      <x:c r="H7" s="0" t="n">
        <x:v>1500</x:v>
      </x:c>
      <x:c r="I7" s="5">
        <x:v>44070</x:v>
      </x:c>
      <x:c r="J7" s="0" t="s"/>
      <x:c r="K7" s="0" t="s"/>
      <x:c r="L7" s="0" t="n">
        <x:v>1493.85</x:v>
      </x:c>
      <x:c r="M7" s="0" t="s"/>
      <x:c r="N7" s="0" t="n">
        <x:v>0</x:v>
      </x:c>
      <x:c r="O7" s="0">
        <x:f>H7+$N$7-$L$7</x:f>
      </x:c>
      <x:c r="P7" s="0" t="s"/>
      <x:c r="Q7" s="0" t="s">
        <x:v>36</x:v>
      </x:c>
    </x:row>
    <x:row r="8" spans="1:30">
      <x:c r="A8" s="0" t="s">
        <x:v>19</x:v>
      </x:c>
      <x:c r="B8" s="0" t="s">
        <x:v>37</x:v>
      </x:c>
      <x:c r="C8" s="0" t="s">
        <x:v>21</x:v>
      </x:c>
      <x:c r="D8" s="5">
        <x:v>44081</x:v>
      </x:c>
      <x:c r="E8" s="0" t="s">
        <x:v>31</x:v>
      </x:c>
      <x:c r="F8" s="0" t="s">
        <x:v>32</x:v>
      </x:c>
      <x:c r="G8" s="0" t="n">
        <x:v>174</x:v>
      </x:c>
      <x:c r="H8" s="0" t="n">
        <x:v>1200</x:v>
      </x:c>
      <x:c r="I8" s="5">
        <x:v>44088</x:v>
      </x:c>
      <x:c r="J8" s="0" t="s"/>
      <x:c r="K8" s="0" t="s"/>
      <x:c r="L8" s="0" t="n">
        <x:v>0</x:v>
      </x:c>
      <x:c r="M8" s="0" t="s"/>
      <x:c r="N8" s="0" t="n">
        <x:v>0</x:v>
      </x:c>
      <x:c r="O8" s="0">
        <x:f>H8+$N$8-$L$8</x:f>
      </x:c>
      <x:c r="P8" s="0" t="s"/>
      <x:c r="Q8" s="0" t="s">
        <x:v>38</x:v>
      </x:c>
    </x:row>
    <x:row r="9" spans="1:30">
      <x:c r="A9" s="0" t="s">
        <x:v>19</x:v>
      </x:c>
      <x:c r="B9" s="0" t="s">
        <x:v>37</x:v>
      </x:c>
      <x:c r="C9" s="0" t="s">
        <x:v>21</x:v>
      </x:c>
      <x:c r="D9" s="5">
        <x:v>44081</x:v>
      </x:c>
      <x:c r="E9" s="0" t="s">
        <x:v>31</x:v>
      </x:c>
      <x:c r="F9" s="0" t="s">
        <x:v>32</x:v>
      </x:c>
      <x:c r="G9" s="0" t="n">
        <x:v>174</x:v>
      </x:c>
      <x:c r="H9" s="0" t="n">
        <x:v>700</x:v>
      </x:c>
      <x:c r="I9" s="5">
        <x:v>44081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  <x:c r="P9" s="0" t="s"/>
      <x:c r="Q9" s="0" t="s">
        <x:v>39</x:v>
      </x:c>
    </x:row>
    <x:row r="10" spans="1:30">
      <x:c r="A10" s="0" t="s">
        <x:v>19</x:v>
      </x:c>
      <x:c r="B10" s="0" t="s">
        <x:v>40</x:v>
      </x:c>
      <x:c r="C10" s="0" t="s">
        <x:v>21</x:v>
      </x:c>
      <x:c r="D10" s="5">
        <x:v>44082</x:v>
      </x:c>
      <x:c r="E10" s="0" t="s">
        <x:v>35</x:v>
      </x:c>
      <x:c r="F10" s="0" t="s">
        <x:v>41</x:v>
      </x:c>
      <x:c r="G10" s="0" t="n">
        <x:v>125</x:v>
      </x:c>
      <x:c r="H10" s="0" t="n">
        <x:v>2000</x:v>
      </x:c>
      <x:c r="I10" s="5">
        <x:v>44084</x:v>
      </x:c>
      <x:c r="J10" s="0" t="s"/>
      <x:c r="K10" s="0" t="s"/>
      <x:c r="L10" s="0" t="n">
        <x:v>2000</x:v>
      </x:c>
      <x:c r="M10" s="0" t="s"/>
      <x:c r="N10" s="0" t="n">
        <x:v>2000</x:v>
      </x:c>
      <x:c r="O10" s="0">
        <x:f>H10+$N$10-$L$10</x:f>
      </x:c>
      <x:c r="P10" s="0" t="s"/>
      <x:c r="Q10" s="0" t="s">
        <x:v>42</x:v>
      </x:c>
    </x:row>
    <x:row r="11" spans="1:30">
      <x:c r="A11" s="0" t="s">
        <x:v>19</x:v>
      </x:c>
      <x:c r="B11" s="0" t="s">
        <x:v>43</x:v>
      </x:c>
      <x:c r="C11" s="0" t="s">
        <x:v>21</x:v>
      </x:c>
      <x:c r="D11" s="5">
        <x:v>44085</x:v>
      </x:c>
      <x:c r="E11" s="0" t="s">
        <x:v>31</x:v>
      </x:c>
      <x:c r="F11" s="0" t="s">
        <x:v>44</x:v>
      </x:c>
      <x:c r="G11" s="0" t="n">
        <x:v>190</x:v>
      </x:c>
      <x:c r="H11" s="0" t="n">
        <x:v>1500</x:v>
      </x:c>
      <x:c r="I11" s="5">
        <x:v>44091</x:v>
      </x:c>
      <x:c r="J11" s="0" t="s"/>
      <x:c r="K11" s="0" t="s"/>
      <x:c r="L11" s="0" t="n">
        <x:v>1557.15</x:v>
      </x:c>
      <x:c r="M11" s="0" t="s"/>
      <x:c r="N11" s="0" t="n">
        <x:v>0</x:v>
      </x:c>
      <x:c r="O11" s="0">
        <x:f>H11+$N$11-$L$11</x:f>
      </x:c>
      <x:c r="P11" s="0" t="s"/>
      <x:c r="Q11" s="0" t="s">
        <x:v>38</x:v>
      </x:c>
    </x:row>
    <x:row r="12" spans="1:30">
      <x:c r="A12" s="0" t="s">
        <x:v>19</x:v>
      </x:c>
      <x:c r="B12" s="0" t="s">
        <x:v>43</x:v>
      </x:c>
      <x:c r="C12" s="0" t="s">
        <x:v>21</x:v>
      </x:c>
      <x:c r="D12" s="5">
        <x:v>44085</x:v>
      </x:c>
      <x:c r="E12" s="0" t="s">
        <x:v>31</x:v>
      </x:c>
      <x:c r="F12" s="0" t="s">
        <x:v>44</x:v>
      </x:c>
      <x:c r="G12" s="0" t="n">
        <x:v>190</x:v>
      </x:c>
      <x:c r="H12" s="0" t="n">
        <x:v>1000</x:v>
      </x:c>
      <x:c r="I12" s="5">
        <x:v>44085</x:v>
      </x:c>
      <x:c r="J12" s="0" t="s"/>
      <x:c r="K12" s="0" t="s"/>
      <x:c r="L12" s="0" t="n">
        <x:v>957.35</x:v>
      </x:c>
      <x:c r="M12" s="0" t="s"/>
      <x:c r="N12" s="0" t="n">
        <x:v>0</x:v>
      </x:c>
      <x:c r="O12" s="0">
        <x:f>H12+$N$12-$L$12</x:f>
      </x:c>
      <x:c r="P12" s="0" t="s"/>
      <x:c r="Q12" s="0" t="s">
        <x:v>39</x:v>
      </x:c>
    </x:row>
    <x:row r="13" spans="1:30">
      <x:c r="A13" s="0" t="s">
        <x:v>19</x:v>
      </x:c>
      <x:c r="B13" s="0" t="s">
        <x:v>43</x:v>
      </x:c>
      <x:c r="C13" s="0" t="s">
        <x:v>21</x:v>
      </x:c>
      <x:c r="D13" s="5">
        <x:v>44085</x:v>
      </x:c>
      <x:c r="E13" s="0" t="s">
        <x:v>31</x:v>
      </x:c>
      <x:c r="F13" s="0" t="s">
        <x:v>44</x:v>
      </x:c>
      <x:c r="G13" s="0" t="n">
        <x:v>190</x:v>
      </x:c>
      <x:c r="H13" s="0" t="n">
        <x:v>200</x:v>
      </x:c>
      <x:c r="I13" s="5">
        <x:v>44085</x:v>
      </x:c>
      <x:c r="J13" s="0" t="s"/>
      <x:c r="K13" s="0" t="s"/>
      <x:c r="L13" s="0" t="n">
        <x:v>59.65</x:v>
      </x:c>
      <x:c r="M13" s="0" t="s"/>
      <x:c r="N13" s="0" t="n">
        <x:v>0</x:v>
      </x:c>
      <x:c r="O13" s="0">
        <x:f>H13+$N$13-$L$13</x:f>
      </x:c>
      <x:c r="P13" s="0" t="s"/>
      <x:c r="Q13" s="0" t="s">
        <x:v>45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