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84b3f56355496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9cbad5298f46d4a2a54d0b52f72156.psmdcp" Id="R6da98eb2d21443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  <x:c r="O5" i="2"/>
  <x:c r="O6" i="2"/>
  <x:c r="O7" i="2"/>
  <x:c r="O8" i="2"/>
  <x:c r="O9" i="2"/>
</x:calcChain>
</file>

<file path=xl/sharedStrings.xml><?xml version="1.0" encoding="utf-8"?>
<x:sst xmlns:x="http://schemas.openxmlformats.org/spreadsheetml/2006/main" count="31" uniqueCount="31">
  <x:si>
    <x:t>PURCHASE VENDOR WISE</x:t>
  </x:si>
  <x:si>
    <x:t>Filter By :  From : 31-Oct-2017  TO : 31-Oct-2018 Supp Name : M/S ANJANI TRADE CENTRE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</x:si>
  <x:si>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</x:si>
  <x:si>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</x:si>
  <x:si>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</x:si>
  <x:si>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</x:si>
  <x:si>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</x:si>
  <x:si>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</x:si>
  <x:si>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</x:si>
  <x:si>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</x:si>
  <x:si>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</x:si>
  <x:si>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</x:si>
  <x:si>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</x:si>
  <x:si>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</x:si>
  <x:si>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</x:si>
  <x:si>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</x:si>
  <x:si>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</x:si>
  <x:si>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RAW MATERIAL</x:t>
  </x:si>
  <x:si>
    <x:t>3805</x:t>
  </x:si>
  <x:si>
    <x:t>Complete</x:t>
  </x:si>
  <x:si>
    <x:t>M/S ANJANI TRADE CENTRE</x:t>
  </x:si>
  <x:si>
    <x:t>JUTE JUTE 60C 2PLY    UNDYED     UNDYED</x:t>
  </x:si>
  <x:si>
    <x:t>15-Feb-2018/85</x:t>
  </x:si>
  <x:si>
    <x:t>3863</x:t>
  </x:si>
  <x:si>
    <x:t>20-Apr-2018/14</x:t>
  </x:si>
  <x:si>
    <x:t>25-Apr-2018/16</x:t>
  </x:si>
  <x:si>
    <x:t>12-May-2018/29</x:t>
  </x:si>
  <x:si>
    <x:t>21-May-2018/31</x:t>
  </x:si>
  <x:si>
    <x:t>4087</x:t>
  </x:si>
  <x:si>
    <x:t>PENDING</x:t>
  </x:si>
  <x:si>
    <x:t>JUTE JUTE 100C    UNDYED     UNDYED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</x:si>
</x:sst>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9"/>
  <x:sheetViews>
    <x:sheetView workbookViewId="0"/>
  </x:sheetViews>
  <x:sheetFormatPr defaultRowHeight="15"/>
  <x:cols>
    <x:col min="1" max="1" width="15.330625" style="0" customWidth="1"/>
    <x:col min="2" max="2" width="7.060625" style="0" customWidth="1"/>
    <x:col min="3" max="3" width="9.990625" style="0" customWidth="1"/>
    <x:col min="4" max="4" width="10.560625" style="0" customWidth="1"/>
    <x:col min="5" max="5" width="25.510625" style="0" customWidth="1"/>
    <x:col min="6" max="6" width="37.560625" style="0" customWidth="1"/>
    <x:col min="7" max="7" width="5.830625" style="0" customWidth="1"/>
    <x:col min="8" max="8" width="8.000625" style="0" customWidth="1"/>
    <x:col min="9" max="9" width="10.33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19.360625" style="0" customWidth="1"/>
    <x:col min="16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0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3" t="s">
        <x:v>13</x:v>
      </x:c>
      <x:c r="M3" s="2" t="s">
        <x:v>14</x:v>
      </x:c>
      <x:c r="N3" s="3" t="s">
        <x:v>15</x:v>
      </x:c>
      <x:c r="O3" s="3" t="s">
        <x:v>16</x:v>
      </x:c>
    </x:row>
    <x:row r="4" spans="1:30">
      <x:c r="A4" s="0" t="s">
        <x:v>17</x:v>
      </x:c>
      <x:c r="B4" s="0" t="s">
        <x:v>18</x:v>
      </x:c>
      <x:c r="C4" s="0" t="s">
        <x:v>19</x:v>
      </x:c>
      <x:c r="D4" s="4">
        <x:v>43146</x:v>
      </x:c>
      <x:c r="E4" s="0" t="s">
        <x:v>20</x:v>
      </x:c>
      <x:c r="F4" s="0" t="s">
        <x:v>21</x:v>
      </x:c>
      <x:c r="G4" s="0" t="n">
        <x:v>96</x:v>
      </x:c>
      <x:c r="H4" s="0" t="n">
        <x:v>50</x:v>
      </x:c>
      <x:c r="I4" s="4">
        <x:v>43147</x:v>
      </x:c>
      <x:c r="J4" s="0" t="s"/>
      <x:c r="K4" s="0" t="s">
        <x:v>22</x:v>
      </x:c>
      <x:c r="L4" s="0" t="n">
        <x:v>49.9</x:v>
      </x:c>
      <x:c r="M4" s="0" t="s"/>
      <x:c r="N4" s="0" t="n">
        <x:v>0</x:v>
      </x:c>
      <x:c r="O4" s="0">
        <x:f>H4+$N$4-$L$4</x:f>
      </x:c>
    </x:row>
    <x:row r="5" spans="1:30">
      <x:c r="A5" s="0" t="s">
        <x:v>17</x:v>
      </x:c>
      <x:c r="B5" s="0" t="s">
        <x:v>23</x:v>
      </x:c>
      <x:c r="C5" s="0" t="s">
        <x:v>19</x:v>
      </x:c>
      <x:c r="D5" s="4">
        <x:v>43174</x:v>
      </x:c>
      <x:c r="E5" s="0" t="s">
        <x:v>20</x:v>
      </x:c>
      <x:c r="F5" s="0" t="s">
        <x:v>21</x:v>
      </x:c>
      <x:c r="G5" s="0" t="n">
        <x:v>95</x:v>
      </x:c>
      <x:c r="H5" s="0" t="n">
        <x:v>2000</x:v>
      </x:c>
      <x:c r="I5" s="4">
        <x:v>43210</x:v>
      </x:c>
      <x:c r="J5" s="0" t="s"/>
      <x:c r="K5" s="0" t="s">
        <x:v>24</x:v>
      </x:c>
      <x:c r="L5" s="0" t="n">
        <x:v>540.8</x:v>
      </x:c>
      <x:c r="M5" s="0" t="s"/>
      <x:c r="N5" s="0" t="n">
        <x:v>0</x:v>
      </x:c>
      <x:c r="O5" s="0">
        <x:f>H5+$N$5-$L$5</x:f>
      </x:c>
    </x:row>
    <x:row r="6" spans="1:30">
      <x:c r="A6" s="0" t="s">
        <x:v>17</x:v>
      </x:c>
      <x:c r="B6" s="0" t="s">
        <x:v>23</x:v>
      </x:c>
      <x:c r="C6" s="0" t="s">
        <x:v>19</x:v>
      </x:c>
      <x:c r="D6" s="4">
        <x:v>43174</x:v>
      </x:c>
      <x:c r="E6" s="0" t="s">
        <x:v>20</x:v>
      </x:c>
      <x:c r="F6" s="0" t="s">
        <x:v>21</x:v>
      </x:c>
      <x:c r="G6" s="0" t="n">
        <x:v>95</x:v>
      </x:c>
      <x:c r="H6" s="0" t="n">
        <x:v>2000</x:v>
      </x:c>
      <x:c r="I6" s="4">
        <x:v>43210</x:v>
      </x:c>
      <x:c r="J6" s="0" t="s"/>
      <x:c r="K6" s="0" t="s">
        <x:v>25</x:v>
      </x:c>
      <x:c r="L6" s="0" t="n">
        <x:v>443.4</x:v>
      </x:c>
      <x:c r="M6" s="0" t="s"/>
      <x:c r="N6" s="0" t="n">
        <x:v>0</x:v>
      </x:c>
      <x:c r="O6" s="0">
        <x:f>O5+$N$6-$L$6</x:f>
      </x:c>
    </x:row>
    <x:row r="7" spans="1:30">
      <x:c r="A7" s="0" t="s">
        <x:v>17</x:v>
      </x:c>
      <x:c r="B7" s="0" t="s">
        <x:v>23</x:v>
      </x:c>
      <x:c r="C7" s="0" t="s">
        <x:v>19</x:v>
      </x:c>
      <x:c r="D7" s="4">
        <x:v>43174</x:v>
      </x:c>
      <x:c r="E7" s="0" t="s">
        <x:v>20</x:v>
      </x:c>
      <x:c r="F7" s="0" t="s">
        <x:v>21</x:v>
      </x:c>
      <x:c r="G7" s="0" t="n">
        <x:v>95</x:v>
      </x:c>
      <x:c r="H7" s="0" t="n">
        <x:v>2000</x:v>
      </x:c>
      <x:c r="I7" s="4">
        <x:v>43210</x:v>
      </x:c>
      <x:c r="J7" s="0" t="s"/>
      <x:c r="K7" s="0" t="s">
        <x:v>26</x:v>
      </x:c>
      <x:c r="L7" s="0" t="n">
        <x:v>496</x:v>
      </x:c>
      <x:c r="M7" s="0" t="s"/>
      <x:c r="N7" s="0" t="n">
        <x:v>0</x:v>
      </x:c>
      <x:c r="O7" s="0">
        <x:f>O6+$N$7-$L$7</x:f>
      </x:c>
    </x:row>
    <x:row r="8" spans="1:30">
      <x:c r="A8" s="0" t="s">
        <x:v>17</x:v>
      </x:c>
      <x:c r="B8" s="0" t="s">
        <x:v>23</x:v>
      </x:c>
      <x:c r="C8" s="0" t="s">
        <x:v>19</x:v>
      </x:c>
      <x:c r="D8" s="4">
        <x:v>43174</x:v>
      </x:c>
      <x:c r="E8" s="0" t="s">
        <x:v>20</x:v>
      </x:c>
      <x:c r="F8" s="0" t="s">
        <x:v>21</x:v>
      </x:c>
      <x:c r="G8" s="0" t="n">
        <x:v>95</x:v>
      </x:c>
      <x:c r="H8" s="0" t="n">
        <x:v>2000</x:v>
      </x:c>
      <x:c r="I8" s="4">
        <x:v>43210</x:v>
      </x:c>
      <x:c r="J8" s="0" t="s"/>
      <x:c r="K8" s="0" t="s">
        <x:v>27</x:v>
      </x:c>
      <x:c r="L8" s="0" t="n">
        <x:v>497.45</x:v>
      </x:c>
      <x:c r="M8" s="0" t="s"/>
      <x:c r="N8" s="0" t="n">
        <x:v>0</x:v>
      </x:c>
      <x:c r="O8" s="0">
        <x:f>O7+$N$8-$L$8</x:f>
      </x:c>
    </x:row>
    <x:row r="9" spans="1:30">
      <x:c r="A9" s="0" t="s">
        <x:v>17</x:v>
      </x:c>
      <x:c r="B9" s="0" t="s">
        <x:v>28</x:v>
      </x:c>
      <x:c r="C9" s="0" t="s">
        <x:v>29</x:v>
      </x:c>
      <x:c r="D9" s="4">
        <x:v>43284</x:v>
      </x:c>
      <x:c r="E9" s="0" t="s">
        <x:v>20</x:v>
      </x:c>
      <x:c r="F9" s="0" t="s">
        <x:v>30</x:v>
      </x:c>
      <x:c r="G9" s="0" t="n">
        <x:v>140</x:v>
      </x:c>
      <x:c r="H9" s="0" t="n">
        <x:v>250</x:v>
      </x:c>
      <x:c r="I9" s="4">
        <x:v>43290</x:v>
      </x:c>
      <x:c r="J9" s="0" t="s"/>
      <x:c r="K9" s="0" t="s"/>
      <x:c r="L9" s="0" t="n">
        <x:v>0</x:v>
      </x:c>
      <x:c r="M9" s="0" t="s"/>
      <x:c r="N9" s="0" t="n">
        <x:v>0</x:v>
      </x:c>
      <x:c r="O9" s="0">
        <x:f>H9+$N$9-$L$9</x:f>
      </x:c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