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bb3b68a2c3b450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8e8ee6d92ee42ea83da908fe84c7040.psmdcp" Id="R28dc4cb021e8489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5" i="2"/>
  <x:c r="H6" i="2"/>
  <x:c r="J6" i="2"/>
</x:calcChain>
</file>

<file path=xl/sharedStrings.xml><?xml version="1.0" encoding="utf-8"?>
<x:sst xmlns:x="http://schemas.openxmlformats.org/spreadsheetml/2006/main" count="23" uniqueCount="23">
  <x:si>
    <x:t>Purchase Received Details For - ANTIQUE ART EXPORTS PVT LTD.</x:t>
  </x:si>
  <x:si>
    <x:t>Filter By :  From : 01-Aug-2020  To : 11-Nov-2020 Supp Name : RANGOLI FIBER &amp; FILAMENT BillNo : '336'</x:t>
  </x:si>
  <x:si>
    <x:t>MICRO</x:t>
  </x:si>
  <x:si>
    <x:t>Vendor Name</x:t>
  </x:si>
  <x:si>
    <x:t>Quality</x:t>
  </x:si>
  <x:si>
    <x:t>Rec.Date</x:t>
  </x:si>
  <x:si>
    <x:t>PO No</x:t>
  </x:si>
  <x:si>
    <x:t>Bill No</x:t>
  </x:si>
  <x:si>
    <x:t>Vendor Lot No.</x:t>
  </x:si>
  <x:si>
    <x:t>Internal Lot No.</x:t>
  </x:si>
  <x:si>
    <x:t>Rec.Qty</x:t>
  </x:si>
  <x:si>
    <x:t>Rate</x:t>
  </x:si>
  <x:si>
    <x:t>Amount</x:t>
  </x:si>
  <x:si>
    <x:t>Godown Name</x:t>
  </x:si>
  <x:si>
    <x:t>RANGOLI FIBER &amp; FILAMENT</x:t>
  </x:si>
  <x:si>
    <x:t>1200°2 PLY MICRO</x:t>
  </x:si>
  <x:si>
    <x:t>20 Aug 2020</x:t>
  </x:si>
  <x:si>
    <x:t>AAE/POR-1651/20/21</x:t>
  </x:si>
  <x:si>
    <x:t>336</x:t>
  </x:si>
  <x:si>
    <x:t>RAN-D</x:t>
  </x:si>
  <x:si>
    <x:t>MAIN GODOWN</x:t>
  </x:si>
  <x:si>
    <x:t>Total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</x:si>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</x:sst>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8"/>
  <x:sheetViews>
    <x:sheetView workbookViewId="0"/>
  </x:sheetViews>
  <x:sheetFormatPr defaultRowHeight="15"/>
  <x:cols>
    <x:col min="1" max="1" width="26.070625" style="0" customWidth="1"/>
    <x:col min="2" max="2" width="17.750625" style="0" customWidth="1"/>
    <x:col min="3" max="3" width="12.460625" style="0" customWidth="1"/>
    <x:col min="4" max="4" width="20.460625" style="0" customWidth="1"/>
    <x:col min="5" max="5" width="7.540625" style="0" customWidth="1"/>
    <x:col min="6" max="6" width="15.010625000000001" style="0" customWidth="1"/>
    <x:col min="7" max="7" width="15.470625" style="0" customWidth="1"/>
    <x:col min="8" max="8" width="8.670625" style="0" customWidth="1"/>
    <x:col min="9" max="9" width="5.830625" style="0" customWidth="1"/>
    <x:col min="10" max="10" width="8.9206250000000011" style="0" customWidth="1"/>
    <x:col min="11" max="11" width="14.880625" style="0" customWidth="1"/>
    <x:col min="12" max="12" width="9.140625" style="0" customWidth="1"/>
  </x:cols>
  <x:sheetData>
    <x:row r="1" spans="1:12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</x:row>
    <x:row r="2" spans="1:12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0" t="s"/>
      <x:c r="K2" s="0" t="s"/>
      <x:c r="L2" s="0" t="s"/>
    </x:row>
    <x:row r="3" spans="1:12">
      <x:c r="A3" s="3" t="s">
        <x:v>2</x:v>
      </x:c>
    </x:row>
    <x:row r="4" spans="1:12">
      <x:c r="A4" s="4" t="s">
        <x:v>3</x:v>
      </x:c>
      <x:c r="B4" s="4" t="s">
        <x:v>4</x:v>
      </x:c>
      <x:c r="C4" s="4" t="s">
        <x:v>5</x:v>
      </x:c>
      <x:c r="D4" s="4" t="s">
        <x:v>6</x:v>
      </x:c>
      <x:c r="E4" s="4" t="s">
        <x:v>7</x:v>
      </x:c>
      <x:c r="F4" s="4" t="s">
        <x:v>8</x:v>
      </x:c>
      <x:c r="G4" s="4" t="s">
        <x:v>9</x:v>
      </x:c>
      <x:c r="H4" s="5" t="s">
        <x:v>10</x:v>
      </x:c>
      <x:c r="I4" s="5" t="s">
        <x:v>11</x:v>
      </x:c>
      <x:c r="J4" s="5" t="s">
        <x:v>12</x:v>
      </x:c>
      <x:c r="K4" s="4" t="s">
        <x:v>13</x:v>
      </x:c>
    </x:row>
    <x:row r="5" spans="1:12">
      <x:c r="A5" s="0" t="s">
        <x:v>14</x:v>
      </x:c>
      <x:c r="B5" s="0" t="s">
        <x:v>15</x:v>
      </x:c>
      <x:c r="C5" s="0" t="s">
        <x:v>16</x:v>
      </x:c>
      <x:c r="D5" s="0" t="s">
        <x:v>17</x:v>
      </x:c>
      <x:c r="E5" s="0" t="s">
        <x:v>18</x:v>
      </x:c>
      <x:c r="F5" s="0" t="s">
        <x:v>19</x:v>
      </x:c>
      <x:c r="G5" s="0" t="s">
        <x:v>19</x:v>
      </x:c>
      <x:c r="H5" s="0" t="n">
        <x:v>550</x:v>
      </x:c>
      <x:c r="I5" s="0" t="n">
        <x:v>154</x:v>
      </x:c>
      <x:c r="J5" s="0">
        <x:f>H5*$I$5</x:f>
      </x:c>
      <x:c r="K5" s="0" t="s">
        <x:v>20</x:v>
      </x:c>
    </x:row>
    <x:row r="6" spans="1:12">
      <x:c r="G6" s="0" t="s">
        <x:v>21</x:v>
      </x:c>
      <x:c r="H6" s="4">
        <x:f>SUM(H5:$H$5)</x:f>
      </x:c>
      <x:c r="I6" s="4" t="s"/>
      <x:c r="J6" s="4">
        <x:f>SUM(J5:$J$5)</x:f>
      </x:c>
    </x:row>
    <x:row r="8" spans="1:12">
      <x:c r="G8" s="0" t="s">
        <x:v>22</x:v>
      </x:c>
      <x:c r="H8" s="4" t="n">
        <x:v>550</x:v>
      </x:c>
      <x:c r="I8" s="4" t="s"/>
      <x:c r="J8" s="4" t="n">
        <x:v>84700</x:v>
      </x:c>
    </x:row>
  </x:sheetData>
  <x:mergeCells count="2">
    <x:mergeCell ref="A1:I1"/>
    <x:mergeCell ref="A2:I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