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81e39851e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f54c240794107a570d1b137f5e184.psmdcp" Id="Rb079974e8586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15" i="2"/>
</x:calcChain>
</file>

<file path=xl/sharedStrings.xml><?xml version="1.0" encoding="utf-8"?>
<x:sst xmlns:x="http://schemas.openxmlformats.org/spreadsheetml/2006/main" count="44" uniqueCount="44">
  <x:si>
    <x:t>CHAMPO CARPETS</x:t>
  </x:si>
  <x:si>
    <x:t>ROAMING INSPECTION REPORT (BINDING)</x:t>
  </x:si>
  <x:si>
    <x:t>From :31-Oct-2018  To : 01-Nov-2018</x:t>
  </x:si>
  <x:si>
    <x:t>USER NAME</x:t>
  </x:si>
  <x:si>
    <x:t>STOCK NO</x:t>
  </x:si>
  <x:si>
    <x:t>SCAN DATE</x:t>
  </x:si>
  <x:si>
    <x:t>QUALITY</x:t>
  </x:si>
  <x:si>
    <x:t>DESIGN</x:t>
  </x:si>
  <x:si>
    <x:t>COLOR</x:t>
  </x:si>
  <x:si>
    <x:t>SIZE</x:t>
  </x:si>
  <x:si>
    <x:t>QTY</x:t>
  </x:si>
  <x:si>
    <x:t>EMPNAME</x:t>
  </x:si>
  <x:si>
    <x:t>DEFECT</x:t>
  </x:si>
  <x:si>
    <x:t>REMARK</x:t>
  </x:si>
  <x:si>
    <x:t>STATUS</x:t>
  </x:si>
  <x:si>
    <x:t>AJAY YADAV</x:t>
  </x:si>
  <x:si>
    <x:t>P75430</x:t>
  </x:si>
  <x:si>
    <x:t>TUFTED 60C</x:t>
  </x:si>
  <x:si>
    <x:t>GARA JUTTAN</x:t>
  </x:si>
  <x:si>
    <x:t>COL-159 MULTI</x:t>
  </x:si>
  <x:si>
    <x:t>6.07x10.06</x:t>
  </x:si>
  <x:si>
    <x:t>CHAMPO UNIT-2,</x:t>
  </x:si>
  <x:si>
    <x:t>PASS</x:t>
  </x:si>
  <x:si>
    <x:t>P36347</x:t>
  </x:si>
  <x:si>
    <x:t>TUFTED 30C HARD TWIST</x:t>
  </x:si>
  <x:si>
    <x:t>OLD LONDON [3715]</x:t>
  </x:si>
  <x:si>
    <x:t>GREEN/IVORY</x:t>
  </x:si>
  <x:si>
    <x:t>5.00x8.00</x:t>
  </x:si>
  <x:si>
    <x:t>SAKIL AHMAD(0520),</x:t>
  </x:si>
  <x:si>
    <x:t>LOOSE THREAD,UNEVEN SHEARING,</x:t>
  </x:si>
  <x:si>
    <x:t>fjshkjfkjsjhdfjskhfjshfjs</x:t>
  </x:si>
  <x:si>
    <x:t>FAIL</x:t>
  </x:si>
  <x:si>
    <x:t>fskjfhjksdfkjhds</x:t>
  </x:si>
  <x:si>
    <x:t>kjfhskhfsjkfjskd</x:t>
  </x:si>
  <x:si>
    <x:t>P62038</x:t>
  </x:si>
  <x:si>
    <x:t>KNOTTED 3/25 30C MS+30C</x:t>
  </x:si>
  <x:si>
    <x:t>MASSENA</x:t>
  </x:si>
  <x:si>
    <x:t>G-1/BLUE</x:t>
  </x:si>
  <x:si>
    <x:t>2.00x1.06</x:t>
  </x:si>
  <x:si>
    <x:t>P75405</x:t>
  </x:si>
  <x:si>
    <x:t>UNEVEN SHEARING,</x:t>
  </x:si>
  <x:si>
    <x:t>mmmm</x:t>
  </x:si>
  <x:si>
    <x:t>P75410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</x:si>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</x:sst>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12.380625" style="0" customWidth="1"/>
    <x:col min="2" max="2" width="10.810625" style="0" customWidth="1"/>
    <x:col min="3" max="3" width="16.900624999999998" style="0" customWidth="1"/>
    <x:col min="4" max="4" width="25.720625000000002" style="0" customWidth="1"/>
    <x:col min="5" max="5" width="19.530625" style="0" customWidth="1"/>
    <x:col min="6" max="6" width="15.090625000000001" style="0" customWidth="1"/>
    <x:col min="7" max="7" width="11.240625" style="0" customWidth="1"/>
    <x:col min="8" max="8" width="5.400625" style="0" customWidth="1"/>
    <x:col min="9" max="9" width="19.840625" style="0" customWidth="1"/>
    <x:col min="10" max="10" width="32.590624999999996" style="0" customWidth="1"/>
    <x:col min="11" max="11" width="21.000625" style="0" customWidth="1"/>
    <x:col min="12" max="12" width="8.53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20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</x:row>
    <x:row r="5" spans="1:20">
      <x:c r="A5" s="3" t="s">
        <x:v>15</x:v>
      </x:c>
      <x:c r="B5" s="3" t="s">
        <x:v>16</x:v>
      </x:c>
      <x:c r="C5" s="4">
        <x:v>43404</x:v>
      </x:c>
      <x:c r="D5" s="3" t="s">
        <x:v>17</x:v>
      </x:c>
      <x:c r="E5" s="3" t="s">
        <x:v>18</x:v>
      </x:c>
      <x:c r="F5" s="3" t="s">
        <x:v>19</x:v>
      </x:c>
      <x:c r="G5" s="3" t="s">
        <x:v>20</x:v>
      </x:c>
      <x:c r="H5" s="3" t="n">
        <x:v>1</x:v>
      </x:c>
      <x:c r="I5" s="3" t="s">
        <x:v>21</x:v>
      </x:c>
      <x:c r="J5" s="3" t="s"/>
      <x:c r="K5" s="3" t="s"/>
      <x:c r="L5" s="3" t="s">
        <x:v>22</x:v>
      </x:c>
    </x:row>
    <x:row r="6" spans="1:20">
      <x:c r="A6" s="3" t="s">
        <x:v>15</x:v>
      </x:c>
      <x:c r="B6" s="3" t="s">
        <x:v>23</x:v>
      </x:c>
      <x:c r="C6" s="5">
        <x:v>43404.4638857639</x:v>
      </x:c>
      <x:c r="D6" s="3" t="s">
        <x:v>24</x:v>
      </x:c>
      <x:c r="E6" s="3" t="s">
        <x:v>25</x:v>
      </x:c>
      <x:c r="F6" s="3" t="s">
        <x:v>26</x:v>
      </x:c>
      <x:c r="G6" s="3" t="s">
        <x:v>27</x:v>
      </x:c>
      <x:c r="H6" s="3" t="n">
        <x:v>1</x:v>
      </x:c>
      <x:c r="I6" s="3" t="s">
        <x:v>28</x:v>
      </x:c>
      <x:c r="J6" s="3" t="s">
        <x:v>29</x:v>
      </x:c>
      <x:c r="K6" s="3" t="s">
        <x:v>30</x:v>
      </x:c>
      <x:c r="L6" s="3" t="s">
        <x:v>31</x:v>
      </x:c>
    </x:row>
    <x:row r="7" spans="1:20">
      <x:c r="A7" s="3" t="s">
        <x:v>15</x:v>
      </x:c>
      <x:c r="B7" s="3" t="s">
        <x:v>23</x:v>
      </x:c>
      <x:c r="C7" s="5">
        <x:v>43404.4655367708</x:v>
      </x:c>
      <x:c r="D7" s="3" t="s">
        <x:v>24</x:v>
      </x:c>
      <x:c r="E7" s="3" t="s">
        <x:v>25</x:v>
      </x:c>
      <x:c r="F7" s="3" t="s">
        <x:v>26</x:v>
      </x:c>
      <x:c r="G7" s="3" t="s">
        <x:v>27</x:v>
      </x:c>
      <x:c r="H7" s="3" t="n">
        <x:v>1</x:v>
      </x:c>
      <x:c r="I7" s="3" t="s">
        <x:v>28</x:v>
      </x:c>
      <x:c r="J7" s="3" t="s">
        <x:v>29</x:v>
      </x:c>
      <x:c r="K7" s="3" t="s">
        <x:v>32</x:v>
      </x:c>
      <x:c r="L7" s="3" t="s">
        <x:v>31</x:v>
      </x:c>
    </x:row>
    <x:row r="8" spans="1:20">
      <x:c r="A8" s="3" t="s">
        <x:v>15</x:v>
      </x:c>
      <x:c r="B8" s="3" t="s">
        <x:v>23</x:v>
      </x:c>
      <x:c r="C8" s="5">
        <x:v>43404.4666804398</x:v>
      </x:c>
      <x:c r="D8" s="3" t="s">
        <x:v>24</x:v>
      </x:c>
      <x:c r="E8" s="3" t="s">
        <x:v>25</x:v>
      </x:c>
      <x:c r="F8" s="3" t="s">
        <x:v>26</x:v>
      </x:c>
      <x:c r="G8" s="3" t="s">
        <x:v>27</x:v>
      </x:c>
      <x:c r="H8" s="3" t="n">
        <x:v>1</x:v>
      </x:c>
      <x:c r="I8" s="3" t="s">
        <x:v>28</x:v>
      </x:c>
      <x:c r="J8" s="3" t="s">
        <x:v>29</x:v>
      </x:c>
      <x:c r="K8" s="3" t="s">
        <x:v>33</x:v>
      </x:c>
      <x:c r="L8" s="3" t="s">
        <x:v>31</x:v>
      </x:c>
    </x:row>
    <x:row r="9" spans="1:20">
      <x:c r="A9" s="3" t="s">
        <x:v>15</x:v>
      </x:c>
      <x:c r="B9" s="3" t="s">
        <x:v>23</x:v>
      </x:c>
      <x:c r="C9" s="5">
        <x:v>43404.4667592593</x:v>
      </x:c>
      <x:c r="D9" s="3" t="s">
        <x:v>24</x:v>
      </x:c>
      <x:c r="E9" s="3" t="s">
        <x:v>25</x:v>
      </x:c>
      <x:c r="F9" s="3" t="s">
        <x:v>26</x:v>
      </x:c>
      <x:c r="G9" s="3" t="s">
        <x:v>27</x:v>
      </x:c>
      <x:c r="H9" s="3" t="n">
        <x:v>1</x:v>
      </x:c>
      <x:c r="I9" s="3" t="s">
        <x:v>28</x:v>
      </x:c>
      <x:c r="J9" s="3" t="s"/>
      <x:c r="K9" s="3" t="s"/>
      <x:c r="L9" s="3" t="s">
        <x:v>22</x:v>
      </x:c>
    </x:row>
    <x:row r="10" spans="1:20">
      <x:c r="A10" s="3" t="s">
        <x:v>15</x:v>
      </x:c>
      <x:c r="B10" s="3" t="s">
        <x:v>34</x:v>
      </x:c>
      <x:c r="C10" s="5">
        <x:v>43404.4669300579</x:v>
      </x:c>
      <x:c r="D10" s="3" t="s">
        <x:v>35</x:v>
      </x:c>
      <x:c r="E10" s="3" t="s">
        <x:v>36</x:v>
      </x:c>
      <x:c r="F10" s="3" t="s">
        <x:v>37</x:v>
      </x:c>
      <x:c r="G10" s="3" t="s">
        <x:v>38</x:v>
      </x:c>
      <x:c r="H10" s="3" t="n">
        <x:v>1</x:v>
      </x:c>
      <x:c r="I10" s="3" t="s">
        <x:v>21</x:v>
      </x:c>
      <x:c r="J10" s="3" t="s"/>
      <x:c r="K10" s="3" t="s"/>
      <x:c r="L10" s="3" t="s">
        <x:v>22</x:v>
      </x:c>
    </x:row>
    <x:row r="11" spans="1:20">
      <x:c r="A11" s="3" t="s">
        <x:v>15</x:v>
      </x:c>
      <x:c r="B11" s="3" t="s">
        <x:v>39</x:v>
      </x:c>
      <x:c r="C11" s="5">
        <x:v>43404.4694297454</x:v>
      </x:c>
      <x:c r="D11" s="3" t="s">
        <x:v>17</x:v>
      </x:c>
      <x:c r="E11" s="3" t="s">
        <x:v>18</x:v>
      </x:c>
      <x:c r="F11" s="3" t="s">
        <x:v>19</x:v>
      </x:c>
      <x:c r="G11" s="3" t="s">
        <x:v>20</x:v>
      </x:c>
      <x:c r="H11" s="3" t="n">
        <x:v>1</x:v>
      </x:c>
      <x:c r="I11" s="3" t="s">
        <x:v>21</x:v>
      </x:c>
      <x:c r="J11" s="3" t="s">
        <x:v>40</x:v>
      </x:c>
      <x:c r="K11" s="3" t="s">
        <x:v>41</x:v>
      </x:c>
      <x:c r="L11" s="3" t="s">
        <x:v>31</x:v>
      </x:c>
    </x:row>
    <x:row r="12" spans="1:20">
      <x:c r="A12" s="3" t="s">
        <x:v>15</x:v>
      </x:c>
      <x:c r="B12" s="3" t="s">
        <x:v>39</x:v>
      </x:c>
      <x:c r="C12" s="5">
        <x:v>43404.4698224537</x:v>
      </x:c>
      <x:c r="D12" s="3" t="s">
        <x:v>17</x:v>
      </x:c>
      <x:c r="E12" s="3" t="s">
        <x:v>18</x:v>
      </x:c>
      <x:c r="F12" s="3" t="s">
        <x:v>19</x:v>
      </x:c>
      <x:c r="G12" s="3" t="s">
        <x:v>20</x:v>
      </x:c>
      <x:c r="H12" s="3" t="n">
        <x:v>1</x:v>
      </x:c>
      <x:c r="I12" s="3" t="s">
        <x:v>21</x:v>
      </x:c>
      <x:c r="J12" s="3" t="s"/>
      <x:c r="K12" s="3" t="s"/>
      <x:c r="L12" s="3" t="s">
        <x:v>22</x:v>
      </x:c>
    </x:row>
    <x:row r="13" spans="1:20">
      <x:c r="A13" s="3" t="s">
        <x:v>15</x:v>
      </x:c>
      <x:c r="B13" s="3" t="s">
        <x:v>39</x:v>
      </x:c>
      <x:c r="C13" s="5">
        <x:v>43404.4703657407</x:v>
      </x:c>
      <x:c r="D13" s="3" t="s">
        <x:v>17</x:v>
      </x:c>
      <x:c r="E13" s="3" t="s">
        <x:v>18</x:v>
      </x:c>
      <x:c r="F13" s="3" t="s">
        <x:v>19</x:v>
      </x:c>
      <x:c r="G13" s="3" t="s">
        <x:v>20</x:v>
      </x:c>
      <x:c r="H13" s="3" t="n">
        <x:v>1</x:v>
      </x:c>
      <x:c r="I13" s="3" t="s">
        <x:v>21</x:v>
      </x:c>
      <x:c r="J13" s="3" t="s"/>
      <x:c r="K13" s="3" t="s"/>
      <x:c r="L13" s="3" t="s">
        <x:v>22</x:v>
      </x:c>
    </x:row>
    <x:row r="14" spans="1:20">
      <x:c r="A14" s="3" t="s">
        <x:v>15</x:v>
      </x:c>
      <x:c r="B14" s="3" t="s">
        <x:v>42</x:v>
      </x:c>
      <x:c r="C14" s="5">
        <x:v>43404.470916088</x:v>
      </x:c>
      <x:c r="D14" s="3" t="s">
        <x:v>17</x:v>
      </x:c>
      <x:c r="E14" s="3" t="s">
        <x:v>18</x:v>
      </x:c>
      <x:c r="F14" s="3" t="s">
        <x:v>19</x:v>
      </x:c>
      <x:c r="G14" s="3" t="s">
        <x:v>20</x:v>
      </x:c>
      <x:c r="H14" s="3" t="n">
        <x:v>1</x:v>
      </x:c>
      <x:c r="I14" s="3" t="s">
        <x:v>21</x:v>
      </x:c>
      <x:c r="J14" s="3" t="s"/>
      <x:c r="K14" s="3" t="s"/>
      <x:c r="L14" s="3" t="s">
        <x:v>22</x:v>
      </x:c>
    </x:row>
    <x:row r="15" spans="1:20">
      <x:c r="A15" s="3" t="s"/>
      <x:c r="B15" s="3" t="s"/>
      <x:c r="C15" s="3" t="s"/>
      <x:c r="D15" s="3" t="s"/>
      <x:c r="E15" s="3" t="s"/>
      <x:c r="F15" s="3" t="s"/>
      <x:c r="G15" s="2" t="s">
        <x:v>43</x:v>
      </x:c>
      <x:c r="H15" s="2">
        <x:f>SUM(H5:H14)</x:f>
      </x:c>
      <x:c r="I15" s="3" t="s"/>
      <x:c r="J15" s="3" t="s"/>
      <x:c r="K15" s="3" t="s"/>
      <x:c r="L15" s="3" t="s"/>
    </x:row>
  </x:sheetData>
  <x:mergeCells count="3">
    <x:mergeCell ref="A1:L1"/>
    <x:mergeCell ref="A2:L2"/>
    <x:mergeCell ref="A3:L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