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7255a0f27f34c3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7c808e7a7254b239ef054803edbf637.psmdcp" Id="Rf856ea9382c6478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WarpingIssueDetails" sheetId="2" r:id="rId2"/>
  </x:sheets>
  <x:definedNames/>
  <x:calcPr calcId="125725"/>
</x:workbook>
</file>

<file path=xl/calcChain.xml><?xml version="1.0" encoding="utf-8"?>
<x:calcChain xmlns:x="http://schemas.openxmlformats.org/spreadsheetml/2006/main">
  <x:c r="I4" i="2"/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I40" i="2"/>
  <x:c r="I41" i="2"/>
  <x:c r="I42" i="2"/>
  <x:c r="I43" i="2"/>
  <x:c r="I44" i="2"/>
  <x:c r="I45" i="2"/>
  <x:c r="I46" i="2"/>
  <x:c r="I47" i="2"/>
  <x:c r="I48" i="2"/>
  <x:c r="I49" i="2"/>
  <x:c r="I50" i="2"/>
  <x:c r="I51" i="2"/>
  <x:c r="I52" i="2"/>
  <x:c r="I53" i="2"/>
  <x:c r="I54" i="2"/>
  <x:c r="I55" i="2"/>
  <x:c r="I56" i="2"/>
  <x:c r="I57" i="2"/>
  <x:c r="I58" i="2"/>
  <x:c r="I59" i="2"/>
  <x:c r="I60" i="2"/>
  <x:c r="I61" i="2"/>
  <x:c r="I62" i="2"/>
  <x:c r="I63" i="2"/>
  <x:c r="I64" i="2"/>
  <x:c r="I65" i="2"/>
  <x:c r="I66" i="2"/>
  <x:c r="I67" i="2"/>
  <x:c r="I68" i="2"/>
  <x:c r="I69" i="2"/>
  <x:c r="I70" i="2"/>
  <x:c r="I71" i="2"/>
  <x:c r="I72" i="2"/>
  <x:c r="I73" i="2"/>
  <x:c r="I74" i="2"/>
  <x:c r="I75" i="2"/>
  <x:c r="G76" i="2"/>
  <x:c r="H76" i="2"/>
  <x:c r="I76" i="2"/>
</x:calcChain>
</file>

<file path=xl/sharedStrings.xml><?xml version="1.0" encoding="utf-8"?>
<x:sst xmlns:x="http://schemas.openxmlformats.org/spreadsheetml/2006/main" count="106" uniqueCount="106">
  <x:si>
    <x:t>WARPING ISSUE DETAIL</x:t>
  </x:si>
  <x:si>
    <x:t>Filter By-From:01-Feb-2020 To: 10-Feb-2020</x:t>
  </x:si>
  <x:si>
    <x:t>Date</x:t>
  </x:si>
  <x:si>
    <x:t>Department</x:t>
  </x:si>
  <x:si>
    <x:t>Quality</x:t>
  </x:si>
  <x:si>
    <x:t>ShadeNo.</x:t>
  </x:si>
  <x:si>
    <x:t>LotNo.</x:t>
  </x:si>
  <x:si>
    <x:t>TagNo.</x:t>
  </x:si>
  <x:si>
    <x:t>Qty</x:t>
  </x:si>
  <x:si>
    <x:t>RecQty</x:t>
  </x:si>
  <x:si>
    <x:t>BalQty</x:t>
  </x:si>
  <x:si>
    <x:t>Issue Challan No.</x:t>
  </x:si>
  <x:si>
    <x:t>Warp Order No.</x:t>
  </x:si>
  <x:si>
    <x:t>WARPING</x:t>
  </x:si>
  <x:si>
    <x:t>12/20 COTTON</x:t>
  </x:si>
  <x:si>
    <x:t>UNDYED</x:t>
  </x:si>
  <x:si>
    <x:t>120367</x:t>
  </x:si>
  <x:si>
    <x:t>Without Tag No</x:t>
  </x:si>
  <x:si>
    <x:t>1146</x:t>
  </x:si>
  <x:si>
    <x:t>1165</x:t>
  </x:si>
  <x:si>
    <x:t>1170</x:t>
  </x:si>
  <x:si>
    <x:t>1172</x:t>
  </x:si>
  <x:si>
    <x:t>3/6 COTTON</x:t>
  </x:si>
  <x:si>
    <x:t>BREDEVAD -3 COTTON (DK BEIGE)</x:t>
  </x:si>
  <x:si>
    <x:t>J89306017</x:t>
  </x:si>
  <x:si>
    <x:t>306</x:t>
  </x:si>
  <x:si>
    <x:t>1166</x:t>
  </x:si>
  <x:si>
    <x:t>1167</x:t>
  </x:si>
  <x:si>
    <x:t>6/6 COTTON</x:t>
  </x:si>
  <x:si>
    <x:t>BREDEVAD -4 COTTON (LT BEIGE)</x:t>
  </x:si>
  <x:si>
    <x:t>J89606009</x:t>
  </x:si>
  <x:si>
    <x:t>10259</x:t>
  </x:si>
  <x:si>
    <x:t>BREDEVAD -4 COTTON (LT GREEN)</x:t>
  </x:si>
  <x:si>
    <x:t>j89606008</x:t>
  </x:si>
  <x:si>
    <x:t>165</x:t>
  </x:si>
  <x:si>
    <x:t>1144</x:t>
  </x:si>
  <x:si>
    <x:t>1169</x:t>
  </x:si>
  <x:si>
    <x:t>J89606011</x:t>
  </x:si>
  <x:si>
    <x:t>1143</x:t>
  </x:si>
  <x:si>
    <x:t>1168</x:t>
  </x:si>
  <x:si>
    <x:t>1173</x:t>
  </x:si>
  <x:si>
    <x:t>60C 2PLY</x:t>
  </x:si>
  <x:si>
    <x:t>BLACK</x:t>
  </x:si>
  <x:si>
    <x:t>1387</x:t>
  </x:si>
  <x:si>
    <x:t>258</x:t>
  </x:si>
  <x:si>
    <x:t>1152</x:t>
  </x:si>
  <x:si>
    <x:t>162</x:t>
  </x:si>
  <x:si>
    <x:t>300</x:t>
  </x:si>
  <x:si>
    <x:t>1154</x:t>
  </x:si>
  <x:si>
    <x:t>1155</x:t>
  </x:si>
  <x:si>
    <x:t>ST-10</x:t>
  </x:si>
  <x:si>
    <x:t>970</x:t>
  </x:si>
  <x:si>
    <x:t>263</x:t>
  </x:si>
  <x:si>
    <x:t>1151</x:t>
  </x:si>
  <x:si>
    <x:t>SWB/204</x:t>
  </x:si>
  <x:si>
    <x:t>254</x:t>
  </x:si>
  <x:si>
    <x:t>1153</x:t>
  </x:si>
  <x:si>
    <x:t>1158</x:t>
  </x:si>
  <x:si>
    <x:t>ST-6</x:t>
  </x:si>
  <x:si>
    <x:t>268</x:t>
  </x:si>
  <x:si>
    <x:t>290</x:t>
  </x:si>
  <x:si>
    <x:t>ST-7</x:t>
  </x:si>
  <x:si>
    <x:t>287</x:t>
  </x:si>
  <x:si>
    <x:t>ST-8</x:t>
  </x:si>
  <x:si>
    <x:t>221</x:t>
  </x:si>
  <x:si>
    <x:t>ST-9</x:t>
  </x:si>
  <x:si>
    <x:t>244</x:t>
  </x:si>
  <x:si>
    <x:t>257</x:t>
  </x:si>
  <x:si>
    <x:t>265</x:t>
  </x:si>
  <x:si>
    <x:t>60C 2PLY NZ</x:t>
  </x:si>
  <x:si>
    <x:t>ND-1</x:t>
  </x:si>
  <x:si>
    <x:t>63</x:t>
  </x:si>
  <x:si>
    <x:t>269</x:t>
  </x:si>
  <x:si>
    <x:t>1163</x:t>
  </x:si>
  <x:si>
    <x:t>1157</x:t>
  </x:si>
  <x:si>
    <x:t>1156</x:t>
  </x:si>
  <x:si>
    <x:t>ND-2</x:t>
  </x:si>
  <x:si>
    <x:t>305</x:t>
  </x:si>
  <x:si>
    <x:t>ND-3</x:t>
  </x:si>
  <x:si>
    <x:t>ND-4</x:t>
  </x:si>
  <x:si>
    <x:t>266</x:t>
  </x:si>
  <x:si>
    <x:t>ND-5</x:t>
  </x:si>
  <x:si>
    <x:t>262</x:t>
  </x:si>
  <x:si>
    <x:t>36</x:t>
  </x:si>
  <x:si>
    <x:t>VESTERBORG-1</x:t>
  </x:si>
  <x:si>
    <x:t>278</x:t>
  </x:si>
  <x:si>
    <x:t>1159</x:t>
  </x:si>
  <x:si>
    <x:t>1160</x:t>
  </x:si>
  <x:si>
    <x:t>1162</x:t>
  </x:si>
  <x:si>
    <x:t>VESTERBORG-2</x:t>
  </x:si>
  <x:si>
    <x:t>279</x:t>
  </x:si>
  <x:si>
    <x:t>VESTERBORG-3</x:t>
  </x:si>
  <x:si>
    <x:t>280</x:t>
  </x:si>
  <x:si>
    <x:t>VESTERBORG-4</x:t>
  </x:si>
  <x:si>
    <x:t>308</x:t>
  </x:si>
  <x:si>
    <x:t>VESTERBORG-5</x:t>
  </x:si>
  <x:si>
    <x:t>294</x:t>
  </x:si>
  <x:si>
    <x:t>VESTERBORG-6</x:t>
  </x:si>
  <x:si>
    <x:t>283</x:t>
  </x:si>
  <x:si>
    <x:t>1171</x:t>
  </x:si>
  <x:si>
    <x:t>1178</x:t>
  </x:si>
  <x:si>
    <x:t>1179</x:t>
  </x:si>
  <x:si>
    <x:t>1174</x:t>
  </x:si>
  <x:si>
    <x:t>1175</x:t>
  </x:si>
  <x:si>
    <x:t>1176</x:t>
  </x:si>
  <x:si>
    <x:t>1177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</x:si>
</x:sst>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6"/>
  <x:sheetViews>
    <x:sheetView workbookViewId="0"/>
  </x:sheetViews>
  <x:sheetFormatPr defaultRowHeight="15"/>
  <x:cols>
    <x:col min="1" max="1" width="9.4906250000000014" style="0" customWidth="1"/>
    <x:col min="2" max="2" width="12.460625" style="0" customWidth="1"/>
    <x:col min="3" max="3" width="14.660625" style="0" customWidth="1"/>
    <x:col min="4" max="4" width="30.710625" style="0" customWidth="1"/>
    <x:col min="5" max="5" width="11.000625" style="0" customWidth="1"/>
    <x:col min="6" max="6" width="15.310625" style="0" customWidth="1"/>
    <x:col min="7" max="7" width="7.680625" style="0" customWidth="1"/>
    <x:col min="8" max="8" width="8.110625" style="0" hidden="1" customWidth="1"/>
    <x:col min="9" max="9" width="7.720625" style="0" hidden="1" customWidth="1"/>
    <x:col min="10" max="10" width="16.720625" style="0" customWidth="1"/>
    <x:col min="11" max="11" width="15.740625" style="0" customWidth="1"/>
    <x:col min="12" max="15" width="9.140625" style="0" customWidth="1"/>
  </x:cols>
  <x:sheetData>
    <x:row r="1" spans="1:15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0" t="s"/>
      <x:c r="M1" s="0" t="s"/>
      <x:c r="N1" s="0" t="s"/>
      <x:c r="O1" s="0" t="s"/>
    </x:row>
    <x:row r="2" spans="1:15" customFormat="1" ht="21.75" customHeight="1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0" t="s"/>
      <x:c r="M2" s="0" t="s"/>
      <x:c r="N2" s="0" t="s"/>
      <x:c r="O2" s="0" t="s"/>
    </x:row>
    <x:row r="3" spans="1:15" customFormat="1" ht="18" customHeight="1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3" t="s">
        <x:v>10</x:v>
      </x:c>
      <x:c r="J3" s="2" t="s">
        <x:v>11</x:v>
      </x:c>
      <x:c r="K3" s="2" t="s">
        <x:v>12</x:v>
      </x:c>
      <x:c r="L3" s="0" t="s"/>
      <x:c r="M3" s="0" t="s"/>
      <x:c r="N3" s="0" t="s"/>
      <x:c r="O3" s="0" t="s"/>
    </x:row>
    <x:row r="4" spans="1:15">
      <x:c r="A4" s="5">
        <x:v>43862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n">
        <x:v>24.61</x:v>
      </x:c>
      <x:c r="H4" s="0" t="n">
        <x:v>24.61</x:v>
      </x:c>
      <x:c r="I4" s="0">
        <x:f>G4-H4</x:f>
      </x:c>
      <x:c r="J4" s="4" t="n">
        <x:v>1122</x:v>
      </x:c>
      <x:c r="K4" s="0" t="s">
        <x:v>18</x:v>
      </x:c>
    </x:row>
    <x:row r="5" spans="1:15">
      <x:c r="A5" s="5">
        <x:v>43862</x:v>
      </x:c>
      <x:c r="B5" s="0" t="s">
        <x:v>13</x:v>
      </x:c>
      <x:c r="C5" s="0" t="s">
        <x:v>14</x:v>
      </x:c>
      <x:c r="D5" s="0" t="s">
        <x:v>15</x:v>
      </x:c>
      <x:c r="E5" s="0" t="s">
        <x:v>16</x:v>
      </x:c>
      <x:c r="F5" s="0" t="s">
        <x:v>17</x:v>
      </x:c>
      <x:c r="G5" s="0" t="n">
        <x:v>98.44</x:v>
      </x:c>
      <x:c r="H5" s="0" t="n">
        <x:v>98.44</x:v>
      </x:c>
      <x:c r="I5" s="0">
        <x:f>G5-H5</x:f>
      </x:c>
      <x:c r="J5" s="4" t="n">
        <x:v>1140</x:v>
      </x:c>
      <x:c r="K5" s="0" t="s">
        <x:v>19</x:v>
      </x:c>
    </x:row>
    <x:row r="6" spans="1:15">
      <x:c r="A6" s="5">
        <x:v>43862</x:v>
      </x:c>
      <x:c r="B6" s="0" t="s">
        <x:v>13</x:v>
      </x:c>
      <x:c r="C6" s="0" t="s">
        <x:v>14</x:v>
      </x:c>
      <x:c r="D6" s="0" t="s">
        <x:v>15</x:v>
      </x:c>
      <x:c r="E6" s="0" t="s">
        <x:v>16</x:v>
      </x:c>
      <x:c r="F6" s="0" t="s">
        <x:v>17</x:v>
      </x:c>
      <x:c r="G6" s="0" t="n">
        <x:v>73.83</x:v>
      </x:c>
      <x:c r="H6" s="0" t="n">
        <x:v>73.83</x:v>
      </x:c>
      <x:c r="I6" s="0">
        <x:f>G6-H6</x:f>
      </x:c>
      <x:c r="J6" s="4" t="n">
        <x:v>1145</x:v>
      </x:c>
      <x:c r="K6" s="0" t="s">
        <x:v>20</x:v>
      </x:c>
    </x:row>
    <x:row r="7" spans="1:15">
      <x:c r="A7" s="5">
        <x:v>43862</x:v>
      </x:c>
      <x:c r="B7" s="0" t="s">
        <x:v>13</x:v>
      </x:c>
      <x:c r="C7" s="0" t="s">
        <x:v>14</x:v>
      </x:c>
      <x:c r="D7" s="0" t="s">
        <x:v>15</x:v>
      </x:c>
      <x:c r="E7" s="0" t="s">
        <x:v>16</x:v>
      </x:c>
      <x:c r="F7" s="0" t="s">
        <x:v>17</x:v>
      </x:c>
      <x:c r="G7" s="0" t="n">
        <x:v>24.61</x:v>
      </x:c>
      <x:c r="H7" s="0" t="n">
        <x:v>0</x:v>
      </x:c>
      <x:c r="I7" s="0">
        <x:f>G7-H7</x:f>
      </x:c>
      <x:c r="J7" s="4" t="n">
        <x:v>1147</x:v>
      </x:c>
      <x:c r="K7" s="0" t="s">
        <x:v>21</x:v>
      </x:c>
    </x:row>
    <x:row r="8" spans="1:15">
      <x:c r="A8" s="5">
        <x:v>43862</x:v>
      </x:c>
      <x:c r="B8" s="0" t="s">
        <x:v>13</x:v>
      </x:c>
      <x:c r="C8" s="0" t="s">
        <x:v>22</x:v>
      </x:c>
      <x:c r="D8" s="0" t="s">
        <x:v>23</x:v>
      </x:c>
      <x:c r="E8" s="0" t="s">
        <x:v>24</x:v>
      </x:c>
      <x:c r="F8" s="0" t="s">
        <x:v>25</x:v>
      </x:c>
      <x:c r="G8" s="0" t="n">
        <x:v>44.55</x:v>
      </x:c>
      <x:c r="H8" s="0" t="n">
        <x:v>95.45</x:v>
      </x:c>
      <x:c r="I8" s="0">
        <x:f>G8-H8</x:f>
      </x:c>
      <x:c r="J8" s="4" t="n">
        <x:v>1141</x:v>
      </x:c>
      <x:c r="K8" s="0" t="s">
        <x:v>26</x:v>
      </x:c>
    </x:row>
    <x:row r="9" spans="1:15">
      <x:c r="A9" s="5">
        <x:v>43862</x:v>
      </x:c>
      <x:c r="B9" s="0" t="s">
        <x:v>13</x:v>
      </x:c>
      <x:c r="C9" s="0" t="s">
        <x:v>22</x:v>
      </x:c>
      <x:c r="D9" s="0" t="s">
        <x:v>23</x:v>
      </x:c>
      <x:c r="E9" s="0" t="s">
        <x:v>24</x:v>
      </x:c>
      <x:c r="F9" s="0" t="s">
        <x:v>25</x:v>
      </x:c>
      <x:c r="G9" s="0" t="n">
        <x:v>22.275</x:v>
      </x:c>
      <x:c r="H9" s="0" t="n">
        <x:v>22.275</x:v>
      </x:c>
      <x:c r="I9" s="0">
        <x:f>G9-H9</x:f>
      </x:c>
      <x:c r="J9" s="4" t="n">
        <x:v>1142</x:v>
      </x:c>
      <x:c r="K9" s="0" t="s">
        <x:v>27</x:v>
      </x:c>
    </x:row>
    <x:row r="10" spans="1:15">
      <x:c r="A10" s="5">
        <x:v>43862</x:v>
      </x:c>
      <x:c r="B10" s="0" t="s">
        <x:v>13</x:v>
      </x:c>
      <x:c r="C10" s="0" t="s">
        <x:v>28</x:v>
      </x:c>
      <x:c r="D10" s="0" t="s">
        <x:v>29</x:v>
      </x:c>
      <x:c r="E10" s="0" t="s">
        <x:v>30</x:v>
      </x:c>
      <x:c r="F10" s="0" t="s">
        <x:v>31</x:v>
      </x:c>
      <x:c r="G10" s="0" t="n">
        <x:v>50.4</x:v>
      </x:c>
      <x:c r="H10" s="0" t="n">
        <x:v>95.45</x:v>
      </x:c>
      <x:c r="I10" s="0">
        <x:f>G10-H10</x:f>
      </x:c>
      <x:c r="J10" s="4" t="n">
        <x:v>1141</x:v>
      </x:c>
      <x:c r="K10" s="0" t="s">
        <x:v>26</x:v>
      </x:c>
    </x:row>
    <x:row r="11" spans="1:15">
      <x:c r="A11" s="5">
        <x:v>43862</x:v>
      </x:c>
      <x:c r="B11" s="0" t="s">
        <x:v>13</x:v>
      </x:c>
      <x:c r="C11" s="0" t="s">
        <x:v>28</x:v>
      </x:c>
      <x:c r="D11" s="0" t="s">
        <x:v>32</x:v>
      </x:c>
      <x:c r="E11" s="0" t="s">
        <x:v>33</x:v>
      </x:c>
      <x:c r="F11" s="0" t="s">
        <x:v>34</x:v>
      </x:c>
      <x:c r="G11" s="0" t="n">
        <x:v>50.4</x:v>
      </x:c>
      <x:c r="H11" s="0" t="n">
        <x:v>50.4</x:v>
      </x:c>
      <x:c r="I11" s="0">
        <x:f>G11-H11</x:f>
      </x:c>
      <x:c r="J11" s="4" t="n">
        <x:v>1120</x:v>
      </x:c>
      <x:c r="K11" s="0" t="s">
        <x:v>35</x:v>
      </x:c>
    </x:row>
    <x:row r="12" spans="1:15">
      <x:c r="A12" s="5">
        <x:v>43862</x:v>
      </x:c>
      <x:c r="B12" s="0" t="s">
        <x:v>13</x:v>
      </x:c>
      <x:c r="C12" s="0" t="s">
        <x:v>28</x:v>
      </x:c>
      <x:c r="D12" s="0" t="s">
        <x:v>32</x:v>
      </x:c>
      <x:c r="E12" s="0" t="s">
        <x:v>33</x:v>
      </x:c>
      <x:c r="F12" s="0" t="s">
        <x:v>34</x:v>
      </x:c>
      <x:c r="G12" s="0" t="n">
        <x:v>50.4</x:v>
      </x:c>
      <x:c r="H12" s="0" t="n">
        <x:v>50.4</x:v>
      </x:c>
      <x:c r="I12" s="0">
        <x:f>G12-H12</x:f>
      </x:c>
      <x:c r="J12" s="4" t="n">
        <x:v>1144</x:v>
      </x:c>
      <x:c r="K12" s="0" t="s">
        <x:v>36</x:v>
      </x:c>
    </x:row>
    <x:row r="13" spans="1:15">
      <x:c r="A13" s="5">
        <x:v>43862</x:v>
      </x:c>
      <x:c r="B13" s="0" t="s">
        <x:v>13</x:v>
      </x:c>
      <x:c r="C13" s="0" t="s">
        <x:v>28</x:v>
      </x:c>
      <x:c r="D13" s="0" t="s">
        <x:v>15</x:v>
      </x:c>
      <x:c r="E13" s="0" t="s">
        <x:v>37</x:v>
      </x:c>
      <x:c r="F13" s="0" t="s">
        <x:v>17</x:v>
      </x:c>
      <x:c r="G13" s="0" t="n">
        <x:v>11.6</x:v>
      </x:c>
      <x:c r="H13" s="0" t="n">
        <x:v>11.6</x:v>
      </x:c>
      <x:c r="I13" s="0">
        <x:f>G13-H13</x:f>
      </x:c>
      <x:c r="J13" s="4" t="n">
        <x:v>1119</x:v>
      </x:c>
      <x:c r="K13" s="0" t="s">
        <x:v>38</x:v>
      </x:c>
    </x:row>
    <x:row r="14" spans="1:15">
      <x:c r="A14" s="5">
        <x:v>43862</x:v>
      </x:c>
      <x:c r="B14" s="0" t="s">
        <x:v>13</x:v>
      </x:c>
      <x:c r="C14" s="0" t="s">
        <x:v>28</x:v>
      </x:c>
      <x:c r="D14" s="0" t="s">
        <x:v>15</x:v>
      </x:c>
      <x:c r="E14" s="0" t="s">
        <x:v>37</x:v>
      </x:c>
      <x:c r="F14" s="0" t="s">
        <x:v>17</x:v>
      </x:c>
      <x:c r="G14" s="0" t="n">
        <x:v>79.794</x:v>
      </x:c>
      <x:c r="H14" s="0" t="n">
        <x:v>79.794</x:v>
      </x:c>
      <x:c r="I14" s="0">
        <x:f>G14-H14</x:f>
      </x:c>
      <x:c r="J14" s="4" t="n">
        <x:v>1143</x:v>
      </x:c>
      <x:c r="K14" s="0" t="s">
        <x:v>39</x:v>
      </x:c>
    </x:row>
    <x:row r="15" spans="1:15">
      <x:c r="A15" s="5">
        <x:v>43862</x:v>
      </x:c>
      <x:c r="B15" s="0" t="s">
        <x:v>13</x:v>
      </x:c>
      <x:c r="C15" s="0" t="s">
        <x:v>28</x:v>
      </x:c>
      <x:c r="D15" s="0" t="s">
        <x:v>15</x:v>
      </x:c>
      <x:c r="E15" s="0" t="s">
        <x:v>37</x:v>
      </x:c>
      <x:c r="F15" s="0" t="s">
        <x:v>17</x:v>
      </x:c>
      <x:c r="G15" s="0" t="n">
        <x:v>79.794</x:v>
      </x:c>
      <x:c r="H15" s="0" t="n">
        <x:v>79.794</x:v>
      </x:c>
      <x:c r="I15" s="0">
        <x:f>G15-H15</x:f>
      </x:c>
      <x:c r="J15" s="4" t="n">
        <x:v>1148</x:v>
      </x:c>
      <x:c r="K15" s="0" t="s">
        <x:v>40</x:v>
      </x:c>
    </x:row>
    <x:row r="16" spans="1:15">
      <x:c r="A16" s="5">
        <x:v>43862</x:v>
      </x:c>
      <x:c r="B16" s="0" t="s">
        <x:v>13</x:v>
      </x:c>
      <x:c r="C16" s="0" t="s">
        <x:v>41</x:v>
      </x:c>
      <x:c r="D16" s="0" t="s">
        <x:v>42</x:v>
      </x:c>
      <x:c r="E16" s="0" t="s">
        <x:v>43</x:v>
      </x:c>
      <x:c r="F16" s="0" t="s">
        <x:v>44</x:v>
      </x:c>
      <x:c r="G16" s="0" t="n">
        <x:v>52</x:v>
      </x:c>
      <x:c r="H16" s="0" t="n">
        <x:v>104</x:v>
      </x:c>
      <x:c r="I16" s="0">
        <x:f>G16-H16</x:f>
      </x:c>
      <x:c r="J16" s="4" t="n">
        <x:v>1128</x:v>
      </x:c>
      <x:c r="K16" s="0" t="s">
        <x:v>45</x:v>
      </x:c>
    </x:row>
    <x:row r="17" spans="1:15">
      <x:c r="A17" s="5">
        <x:v>43862</x:v>
      </x:c>
      <x:c r="B17" s="0" t="s">
        <x:v>13</x:v>
      </x:c>
      <x:c r="C17" s="0" t="s">
        <x:v>41</x:v>
      </x:c>
      <x:c r="D17" s="0" t="s">
        <x:v>42</x:v>
      </x:c>
      <x:c r="E17" s="0" t="s">
        <x:v>46</x:v>
      </x:c>
      <x:c r="F17" s="0" t="s">
        <x:v>47</x:v>
      </x:c>
      <x:c r="G17" s="0" t="n">
        <x:v>52</x:v>
      </x:c>
      <x:c r="H17" s="0" t="n">
        <x:v>96</x:v>
      </x:c>
      <x:c r="I17" s="0">
        <x:f>G17-H17</x:f>
      </x:c>
      <x:c r="J17" s="4" t="n">
        <x:v>1130</x:v>
      </x:c>
      <x:c r="K17" s="0" t="s">
        <x:v>48</x:v>
      </x:c>
    </x:row>
    <x:row r="18" spans="1:15">
      <x:c r="A18" s="5">
        <x:v>43862</x:v>
      </x:c>
      <x:c r="B18" s="0" t="s">
        <x:v>13</x:v>
      </x:c>
      <x:c r="C18" s="0" t="s">
        <x:v>41</x:v>
      </x:c>
      <x:c r="D18" s="0" t="s">
        <x:v>42</x:v>
      </x:c>
      <x:c r="E18" s="0" t="s">
        <x:v>46</x:v>
      </x:c>
      <x:c r="F18" s="0" t="s">
        <x:v>47</x:v>
      </x:c>
      <x:c r="G18" s="0" t="n">
        <x:v>52</x:v>
      </x:c>
      <x:c r="H18" s="0" t="n">
        <x:v>96</x:v>
      </x:c>
      <x:c r="I18" s="0">
        <x:f>G18-H18</x:f>
      </x:c>
      <x:c r="J18" s="4" t="n">
        <x:v>1131</x:v>
      </x:c>
      <x:c r="K18" s="0" t="s">
        <x:v>49</x:v>
      </x:c>
    </x:row>
    <x:row r="19" spans="1:15">
      <x:c r="A19" s="5">
        <x:v>43862</x:v>
      </x:c>
      <x:c r="B19" s="0" t="s">
        <x:v>13</x:v>
      </x:c>
      <x:c r="C19" s="0" t="s">
        <x:v>41</x:v>
      </x:c>
      <x:c r="D19" s="0" t="s">
        <x:v>50</x:v>
      </x:c>
      <x:c r="E19" s="0" t="s">
        <x:v>51</x:v>
      </x:c>
      <x:c r="F19" s="0" t="s">
        <x:v>52</x:v>
      </x:c>
      <x:c r="G19" s="0" t="n">
        <x:v>44</x:v>
      </x:c>
      <x:c r="H19" s="0" t="n">
        <x:v>176</x:v>
      </x:c>
      <x:c r="I19" s="0">
        <x:f>G19-H19</x:f>
      </x:c>
      <x:c r="J19" s="4" t="n">
        <x:v>1127</x:v>
      </x:c>
      <x:c r="K19" s="0" t="s">
        <x:v>53</x:v>
      </x:c>
    </x:row>
    <x:row r="20" spans="1:15">
      <x:c r="A20" s="5">
        <x:v>43862</x:v>
      </x:c>
      <x:c r="B20" s="0" t="s">
        <x:v>13</x:v>
      </x:c>
      <x:c r="C20" s="0" t="s">
        <x:v>41</x:v>
      </x:c>
      <x:c r="D20" s="0" t="s">
        <x:v>50</x:v>
      </x:c>
      <x:c r="E20" s="0" t="s">
        <x:v>54</x:v>
      </x:c>
      <x:c r="F20" s="0" t="s">
        <x:v>55</x:v>
      </x:c>
      <x:c r="G20" s="0" t="n">
        <x:v>26</x:v>
      </x:c>
      <x:c r="H20" s="0" t="n">
        <x:v>104</x:v>
      </x:c>
      <x:c r="I20" s="0">
        <x:f>G20-H20</x:f>
      </x:c>
      <x:c r="J20" s="4" t="n">
        <x:v>1129</x:v>
      </x:c>
      <x:c r="K20" s="0" t="s">
        <x:v>56</x:v>
      </x:c>
    </x:row>
    <x:row r="21" spans="1:15">
      <x:c r="A21" s="5">
        <x:v>43862</x:v>
      </x:c>
      <x:c r="B21" s="0" t="s">
        <x:v>13</x:v>
      </x:c>
      <x:c r="C21" s="0" t="s">
        <x:v>41</x:v>
      </x:c>
      <x:c r="D21" s="0" t="s">
        <x:v>50</x:v>
      </x:c>
      <x:c r="E21" s="0" t="s">
        <x:v>54</x:v>
      </x:c>
      <x:c r="F21" s="0" t="s">
        <x:v>55</x:v>
      </x:c>
      <x:c r="G21" s="0" t="n">
        <x:v>35</x:v>
      </x:c>
      <x:c r="H21" s="0" t="n">
        <x:v>148</x:v>
      </x:c>
      <x:c r="I21" s="0">
        <x:f>G21-H21</x:f>
      </x:c>
      <x:c r="J21" s="4" t="n">
        <x:v>1132</x:v>
      </x:c>
      <x:c r="K21" s="0" t="s">
        <x:v>57</x:v>
      </x:c>
    </x:row>
    <x:row r="22" spans="1:15">
      <x:c r="A22" s="5">
        <x:v>43862</x:v>
      </x:c>
      <x:c r="B22" s="0" t="s">
        <x:v>13</x:v>
      </x:c>
      <x:c r="C22" s="0" t="s">
        <x:v>41</x:v>
      </x:c>
      <x:c r="D22" s="0" t="s">
        <x:v>58</x:v>
      </x:c>
      <x:c r="E22" s="0" t="s">
        <x:v>59</x:v>
      </x:c>
      <x:c r="F22" s="0" t="s">
        <x:v>60</x:v>
      </x:c>
      <x:c r="G22" s="0" t="n">
        <x:v>44</x:v>
      </x:c>
      <x:c r="H22" s="0" t="n">
        <x:v>176</x:v>
      </x:c>
      <x:c r="I22" s="0">
        <x:f>G22-H22</x:f>
      </x:c>
      <x:c r="J22" s="4" t="n">
        <x:v>1127</x:v>
      </x:c>
      <x:c r="K22" s="0" t="s">
        <x:v>53</x:v>
      </x:c>
    </x:row>
    <x:row r="23" spans="1:15">
      <x:c r="A23" s="5">
        <x:v>43862</x:v>
      </x:c>
      <x:c r="B23" s="0" t="s">
        <x:v>13</x:v>
      </x:c>
      <x:c r="C23" s="0" t="s">
        <x:v>41</x:v>
      </x:c>
      <x:c r="D23" s="0" t="s">
        <x:v>58</x:v>
      </x:c>
      <x:c r="E23" s="0" t="s">
        <x:v>59</x:v>
      </x:c>
      <x:c r="F23" s="0" t="s">
        <x:v>60</x:v>
      </x:c>
      <x:c r="G23" s="0" t="n">
        <x:v>26</x:v>
      </x:c>
      <x:c r="H23" s="0" t="n">
        <x:v>104</x:v>
      </x:c>
      <x:c r="I23" s="0">
        <x:f>G23-H23</x:f>
      </x:c>
      <x:c r="J23" s="4" t="n">
        <x:v>1129</x:v>
      </x:c>
      <x:c r="K23" s="0" t="s">
        <x:v>56</x:v>
      </x:c>
    </x:row>
    <x:row r="24" spans="1:15">
      <x:c r="A24" s="5">
        <x:v>43862</x:v>
      </x:c>
      <x:c r="B24" s="0" t="s">
        <x:v>13</x:v>
      </x:c>
      <x:c r="C24" s="0" t="s">
        <x:v>41</x:v>
      </x:c>
      <x:c r="D24" s="0" t="s">
        <x:v>58</x:v>
      </x:c>
      <x:c r="E24" s="0" t="s">
        <x:v>59</x:v>
      </x:c>
      <x:c r="F24" s="0" t="s">
        <x:v>60</x:v>
      </x:c>
      <x:c r="G24" s="0" t="n">
        <x:v>33</x:v>
      </x:c>
      <x:c r="H24" s="0" t="n">
        <x:v>148</x:v>
      </x:c>
      <x:c r="I24" s="0">
        <x:f>G24-H24</x:f>
      </x:c>
      <x:c r="J24" s="4" t="n">
        <x:v>1132</x:v>
      </x:c>
      <x:c r="K24" s="0" t="s">
        <x:v>57</x:v>
      </x:c>
    </x:row>
    <x:row r="25" spans="1:15">
      <x:c r="A25" s="5">
        <x:v>43862</x:v>
      </x:c>
      <x:c r="B25" s="0" t="s">
        <x:v>13</x:v>
      </x:c>
      <x:c r="C25" s="0" t="s">
        <x:v>41</x:v>
      </x:c>
      <x:c r="D25" s="0" t="s">
        <x:v>61</x:v>
      </x:c>
      <x:c r="E25" s="0" t="s">
        <x:v>51</x:v>
      </x:c>
      <x:c r="F25" s="0" t="s">
        <x:v>62</x:v>
      </x:c>
      <x:c r="G25" s="0" t="n">
        <x:v>44</x:v>
      </x:c>
      <x:c r="H25" s="0" t="n">
        <x:v>176</x:v>
      </x:c>
      <x:c r="I25" s="0">
        <x:f>G25-H25</x:f>
      </x:c>
      <x:c r="J25" s="4" t="n">
        <x:v>1127</x:v>
      </x:c>
      <x:c r="K25" s="0" t="s">
        <x:v>53</x:v>
      </x:c>
    </x:row>
    <x:row r="26" spans="1:15">
      <x:c r="A26" s="5">
        <x:v>43862</x:v>
      </x:c>
      <x:c r="B26" s="0" t="s">
        <x:v>13</x:v>
      </x:c>
      <x:c r="C26" s="0" t="s">
        <x:v>41</x:v>
      </x:c>
      <x:c r="D26" s="0" t="s">
        <x:v>61</x:v>
      </x:c>
      <x:c r="E26" s="0" t="s">
        <x:v>51</x:v>
      </x:c>
      <x:c r="F26" s="0" t="s">
        <x:v>62</x:v>
      </x:c>
      <x:c r="G26" s="0" t="n">
        <x:v>26</x:v>
      </x:c>
      <x:c r="H26" s="0" t="n">
        <x:v>104</x:v>
      </x:c>
      <x:c r="I26" s="0">
        <x:f>G26-H26</x:f>
      </x:c>
      <x:c r="J26" s="4" t="n">
        <x:v>1129</x:v>
      </x:c>
      <x:c r="K26" s="0" t="s">
        <x:v>56</x:v>
      </x:c>
    </x:row>
    <x:row r="27" spans="1:15">
      <x:c r="A27" s="5">
        <x:v>43862</x:v>
      </x:c>
      <x:c r="B27" s="0" t="s">
        <x:v>13</x:v>
      </x:c>
      <x:c r="C27" s="0" t="s">
        <x:v>41</x:v>
      </x:c>
      <x:c r="D27" s="0" t="s">
        <x:v>61</x:v>
      </x:c>
      <x:c r="E27" s="0" t="s">
        <x:v>51</x:v>
      </x:c>
      <x:c r="F27" s="0" t="s">
        <x:v>62</x:v>
      </x:c>
      <x:c r="G27" s="0" t="n">
        <x:v>35</x:v>
      </x:c>
      <x:c r="H27" s="0" t="n">
        <x:v>148</x:v>
      </x:c>
      <x:c r="I27" s="0">
        <x:f>G27-H27</x:f>
      </x:c>
      <x:c r="J27" s="4" t="n">
        <x:v>1132</x:v>
      </x:c>
      <x:c r="K27" s="0" t="s">
        <x:v>57</x:v>
      </x:c>
    </x:row>
    <x:row r="28" spans="1:15">
      <x:c r="A28" s="5">
        <x:v>43862</x:v>
      </x:c>
      <x:c r="B28" s="0" t="s">
        <x:v>13</x:v>
      </x:c>
      <x:c r="C28" s="0" t="s">
        <x:v>41</x:v>
      </x:c>
      <x:c r="D28" s="0" t="s">
        <x:v>63</x:v>
      </x:c>
      <x:c r="E28" s="0" t="s">
        <x:v>43</x:v>
      </x:c>
      <x:c r="F28" s="0" t="s">
        <x:v>64</x:v>
      </x:c>
      <x:c r="G28" s="0" t="n">
        <x:v>52</x:v>
      </x:c>
      <x:c r="H28" s="0" t="n">
        <x:v>104</x:v>
      </x:c>
      <x:c r="I28" s="0">
        <x:f>G28-H28</x:f>
      </x:c>
      <x:c r="J28" s="4" t="n">
        <x:v>1128</x:v>
      </x:c>
      <x:c r="K28" s="0" t="s">
        <x:v>45</x:v>
      </x:c>
    </x:row>
    <x:row r="29" spans="1:15">
      <x:c r="A29" s="5">
        <x:v>43862</x:v>
      </x:c>
      <x:c r="B29" s="0" t="s">
        <x:v>13</x:v>
      </x:c>
      <x:c r="C29" s="0" t="s">
        <x:v>41</x:v>
      </x:c>
      <x:c r="D29" s="0" t="s">
        <x:v>65</x:v>
      </x:c>
      <x:c r="E29" s="0" t="s">
        <x:v>66</x:v>
      </x:c>
      <x:c r="F29" s="0" t="s">
        <x:v>67</x:v>
      </x:c>
      <x:c r="G29" s="0" t="n">
        <x:v>26</x:v>
      </x:c>
      <x:c r="H29" s="0" t="n">
        <x:v>104</x:v>
      </x:c>
      <x:c r="I29" s="0">
        <x:f>G29-H29</x:f>
      </x:c>
      <x:c r="J29" s="4" t="n">
        <x:v>1129</x:v>
      </x:c>
      <x:c r="K29" s="0" t="s">
        <x:v>56</x:v>
      </x:c>
    </x:row>
    <x:row r="30" spans="1:15">
      <x:c r="A30" s="5">
        <x:v>43862</x:v>
      </x:c>
      <x:c r="B30" s="0" t="s">
        <x:v>13</x:v>
      </x:c>
      <x:c r="C30" s="0" t="s">
        <x:v>41</x:v>
      </x:c>
      <x:c r="D30" s="0" t="s">
        <x:v>65</x:v>
      </x:c>
      <x:c r="E30" s="0" t="s">
        <x:v>66</x:v>
      </x:c>
      <x:c r="F30" s="0" t="s">
        <x:v>67</x:v>
      </x:c>
      <x:c r="G30" s="0" t="n">
        <x:v>35</x:v>
      </x:c>
      <x:c r="H30" s="0" t="n">
        <x:v>148</x:v>
      </x:c>
      <x:c r="I30" s="0">
        <x:f>G30-H30</x:f>
      </x:c>
      <x:c r="J30" s="4" t="n">
        <x:v>1132</x:v>
      </x:c>
      <x:c r="K30" s="0" t="s">
        <x:v>57</x:v>
      </x:c>
    </x:row>
    <x:row r="31" spans="1:15">
      <x:c r="A31" s="5">
        <x:v>43862</x:v>
      </x:c>
      <x:c r="B31" s="0" t="s">
        <x:v>13</x:v>
      </x:c>
      <x:c r="C31" s="0" t="s">
        <x:v>41</x:v>
      </x:c>
      <x:c r="D31" s="0" t="s">
        <x:v>65</x:v>
      </x:c>
      <x:c r="E31" s="0" t="s">
        <x:v>55</x:v>
      </x:c>
      <x:c r="F31" s="0" t="s">
        <x:v>68</x:v>
      </x:c>
      <x:c r="G31" s="0" t="n">
        <x:v>44</x:v>
      </x:c>
      <x:c r="H31" s="0" t="n">
        <x:v>176</x:v>
      </x:c>
      <x:c r="I31" s="0">
        <x:f>G31-H31</x:f>
      </x:c>
      <x:c r="J31" s="4" t="n">
        <x:v>1127</x:v>
      </x:c>
      <x:c r="K31" s="0" t="s">
        <x:v>53</x:v>
      </x:c>
    </x:row>
    <x:row r="32" spans="1:15">
      <x:c r="A32" s="5">
        <x:v>43862</x:v>
      </x:c>
      <x:c r="B32" s="0" t="s">
        <x:v>13</x:v>
      </x:c>
      <x:c r="C32" s="0" t="s">
        <x:v>69</x:v>
      </x:c>
      <x:c r="D32" s="0" t="s">
        <x:v>70</x:v>
      </x:c>
      <x:c r="E32" s="0" t="s">
        <x:v>71</x:v>
      </x:c>
      <x:c r="F32" s="0" t="s">
        <x:v>72</x:v>
      </x:c>
      <x:c r="G32" s="0" t="n">
        <x:v>2.5</x:v>
      </x:c>
      <x:c r="H32" s="0" t="n">
        <x:v>74.5</x:v>
      </x:c>
      <x:c r="I32" s="0">
        <x:f>G32-H32</x:f>
      </x:c>
      <x:c r="J32" s="4" t="n">
        <x:v>1137</x:v>
      </x:c>
      <x:c r="K32" s="0" t="s">
        <x:v>73</x:v>
      </x:c>
    </x:row>
    <x:row r="33" spans="1:15">
      <x:c r="A33" s="5">
        <x:v>43862</x:v>
      </x:c>
      <x:c r="B33" s="0" t="s">
        <x:v>13</x:v>
      </x:c>
      <x:c r="C33" s="0" t="s">
        <x:v>69</x:v>
      </x:c>
      <x:c r="D33" s="0" t="s">
        <x:v>70</x:v>
      </x:c>
      <x:c r="E33" s="0" t="s">
        <x:v>71</x:v>
      </x:c>
      <x:c r="F33" s="0" t="s">
        <x:v>72</x:v>
      </x:c>
      <x:c r="G33" s="0" t="n">
        <x:v>2.5</x:v>
      </x:c>
      <x:c r="H33" s="0" t="n">
        <x:v>74.7</x:v>
      </x:c>
      <x:c r="I33" s="0">
        <x:f>G33-H33</x:f>
      </x:c>
      <x:c r="J33" s="4" t="n">
        <x:v>1138</x:v>
      </x:c>
      <x:c r="K33" s="0" t="s">
        <x:v>74</x:v>
      </x:c>
    </x:row>
    <x:row r="34" spans="1:15">
      <x:c r="A34" s="5">
        <x:v>43862</x:v>
      </x:c>
      <x:c r="B34" s="0" t="s">
        <x:v>13</x:v>
      </x:c>
      <x:c r="C34" s="0" t="s">
        <x:v>69</x:v>
      </x:c>
      <x:c r="D34" s="0" t="s">
        <x:v>70</x:v>
      </x:c>
      <x:c r="E34" s="0" t="s">
        <x:v>71</x:v>
      </x:c>
      <x:c r="F34" s="0" t="s">
        <x:v>72</x:v>
      </x:c>
      <x:c r="G34" s="0" t="n">
        <x:v>2.5</x:v>
      </x:c>
      <x:c r="H34" s="0" t="n">
        <x:v>75</x:v>
      </x:c>
      <x:c r="I34" s="0">
        <x:f>G34-H34</x:f>
      </x:c>
      <x:c r="J34" s="4" t="n">
        <x:v>1139</x:v>
      </x:c>
      <x:c r="K34" s="0" t="s">
        <x:v>75</x:v>
      </x:c>
    </x:row>
    <x:row r="35" spans="1:15">
      <x:c r="A35" s="5">
        <x:v>43862</x:v>
      </x:c>
      <x:c r="B35" s="0" t="s">
        <x:v>13</x:v>
      </x:c>
      <x:c r="C35" s="0" t="s">
        <x:v>69</x:v>
      </x:c>
      <x:c r="D35" s="0" t="s">
        <x:v>76</x:v>
      </x:c>
      <x:c r="E35" s="0" t="s">
        <x:v>71</x:v>
      </x:c>
      <x:c r="F35" s="0" t="s">
        <x:v>77</x:v>
      </x:c>
      <x:c r="G35" s="0" t="n">
        <x:v>18</x:v>
      </x:c>
      <x:c r="H35" s="0" t="n">
        <x:v>74.5</x:v>
      </x:c>
      <x:c r="I35" s="0">
        <x:f>G35-H35</x:f>
      </x:c>
      <x:c r="J35" s="4" t="n">
        <x:v>1137</x:v>
      </x:c>
      <x:c r="K35" s="0" t="s">
        <x:v>73</x:v>
      </x:c>
    </x:row>
    <x:row r="36" spans="1:15">
      <x:c r="A36" s="5">
        <x:v>43862</x:v>
      </x:c>
      <x:c r="B36" s="0" t="s">
        <x:v>13</x:v>
      </x:c>
      <x:c r="C36" s="0" t="s">
        <x:v>69</x:v>
      </x:c>
      <x:c r="D36" s="0" t="s">
        <x:v>76</x:v>
      </x:c>
      <x:c r="E36" s="0" t="s">
        <x:v>71</x:v>
      </x:c>
      <x:c r="F36" s="0" t="s">
        <x:v>77</x:v>
      </x:c>
      <x:c r="G36" s="0" t="n">
        <x:v>18</x:v>
      </x:c>
      <x:c r="H36" s="0" t="n">
        <x:v>74.7</x:v>
      </x:c>
      <x:c r="I36" s="0">
        <x:f>G36-H36</x:f>
      </x:c>
      <x:c r="J36" s="4" t="n">
        <x:v>1138</x:v>
      </x:c>
      <x:c r="K36" s="0" t="s">
        <x:v>74</x:v>
      </x:c>
    </x:row>
    <x:row r="37" spans="1:15">
      <x:c r="A37" s="5">
        <x:v>43862</x:v>
      </x:c>
      <x:c r="B37" s="0" t="s">
        <x:v>13</x:v>
      </x:c>
      <x:c r="C37" s="0" t="s">
        <x:v>69</x:v>
      </x:c>
      <x:c r="D37" s="0" t="s">
        <x:v>76</x:v>
      </x:c>
      <x:c r="E37" s="0" t="s">
        <x:v>71</x:v>
      </x:c>
      <x:c r="F37" s="0" t="s">
        <x:v>77</x:v>
      </x:c>
      <x:c r="G37" s="0" t="n">
        <x:v>18</x:v>
      </x:c>
      <x:c r="H37" s="0" t="n">
        <x:v>75</x:v>
      </x:c>
      <x:c r="I37" s="0">
        <x:f>G37-H37</x:f>
      </x:c>
      <x:c r="J37" s="4" t="n">
        <x:v>1139</x:v>
      </x:c>
      <x:c r="K37" s="0" t="s">
        <x:v>75</x:v>
      </x:c>
    </x:row>
    <x:row r="38" spans="1:15">
      <x:c r="A38" s="5">
        <x:v>43862</x:v>
      </x:c>
      <x:c r="B38" s="0" t="s">
        <x:v>13</x:v>
      </x:c>
      <x:c r="C38" s="0" t="s">
        <x:v>69</x:v>
      </x:c>
      <x:c r="D38" s="0" t="s">
        <x:v>78</x:v>
      </x:c>
      <x:c r="E38" s="0" t="s">
        <x:v>71</x:v>
      </x:c>
      <x:c r="F38" s="0" t="s">
        <x:v>59</x:v>
      </x:c>
      <x:c r="G38" s="0" t="n">
        <x:v>18</x:v>
      </x:c>
      <x:c r="H38" s="0" t="n">
        <x:v>74.5</x:v>
      </x:c>
      <x:c r="I38" s="0">
        <x:f>G38-H38</x:f>
      </x:c>
      <x:c r="J38" s="4" t="n">
        <x:v>1137</x:v>
      </x:c>
      <x:c r="K38" s="0" t="s">
        <x:v>73</x:v>
      </x:c>
    </x:row>
    <x:row r="39" spans="1:15">
      <x:c r="A39" s="5">
        <x:v>43862</x:v>
      </x:c>
      <x:c r="B39" s="0" t="s">
        <x:v>13</x:v>
      </x:c>
      <x:c r="C39" s="0" t="s">
        <x:v>69</x:v>
      </x:c>
      <x:c r="D39" s="0" t="s">
        <x:v>78</x:v>
      </x:c>
      <x:c r="E39" s="0" t="s">
        <x:v>71</x:v>
      </x:c>
      <x:c r="F39" s="0" t="s">
        <x:v>59</x:v>
      </x:c>
      <x:c r="G39" s="0" t="n">
        <x:v>18</x:v>
      </x:c>
      <x:c r="H39" s="0" t="n">
        <x:v>74.7</x:v>
      </x:c>
      <x:c r="I39" s="0">
        <x:f>G39-H39</x:f>
      </x:c>
      <x:c r="J39" s="4" t="n">
        <x:v>1138</x:v>
      </x:c>
      <x:c r="K39" s="0" t="s">
        <x:v>74</x:v>
      </x:c>
    </x:row>
    <x:row r="40" spans="1:15">
      <x:c r="A40" s="5">
        <x:v>43862</x:v>
      </x:c>
      <x:c r="B40" s="0" t="s">
        <x:v>13</x:v>
      </x:c>
      <x:c r="C40" s="0" t="s">
        <x:v>69</x:v>
      </x:c>
      <x:c r="D40" s="0" t="s">
        <x:v>78</x:v>
      </x:c>
      <x:c r="E40" s="0" t="s">
        <x:v>71</x:v>
      </x:c>
      <x:c r="F40" s="0" t="s">
        <x:v>59</x:v>
      </x:c>
      <x:c r="G40" s="0" t="n">
        <x:v>18</x:v>
      </x:c>
      <x:c r="H40" s="0" t="n">
        <x:v>75</x:v>
      </x:c>
      <x:c r="I40" s="0">
        <x:f>G40-H40</x:f>
      </x:c>
      <x:c r="J40" s="4" t="n">
        <x:v>1139</x:v>
      </x:c>
      <x:c r="K40" s="0" t="s">
        <x:v>75</x:v>
      </x:c>
    </x:row>
    <x:row r="41" spans="1:15">
      <x:c r="A41" s="5">
        <x:v>43862</x:v>
      </x:c>
      <x:c r="B41" s="0" t="s">
        <x:v>13</x:v>
      </x:c>
      <x:c r="C41" s="0" t="s">
        <x:v>69</x:v>
      </x:c>
      <x:c r="D41" s="0" t="s">
        <x:v>79</x:v>
      </x:c>
      <x:c r="E41" s="0" t="s">
        <x:v>71</x:v>
      </x:c>
      <x:c r="F41" s="0" t="s">
        <x:v>80</x:v>
      </x:c>
      <x:c r="G41" s="0" t="n">
        <x:v>18</x:v>
      </x:c>
      <x:c r="H41" s="0" t="n">
        <x:v>74.5</x:v>
      </x:c>
      <x:c r="I41" s="0">
        <x:f>G41-H41</x:f>
      </x:c>
      <x:c r="J41" s="4" t="n">
        <x:v>1137</x:v>
      </x:c>
      <x:c r="K41" s="0" t="s">
        <x:v>73</x:v>
      </x:c>
    </x:row>
    <x:row r="42" spans="1:15">
      <x:c r="A42" s="5">
        <x:v>43862</x:v>
      </x:c>
      <x:c r="B42" s="0" t="s">
        <x:v>13</x:v>
      </x:c>
      <x:c r="C42" s="0" t="s">
        <x:v>69</x:v>
      </x:c>
      <x:c r="D42" s="0" t="s">
        <x:v>79</x:v>
      </x:c>
      <x:c r="E42" s="0" t="s">
        <x:v>71</x:v>
      </x:c>
      <x:c r="F42" s="0" t="s">
        <x:v>80</x:v>
      </x:c>
      <x:c r="G42" s="0" t="n">
        <x:v>18</x:v>
      </x:c>
      <x:c r="H42" s="0" t="n">
        <x:v>74.7</x:v>
      </x:c>
      <x:c r="I42" s="0">
        <x:f>G42-H42</x:f>
      </x:c>
      <x:c r="J42" s="4" t="n">
        <x:v>1138</x:v>
      </x:c>
      <x:c r="K42" s="0" t="s">
        <x:v>74</x:v>
      </x:c>
    </x:row>
    <x:row r="43" spans="1:15">
      <x:c r="A43" s="5">
        <x:v>43862</x:v>
      </x:c>
      <x:c r="B43" s="0" t="s">
        <x:v>13</x:v>
      </x:c>
      <x:c r="C43" s="0" t="s">
        <x:v>69</x:v>
      </x:c>
      <x:c r="D43" s="0" t="s">
        <x:v>79</x:v>
      </x:c>
      <x:c r="E43" s="0" t="s">
        <x:v>71</x:v>
      </x:c>
      <x:c r="F43" s="0" t="s">
        <x:v>80</x:v>
      </x:c>
      <x:c r="G43" s="0" t="n">
        <x:v>18</x:v>
      </x:c>
      <x:c r="H43" s="0" t="n">
        <x:v>75</x:v>
      </x:c>
      <x:c r="I43" s="0">
        <x:f>G43-H43</x:f>
      </x:c>
      <x:c r="J43" s="4" t="n">
        <x:v>1139</x:v>
      </x:c>
      <x:c r="K43" s="0" t="s">
        <x:v>75</x:v>
      </x:c>
    </x:row>
    <x:row r="44" spans="1:15">
      <x:c r="A44" s="5">
        <x:v>43862</x:v>
      </x:c>
      <x:c r="B44" s="0" t="s">
        <x:v>13</x:v>
      </x:c>
      <x:c r="C44" s="0" t="s">
        <x:v>69</x:v>
      </x:c>
      <x:c r="D44" s="0" t="s">
        <x:v>81</x:v>
      </x:c>
      <x:c r="E44" s="0" t="s">
        <x:v>71</x:v>
      </x:c>
      <x:c r="F44" s="0" t="s">
        <x:v>82</x:v>
      </x:c>
      <x:c r="G44" s="0" t="n">
        <x:v>18</x:v>
      </x:c>
      <x:c r="H44" s="0" t="n">
        <x:v>74.5</x:v>
      </x:c>
      <x:c r="I44" s="0">
        <x:f>G44-H44</x:f>
      </x:c>
      <x:c r="J44" s="4" t="n">
        <x:v>1137</x:v>
      </x:c>
      <x:c r="K44" s="0" t="s">
        <x:v>73</x:v>
      </x:c>
    </x:row>
    <x:row r="45" spans="1:15">
      <x:c r="A45" s="5">
        <x:v>43862</x:v>
      </x:c>
      <x:c r="B45" s="0" t="s">
        <x:v>13</x:v>
      </x:c>
      <x:c r="C45" s="0" t="s">
        <x:v>69</x:v>
      </x:c>
      <x:c r="D45" s="0" t="s">
        <x:v>81</x:v>
      </x:c>
      <x:c r="E45" s="0" t="s">
        <x:v>71</x:v>
      </x:c>
      <x:c r="F45" s="0" t="s">
        <x:v>82</x:v>
      </x:c>
      <x:c r="G45" s="0" t="n">
        <x:v>18.2</x:v>
      </x:c>
      <x:c r="H45" s="0" t="n">
        <x:v>74.7</x:v>
      </x:c>
      <x:c r="I45" s="0">
        <x:f>G45-H45</x:f>
      </x:c>
      <x:c r="J45" s="4" t="n">
        <x:v>1138</x:v>
      </x:c>
      <x:c r="K45" s="0" t="s">
        <x:v>74</x:v>
      </x:c>
    </x:row>
    <x:row r="46" spans="1:15">
      <x:c r="A46" s="5">
        <x:v>43862</x:v>
      </x:c>
      <x:c r="B46" s="0" t="s">
        <x:v>13</x:v>
      </x:c>
      <x:c r="C46" s="0" t="s">
        <x:v>69</x:v>
      </x:c>
      <x:c r="D46" s="0" t="s">
        <x:v>81</x:v>
      </x:c>
      <x:c r="E46" s="0" t="s">
        <x:v>71</x:v>
      </x:c>
      <x:c r="F46" s="0" t="s">
        <x:v>82</x:v>
      </x:c>
      <x:c r="G46" s="0" t="n">
        <x:v>18.5</x:v>
      </x:c>
      <x:c r="H46" s="0" t="n">
        <x:v>75</x:v>
      </x:c>
      <x:c r="I46" s="0">
        <x:f>G46-H46</x:f>
      </x:c>
      <x:c r="J46" s="4" t="n">
        <x:v>1139</x:v>
      </x:c>
      <x:c r="K46" s="0" t="s">
        <x:v>75</x:v>
      </x:c>
    </x:row>
    <x:row r="47" spans="1:15">
      <x:c r="A47" s="5">
        <x:v>43862</x:v>
      </x:c>
      <x:c r="B47" s="0" t="s">
        <x:v>13</x:v>
      </x:c>
      <x:c r="C47" s="0" t="s">
        <x:v>69</x:v>
      </x:c>
      <x:c r="D47" s="0" t="s">
        <x:v>15</x:v>
      </x:c>
      <x:c r="E47" s="0" t="s">
        <x:v>83</x:v>
      </x:c>
      <x:c r="F47" s="0" t="s">
        <x:v>17</x:v>
      </x:c>
      <x:c r="G47" s="0" t="n">
        <x:v>44</x:v>
      </x:c>
      <x:c r="H47" s="0" t="n">
        <x:v>96</x:v>
      </x:c>
      <x:c r="I47" s="0">
        <x:f>G47-H47</x:f>
      </x:c>
      <x:c r="J47" s="4" t="n">
        <x:v>1130</x:v>
      </x:c>
      <x:c r="K47" s="0" t="s">
        <x:v>48</x:v>
      </x:c>
    </x:row>
    <x:row r="48" spans="1:15">
      <x:c r="A48" s="5">
        <x:v>43862</x:v>
      </x:c>
      <x:c r="B48" s="0" t="s">
        <x:v>13</x:v>
      </x:c>
      <x:c r="C48" s="0" t="s">
        <x:v>69</x:v>
      </x:c>
      <x:c r="D48" s="0" t="s">
        <x:v>15</x:v>
      </x:c>
      <x:c r="E48" s="0" t="s">
        <x:v>83</x:v>
      </x:c>
      <x:c r="F48" s="0" t="s">
        <x:v>17</x:v>
      </x:c>
      <x:c r="G48" s="0" t="n">
        <x:v>44</x:v>
      </x:c>
      <x:c r="H48" s="0" t="n">
        <x:v>96</x:v>
      </x:c>
      <x:c r="I48" s="0">
        <x:f>G48-H48</x:f>
      </x:c>
      <x:c r="J48" s="4" t="n">
        <x:v>1131</x:v>
      </x:c>
      <x:c r="K48" s="0" t="s">
        <x:v>49</x:v>
      </x:c>
    </x:row>
    <x:row r="49" spans="1:15">
      <x:c r="A49" s="5">
        <x:v>43862</x:v>
      </x:c>
      <x:c r="B49" s="0" t="s">
        <x:v>13</x:v>
      </x:c>
      <x:c r="C49" s="0" t="s">
        <x:v>69</x:v>
      </x:c>
      <x:c r="D49" s="0" t="s">
        <x:v>84</x:v>
      </x:c>
      <x:c r="E49" s="0" t="s">
        <x:v>71</x:v>
      </x:c>
      <x:c r="F49" s="0" t="s">
        <x:v>85</x:v>
      </x:c>
      <x:c r="G49" s="0" t="n">
        <x:v>7</x:v>
      </x:c>
      <x:c r="H49" s="0" t="n">
        <x:v>42</x:v>
      </x:c>
      <x:c r="I49" s="0">
        <x:f>G49-H49</x:f>
      </x:c>
      <x:c r="J49" s="4" t="n">
        <x:v>1133</x:v>
      </x:c>
      <x:c r="K49" s="0" t="s">
        <x:v>86</x:v>
      </x:c>
    </x:row>
    <x:row r="50" spans="1:15">
      <x:c r="A50" s="5">
        <x:v>43862</x:v>
      </x:c>
      <x:c r="B50" s="0" t="s">
        <x:v>13</x:v>
      </x:c>
      <x:c r="C50" s="0" t="s">
        <x:v>69</x:v>
      </x:c>
      <x:c r="D50" s="0" t="s">
        <x:v>84</x:v>
      </x:c>
      <x:c r="E50" s="0" t="s">
        <x:v>71</x:v>
      </x:c>
      <x:c r="F50" s="0" t="s">
        <x:v>85</x:v>
      </x:c>
      <x:c r="G50" s="0" t="n">
        <x:v>7.2</x:v>
      </x:c>
      <x:c r="H50" s="0" t="n">
        <x:v>42.3</x:v>
      </x:c>
      <x:c r="I50" s="0">
        <x:f>G50-H50</x:f>
      </x:c>
      <x:c r="J50" s="4" t="n">
        <x:v>1134</x:v>
      </x:c>
      <x:c r="K50" s="0" t="s">
        <x:v>87</x:v>
      </x:c>
    </x:row>
    <x:row r="51" spans="1:15">
      <x:c r="A51" s="5">
        <x:v>43862</x:v>
      </x:c>
      <x:c r="B51" s="0" t="s">
        <x:v>13</x:v>
      </x:c>
      <x:c r="C51" s="0" t="s">
        <x:v>69</x:v>
      </x:c>
      <x:c r="D51" s="0" t="s">
        <x:v>84</x:v>
      </x:c>
      <x:c r="E51" s="0" t="s">
        <x:v>71</x:v>
      </x:c>
      <x:c r="F51" s="0" t="s">
        <x:v>85</x:v>
      </x:c>
      <x:c r="G51" s="0" t="n">
        <x:v>7.2</x:v>
      </x:c>
      <x:c r="H51" s="0" t="n">
        <x:v>42.3</x:v>
      </x:c>
      <x:c r="I51" s="0">
        <x:f>G51-H51</x:f>
      </x:c>
      <x:c r="J51" s="4" t="n">
        <x:v>1135</x:v>
      </x:c>
      <x:c r="K51" s="0" t="s">
        <x:v>88</x:v>
      </x:c>
    </x:row>
    <x:row r="52" spans="1:15">
      <x:c r="A52" s="5">
        <x:v>43862</x:v>
      </x:c>
      <x:c r="B52" s="0" t="s">
        <x:v>13</x:v>
      </x:c>
      <x:c r="C52" s="0" t="s">
        <x:v>69</x:v>
      </x:c>
      <x:c r="D52" s="0" t="s">
        <x:v>89</x:v>
      </x:c>
      <x:c r="E52" s="0" t="s">
        <x:v>71</x:v>
      </x:c>
      <x:c r="F52" s="0" t="s">
        <x:v>90</x:v>
      </x:c>
      <x:c r="G52" s="0" t="n">
        <x:v>7.2</x:v>
      </x:c>
      <x:c r="H52" s="0" t="n">
        <x:v>42.3</x:v>
      </x:c>
      <x:c r="I52" s="0">
        <x:f>G52-H52</x:f>
      </x:c>
      <x:c r="J52" s="4" t="n">
        <x:v>1134</x:v>
      </x:c>
      <x:c r="K52" s="0" t="s">
        <x:v>87</x:v>
      </x:c>
    </x:row>
    <x:row r="53" spans="1:15">
      <x:c r="A53" s="5">
        <x:v>43862</x:v>
      </x:c>
      <x:c r="B53" s="0" t="s">
        <x:v>13</x:v>
      </x:c>
      <x:c r="C53" s="0" t="s">
        <x:v>69</x:v>
      </x:c>
      <x:c r="D53" s="0" t="s">
        <x:v>89</x:v>
      </x:c>
      <x:c r="E53" s="0" t="s">
        <x:v>71</x:v>
      </x:c>
      <x:c r="F53" s="0" t="s">
        <x:v>90</x:v>
      </x:c>
      <x:c r="G53" s="0" t="n">
        <x:v>14.3</x:v>
      </x:c>
      <x:c r="H53" s="0" t="n">
        <x:v>42.3</x:v>
      </x:c>
      <x:c r="I53" s="0">
        <x:f>G53-H53</x:f>
      </x:c>
      <x:c r="J53" s="4" t="n">
        <x:v>1135</x:v>
      </x:c>
      <x:c r="K53" s="0" t="s">
        <x:v>88</x:v>
      </x:c>
    </x:row>
    <x:row r="54" spans="1:15">
      <x:c r="A54" s="5">
        <x:v>43862</x:v>
      </x:c>
      <x:c r="B54" s="0" t="s">
        <x:v>13</x:v>
      </x:c>
      <x:c r="C54" s="0" t="s">
        <x:v>69</x:v>
      </x:c>
      <x:c r="D54" s="0" t="s">
        <x:v>91</x:v>
      </x:c>
      <x:c r="E54" s="0" t="s">
        <x:v>71</x:v>
      </x:c>
      <x:c r="F54" s="0" t="s">
        <x:v>92</x:v>
      </x:c>
      <x:c r="G54" s="0" t="n">
        <x:v>14</x:v>
      </x:c>
      <x:c r="H54" s="0" t="n">
        <x:v>42</x:v>
      </x:c>
      <x:c r="I54" s="0">
        <x:f>G54-H54</x:f>
      </x:c>
      <x:c r="J54" s="4" t="n">
        <x:v>1133</x:v>
      </x:c>
      <x:c r="K54" s="0" t="s">
        <x:v>86</x:v>
      </x:c>
    </x:row>
    <x:row r="55" spans="1:15">
      <x:c r="A55" s="5">
        <x:v>43862</x:v>
      </x:c>
      <x:c r="B55" s="0" t="s">
        <x:v>13</x:v>
      </x:c>
      <x:c r="C55" s="0" t="s">
        <x:v>69</x:v>
      </x:c>
      <x:c r="D55" s="0" t="s">
        <x:v>91</x:v>
      </x:c>
      <x:c r="E55" s="0" t="s">
        <x:v>71</x:v>
      </x:c>
      <x:c r="F55" s="0" t="s">
        <x:v>92</x:v>
      </x:c>
      <x:c r="G55" s="0" t="n">
        <x:v>14.3</x:v>
      </x:c>
      <x:c r="H55" s="0" t="n">
        <x:v>42.3</x:v>
      </x:c>
      <x:c r="I55" s="0">
        <x:f>G55-H55</x:f>
      </x:c>
      <x:c r="J55" s="4" t="n">
        <x:v>1135</x:v>
      </x:c>
      <x:c r="K55" s="0" t="s">
        <x:v>88</x:v>
      </x:c>
    </x:row>
    <x:row r="56" spans="1:15">
      <x:c r="A56" s="5">
        <x:v>43862</x:v>
      </x:c>
      <x:c r="B56" s="0" t="s">
        <x:v>13</x:v>
      </x:c>
      <x:c r="C56" s="0" t="s">
        <x:v>69</x:v>
      </x:c>
      <x:c r="D56" s="0" t="s">
        <x:v>93</x:v>
      </x:c>
      <x:c r="E56" s="0" t="s">
        <x:v>71</x:v>
      </x:c>
      <x:c r="F56" s="0" t="s">
        <x:v>94</x:v>
      </x:c>
      <x:c r="G56" s="0" t="n">
        <x:v>13.5</x:v>
      </x:c>
      <x:c r="H56" s="0" t="n">
        <x:v>42.3</x:v>
      </x:c>
      <x:c r="I56" s="0">
        <x:f>G56-H56</x:f>
      </x:c>
      <x:c r="J56" s="4" t="n">
        <x:v>1134</x:v>
      </x:c>
      <x:c r="K56" s="0" t="s">
        <x:v>87</x:v>
      </x:c>
    </x:row>
    <x:row r="57" spans="1:15">
      <x:c r="A57" s="5">
        <x:v>43862</x:v>
      </x:c>
      <x:c r="B57" s="0" t="s">
        <x:v>13</x:v>
      </x:c>
      <x:c r="C57" s="0" t="s">
        <x:v>69</x:v>
      </x:c>
      <x:c r="D57" s="0" t="s">
        <x:v>93</x:v>
      </x:c>
      <x:c r="E57" s="0" t="s">
        <x:v>71</x:v>
      </x:c>
      <x:c r="F57" s="0" t="s">
        <x:v>94</x:v>
      </x:c>
      <x:c r="G57" s="0" t="n">
        <x:v>6</x:v>
      </x:c>
      <x:c r="H57" s="0" t="n">
        <x:v>42.3</x:v>
      </x:c>
      <x:c r="I57" s="0">
        <x:f>G57-H57</x:f>
      </x:c>
      <x:c r="J57" s="4" t="n">
        <x:v>1135</x:v>
      </x:c>
      <x:c r="K57" s="0" t="s">
        <x:v>88</x:v>
      </x:c>
    </x:row>
    <x:row r="58" spans="1:15">
      <x:c r="A58" s="5">
        <x:v>43862</x:v>
      </x:c>
      <x:c r="B58" s="0" t="s">
        <x:v>13</x:v>
      </x:c>
      <x:c r="C58" s="0" t="s">
        <x:v>69</x:v>
      </x:c>
      <x:c r="D58" s="0" t="s">
        <x:v>93</x:v>
      </x:c>
      <x:c r="E58" s="0" t="s">
        <x:v>71</x:v>
      </x:c>
      <x:c r="F58" s="0" t="s">
        <x:v>94</x:v>
      </x:c>
      <x:c r="G58" s="0" t="n">
        <x:v>0.5</x:v>
      </x:c>
      <x:c r="H58" s="0" t="n">
        <x:v>42.3</x:v>
      </x:c>
      <x:c r="I58" s="0">
        <x:f>G58-H58</x:f>
      </x:c>
      <x:c r="J58" s="4" t="n">
        <x:v>1136</x:v>
      </x:c>
      <x:c r="K58" s="0" t="s">
        <x:v>88</x:v>
      </x:c>
    </x:row>
    <x:row r="59" spans="1:15">
      <x:c r="A59" s="5">
        <x:v>43862</x:v>
      </x:c>
      <x:c r="B59" s="0" t="s">
        <x:v>13</x:v>
      </x:c>
      <x:c r="C59" s="0" t="s">
        <x:v>69</x:v>
      </x:c>
      <x:c r="D59" s="0" t="s">
        <x:v>95</x:v>
      </x:c>
      <x:c r="E59" s="0" t="s">
        <x:v>71</x:v>
      </x:c>
      <x:c r="F59" s="0" t="s">
        <x:v>96</x:v>
      </x:c>
      <x:c r="G59" s="0" t="n">
        <x:v>7</x:v>
      </x:c>
      <x:c r="H59" s="0" t="n">
        <x:v>42</x:v>
      </x:c>
      <x:c r="I59" s="0">
        <x:f>G59-H59</x:f>
      </x:c>
      <x:c r="J59" s="4" t="n">
        <x:v>1133</x:v>
      </x:c>
      <x:c r="K59" s="0" t="s">
        <x:v>86</x:v>
      </x:c>
    </x:row>
    <x:row r="60" spans="1:15">
      <x:c r="A60" s="5">
        <x:v>43862</x:v>
      </x:c>
      <x:c r="B60" s="0" t="s">
        <x:v>13</x:v>
      </x:c>
      <x:c r="C60" s="0" t="s">
        <x:v>69</x:v>
      </x:c>
      <x:c r="D60" s="0" t="s">
        <x:v>95</x:v>
      </x:c>
      <x:c r="E60" s="0" t="s">
        <x:v>71</x:v>
      </x:c>
      <x:c r="F60" s="0" t="s">
        <x:v>96</x:v>
      </x:c>
      <x:c r="G60" s="0" t="n">
        <x:v>7.2</x:v>
      </x:c>
      <x:c r="H60" s="0" t="n">
        <x:v>42.3</x:v>
      </x:c>
      <x:c r="I60" s="0">
        <x:f>G60-H60</x:f>
      </x:c>
      <x:c r="J60" s="4" t="n">
        <x:v>1134</x:v>
      </x:c>
      <x:c r="K60" s="0" t="s">
        <x:v>87</x:v>
      </x:c>
    </x:row>
    <x:row r="61" spans="1:15">
      <x:c r="A61" s="5">
        <x:v>43862</x:v>
      </x:c>
      <x:c r="B61" s="0" t="s">
        <x:v>13</x:v>
      </x:c>
      <x:c r="C61" s="0" t="s">
        <x:v>69</x:v>
      </x:c>
      <x:c r="D61" s="0" t="s">
        <x:v>97</x:v>
      </x:c>
      <x:c r="E61" s="0" t="s">
        <x:v>71</x:v>
      </x:c>
      <x:c r="F61" s="0" t="s">
        <x:v>98</x:v>
      </x:c>
      <x:c r="G61" s="0" t="n">
        <x:v>14</x:v>
      </x:c>
      <x:c r="H61" s="0" t="n">
        <x:v>42</x:v>
      </x:c>
      <x:c r="I61" s="0">
        <x:f>G61-H61</x:f>
      </x:c>
      <x:c r="J61" s="4" t="n">
        <x:v>1133</x:v>
      </x:c>
      <x:c r="K61" s="0" t="s">
        <x:v>86</x:v>
      </x:c>
    </x:row>
    <x:row r="62" spans="1:15">
      <x:c r="A62" s="5">
        <x:v>43862</x:v>
      </x:c>
      <x:c r="B62" s="0" t="s">
        <x:v>13</x:v>
      </x:c>
      <x:c r="C62" s="0" t="s">
        <x:v>69</x:v>
      </x:c>
      <x:c r="D62" s="0" t="s">
        <x:v>97</x:v>
      </x:c>
      <x:c r="E62" s="0" t="s">
        <x:v>71</x:v>
      </x:c>
      <x:c r="F62" s="0" t="s">
        <x:v>98</x:v>
      </x:c>
      <x:c r="G62" s="0" t="n">
        <x:v>7.2</x:v>
      </x:c>
      <x:c r="H62" s="0" t="n">
        <x:v>42.3</x:v>
      </x:c>
      <x:c r="I62" s="0">
        <x:f>G62-H62</x:f>
      </x:c>
      <x:c r="J62" s="4" t="n">
        <x:v>1134</x:v>
      </x:c>
      <x:c r="K62" s="0" t="s">
        <x:v>87</x:v>
      </x:c>
    </x:row>
    <x:row r="63" spans="1:15">
      <x:c r="A63" s="5">
        <x:v>43864</x:v>
      </x:c>
      <x:c r="B63" s="0" t="s">
        <x:v>13</x:v>
      </x:c>
      <x:c r="C63" s="0" t="s">
        <x:v>14</x:v>
      </x:c>
      <x:c r="D63" s="0" t="s">
        <x:v>15</x:v>
      </x:c>
      <x:c r="E63" s="0" t="s">
        <x:v>16</x:v>
      </x:c>
      <x:c r="F63" s="0" t="s">
        <x:v>17</x:v>
      </x:c>
      <x:c r="G63" s="0" t="n">
        <x:v>73.83</x:v>
      </x:c>
      <x:c r="H63" s="0" t="n">
        <x:v>73.83</x:v>
      </x:c>
      <x:c r="I63" s="0">
        <x:f>G63-H63</x:f>
      </x:c>
      <x:c r="J63" s="4" t="n">
        <x:v>1146</x:v>
      </x:c>
      <x:c r="K63" s="0" t="s">
        <x:v>99</x:v>
      </x:c>
    </x:row>
    <x:row r="64" spans="1:15">
      <x:c r="A64" s="5">
        <x:v>43864</x:v>
      </x:c>
      <x:c r="B64" s="0" t="s">
        <x:v>13</x:v>
      </x:c>
      <x:c r="C64" s="0" t="s">
        <x:v>28</x:v>
      </x:c>
      <x:c r="D64" s="0" t="s">
        <x:v>15</x:v>
      </x:c>
      <x:c r="E64" s="0" t="s">
        <x:v>37</x:v>
      </x:c>
      <x:c r="F64" s="0" t="s">
        <x:v>17</x:v>
      </x:c>
      <x:c r="G64" s="0" t="n">
        <x:v>133</x:v>
      </x:c>
      <x:c r="H64" s="0" t="n">
        <x:v>133</x:v>
      </x:c>
      <x:c r="I64" s="0">
        <x:f>G64-H64</x:f>
      </x:c>
      <x:c r="J64" s="4" t="n">
        <x:v>1153</x:v>
      </x:c>
      <x:c r="K64" s="0" t="s">
        <x:v>100</x:v>
      </x:c>
    </x:row>
    <x:row r="65" spans="1:15">
      <x:c r="A65" s="5">
        <x:v>43864</x:v>
      </x:c>
      <x:c r="B65" s="0" t="s">
        <x:v>13</x:v>
      </x:c>
      <x:c r="C65" s="0" t="s">
        <x:v>28</x:v>
      </x:c>
      <x:c r="D65" s="0" t="s">
        <x:v>15</x:v>
      </x:c>
      <x:c r="E65" s="0" t="s">
        <x:v>37</x:v>
      </x:c>
      <x:c r="F65" s="0" t="s">
        <x:v>17</x:v>
      </x:c>
      <x:c r="G65" s="0" t="n">
        <x:v>113</x:v>
      </x:c>
      <x:c r="H65" s="0" t="n">
        <x:v>113</x:v>
      </x:c>
      <x:c r="I65" s="0">
        <x:f>G65-H65</x:f>
      </x:c>
      <x:c r="J65" s="4" t="n">
        <x:v>1154</x:v>
      </x:c>
      <x:c r="K65" s="0" t="s">
        <x:v>101</x:v>
      </x:c>
    </x:row>
    <x:row r="66" spans="1:15">
      <x:c r="A66" s="5">
        <x:v>43864</x:v>
      </x:c>
      <x:c r="B66" s="0" t="s">
        <x:v>13</x:v>
      </x:c>
      <x:c r="C66" s="0" t="s">
        <x:v>41</x:v>
      </x:c>
      <x:c r="D66" s="0" t="s">
        <x:v>42</x:v>
      </x:c>
      <x:c r="E66" s="0" t="s">
        <x:v>46</x:v>
      </x:c>
      <x:c r="F66" s="0" t="s">
        <x:v>47</x:v>
      </x:c>
      <x:c r="G66" s="0" t="n">
        <x:v>42</x:v>
      </x:c>
      <x:c r="H66" s="0" t="n">
        <x:v>77</x:v>
      </x:c>
      <x:c r="I66" s="0">
        <x:f>G66-H66</x:f>
      </x:c>
      <x:c r="J66" s="4" t="n">
        <x:v>1149</x:v>
      </x:c>
      <x:c r="K66" s="0" t="s">
        <x:v>102</x:v>
      </x:c>
    </x:row>
    <x:row r="67" spans="1:15">
      <x:c r="A67" s="5">
        <x:v>43864</x:v>
      </x:c>
      <x:c r="B67" s="0" t="s">
        <x:v>13</x:v>
      </x:c>
      <x:c r="C67" s="0" t="s">
        <x:v>41</x:v>
      </x:c>
      <x:c r="D67" s="0" t="s">
        <x:v>42</x:v>
      </x:c>
      <x:c r="E67" s="0" t="s">
        <x:v>46</x:v>
      </x:c>
      <x:c r="F67" s="0" t="s">
        <x:v>47</x:v>
      </x:c>
      <x:c r="G67" s="0" t="n">
        <x:v>42</x:v>
      </x:c>
      <x:c r="H67" s="0" t="n">
        <x:v>77</x:v>
      </x:c>
      <x:c r="I67" s="0">
        <x:f>G67-H67</x:f>
      </x:c>
      <x:c r="J67" s="4" t="n">
        <x:v>1150</x:v>
      </x:c>
      <x:c r="K67" s="0" t="s">
        <x:v>103</x:v>
      </x:c>
    </x:row>
    <x:row r="68" spans="1:15">
      <x:c r="A68" s="5">
        <x:v>43864</x:v>
      </x:c>
      <x:c r="B68" s="0" t="s">
        <x:v>13</x:v>
      </x:c>
      <x:c r="C68" s="0" t="s">
        <x:v>41</x:v>
      </x:c>
      <x:c r="D68" s="0" t="s">
        <x:v>42</x:v>
      </x:c>
      <x:c r="E68" s="0" t="s">
        <x:v>46</x:v>
      </x:c>
      <x:c r="F68" s="0" t="s">
        <x:v>47</x:v>
      </x:c>
      <x:c r="G68" s="0" t="n">
        <x:v>40.8</x:v>
      </x:c>
      <x:c r="H68" s="0" t="n">
        <x:v>81.8</x:v>
      </x:c>
      <x:c r="I68" s="0">
        <x:f>G68-H68</x:f>
      </x:c>
      <x:c r="J68" s="4" t="n">
        <x:v>1151</x:v>
      </x:c>
      <x:c r="K68" s="0" t="s">
        <x:v>104</x:v>
      </x:c>
    </x:row>
    <x:row r="69" spans="1:15">
      <x:c r="A69" s="5">
        <x:v>43864</x:v>
      </x:c>
      <x:c r="B69" s="0" t="s">
        <x:v>13</x:v>
      </x:c>
      <x:c r="C69" s="0" t="s">
        <x:v>41</x:v>
      </x:c>
      <x:c r="D69" s="0" t="s">
        <x:v>50</x:v>
      </x:c>
      <x:c r="E69" s="0" t="s">
        <x:v>54</x:v>
      </x:c>
      <x:c r="F69" s="0" t="s">
        <x:v>55</x:v>
      </x:c>
      <x:c r="G69" s="0" t="n">
        <x:v>20.4</x:v>
      </x:c>
      <x:c r="H69" s="0" t="n">
        <x:v>77.2</x:v>
      </x:c>
      <x:c r="I69" s="0">
        <x:f>G69-H69</x:f>
      </x:c>
      <x:c r="J69" s="4" t="n">
        <x:v>1152</x:v>
      </x:c>
      <x:c r="K69" s="0" t="s">
        <x:v>105</x:v>
      </x:c>
    </x:row>
    <x:row r="70" spans="1:15">
      <x:c r="A70" s="5">
        <x:v>43864</x:v>
      </x:c>
      <x:c r="B70" s="0" t="s">
        <x:v>13</x:v>
      </x:c>
      <x:c r="C70" s="0" t="s">
        <x:v>41</x:v>
      </x:c>
      <x:c r="D70" s="0" t="s">
        <x:v>58</x:v>
      </x:c>
      <x:c r="E70" s="0" t="s">
        <x:v>59</x:v>
      </x:c>
      <x:c r="F70" s="0" t="s">
        <x:v>60</x:v>
      </x:c>
      <x:c r="G70" s="0" t="n">
        <x:v>16</x:v>
      </x:c>
      <x:c r="H70" s="0" t="n">
        <x:v>77.2</x:v>
      </x:c>
      <x:c r="I70" s="0">
        <x:f>G70-H70</x:f>
      </x:c>
      <x:c r="J70" s="4" t="n">
        <x:v>1152</x:v>
      </x:c>
      <x:c r="K70" s="0" t="s">
        <x:v>105</x:v>
      </x:c>
    </x:row>
    <x:row r="71" spans="1:15">
      <x:c r="A71" s="5">
        <x:v>43864</x:v>
      </x:c>
      <x:c r="B71" s="0" t="s">
        <x:v>13</x:v>
      </x:c>
      <x:c r="C71" s="0" t="s">
        <x:v>41</x:v>
      </x:c>
      <x:c r="D71" s="0" t="s">
        <x:v>61</x:v>
      </x:c>
      <x:c r="E71" s="0" t="s">
        <x:v>51</x:v>
      </x:c>
      <x:c r="F71" s="0" t="s">
        <x:v>62</x:v>
      </x:c>
      <x:c r="G71" s="0" t="n">
        <x:v>20.4</x:v>
      </x:c>
      <x:c r="H71" s="0" t="n">
        <x:v>77.2</x:v>
      </x:c>
      <x:c r="I71" s="0">
        <x:f>G71-H71</x:f>
      </x:c>
      <x:c r="J71" s="4" t="n">
        <x:v>1152</x:v>
      </x:c>
      <x:c r="K71" s="0" t="s">
        <x:v>105</x:v>
      </x:c>
    </x:row>
    <x:row r="72" spans="1:15">
      <x:c r="A72" s="5">
        <x:v>43864</x:v>
      </x:c>
      <x:c r="B72" s="0" t="s">
        <x:v>13</x:v>
      </x:c>
      <x:c r="C72" s="0" t="s">
        <x:v>41</x:v>
      </x:c>
      <x:c r="D72" s="0" t="s">
        <x:v>63</x:v>
      </x:c>
      <x:c r="E72" s="0" t="s">
        <x:v>43</x:v>
      </x:c>
      <x:c r="F72" s="0" t="s">
        <x:v>64</x:v>
      </x:c>
      <x:c r="G72" s="0" t="n">
        <x:v>41</x:v>
      </x:c>
      <x:c r="H72" s="0" t="n">
        <x:v>81.8</x:v>
      </x:c>
      <x:c r="I72" s="0">
        <x:f>G72-H72</x:f>
      </x:c>
      <x:c r="J72" s="4" t="n">
        <x:v>1151</x:v>
      </x:c>
      <x:c r="K72" s="0" t="s">
        <x:v>104</x:v>
      </x:c>
    </x:row>
    <x:row r="73" spans="1:15">
      <x:c r="A73" s="5">
        <x:v>43864</x:v>
      </x:c>
      <x:c r="B73" s="0" t="s">
        <x:v>13</x:v>
      </x:c>
      <x:c r="C73" s="0" t="s">
        <x:v>41</x:v>
      </x:c>
      <x:c r="D73" s="0" t="s">
        <x:v>65</x:v>
      </x:c>
      <x:c r="E73" s="0" t="s">
        <x:v>66</x:v>
      </x:c>
      <x:c r="F73" s="0" t="s">
        <x:v>67</x:v>
      </x:c>
      <x:c r="G73" s="0" t="n">
        <x:v>20.4</x:v>
      </x:c>
      <x:c r="H73" s="0" t="n">
        <x:v>77.2</x:v>
      </x:c>
      <x:c r="I73" s="0">
        <x:f>G73-H73</x:f>
      </x:c>
      <x:c r="J73" s="4" t="n">
        <x:v>1152</x:v>
      </x:c>
      <x:c r="K73" s="0" t="s">
        <x:v>105</x:v>
      </x:c>
    </x:row>
    <x:row r="74" spans="1:15">
      <x:c r="A74" s="5">
        <x:v>43864</x:v>
      </x:c>
      <x:c r="B74" s="0" t="s">
        <x:v>13</x:v>
      </x:c>
      <x:c r="C74" s="0" t="s">
        <x:v>69</x:v>
      </x:c>
      <x:c r="D74" s="0" t="s">
        <x:v>15</x:v>
      </x:c>
      <x:c r="E74" s="0" t="s">
        <x:v>83</x:v>
      </x:c>
      <x:c r="F74" s="0" t="s">
        <x:v>17</x:v>
      </x:c>
      <x:c r="G74" s="0" t="n">
        <x:v>35</x:v>
      </x:c>
      <x:c r="H74" s="0" t="n">
        <x:v>77</x:v>
      </x:c>
      <x:c r="I74" s="0">
        <x:f>G74-H74</x:f>
      </x:c>
      <x:c r="J74" s="4" t="n">
        <x:v>1149</x:v>
      </x:c>
      <x:c r="K74" s="0" t="s">
        <x:v>102</x:v>
      </x:c>
    </x:row>
    <x:row r="75" spans="1:15">
      <x:c r="A75" s="5">
        <x:v>43864</x:v>
      </x:c>
      <x:c r="B75" s="0" t="s">
        <x:v>13</x:v>
      </x:c>
      <x:c r="C75" s="0" t="s">
        <x:v>69</x:v>
      </x:c>
      <x:c r="D75" s="0" t="s">
        <x:v>15</x:v>
      </x:c>
      <x:c r="E75" s="0" t="s">
        <x:v>83</x:v>
      </x:c>
      <x:c r="F75" s="0" t="s">
        <x:v>17</x:v>
      </x:c>
      <x:c r="G75" s="0" t="n">
        <x:v>35</x:v>
      </x:c>
      <x:c r="H75" s="0" t="n">
        <x:v>77</x:v>
      </x:c>
      <x:c r="I75" s="0">
        <x:f>G75-H75</x:f>
      </x:c>
      <x:c r="J75" s="4" t="n">
        <x:v>1150</x:v>
      </x:c>
      <x:c r="K75" s="0" t="s">
        <x:v>103</x:v>
      </x:c>
    </x:row>
    <x:row r="76" spans="1:15">
      <x:c r="G76" s="0">
        <x:f>SUM(G4:G75)</x:f>
      </x:c>
      <x:c r="H76" s="0">
        <x:f>SUM(H4:H75)</x:f>
      </x:c>
      <x:c r="I76" s="0">
        <x:f>SUM(I4:I75)</x:f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WarpingIssueDetails</vt:lpstr>
      <vt:lpstr>WarpingIssueDetails!Print_Area</vt:lpstr>
      <vt:lpstr>WarpingIssueDetails!Print_Titles</vt:lpstr>
    </vt:vector>
  </ap:TitlesOfParts>
</ap:Properties>
</file>