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63de7c2490e04e72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d4013f6099284bbda2e983f1872a64b6.psmdcp" Id="Rff4d82ff836b4af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YOP" sheetId="2" r:id="rId2"/>
  </x:sheets>
  <x:definedNames/>
  <x:calcPr calcId="125725"/>
</x:workbook>
</file>

<file path=xl/calcChain.xml><?xml version="1.0" encoding="utf-8"?>
<x:calcChain xmlns:x="http://schemas.openxmlformats.org/spreadsheetml/2006/main">
  <x:c r="Q3" i="2"/>
  <x:c r="Q4" i="2"/>
  <x:c r="Q5" i="2"/>
  <x:c r="Q6" i="2"/>
  <x:c r="Q7" i="2"/>
  <x:c r="Q8" i="2"/>
  <x:c r="Q9" i="2"/>
  <x:c r="Q10" i="2"/>
  <x:c r="Q11" i="2"/>
  <x:c r="Q12" i="2"/>
  <x:c r="Q13" i="2"/>
  <x:c r="Q14" i="2"/>
  <x:c r="Q15" i="2"/>
  <x:c r="Q16" i="2"/>
  <x:c r="Q17" i="2"/>
  <x:c r="Q18" i="2"/>
  <x:c r="Q19" i="2"/>
  <x:c r="Q20" i="2"/>
  <x:c r="Q21" i="2"/>
  <x:c r="Q22" i="2"/>
  <x:c r="Q23" i="2"/>
  <x:c r="Q24" i="2"/>
  <x:c r="Q25" i="2"/>
  <x:c r="Q26" i="2"/>
  <x:c r="Q27" i="2"/>
  <x:c r="Q28" i="2"/>
  <x:c r="Q29" i="2"/>
  <x:c r="Q30" i="2"/>
  <x:c r="Q31" i="2"/>
  <x:c r="Q32" i="2"/>
  <x:c r="Q33" i="2"/>
  <x:c r="Q34" i="2"/>
  <x:c r="Q35" i="2"/>
  <x:c r="Q36" i="2"/>
  <x:c r="Q37" i="2"/>
  <x:c r="Q38" i="2"/>
  <x:c r="Q39" i="2"/>
  <x:c r="Q40" i="2"/>
  <x:c r="Q41" i="2"/>
  <x:c r="Q42" i="2"/>
  <x:c r="Q43" i="2"/>
  <x:c r="Q44" i="2"/>
  <x:c r="Q45" i="2"/>
  <x:c r="Q46" i="2"/>
  <x:c r="Q47" i="2"/>
  <x:c r="Q48" i="2"/>
  <x:c r="Q49" i="2"/>
  <x:c r="Q50" i="2"/>
  <x:c r="Q51" i="2"/>
  <x:c r="Q52" i="2"/>
  <x:c r="Q53" i="2"/>
  <x:c r="Q54" i="2"/>
  <x:c r="Q55" i="2"/>
  <x:c r="Q56" i="2"/>
  <x:c r="Q57" i="2"/>
  <x:c r="Q58" i="2"/>
  <x:c r="Q59" i="2"/>
  <x:c r="Q60" i="2"/>
  <x:c r="Q61" i="2"/>
  <x:c r="Q62" i="2"/>
  <x:c r="Q63" i="2"/>
  <x:c r="Q64" i="2"/>
  <x:c r="Q65" i="2"/>
  <x:c r="Q66" i="2"/>
  <x:c r="Q67" i="2"/>
  <x:c r="Q68" i="2"/>
  <x:c r="Q69" i="2"/>
  <x:c r="Q70" i="2"/>
  <x:c r="Q71" i="2"/>
  <x:c r="Q72" i="2"/>
  <x:c r="Q73" i="2"/>
  <x:c r="Q74" i="2"/>
  <x:c r="Q75" i="2"/>
  <x:c r="Q76" i="2"/>
  <x:c r="Q77" i="2"/>
  <x:c r="Q78" i="2"/>
  <x:c r="Q79" i="2"/>
  <x:c r="Q80" i="2"/>
  <x:c r="Q81" i="2"/>
  <x:c r="Q82" i="2"/>
  <x:c r="Q83" i="2"/>
  <x:c r="Q84" i="2"/>
  <x:c r="Q85" i="2"/>
  <x:c r="Q86" i="2"/>
  <x:c r="Q87" i="2"/>
  <x:c r="Q88" i="2"/>
  <x:c r="Q89" i="2"/>
  <x:c r="Q90" i="2"/>
  <x:c r="Q91" i="2"/>
  <x:c r="Q92" i="2"/>
  <x:c r="Q93" i="2"/>
  <x:c r="Q94" i="2"/>
  <x:c r="Q95" i="2"/>
  <x:c r="Q96" i="2"/>
  <x:c r="Q97" i="2"/>
  <x:c r="Q98" i="2"/>
  <x:c r="Q99" i="2"/>
  <x:c r="Q100" i="2"/>
  <x:c r="Q101" i="2"/>
  <x:c r="Q102" i="2"/>
  <x:c r="Q103" i="2"/>
  <x:c r="Q104" i="2"/>
  <x:c r="Q105" i="2"/>
  <x:c r="Q106" i="2"/>
  <x:c r="Q107" i="2"/>
  <x:c r="Q108" i="2"/>
  <x:c r="Q109" i="2"/>
  <x:c r="J110" i="2"/>
  <x:c r="K110" i="2"/>
  <x:c r="L110" i="2"/>
  <x:c r="N110" i="2"/>
  <x:c r="O110" i="2"/>
  <x:c r="Q110" i="2"/>
</x:calcChain>
</file>

<file path=xl/sharedStrings.xml><?xml version="1.0" encoding="utf-8"?>
<x:sst xmlns:x="http://schemas.openxmlformats.org/spreadsheetml/2006/main" count="189" uniqueCount="189">
  <x:si>
    <x:t>EASTERN HOME INDUSTRIES (YOP ISSUE RECEIVE REPORT)  From Date-01-Oct-2019 and To Date-16-Nov-2019 Customer-0020001  IKEA SUPPLY AG</x:t>
  </x:si>
  <x:si>
    <x:t>Challan Date</x:t>
  </x:si>
  <x:si>
    <x:t>Department Name</x:t>
  </x:si>
  <x:si>
    <x:t>Emp. Name</x:t>
  </x:si>
  <x:si>
    <x:t>Challan No</x:t>
  </x:si>
  <x:si>
    <x:t>Item</x:t>
  </x:si>
  <x:si>
    <x:t>Shade Color</x:t>
  </x:si>
  <x:si>
    <x:t>Unit</x:t>
  </x:si>
  <x:si>
    <x:t>Lot No.</x:t>
  </x:si>
  <x:si>
    <x:t>Tag No.</x:t>
  </x:si>
  <x:si>
    <x:t>Issued qty.</x:t>
  </x:si>
  <x:si>
    <x:t>Received qty.</x:t>
  </x:si>
  <x:si>
    <x:t>Bal Qty.</x:t>
  </x:si>
  <x:si>
    <x:t>Challan Status</x:t>
  </x:si>
  <x:si>
    <x:t>Loss Qty.</x:t>
  </x:si>
  <x:si>
    <x:t>Gain Qty.</x:t>
  </x:si>
  <x:si>
    <x:t>Rate</x:t>
  </x:si>
  <x:si>
    <x:t>Amount</x:t>
  </x:si>
  <x:si>
    <x:t>YARN OPENING</x:t>
  </x:si>
  <x:si>
    <x:t>YARN OPENING-3</x:t>
  </x:si>
  <x:si>
    <x:t>1133</x:t>
  </x:si>
  <x:si>
    <x:t>WOOL EUROPEAN 60CT 2PLY</x:t>
  </x:si>
  <x:si>
    <x:t>17-2036-DK.PINK</x:t>
  </x:si>
  <x:si>
    <x:t>KG</x:t>
  </x:si>
  <x:si>
    <x:t>391</x:t>
  </x:si>
  <x:si>
    <x:t>1644C</x:t>
  </x:si>
  <x:si>
    <x:t>Complete</x:t>
  </x:si>
  <x:si>
    <x:t>18-4148-MINT BLUE</x:t>
  </x:si>
  <x:si>
    <x:t>426</x:t>
  </x:si>
  <x:si>
    <x:t>1644B</x:t>
  </x:si>
  <x:si>
    <x:t>19-4118-DEEP BLUE</x:t>
  </x:si>
  <x:si>
    <x:t>1134</x:t>
  </x:si>
  <x:si>
    <x:t>15-4825-LT TURQUOISE</x:t>
  </x:si>
  <x:si>
    <x:t>148A</x:t>
  </x:si>
  <x:si>
    <x:t>1644D</x:t>
  </x:si>
  <x:si>
    <x:t>16-1459-ORANGE</x:t>
  </x:si>
  <x:si>
    <x:t>141</x:t>
  </x:si>
  <x:si>
    <x:t>1644</x:t>
  </x:si>
  <x:si>
    <x:t>18-2027-DK.ROSE</x:t>
  </x:si>
  <x:si>
    <x:t>18-4525-DK. TURQUOISE</x:t>
  </x:si>
  <x:si>
    <x:t>WOOL NZ 60CT 2PLY</x:t>
  </x:si>
  <x:si>
    <x:t>UNDYED</x:t>
  </x:si>
  <x:si>
    <x:t>9018089</x:t>
  </x:si>
  <x:si>
    <x:t>Without Tag No</x:t>
  </x:si>
  <x:si>
    <x:t>1135</x:t>
  </x:si>
  <x:si>
    <x:t>18-0201-DARK GREY</x:t>
  </x:si>
  <x:si>
    <x:t>862</x:t>
  </x:si>
  <x:si>
    <x:t>1642C</x:t>
  </x:si>
  <x:si>
    <x:t>WOOL NEW WOOL 60CT 2 PLY</x:t>
  </x:si>
  <x:si>
    <x:t>NATURAL GREY</x:t>
  </x:si>
  <x:si>
    <x:t>16/KSPL</x:t>
  </x:si>
  <x:si>
    <x:t>1136</x:t>
  </x:si>
  <x:si>
    <x:t>18-0503 GREY</x:t>
  </x:si>
  <x:si>
    <x:t>153</x:t>
  </x:si>
  <x:si>
    <x:t>1646C</x:t>
  </x:si>
  <x:si>
    <x:t>19-4005 BLACK</x:t>
  </x:si>
  <x:si>
    <x:t>1159</x:t>
  </x:si>
  <x:si>
    <x:t>1646</x:t>
  </x:si>
  <x:si>
    <x:t>1138</x:t>
  </x:si>
  <x:si>
    <x:t>13-2806-LT PINK</x:t>
  </x:si>
  <x:si>
    <x:t>148</x:t>
  </x:si>
  <x:si>
    <x:t>1644E</x:t>
  </x:si>
  <x:si>
    <x:t>16-0639-OLIVE</x:t>
  </x:si>
  <x:si>
    <x:t>18-1662-RED</x:t>
  </x:si>
  <x:si>
    <x:t>129A</x:t>
  </x:si>
  <x:si>
    <x:t>1642B</x:t>
  </x:si>
  <x:si>
    <x:t>1139</x:t>
  </x:si>
  <x:si>
    <x:t>13-0000-LT.SILVER</x:t>
  </x:si>
  <x:si>
    <x:t>1460</x:t>
  </x:si>
  <x:si>
    <x:t>1644F</x:t>
  </x:si>
  <x:si>
    <x:t>156</x:t>
  </x:si>
  <x:si>
    <x:t>1647</x:t>
  </x:si>
  <x:si>
    <x:t>151A</x:t>
  </x:si>
  <x:si>
    <x:t>1647D</x:t>
  </x:si>
  <x:si>
    <x:t>13-6007-GREEN</x:t>
  </x:si>
  <x:si>
    <x:t>1181</x:t>
  </x:si>
  <x:si>
    <x:t>1628F</x:t>
  </x:si>
  <x:si>
    <x:t>1140</x:t>
  </x:si>
  <x:si>
    <x:t>15-3920-LT BLUE</x:t>
  </x:si>
  <x:si>
    <x:t>17-5430-TEAL</x:t>
  </x:si>
  <x:si>
    <x:t>141A</x:t>
  </x:si>
  <x:si>
    <x:t>1644A</x:t>
  </x:si>
  <x:si>
    <x:t>14-4103-LT.GREY</x:t>
  </x:si>
  <x:si>
    <x:t>1145</x:t>
  </x:si>
  <x:si>
    <x:t>1645</x:t>
  </x:si>
  <x:si>
    <x:t>1141</x:t>
  </x:si>
  <x:si>
    <x:t>18-5725-GREEN</x:t>
  </x:si>
  <x:si>
    <x:t>94</x:t>
  </x:si>
  <x:si>
    <x:t>1628G</x:t>
  </x:si>
  <x:si>
    <x:t>COMPLETE</x:t>
  </x:si>
  <x:si>
    <x:t>1142</x:t>
  </x:si>
  <x:si>
    <x:t>NATURAL DK BROWN</x:t>
  </x:si>
  <x:si>
    <x:t>926</x:t>
  </x:si>
  <x:si>
    <x:t>1143</x:t>
  </x:si>
  <x:si>
    <x:t>00-0406-RED</x:t>
  </x:si>
  <x:si>
    <x:t>1646E</x:t>
  </x:si>
  <x:si>
    <x:t>1144</x:t>
  </x:si>
  <x:si>
    <x:t>NATURAL BEIGE</x:t>
  </x:si>
  <x:si>
    <x:t>2365</x:t>
  </x:si>
  <x:si>
    <x:t>1460A</x:t>
  </x:si>
  <x:si>
    <x:t>1647E</x:t>
  </x:si>
  <x:si>
    <x:t>142</x:t>
  </x:si>
  <x:si>
    <x:t>1647A</x:t>
  </x:si>
  <x:si>
    <x:t>1146</x:t>
  </x:si>
  <x:si>
    <x:t>1647G</x:t>
  </x:si>
  <x:si>
    <x:t>1147</x:t>
  </x:si>
  <x:si>
    <x:t>1148</x:t>
  </x:si>
  <x:si>
    <x:t>13-0858-YELLOW</x:t>
  </x:si>
  <x:si>
    <x:t>135A</x:t>
  </x:si>
  <x:si>
    <x:t>1647F</x:t>
  </x:si>
  <x:si>
    <x:t>1149</x:t>
  </x:si>
  <x:si>
    <x:t>1150</x:t>
  </x:si>
  <x:si>
    <x:t>15-0732-GOLD</x:t>
  </x:si>
  <x:si>
    <x:t>404</x:t>
  </x:si>
  <x:si>
    <x:t>1628E</x:t>
  </x:si>
  <x:si>
    <x:t>16-5112-GREEN</x:t>
  </x:si>
  <x:si>
    <x:t>1151</x:t>
  </x:si>
  <x:si>
    <x:t>1647I</x:t>
  </x:si>
  <x:si>
    <x:t>NODEBO-1</x:t>
  </x:si>
  <x:si>
    <x:t>26</x:t>
  </x:si>
  <x:si>
    <x:t>1631A</x:t>
  </x:si>
  <x:si>
    <x:t>NODEBO-2</x:t>
  </x:si>
  <x:si>
    <x:t>1631B</x:t>
  </x:si>
  <x:si>
    <x:t>NODEBO-3</x:t>
  </x:si>
  <x:si>
    <x:t>1631C</x:t>
  </x:si>
  <x:si>
    <x:t>NODEBO-4</x:t>
  </x:si>
  <x:si>
    <x:t>1631D</x:t>
  </x:si>
  <x:si>
    <x:t>NODEBO-5</x:t>
  </x:si>
  <x:si>
    <x:t>1631E</x:t>
  </x:si>
  <x:si>
    <x:t>1152</x:t>
  </x:si>
  <x:si>
    <x:t>403</x:t>
  </x:si>
  <x:si>
    <x:t>1628D</x:t>
  </x:si>
  <x:si>
    <x:t>232</x:t>
  </x:si>
  <x:si>
    <x:t>1628H</x:t>
  </x:si>
  <x:si>
    <x:t>14-6011-GREEN</x:t>
  </x:si>
  <x:si>
    <x:t>1153</x:t>
  </x:si>
  <x:si>
    <x:t>1154</x:t>
  </x:si>
  <x:si>
    <x:t>1725</x:t>
  </x:si>
  <x:si>
    <x:t>2067</x:t>
  </x:si>
  <x:si>
    <x:t>1952</x:t>
  </x:si>
  <x:si>
    <x:t>1155</x:t>
  </x:si>
  <x:si>
    <x:t>1156</x:t>
  </x:si>
  <x:si>
    <x:t>1157</x:t>
  </x:si>
  <x:si>
    <x:t>847</x:t>
  </x:si>
  <x:si>
    <x:t>1158</x:t>
  </x:si>
  <x:si>
    <x:t>504 BLUE</x:t>
  </x:si>
  <x:si>
    <x:t>59 KM</x:t>
  </x:si>
  <x:si>
    <x:t>1586</x:t>
  </x:si>
  <x:si>
    <x:t>174</x:t>
  </x:si>
  <x:si>
    <x:t>1160</x:t>
  </x:si>
  <x:si>
    <x:t>114</x:t>
  </x:si>
  <x:si>
    <x:t>1646D</x:t>
  </x:si>
  <x:si>
    <x:t>1161</x:t>
  </x:si>
  <x:si>
    <x:t>151</x:t>
  </x:si>
  <x:si>
    <x:t>1646B</x:t>
  </x:si>
  <x:si>
    <x:t>1162</x:t>
  </x:si>
  <x:si>
    <x:t>1163</x:t>
  </x:si>
  <x:si>
    <x:t>1646A</x:t>
  </x:si>
  <x:si>
    <x:t>1164</x:t>
  </x:si>
  <x:si>
    <x:t>1165</x:t>
  </x:si>
  <x:si>
    <x:t>1645A</x:t>
  </x:si>
  <x:si>
    <x:t>1166</x:t>
  </x:si>
  <x:si>
    <x:t>1167</x:t>
  </x:si>
  <x:si>
    <x:t>9018087</x:t>
  </x:si>
  <x:si>
    <x:t>1168</x:t>
  </x:si>
  <x:si>
    <x:t>1169</x:t>
  </x:si>
  <x:si>
    <x:t>1170</x:t>
  </x:si>
  <x:si>
    <x:t>1171</x:t>
  </x:si>
  <x:si>
    <x:t>819</x:t>
  </x:si>
  <x:si>
    <x:t>1172</x:t>
  </x:si>
  <x:si>
    <x:t>1173</x:t>
  </x:si>
  <x:si>
    <x:t>312</x:t>
  </x:si>
  <x:si>
    <x:t>1174</x:t>
  </x:si>
  <x:si>
    <x:t>PENDING</x:t>
  </x:si>
  <x:si>
    <x:t>1175</x:t>
  </x:si>
  <x:si>
    <x:t>1176</x:t>
  </x:si>
  <x:si>
    <x:t>1177</x:t>
  </x:si>
  <x:si>
    <x:t>1303</x:t>
  </x:si>
  <x:si>
    <x:t>1646G</x:t>
  </x:si>
  <x:si>
    <x:t>286C</x:t>
  </x:si>
  <x:si>
    <x:t>1650</x:t>
  </x:si>
  <x:si>
    <x:t>1178</x:t>
  </x:si>
  <x:si>
    <x:t>1179</x:t>
  </x:si>
  <x:si>
    <x:t>186</x:t>
  </x:si>
  <x:si>
    <x:t>9019093</x:t>
  </x:si>
  <x:si>
    <x:t>1180</x:t>
  </x:si>
  <x:si>
    <x:t>1182</x:t>
  </x:si>
  <x:si>
    <x:t>58A</x:t>
  </x:si>
  <x:si>
    <x:t>1640B</x:t>
  </x:si>
</x:sst>
</file>

<file path=xl/styles.xml><?xml version="1.0" encoding="utf-8"?>
<x:styleSheet xmlns:x="http://schemas.openxmlformats.org/spreadsheetml/2006/main">
  <x:numFmts count="3">
    <x:numFmt numFmtId="0" formatCode=""/>
    <x:numFmt numFmtId="1" formatCode="@"/>
    <x:numFmt numFmtId="2" formatCode="#,##0.000"/>
  </x:numFmts>
  <x:fonts count="2">
    <x:font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9">
    <x:xf numFmtId="0" fontId="0" fillId="0" borderId="0" applyNumberFormat="0" applyFill="1" applyBorder="0" applyAlignment="0" applyProtection="1">
      <x:protection locked="1" hidden="0"/>
    </x:xf>
    <x:xf numFmtId="1" fontId="1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2" fontId="1" fillId="0" borderId="1" applyNumberFormat="0" applyFill="1" applyBorder="1" applyAlignment="0" applyProtection="1">
      <x:protection locked="1" hidden="0"/>
    </x:xf>
  </x:cellStyleXfs>
  <x:cellXfs count="9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0" borderId="0" xfId="0" applyNumberFormat="0" applyFill="1" applyBorder="0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2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  <x:xf numFmtId="2" fontId="1" fillId="0" borderId="1" xfId="0" applyNumberFormat="0" applyFill="1" applyBorder="1" applyAlignment="0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D110"/>
  <x:sheetViews>
    <x:sheetView workbookViewId="0"/>
  </x:sheetViews>
  <x:sheetFormatPr defaultRowHeight="15"/>
  <x:cols>
    <x:col min="1" max="1" width="12.910625" style="0" customWidth="1"/>
    <x:col min="2" max="2" width="18.100625" style="0" customWidth="1"/>
    <x:col min="3" max="3" width="16.790625" style="0" customWidth="1"/>
    <x:col min="4" max="4" width="11.280625" style="0" customWidth="1"/>
    <x:col min="5" max="5" width="27.790625" style="0" customWidth="1"/>
    <x:col min="6" max="6" width="22.030625" style="0" customWidth="1"/>
    <x:col min="7" max="7" width="5.570625" style="0" customWidth="1"/>
    <x:col min="8" max="8" width="9.270624999999999" style="0" customWidth="1"/>
    <x:col min="9" max="9" width="15.310625" style="0" customWidth="1"/>
    <x:col min="10" max="10" width="11.250625" style="0" customWidth="1"/>
    <x:col min="11" max="11" width="13.570625" style="0" customWidth="1"/>
    <x:col min="12" max="12" width="8.750625" style="0" customWidth="1"/>
    <x:col min="13" max="13" width="14.210625" style="0" customWidth="1"/>
    <x:col min="14" max="14" width="9.710625" style="0" customWidth="1"/>
    <x:col min="15" max="15" width="10.040625" style="0" customWidth="1"/>
    <x:col min="16" max="16" width="5.830625" style="0" customWidth="1"/>
    <x:col min="17" max="17" width="8.9206250000000011" style="0" customWidth="1"/>
    <x:col min="18" max="30" width="9.140625" style="0" customWidth="1"/>
  </x:cols>
  <x:sheetData>
    <x:row r="1" spans="1:30" customFormat="1" ht="24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0" t="s"/>
      <x:c r="S1" s="0" t="s"/>
      <x:c r="T1" s="0" t="s"/>
      <x:c r="U1" s="0" t="s"/>
      <x:c r="V1" s="0" t="s"/>
      <x:c r="W1" s="0" t="s"/>
      <x:c r="X1" s="0" t="s"/>
      <x:c r="Y1" s="0" t="s"/>
      <x:c r="Z1" s="0" t="s"/>
      <x:c r="AA1" s="0" t="s"/>
      <x:c r="AB1" s="0" t="s"/>
      <x:c r="AC1" s="0" t="s"/>
      <x:c r="AD1" s="0" t="s"/>
    </x:row>
    <x:row r="2" spans="1:30">
      <x:c r="A2" s="2" t="s">
        <x:v>1</x:v>
      </x:c>
      <x:c r="B2" s="2" t="s">
        <x:v>2</x:v>
      </x:c>
      <x:c r="C2" s="2" t="s">
        <x:v>3</x:v>
      </x:c>
      <x:c r="D2" s="2" t="s">
        <x:v>4</x:v>
      </x:c>
      <x:c r="E2" s="2" t="s">
        <x:v>5</x:v>
      </x:c>
      <x:c r="F2" s="2" t="s">
        <x:v>6</x:v>
      </x:c>
      <x:c r="G2" s="2" t="s">
        <x:v>7</x:v>
      </x:c>
      <x:c r="H2" s="2" t="s">
        <x:v>8</x:v>
      </x:c>
      <x:c r="I2" s="2" t="s">
        <x:v>9</x:v>
      </x:c>
      <x:c r="J2" s="3" t="s">
        <x:v>10</x:v>
      </x:c>
      <x:c r="K2" s="3" t="s">
        <x:v>11</x:v>
      </x:c>
      <x:c r="L2" s="3" t="s">
        <x:v>12</x:v>
      </x:c>
      <x:c r="M2" s="2" t="s">
        <x:v>13</x:v>
      </x:c>
      <x:c r="N2" s="3" t="s">
        <x:v>14</x:v>
      </x:c>
      <x:c r="O2" s="3" t="s">
        <x:v>15</x:v>
      </x:c>
      <x:c r="P2" s="3" t="s">
        <x:v>16</x:v>
      </x:c>
      <x:c r="Q2" s="3" t="s">
        <x:v>17</x:v>
      </x:c>
    </x:row>
    <x:row r="3" spans="1:30">
      <x:c r="A3" s="4">
        <x:v>43739</x:v>
      </x:c>
      <x:c r="B3" s="5" t="s">
        <x:v>18</x:v>
      </x:c>
      <x:c r="C3" s="5" t="s">
        <x:v>19</x:v>
      </x:c>
      <x:c r="D3" s="5" t="s">
        <x:v>20</x:v>
      </x:c>
      <x:c r="E3" s="5" t="s">
        <x:v>21</x:v>
      </x:c>
      <x:c r="F3" s="5" t="s">
        <x:v>22</x:v>
      </x:c>
      <x:c r="G3" s="5" t="s">
        <x:v>23</x:v>
      </x:c>
      <x:c r="H3" s="5" t="s">
        <x:v>24</x:v>
      </x:c>
      <x:c r="I3" s="5" t="s">
        <x:v>25</x:v>
      </x:c>
      <x:c r="J3" s="6" t="n">
        <x:v>203.1</x:v>
      </x:c>
      <x:c r="K3" s="6" t="n">
        <x:v>200.95</x:v>
      </x:c>
      <x:c r="L3" s="6" t="n">
        <x:v>0</x:v>
      </x:c>
      <x:c r="M3" s="5" t="s">
        <x:v>26</x:v>
      </x:c>
      <x:c r="N3" s="6" t="n">
        <x:v>2.15</x:v>
      </x:c>
      <x:c r="O3" s="6" t="n">
        <x:v>0</x:v>
      </x:c>
      <x:c r="P3" s="7" t="n">
        <x:v>4</x:v>
      </x:c>
      <x:c r="Q3" s="7">
        <x:f>K3*P3</x:f>
      </x:c>
    </x:row>
    <x:row r="4" spans="1:30">
      <x:c r="A4" s="4">
        <x:v>43739</x:v>
      </x:c>
      <x:c r="B4" s="5" t="s">
        <x:v>18</x:v>
      </x:c>
      <x:c r="C4" s="5" t="s">
        <x:v>19</x:v>
      </x:c>
      <x:c r="D4" s="5" t="s">
        <x:v>20</x:v>
      </x:c>
      <x:c r="E4" s="5" t="s">
        <x:v>21</x:v>
      </x:c>
      <x:c r="F4" s="5" t="s">
        <x:v>27</x:v>
      </x:c>
      <x:c r="G4" s="5" t="s">
        <x:v>23</x:v>
      </x:c>
      <x:c r="H4" s="5" t="s">
        <x:v>28</x:v>
      </x:c>
      <x:c r="I4" s="5" t="s">
        <x:v>29</x:v>
      </x:c>
      <x:c r="J4" s="6" t="n">
        <x:v>252.6</x:v>
      </x:c>
      <x:c r="K4" s="6" t="n">
        <x:v>250.55</x:v>
      </x:c>
      <x:c r="L4" s="6" t="n">
        <x:v>0</x:v>
      </x:c>
      <x:c r="M4" s="5" t="s">
        <x:v>26</x:v>
      </x:c>
      <x:c r="N4" s="6" t="n">
        <x:v>2.05</x:v>
      </x:c>
      <x:c r="O4" s="6" t="n">
        <x:v>0</x:v>
      </x:c>
      <x:c r="P4" s="7" t="n">
        <x:v>4</x:v>
      </x:c>
      <x:c r="Q4" s="7">
        <x:f>K4*P4</x:f>
      </x:c>
    </x:row>
    <x:row r="5" spans="1:30">
      <x:c r="A5" s="4">
        <x:v>43739</x:v>
      </x:c>
      <x:c r="B5" s="5" t="s">
        <x:v>18</x:v>
      </x:c>
      <x:c r="C5" s="5" t="s">
        <x:v>19</x:v>
      </x:c>
      <x:c r="D5" s="5" t="s">
        <x:v>20</x:v>
      </x:c>
      <x:c r="E5" s="5" t="s">
        <x:v>21</x:v>
      </x:c>
      <x:c r="F5" s="5" t="s">
        <x:v>30</x:v>
      </x:c>
      <x:c r="G5" s="5" t="s">
        <x:v>23</x:v>
      </x:c>
      <x:c r="H5" s="5" t="s">
        <x:v>24</x:v>
      </x:c>
      <x:c r="I5" s="5" t="s">
        <x:v>25</x:v>
      </x:c>
      <x:c r="J5" s="6" t="n">
        <x:v>16.5</x:v>
      </x:c>
      <x:c r="K5" s="6" t="n">
        <x:v>16</x:v>
      </x:c>
      <x:c r="L5" s="6" t="n">
        <x:v>0</x:v>
      </x:c>
      <x:c r="M5" s="5" t="s">
        <x:v>26</x:v>
      </x:c>
      <x:c r="N5" s="6" t="n">
        <x:v>0.5</x:v>
      </x:c>
      <x:c r="O5" s="6" t="n">
        <x:v>0</x:v>
      </x:c>
      <x:c r="P5" s="7" t="n">
        <x:v>4</x:v>
      </x:c>
      <x:c r="Q5" s="7">
        <x:f>K5*P5</x:f>
      </x:c>
    </x:row>
    <x:row r="6" spans="1:30">
      <x:c r="A6" s="4">
        <x:v>43741</x:v>
      </x:c>
      <x:c r="B6" s="5" t="s">
        <x:v>18</x:v>
      </x:c>
      <x:c r="C6" s="5" t="s">
        <x:v>19</x:v>
      </x:c>
      <x:c r="D6" s="5" t="s">
        <x:v>31</x:v>
      </x:c>
      <x:c r="E6" s="5" t="s">
        <x:v>21</x:v>
      </x:c>
      <x:c r="F6" s="5" t="s">
        <x:v>32</x:v>
      </x:c>
      <x:c r="G6" s="5" t="s">
        <x:v>23</x:v>
      </x:c>
      <x:c r="H6" s="5" t="s">
        <x:v>33</x:v>
      </x:c>
      <x:c r="I6" s="5" t="s">
        <x:v>34</x:v>
      </x:c>
      <x:c r="J6" s="6" t="n">
        <x:v>496.5</x:v>
      </x:c>
      <x:c r="K6" s="6" t="n">
        <x:v>493.7</x:v>
      </x:c>
      <x:c r="L6" s="6" t="n">
        <x:v>0</x:v>
      </x:c>
      <x:c r="M6" s="5" t="s">
        <x:v>26</x:v>
      </x:c>
      <x:c r="N6" s="6" t="n">
        <x:v>2.8</x:v>
      </x:c>
      <x:c r="O6" s="6" t="n">
        <x:v>0</x:v>
      </x:c>
      <x:c r="P6" s="7" t="n">
        <x:v>4</x:v>
      </x:c>
      <x:c r="Q6" s="7">
        <x:f>K6*P6</x:f>
      </x:c>
    </x:row>
    <x:row r="7" spans="1:30">
      <x:c r="A7" s="4">
        <x:v>43741</x:v>
      </x:c>
      <x:c r="B7" s="5" t="s">
        <x:v>18</x:v>
      </x:c>
      <x:c r="C7" s="5" t="s">
        <x:v>19</x:v>
      </x:c>
      <x:c r="D7" s="5" t="s">
        <x:v>31</x:v>
      </x:c>
      <x:c r="E7" s="5" t="s">
        <x:v>21</x:v>
      </x:c>
      <x:c r="F7" s="5" t="s">
        <x:v>35</x:v>
      </x:c>
      <x:c r="G7" s="5" t="s">
        <x:v>23</x:v>
      </x:c>
      <x:c r="H7" s="5" t="s">
        <x:v>36</x:v>
      </x:c>
      <x:c r="I7" s="5" t="s">
        <x:v>37</x:v>
      </x:c>
      <x:c r="J7" s="6" t="n">
        <x:v>458</x:v>
      </x:c>
      <x:c r="K7" s="6" t="n">
        <x:v>454.8</x:v>
      </x:c>
      <x:c r="L7" s="6" t="n">
        <x:v>0</x:v>
      </x:c>
      <x:c r="M7" s="5" t="s">
        <x:v>26</x:v>
      </x:c>
      <x:c r="N7" s="6" t="n">
        <x:v>3.2</x:v>
      </x:c>
      <x:c r="O7" s="6" t="n">
        <x:v>0</x:v>
      </x:c>
      <x:c r="P7" s="7" t="n">
        <x:v>4</x:v>
      </x:c>
      <x:c r="Q7" s="7">
        <x:f>K7*P7</x:f>
      </x:c>
    </x:row>
    <x:row r="8" spans="1:30">
      <x:c r="A8" s="4">
        <x:v>43741</x:v>
      </x:c>
      <x:c r="B8" s="5" t="s">
        <x:v>18</x:v>
      </x:c>
      <x:c r="C8" s="5" t="s">
        <x:v>19</x:v>
      </x:c>
      <x:c r="D8" s="5" t="s">
        <x:v>31</x:v>
      </x:c>
      <x:c r="E8" s="5" t="s">
        <x:v>21</x:v>
      </x:c>
      <x:c r="F8" s="5" t="s">
        <x:v>38</x:v>
      </x:c>
      <x:c r="G8" s="5" t="s">
        <x:v>23</x:v>
      </x:c>
      <x:c r="H8" s="5" t="s">
        <x:v>28</x:v>
      </x:c>
      <x:c r="I8" s="5" t="s">
        <x:v>29</x:v>
      </x:c>
      <x:c r="J8" s="6" t="n">
        <x:v>195.7</x:v>
      </x:c>
      <x:c r="K8" s="6" t="n">
        <x:v>193.15</x:v>
      </x:c>
      <x:c r="L8" s="6" t="n">
        <x:v>0</x:v>
      </x:c>
      <x:c r="M8" s="5" t="s">
        <x:v>26</x:v>
      </x:c>
      <x:c r="N8" s="6" t="n">
        <x:v>2.55</x:v>
      </x:c>
      <x:c r="O8" s="6" t="n">
        <x:v>0</x:v>
      </x:c>
      <x:c r="P8" s="7" t="n">
        <x:v>4</x:v>
      </x:c>
      <x:c r="Q8" s="7">
        <x:f>K8*P8</x:f>
      </x:c>
    </x:row>
    <x:row r="9" spans="1:30">
      <x:c r="A9" s="4">
        <x:v>43741</x:v>
      </x:c>
      <x:c r="B9" s="5" t="s">
        <x:v>18</x:v>
      </x:c>
      <x:c r="C9" s="5" t="s">
        <x:v>19</x:v>
      </x:c>
      <x:c r="D9" s="5" t="s">
        <x:v>31</x:v>
      </x:c>
      <x:c r="E9" s="5" t="s">
        <x:v>21</x:v>
      </x:c>
      <x:c r="F9" s="5" t="s">
        <x:v>39</x:v>
      </x:c>
      <x:c r="G9" s="5" t="s">
        <x:v>23</x:v>
      </x:c>
      <x:c r="H9" s="5" t="s">
        <x:v>24</x:v>
      </x:c>
      <x:c r="I9" s="5" t="s">
        <x:v>25</x:v>
      </x:c>
      <x:c r="J9" s="6" t="n">
        <x:v>266.7</x:v>
      </x:c>
      <x:c r="K9" s="6" t="n">
        <x:v>258.7</x:v>
      </x:c>
      <x:c r="L9" s="6" t="n">
        <x:v>0</x:v>
      </x:c>
      <x:c r="M9" s="5" t="s">
        <x:v>26</x:v>
      </x:c>
      <x:c r="N9" s="6" t="n">
        <x:v>8</x:v>
      </x:c>
      <x:c r="O9" s="6" t="n">
        <x:v>0</x:v>
      </x:c>
      <x:c r="P9" s="7" t="n">
        <x:v>4</x:v>
      </x:c>
      <x:c r="Q9" s="7">
        <x:f>K9*P9</x:f>
      </x:c>
    </x:row>
    <x:row r="10" spans="1:30">
      <x:c r="A10" s="4">
        <x:v>43741</x:v>
      </x:c>
      <x:c r="B10" s="5" t="s">
        <x:v>18</x:v>
      </x:c>
      <x:c r="C10" s="5" t="s">
        <x:v>19</x:v>
      </x:c>
      <x:c r="D10" s="5" t="s">
        <x:v>31</x:v>
      </x:c>
      <x:c r="E10" s="5" t="s">
        <x:v>40</x:v>
      </x:c>
      <x:c r="F10" s="5" t="s">
        <x:v>41</x:v>
      </x:c>
      <x:c r="G10" s="5" t="s">
        <x:v>23</x:v>
      </x:c>
      <x:c r="H10" s="5" t="s">
        <x:v>42</x:v>
      </x:c>
      <x:c r="I10" s="5" t="s">
        <x:v>43</x:v>
      </x:c>
      <x:c r="J10" s="6" t="n">
        <x:v>863.2</x:v>
      </x:c>
      <x:c r="K10" s="6" t="n">
        <x:v>860.4</x:v>
      </x:c>
      <x:c r="L10" s="6" t="n">
        <x:v>0</x:v>
      </x:c>
      <x:c r="M10" s="5" t="s">
        <x:v>26</x:v>
      </x:c>
      <x:c r="N10" s="6" t="n">
        <x:v>2.8</x:v>
      </x:c>
      <x:c r="O10" s="6" t="n">
        <x:v>0</x:v>
      </x:c>
      <x:c r="P10" s="7" t="n">
        <x:v>4</x:v>
      </x:c>
      <x:c r="Q10" s="7">
        <x:f>K10*P10</x:f>
      </x:c>
    </x:row>
    <x:row r="11" spans="1:30">
      <x:c r="A11" s="4">
        <x:v>43742</x:v>
      </x:c>
      <x:c r="B11" s="5" t="s">
        <x:v>18</x:v>
      </x:c>
      <x:c r="C11" s="5" t="s">
        <x:v>19</x:v>
      </x:c>
      <x:c r="D11" s="5" t="s">
        <x:v>44</x:v>
      </x:c>
      <x:c r="E11" s="5" t="s">
        <x:v>21</x:v>
      </x:c>
      <x:c r="F11" s="5" t="s">
        <x:v>45</x:v>
      </x:c>
      <x:c r="G11" s="5" t="s">
        <x:v>23</x:v>
      </x:c>
      <x:c r="H11" s="5" t="s">
        <x:v>46</x:v>
      </x:c>
      <x:c r="I11" s="5" t="s">
        <x:v>47</x:v>
      </x:c>
      <x:c r="J11" s="6" t="n">
        <x:v>59.9</x:v>
      </x:c>
      <x:c r="K11" s="6" t="n">
        <x:v>57.8</x:v>
      </x:c>
      <x:c r="L11" s="6" t="n">
        <x:v>0</x:v>
      </x:c>
      <x:c r="M11" s="5" t="s">
        <x:v>26</x:v>
      </x:c>
      <x:c r="N11" s="6" t="n">
        <x:v>2.1</x:v>
      </x:c>
      <x:c r="O11" s="6" t="n">
        <x:v>0</x:v>
      </x:c>
      <x:c r="P11" s="7" t="n">
        <x:v>4</x:v>
      </x:c>
      <x:c r="Q11" s="7">
        <x:f>K11*P11</x:f>
      </x:c>
    </x:row>
    <x:row r="12" spans="1:30">
      <x:c r="A12" s="4">
        <x:v>43742</x:v>
      </x:c>
      <x:c r="B12" s="5" t="s">
        <x:v>18</x:v>
      </x:c>
      <x:c r="C12" s="5" t="s">
        <x:v>19</x:v>
      </x:c>
      <x:c r="D12" s="5" t="s">
        <x:v>44</x:v>
      </x:c>
      <x:c r="E12" s="5" t="s">
        <x:v>48</x:v>
      </x:c>
      <x:c r="F12" s="5" t="s">
        <x:v>49</x:v>
      </x:c>
      <x:c r="G12" s="5" t="s">
        <x:v>23</x:v>
      </x:c>
      <x:c r="H12" s="5" t="s">
        <x:v>50</x:v>
      </x:c>
      <x:c r="I12" s="5" t="s">
        <x:v>43</x:v>
      </x:c>
      <x:c r="J12" s="6" t="n">
        <x:v>680</x:v>
      </x:c>
      <x:c r="K12" s="6" t="n">
        <x:v>675.8</x:v>
      </x:c>
      <x:c r="L12" s="6" t="n">
        <x:v>0</x:v>
      </x:c>
      <x:c r="M12" s="5" t="s">
        <x:v>26</x:v>
      </x:c>
      <x:c r="N12" s="6" t="n">
        <x:v>4.2</x:v>
      </x:c>
      <x:c r="O12" s="6" t="n">
        <x:v>0</x:v>
      </x:c>
      <x:c r="P12" s="7" t="n">
        <x:v>4</x:v>
      </x:c>
      <x:c r="Q12" s="7">
        <x:f>K12*P12</x:f>
      </x:c>
    </x:row>
    <x:row r="13" spans="1:30">
      <x:c r="A13" s="4">
        <x:v>43742</x:v>
      </x:c>
      <x:c r="B13" s="5" t="s">
        <x:v>18</x:v>
      </x:c>
      <x:c r="C13" s="5" t="s">
        <x:v>19</x:v>
      </x:c>
      <x:c r="D13" s="5" t="s">
        <x:v>51</x:v>
      </x:c>
      <x:c r="E13" s="5" t="s">
        <x:v>21</x:v>
      </x:c>
      <x:c r="F13" s="5" t="s">
        <x:v>52</x:v>
      </x:c>
      <x:c r="G13" s="5" t="s">
        <x:v>23</x:v>
      </x:c>
      <x:c r="H13" s="5" t="s">
        <x:v>53</x:v>
      </x:c>
      <x:c r="I13" s="5" t="s">
        <x:v>54</x:v>
      </x:c>
      <x:c r="J13" s="6" t="n">
        <x:v>620.7</x:v>
      </x:c>
      <x:c r="K13" s="6" t="n">
        <x:v>618.1</x:v>
      </x:c>
      <x:c r="L13" s="6" t="n">
        <x:v>0</x:v>
      </x:c>
      <x:c r="M13" s="5" t="s">
        <x:v>26</x:v>
      </x:c>
      <x:c r="N13" s="6" t="n">
        <x:v>2.6</x:v>
      </x:c>
      <x:c r="O13" s="6" t="n">
        <x:v>0</x:v>
      </x:c>
      <x:c r="P13" s="7" t="n">
        <x:v>4</x:v>
      </x:c>
      <x:c r="Q13" s="7">
        <x:f>K13*P13</x:f>
      </x:c>
    </x:row>
    <x:row r="14" spans="1:30">
      <x:c r="A14" s="4">
        <x:v>43742</x:v>
      </x:c>
      <x:c r="B14" s="5" t="s">
        <x:v>18</x:v>
      </x:c>
      <x:c r="C14" s="5" t="s">
        <x:v>19</x:v>
      </x:c>
      <x:c r="D14" s="5" t="s">
        <x:v>51</x:v>
      </x:c>
      <x:c r="E14" s="5" t="s">
        <x:v>21</x:v>
      </x:c>
      <x:c r="F14" s="5" t="s">
        <x:v>55</x:v>
      </x:c>
      <x:c r="G14" s="5" t="s">
        <x:v>23</x:v>
      </x:c>
      <x:c r="H14" s="5" t="s">
        <x:v>56</x:v>
      </x:c>
      <x:c r="I14" s="5" t="s">
        <x:v>57</x:v>
      </x:c>
      <x:c r="J14" s="6" t="n">
        <x:v>504.5</x:v>
      </x:c>
      <x:c r="K14" s="6" t="n">
        <x:v>504.6</x:v>
      </x:c>
      <x:c r="L14" s="6" t="n">
        <x:v>-0.1</x:v>
      </x:c>
      <x:c r="M14" s="5" t="s">
        <x:v>26</x:v>
      </x:c>
      <x:c r="N14" s="6" t="n">
        <x:v>0</x:v>
      </x:c>
      <x:c r="O14" s="6" t="n">
        <x:v>0.1</x:v>
      </x:c>
      <x:c r="P14" s="7" t="n">
        <x:v>4</x:v>
      </x:c>
      <x:c r="Q14" s="7">
        <x:f>K14*P14</x:f>
      </x:c>
    </x:row>
    <x:row r="15" spans="1:30">
      <x:c r="A15" s="4">
        <x:v>43742</x:v>
      </x:c>
      <x:c r="B15" s="5" t="s">
        <x:v>18</x:v>
      </x:c>
      <x:c r="C15" s="5" t="s">
        <x:v>19</x:v>
      </x:c>
      <x:c r="D15" s="5" t="s">
        <x:v>58</x:v>
      </x:c>
      <x:c r="E15" s="5" t="s">
        <x:v>21</x:v>
      </x:c>
      <x:c r="F15" s="5" t="s">
        <x:v>59</x:v>
      </x:c>
      <x:c r="G15" s="5" t="s">
        <x:v>23</x:v>
      </x:c>
      <x:c r="H15" s="5" t="s">
        <x:v>60</x:v>
      </x:c>
      <x:c r="I15" s="5" t="s">
        <x:v>61</x:v>
      </x:c>
      <x:c r="J15" s="6" t="n">
        <x:v>368.3</x:v>
      </x:c>
      <x:c r="K15" s="6" t="n">
        <x:v>364.1</x:v>
      </x:c>
      <x:c r="L15" s="6" t="n">
        <x:v>0</x:v>
      </x:c>
      <x:c r="M15" s="5" t="s">
        <x:v>26</x:v>
      </x:c>
      <x:c r="N15" s="6" t="n">
        <x:v>4.2</x:v>
      </x:c>
      <x:c r="O15" s="6" t="n">
        <x:v>0</x:v>
      </x:c>
      <x:c r="P15" s="7" t="n">
        <x:v>4</x:v>
      </x:c>
      <x:c r="Q15" s="7">
        <x:f>K15*P15</x:f>
      </x:c>
    </x:row>
    <x:row r="16" spans="1:30">
      <x:c r="A16" s="4">
        <x:v>43742</x:v>
      </x:c>
      <x:c r="B16" s="5" t="s">
        <x:v>18</x:v>
      </x:c>
      <x:c r="C16" s="5" t="s">
        <x:v>19</x:v>
      </x:c>
      <x:c r="D16" s="5" t="s">
        <x:v>58</x:v>
      </x:c>
      <x:c r="E16" s="5" t="s">
        <x:v>21</x:v>
      </x:c>
      <x:c r="F16" s="5" t="s">
        <x:v>62</x:v>
      </x:c>
      <x:c r="G16" s="5" t="s">
        <x:v>23</x:v>
      </x:c>
      <x:c r="H16" s="5" t="s">
        <x:v>36</x:v>
      </x:c>
      <x:c r="I16" s="5" t="s">
        <x:v>37</x:v>
      </x:c>
      <x:c r="J16" s="6" t="n">
        <x:v>540</x:v>
      </x:c>
      <x:c r="K16" s="6" t="n">
        <x:v>535.1</x:v>
      </x:c>
      <x:c r="L16" s="6" t="n">
        <x:v>0</x:v>
      </x:c>
      <x:c r="M16" s="5" t="s">
        <x:v>26</x:v>
      </x:c>
      <x:c r="N16" s="6" t="n">
        <x:v>4.9</x:v>
      </x:c>
      <x:c r="O16" s="6" t="n">
        <x:v>0</x:v>
      </x:c>
      <x:c r="P16" s="7" t="n">
        <x:v>4</x:v>
      </x:c>
      <x:c r="Q16" s="7">
        <x:f>K16*P16</x:f>
      </x:c>
    </x:row>
    <x:row r="17" spans="1:30">
      <x:c r="A17" s="4">
        <x:v>43742</x:v>
      </x:c>
      <x:c r="B17" s="5" t="s">
        <x:v>18</x:v>
      </x:c>
      <x:c r="C17" s="5" t="s">
        <x:v>19</x:v>
      </x:c>
      <x:c r="D17" s="5" t="s">
        <x:v>58</x:v>
      </x:c>
      <x:c r="E17" s="5" t="s">
        <x:v>21</x:v>
      </x:c>
      <x:c r="F17" s="5" t="s">
        <x:v>63</x:v>
      </x:c>
      <x:c r="G17" s="5" t="s">
        <x:v>23</x:v>
      </x:c>
      <x:c r="H17" s="5" t="s">
        <x:v>64</x:v>
      </x:c>
      <x:c r="I17" s="5" t="s">
        <x:v>65</x:v>
      </x:c>
      <x:c r="J17" s="6" t="n">
        <x:v>191.562</x:v>
      </x:c>
      <x:c r="K17" s="6" t="n">
        <x:v>187.6</x:v>
      </x:c>
      <x:c r="L17" s="6" t="n">
        <x:v>0</x:v>
      </x:c>
      <x:c r="M17" s="5" t="s">
        <x:v>26</x:v>
      </x:c>
      <x:c r="N17" s="6" t="n">
        <x:v>3.962</x:v>
      </x:c>
      <x:c r="O17" s="6" t="n">
        <x:v>0</x:v>
      </x:c>
      <x:c r="P17" s="7" t="n">
        <x:v>4</x:v>
      </x:c>
      <x:c r="Q17" s="7">
        <x:f>K17*P17</x:f>
      </x:c>
    </x:row>
    <x:row r="18" spans="1:30">
      <x:c r="A18" s="4">
        <x:v>43743</x:v>
      </x:c>
      <x:c r="B18" s="5" t="s">
        <x:v>18</x:v>
      </x:c>
      <x:c r="C18" s="5" t="s">
        <x:v>19</x:v>
      </x:c>
      <x:c r="D18" s="5" t="s">
        <x:v>66</x:v>
      </x:c>
      <x:c r="E18" s="5" t="s">
        <x:v>21</x:v>
      </x:c>
      <x:c r="F18" s="5" t="s">
        <x:v>67</x:v>
      </x:c>
      <x:c r="G18" s="5" t="s">
        <x:v>23</x:v>
      </x:c>
      <x:c r="H18" s="5" t="s">
        <x:v>68</x:v>
      </x:c>
      <x:c r="I18" s="5" t="s">
        <x:v>69</x:v>
      </x:c>
      <x:c r="J18" s="6" t="n">
        <x:v>193.1</x:v>
      </x:c>
      <x:c r="K18" s="6" t="n">
        <x:v>191.8</x:v>
      </x:c>
      <x:c r="L18" s="6" t="n">
        <x:v>0</x:v>
      </x:c>
      <x:c r="M18" s="5" t="s">
        <x:v>26</x:v>
      </x:c>
      <x:c r="N18" s="6" t="n">
        <x:v>1.3</x:v>
      </x:c>
      <x:c r="O18" s="6" t="n">
        <x:v>0</x:v>
      </x:c>
      <x:c r="P18" s="7" t="n">
        <x:v>4</x:v>
      </x:c>
      <x:c r="Q18" s="7">
        <x:f>K18*P18</x:f>
      </x:c>
    </x:row>
    <x:row r="19" spans="1:30">
      <x:c r="A19" s="4">
        <x:v>43743</x:v>
      </x:c>
      <x:c r="B19" s="5" t="s">
        <x:v>18</x:v>
      </x:c>
      <x:c r="C19" s="5" t="s">
        <x:v>19</x:v>
      </x:c>
      <x:c r="D19" s="5" t="s">
        <x:v>66</x:v>
      </x:c>
      <x:c r="E19" s="5" t="s">
        <x:v>21</x:v>
      </x:c>
      <x:c r="F19" s="5" t="s">
        <x:v>27</x:v>
      </x:c>
      <x:c r="G19" s="5" t="s">
        <x:v>23</x:v>
      </x:c>
      <x:c r="H19" s="5" t="s">
        <x:v>70</x:v>
      </x:c>
      <x:c r="I19" s="5" t="s">
        <x:v>71</x:v>
      </x:c>
      <x:c r="J19" s="6" t="n">
        <x:v>254.9</x:v>
      </x:c>
      <x:c r="K19" s="6" t="n">
        <x:v>254.6</x:v>
      </x:c>
      <x:c r="L19" s="6" t="n">
        <x:v>0</x:v>
      </x:c>
      <x:c r="M19" s="5" t="s">
        <x:v>26</x:v>
      </x:c>
      <x:c r="N19" s="6" t="n">
        <x:v>0.3</x:v>
      </x:c>
      <x:c r="O19" s="6" t="n">
        <x:v>0</x:v>
      </x:c>
      <x:c r="P19" s="7" t="n">
        <x:v>4</x:v>
      </x:c>
      <x:c r="Q19" s="7">
        <x:f>K19*P19</x:f>
      </x:c>
    </x:row>
    <x:row r="20" spans="1:30">
      <x:c r="A20" s="4">
        <x:v>43743</x:v>
      </x:c>
      <x:c r="B20" s="5" t="s">
        <x:v>18</x:v>
      </x:c>
      <x:c r="C20" s="5" t="s">
        <x:v>19</x:v>
      </x:c>
      <x:c r="D20" s="5" t="s">
        <x:v>66</x:v>
      </x:c>
      <x:c r="E20" s="5" t="s">
        <x:v>21</x:v>
      </x:c>
      <x:c r="F20" s="5" t="s">
        <x:v>30</x:v>
      </x:c>
      <x:c r="G20" s="5" t="s">
        <x:v>23</x:v>
      </x:c>
      <x:c r="H20" s="5" t="s">
        <x:v>72</x:v>
      </x:c>
      <x:c r="I20" s="5" t="s">
        <x:v>73</x:v>
      </x:c>
      <x:c r="J20" s="6" t="n">
        <x:v>81.9</x:v>
      </x:c>
      <x:c r="K20" s="6" t="n">
        <x:v>77.9</x:v>
      </x:c>
      <x:c r="L20" s="6" t="n">
        <x:v>0</x:v>
      </x:c>
      <x:c r="M20" s="5" t="s">
        <x:v>26</x:v>
      </x:c>
      <x:c r="N20" s="6" t="n">
        <x:v>4</x:v>
      </x:c>
      <x:c r="O20" s="6" t="n">
        <x:v>0</x:v>
      </x:c>
      <x:c r="P20" s="7" t="n">
        <x:v>4</x:v>
      </x:c>
      <x:c r="Q20" s="7">
        <x:f>K20*P20</x:f>
      </x:c>
    </x:row>
    <x:row r="21" spans="1:30">
      <x:c r="A21" s="4">
        <x:v>43743</x:v>
      </x:c>
      <x:c r="B21" s="5" t="s">
        <x:v>18</x:v>
      </x:c>
      <x:c r="C21" s="5" t="s">
        <x:v>19</x:v>
      </x:c>
      <x:c r="D21" s="5" t="s">
        <x:v>66</x:v>
      </x:c>
      <x:c r="E21" s="5" t="s">
        <x:v>40</x:v>
      </x:c>
      <x:c r="F21" s="5" t="s">
        <x:v>74</x:v>
      </x:c>
      <x:c r="G21" s="5" t="s">
        <x:v>23</x:v>
      </x:c>
      <x:c r="H21" s="5" t="s">
        <x:v>75</x:v>
      </x:c>
      <x:c r="I21" s="5" t="s">
        <x:v>76</x:v>
      </x:c>
      <x:c r="J21" s="6" t="n">
        <x:v>444.5</x:v>
      </x:c>
      <x:c r="K21" s="6" t="n">
        <x:v>445.6</x:v>
      </x:c>
      <x:c r="L21" s="6" t="n">
        <x:v>-1.1</x:v>
      </x:c>
      <x:c r="M21" s="5" t="s">
        <x:v>26</x:v>
      </x:c>
      <x:c r="N21" s="6" t="n">
        <x:v>0</x:v>
      </x:c>
      <x:c r="O21" s="6" t="n">
        <x:v>1.1</x:v>
      </x:c>
      <x:c r="P21" s="7" t="n">
        <x:v>4</x:v>
      </x:c>
      <x:c r="Q21" s="7">
        <x:f>K21*P21</x:f>
      </x:c>
    </x:row>
    <x:row r="22" spans="1:30">
      <x:c r="A22" s="4">
        <x:v>43745</x:v>
      </x:c>
      <x:c r="B22" s="5" t="s">
        <x:v>18</x:v>
      </x:c>
      <x:c r="C22" s="5" t="s">
        <x:v>19</x:v>
      </x:c>
      <x:c r="D22" s="5" t="s">
        <x:v>77</x:v>
      </x:c>
      <x:c r="E22" s="5" t="s">
        <x:v>21</x:v>
      </x:c>
      <x:c r="F22" s="5" t="s">
        <x:v>78</x:v>
      </x:c>
      <x:c r="G22" s="5" t="s">
        <x:v>23</x:v>
      </x:c>
      <x:c r="H22" s="5" t="s">
        <x:v>68</x:v>
      </x:c>
      <x:c r="I22" s="5" t="s">
        <x:v>69</x:v>
      </x:c>
      <x:c r="J22" s="6" t="n">
        <x:v>203</x:v>
      </x:c>
      <x:c r="K22" s="6" t="n">
        <x:v>200.6</x:v>
      </x:c>
      <x:c r="L22" s="6" t="n">
        <x:v>0</x:v>
      </x:c>
      <x:c r="M22" s="5" t="s">
        <x:v>26</x:v>
      </x:c>
      <x:c r="N22" s="6" t="n">
        <x:v>2.4</x:v>
      </x:c>
      <x:c r="O22" s="6" t="n">
        <x:v>0</x:v>
      </x:c>
      <x:c r="P22" s="7" t="n">
        <x:v>4</x:v>
      </x:c>
      <x:c r="Q22" s="7">
        <x:f>K22*P22</x:f>
      </x:c>
    </x:row>
    <x:row r="23" spans="1:30">
      <x:c r="A23" s="4">
        <x:v>43745</x:v>
      </x:c>
      <x:c r="B23" s="5" t="s">
        <x:v>18</x:v>
      </x:c>
      <x:c r="C23" s="5" t="s">
        <x:v>19</x:v>
      </x:c>
      <x:c r="D23" s="5" t="s">
        <x:v>77</x:v>
      </x:c>
      <x:c r="E23" s="5" t="s">
        <x:v>21</x:v>
      </x:c>
      <x:c r="F23" s="5" t="s">
        <x:v>79</x:v>
      </x:c>
      <x:c r="G23" s="5" t="s">
        <x:v>23</x:v>
      </x:c>
      <x:c r="H23" s="5" t="s">
        <x:v>80</x:v>
      </x:c>
      <x:c r="I23" s="5" t="s">
        <x:v>81</x:v>
      </x:c>
      <x:c r="J23" s="6" t="n">
        <x:v>509.4</x:v>
      </x:c>
      <x:c r="K23" s="6" t="n">
        <x:v>512.5</x:v>
      </x:c>
      <x:c r="L23" s="6" t="n">
        <x:v>-3.1</x:v>
      </x:c>
      <x:c r="M23" s="5" t="s">
        <x:v>26</x:v>
      </x:c>
      <x:c r="N23" s="6" t="n">
        <x:v>0</x:v>
      </x:c>
      <x:c r="O23" s="6" t="n">
        <x:v>3.1</x:v>
      </x:c>
      <x:c r="P23" s="7" t="n">
        <x:v>4</x:v>
      </x:c>
      <x:c r="Q23" s="7">
        <x:f>K23*P23</x:f>
      </x:c>
    </x:row>
    <x:row r="24" spans="1:30">
      <x:c r="A24" s="4">
        <x:v>43745</x:v>
      </x:c>
      <x:c r="B24" s="5" t="s">
        <x:v>18</x:v>
      </x:c>
      <x:c r="C24" s="5" t="s">
        <x:v>19</x:v>
      </x:c>
      <x:c r="D24" s="5" t="s">
        <x:v>77</x:v>
      </x:c>
      <x:c r="E24" s="5" t="s">
        <x:v>40</x:v>
      </x:c>
      <x:c r="F24" s="5" t="s">
        <x:v>82</x:v>
      </x:c>
      <x:c r="G24" s="5" t="s">
        <x:v>23</x:v>
      </x:c>
      <x:c r="H24" s="5" t="s">
        <x:v>83</x:v>
      </x:c>
      <x:c r="I24" s="5" t="s">
        <x:v>84</x:v>
      </x:c>
      <x:c r="J24" s="6" t="n">
        <x:v>485.7</x:v>
      </x:c>
      <x:c r="K24" s="6" t="n">
        <x:v>484.1</x:v>
      </x:c>
      <x:c r="L24" s="6" t="n">
        <x:v>0</x:v>
      </x:c>
      <x:c r="M24" s="5" t="s">
        <x:v>26</x:v>
      </x:c>
      <x:c r="N24" s="6" t="n">
        <x:v>1.6</x:v>
      </x:c>
      <x:c r="O24" s="6" t="n">
        <x:v>0</x:v>
      </x:c>
      <x:c r="P24" s="7" t="n">
        <x:v>4</x:v>
      </x:c>
      <x:c r="Q24" s="7">
        <x:f>K24*P24</x:f>
      </x:c>
    </x:row>
    <x:row r="25" spans="1:30">
      <x:c r="A25" s="4">
        <x:v>43747</x:v>
      </x:c>
      <x:c r="B25" s="5" t="s">
        <x:v>18</x:v>
      </x:c>
      <x:c r="C25" s="5" t="s">
        <x:v>19</x:v>
      </x:c>
      <x:c r="D25" s="5" t="s">
        <x:v>85</x:v>
      </x:c>
      <x:c r="E25" s="5" t="s">
        <x:v>40</x:v>
      </x:c>
      <x:c r="F25" s="5" t="s">
        <x:v>86</x:v>
      </x:c>
      <x:c r="G25" s="5" t="s">
        <x:v>23</x:v>
      </x:c>
      <x:c r="H25" s="5" t="s">
        <x:v>87</x:v>
      </x:c>
      <x:c r="I25" s="5" t="s">
        <x:v>88</x:v>
      </x:c>
      <x:c r="J25" s="6" t="n">
        <x:v>744.1</x:v>
      </x:c>
      <x:c r="K25" s="6" t="n">
        <x:v>744.1</x:v>
      </x:c>
      <x:c r="L25" s="6" t="n">
        <x:v>0</x:v>
      </x:c>
      <x:c r="M25" s="5" t="s">
        <x:v>89</x:v>
      </x:c>
      <x:c r="N25" s="6" t="n">
        <x:v>0</x:v>
      </x:c>
      <x:c r="O25" s="6" t="n">
        <x:v>0</x:v>
      </x:c>
      <x:c r="P25" s="7" t="n">
        <x:v>4</x:v>
      </x:c>
      <x:c r="Q25" s="7">
        <x:f>K25*P25</x:f>
      </x:c>
    </x:row>
    <x:row r="26" spans="1:30">
      <x:c r="A26" s="4">
        <x:v>43747</x:v>
      </x:c>
      <x:c r="B26" s="5" t="s">
        <x:v>18</x:v>
      </x:c>
      <x:c r="C26" s="5" t="s">
        <x:v>19</x:v>
      </x:c>
      <x:c r="D26" s="5" t="s">
        <x:v>90</x:v>
      </x:c>
      <x:c r="E26" s="5" t="s">
        <x:v>21</x:v>
      </x:c>
      <x:c r="F26" s="5" t="s">
        <x:v>67</x:v>
      </x:c>
      <x:c r="G26" s="5" t="s">
        <x:v>23</x:v>
      </x:c>
      <x:c r="H26" s="5" t="s">
        <x:v>68</x:v>
      </x:c>
      <x:c r="I26" s="5" t="s">
        <x:v>69</x:v>
      </x:c>
      <x:c r="J26" s="6" t="n">
        <x:v>518.1</x:v>
      </x:c>
      <x:c r="K26" s="6" t="n">
        <x:v>515</x:v>
      </x:c>
      <x:c r="L26" s="6" t="n">
        <x:v>0</x:v>
      </x:c>
      <x:c r="M26" s="5" t="s">
        <x:v>26</x:v>
      </x:c>
      <x:c r="N26" s="6" t="n">
        <x:v>3.1</x:v>
      </x:c>
      <x:c r="O26" s="6" t="n">
        <x:v>0</x:v>
      </x:c>
      <x:c r="P26" s="7" t="n">
        <x:v>4</x:v>
      </x:c>
      <x:c r="Q26" s="7">
        <x:f>K26*P26</x:f>
      </x:c>
    </x:row>
    <x:row r="27" spans="1:30">
      <x:c r="A27" s="4">
        <x:v>43747</x:v>
      </x:c>
      <x:c r="B27" s="5" t="s">
        <x:v>18</x:v>
      </x:c>
      <x:c r="C27" s="5" t="s">
        <x:v>19</x:v>
      </x:c>
      <x:c r="D27" s="5" t="s">
        <x:v>90</x:v>
      </x:c>
      <x:c r="E27" s="5" t="s">
        <x:v>21</x:v>
      </x:c>
      <x:c r="F27" s="5" t="s">
        <x:v>32</x:v>
      </x:c>
      <x:c r="G27" s="5" t="s">
        <x:v>23</x:v>
      </x:c>
      <x:c r="H27" s="5" t="s">
        <x:v>33</x:v>
      </x:c>
      <x:c r="I27" s="5" t="s">
        <x:v>34</x:v>
      </x:c>
      <x:c r="J27" s="6" t="n">
        <x:v>82.516</x:v>
      </x:c>
      <x:c r="K27" s="6" t="n">
        <x:v>81.65</x:v>
      </x:c>
      <x:c r="L27" s="6" t="n">
        <x:v>0</x:v>
      </x:c>
      <x:c r="M27" s="5" t="s">
        <x:v>26</x:v>
      </x:c>
      <x:c r="N27" s="6" t="n">
        <x:v>0.866</x:v>
      </x:c>
      <x:c r="O27" s="6" t="n">
        <x:v>0</x:v>
      </x:c>
      <x:c r="P27" s="7" t="n">
        <x:v>4</x:v>
      </x:c>
      <x:c r="Q27" s="7">
        <x:f>K27*P27</x:f>
      </x:c>
    </x:row>
    <x:row r="28" spans="1:30">
      <x:c r="A28" s="4">
        <x:v>43747</x:v>
      </x:c>
      <x:c r="B28" s="5" t="s">
        <x:v>18</x:v>
      </x:c>
      <x:c r="C28" s="5" t="s">
        <x:v>19</x:v>
      </x:c>
      <x:c r="D28" s="5" t="s">
        <x:v>90</x:v>
      </x:c>
      <x:c r="E28" s="5" t="s">
        <x:v>48</x:v>
      </x:c>
      <x:c r="F28" s="5" t="s">
        <x:v>91</x:v>
      </x:c>
      <x:c r="G28" s="5" t="s">
        <x:v>23</x:v>
      </x:c>
      <x:c r="H28" s="5" t="s">
        <x:v>92</x:v>
      </x:c>
      <x:c r="I28" s="5" t="s">
        <x:v>43</x:v>
      </x:c>
      <x:c r="J28" s="6" t="n">
        <x:v>842</x:v>
      </x:c>
      <x:c r="K28" s="6" t="n">
        <x:v>838.4</x:v>
      </x:c>
      <x:c r="L28" s="6" t="n">
        <x:v>0</x:v>
      </x:c>
      <x:c r="M28" s="5" t="s">
        <x:v>26</x:v>
      </x:c>
      <x:c r="N28" s="6" t="n">
        <x:v>3.6</x:v>
      </x:c>
      <x:c r="O28" s="6" t="n">
        <x:v>0</x:v>
      </x:c>
      <x:c r="P28" s="7" t="n">
        <x:v>4</x:v>
      </x:c>
      <x:c r="Q28" s="7">
        <x:f>K28*P28</x:f>
      </x:c>
    </x:row>
    <x:row r="29" spans="1:30">
      <x:c r="A29" s="4">
        <x:v>43747</x:v>
      </x:c>
      <x:c r="B29" s="5" t="s">
        <x:v>18</x:v>
      </x:c>
      <x:c r="C29" s="5" t="s">
        <x:v>19</x:v>
      </x:c>
      <x:c r="D29" s="5" t="s">
        <x:v>93</x:v>
      </x:c>
      <x:c r="E29" s="5" t="s">
        <x:v>21</x:v>
      </x:c>
      <x:c r="F29" s="5" t="s">
        <x:v>94</x:v>
      </x:c>
      <x:c r="G29" s="5" t="s">
        <x:v>23</x:v>
      </x:c>
      <x:c r="H29" s="5" t="s">
        <x:v>72</x:v>
      </x:c>
      <x:c r="I29" s="5" t="s">
        <x:v>95</x:v>
      </x:c>
      <x:c r="J29" s="6" t="n">
        <x:v>464.2</x:v>
      </x:c>
      <x:c r="K29" s="6" t="n">
        <x:v>457.6</x:v>
      </x:c>
      <x:c r="L29" s="6" t="n">
        <x:v>0</x:v>
      </x:c>
      <x:c r="M29" s="5" t="s">
        <x:v>26</x:v>
      </x:c>
      <x:c r="N29" s="6" t="n">
        <x:v>6.6</x:v>
      </x:c>
      <x:c r="O29" s="6" t="n">
        <x:v>0</x:v>
      </x:c>
      <x:c r="P29" s="7" t="n">
        <x:v>4</x:v>
      </x:c>
      <x:c r="Q29" s="7">
        <x:f>K29*P29</x:f>
      </x:c>
    </x:row>
    <x:row r="30" spans="1:30">
      <x:c r="A30" s="4">
        <x:v>43747</x:v>
      </x:c>
      <x:c r="B30" s="5" t="s">
        <x:v>18</x:v>
      </x:c>
      <x:c r="C30" s="5" t="s">
        <x:v>19</x:v>
      </x:c>
      <x:c r="D30" s="5" t="s">
        <x:v>93</x:v>
      </x:c>
      <x:c r="E30" s="5" t="s">
        <x:v>21</x:v>
      </x:c>
      <x:c r="F30" s="5" t="s">
        <x:v>22</x:v>
      </x:c>
      <x:c r="G30" s="5" t="s">
        <x:v>23</x:v>
      </x:c>
      <x:c r="H30" s="5" t="s">
        <x:v>24</x:v>
      </x:c>
      <x:c r="I30" s="5" t="s">
        <x:v>25</x:v>
      </x:c>
      <x:c r="J30" s="6" t="n">
        <x:v>124.5</x:v>
      </x:c>
      <x:c r="K30" s="6" t="n">
        <x:v>121.8</x:v>
      </x:c>
      <x:c r="L30" s="6" t="n">
        <x:v>0</x:v>
      </x:c>
      <x:c r="M30" s="5" t="s">
        <x:v>26</x:v>
      </x:c>
      <x:c r="N30" s="6" t="n">
        <x:v>2.7</x:v>
      </x:c>
      <x:c r="O30" s="6" t="n">
        <x:v>0</x:v>
      </x:c>
      <x:c r="P30" s="7" t="n">
        <x:v>4</x:v>
      </x:c>
      <x:c r="Q30" s="7">
        <x:f>K30*P30</x:f>
      </x:c>
    </x:row>
    <x:row r="31" spans="1:30">
      <x:c r="A31" s="4">
        <x:v>43747</x:v>
      </x:c>
      <x:c r="B31" s="5" t="s">
        <x:v>18</x:v>
      </x:c>
      <x:c r="C31" s="5" t="s">
        <x:v>19</x:v>
      </x:c>
      <x:c r="D31" s="5" t="s">
        <x:v>93</x:v>
      </x:c>
      <x:c r="E31" s="5" t="s">
        <x:v>21</x:v>
      </x:c>
      <x:c r="F31" s="5" t="s">
        <x:v>27</x:v>
      </x:c>
      <x:c r="G31" s="5" t="s">
        <x:v>23</x:v>
      </x:c>
      <x:c r="H31" s="5" t="s">
        <x:v>70</x:v>
      </x:c>
      <x:c r="I31" s="5" t="s">
        <x:v>71</x:v>
      </x:c>
      <x:c r="J31" s="6" t="n">
        <x:v>99</x:v>
      </x:c>
      <x:c r="K31" s="6" t="n">
        <x:v>90.15</x:v>
      </x:c>
      <x:c r="L31" s="6" t="n">
        <x:v>0</x:v>
      </x:c>
      <x:c r="M31" s="5" t="s">
        <x:v>26</x:v>
      </x:c>
      <x:c r="N31" s="6" t="n">
        <x:v>8.85</x:v>
      </x:c>
      <x:c r="O31" s="6" t="n">
        <x:v>0</x:v>
      </x:c>
      <x:c r="P31" s="7" t="n">
        <x:v>4</x:v>
      </x:c>
      <x:c r="Q31" s="7">
        <x:f>K31*P31</x:f>
      </x:c>
    </x:row>
    <x:row r="32" spans="1:30">
      <x:c r="A32" s="4">
        <x:v>43748</x:v>
      </x:c>
      <x:c r="B32" s="5" t="s">
        <x:v>18</x:v>
      </x:c>
      <x:c r="C32" s="5" t="s">
        <x:v>19</x:v>
      </x:c>
      <x:c r="D32" s="5" t="s">
        <x:v>96</x:v>
      </x:c>
      <x:c r="E32" s="5" t="s">
        <x:v>48</x:v>
      </x:c>
      <x:c r="F32" s="5" t="s">
        <x:v>97</x:v>
      </x:c>
      <x:c r="G32" s="5" t="s">
        <x:v>23</x:v>
      </x:c>
      <x:c r="H32" s="5" t="s">
        <x:v>98</x:v>
      </x:c>
      <x:c r="I32" s="5" t="s">
        <x:v>43</x:v>
      </x:c>
      <x:c r="J32" s="6" t="n">
        <x:v>400</x:v>
      </x:c>
      <x:c r="K32" s="6" t="n">
        <x:v>400.5</x:v>
      </x:c>
      <x:c r="L32" s="6" t="n">
        <x:v>-0.5</x:v>
      </x:c>
      <x:c r="M32" s="5" t="s">
        <x:v>26</x:v>
      </x:c>
      <x:c r="N32" s="6" t="n">
        <x:v>0</x:v>
      </x:c>
      <x:c r="O32" s="6" t="n">
        <x:v>0.5</x:v>
      </x:c>
      <x:c r="P32" s="7" t="n">
        <x:v>4</x:v>
      </x:c>
      <x:c r="Q32" s="7">
        <x:f>K32*P32</x:f>
      </x:c>
    </x:row>
    <x:row r="33" spans="1:30">
      <x:c r="A33" s="4">
        <x:v>43749</x:v>
      </x:c>
      <x:c r="B33" s="5" t="s">
        <x:v>18</x:v>
      </x:c>
      <x:c r="C33" s="5" t="s">
        <x:v>19</x:v>
      </x:c>
      <x:c r="D33" s="5" t="s">
        <x:v>83</x:v>
      </x:c>
      <x:c r="E33" s="5" t="s">
        <x:v>21</x:v>
      </x:c>
      <x:c r="F33" s="5" t="s">
        <x:v>59</x:v>
      </x:c>
      <x:c r="G33" s="5" t="s">
        <x:v>23</x:v>
      </x:c>
      <x:c r="H33" s="5" t="s">
        <x:v>99</x:v>
      </x:c>
      <x:c r="I33" s="5" t="s">
        <x:v>100</x:v>
      </x:c>
      <x:c r="J33" s="6" t="n">
        <x:v>408.1</x:v>
      </x:c>
      <x:c r="K33" s="6" t="n">
        <x:v>407.6</x:v>
      </x:c>
      <x:c r="L33" s="6" t="n">
        <x:v>0</x:v>
      </x:c>
      <x:c r="M33" s="5" t="s">
        <x:v>26</x:v>
      </x:c>
      <x:c r="N33" s="6" t="n">
        <x:v>0.5</x:v>
      </x:c>
      <x:c r="O33" s="6" t="n">
        <x:v>0</x:v>
      </x:c>
      <x:c r="P33" s="7" t="n">
        <x:v>4</x:v>
      </x:c>
      <x:c r="Q33" s="7">
        <x:f>K33*P33</x:f>
      </x:c>
    </x:row>
    <x:row r="34" spans="1:30">
      <x:c r="A34" s="4">
        <x:v>43749</x:v>
      </x:c>
      <x:c r="B34" s="5" t="s">
        <x:v>18</x:v>
      </x:c>
      <x:c r="C34" s="5" t="s">
        <x:v>19</x:v>
      </x:c>
      <x:c r="D34" s="5" t="s">
        <x:v>83</x:v>
      </x:c>
      <x:c r="E34" s="5" t="s">
        <x:v>21</x:v>
      </x:c>
      <x:c r="F34" s="5" t="s">
        <x:v>59</x:v>
      </x:c>
      <x:c r="G34" s="5" t="s">
        <x:v>23</x:v>
      </x:c>
      <x:c r="H34" s="5" t="s">
        <x:v>68</x:v>
      </x:c>
      <x:c r="I34" s="5" t="s">
        <x:v>69</x:v>
      </x:c>
      <x:c r="J34" s="6" t="n">
        <x:v>0.100000000000023</x:v>
      </x:c>
      <x:c r="K34" s="6" t="n">
        <x:v>0.1</x:v>
      </x:c>
      <x:c r="L34" s="6" t="n">
        <x:v>2.3E-14</x:v>
      </x:c>
      <x:c r="M34" s="5" t="s">
        <x:v>26</x:v>
      </x:c>
      <x:c r="N34" s="6" t="n">
        <x:v>0</x:v>
      </x:c>
      <x:c r="O34" s="6" t="n">
        <x:v>0</x:v>
      </x:c>
      <x:c r="P34" s="7" t="n">
        <x:v>4</x:v>
      </x:c>
      <x:c r="Q34" s="7">
        <x:f>K34*P34</x:f>
      </x:c>
    </x:row>
    <x:row r="35" spans="1:30">
      <x:c r="A35" s="4">
        <x:v>43749</x:v>
      </x:c>
      <x:c r="B35" s="5" t="s">
        <x:v>18</x:v>
      </x:c>
      <x:c r="C35" s="5" t="s">
        <x:v>19</x:v>
      </x:c>
      <x:c r="D35" s="5" t="s">
        <x:v>83</x:v>
      </x:c>
      <x:c r="E35" s="5" t="s">
        <x:v>21</x:v>
      </x:c>
      <x:c r="F35" s="5" t="s">
        <x:v>78</x:v>
      </x:c>
      <x:c r="G35" s="5" t="s">
        <x:v>23</x:v>
      </x:c>
      <x:c r="H35" s="5" t="s">
        <x:v>68</x:v>
      </x:c>
      <x:c r="I35" s="5" t="s">
        <x:v>69</x:v>
      </x:c>
      <x:c r="J35" s="6" t="n">
        <x:v>285</x:v>
      </x:c>
      <x:c r="K35" s="6" t="n">
        <x:v>283</x:v>
      </x:c>
      <x:c r="L35" s="6" t="n">
        <x:v>0</x:v>
      </x:c>
      <x:c r="M35" s="5" t="s">
        <x:v>26</x:v>
      </x:c>
      <x:c r="N35" s="6" t="n">
        <x:v>2</x:v>
      </x:c>
      <x:c r="O35" s="6" t="n">
        <x:v>0</x:v>
      </x:c>
      <x:c r="P35" s="7" t="n">
        <x:v>4</x:v>
      </x:c>
      <x:c r="Q35" s="7">
        <x:f>K35*P35</x:f>
      </x:c>
    </x:row>
    <x:row r="36" spans="1:30">
      <x:c r="A36" s="4">
        <x:v>43749</x:v>
      </x:c>
      <x:c r="B36" s="5" t="s">
        <x:v>18</x:v>
      </x:c>
      <x:c r="C36" s="5" t="s">
        <x:v>19</x:v>
      </x:c>
      <x:c r="D36" s="5" t="s">
        <x:v>83</x:v>
      </x:c>
      <x:c r="E36" s="5" t="s">
        <x:v>21</x:v>
      </x:c>
      <x:c r="F36" s="5" t="s">
        <x:v>62</x:v>
      </x:c>
      <x:c r="G36" s="5" t="s">
        <x:v>23</x:v>
      </x:c>
      <x:c r="H36" s="5" t="s">
        <x:v>101</x:v>
      </x:c>
      <x:c r="I36" s="5" t="s">
        <x:v>102</x:v>
      </x:c>
      <x:c r="J36" s="6" t="n">
        <x:v>365.1</x:v>
      </x:c>
      <x:c r="K36" s="6" t="n">
        <x:v>363.35</x:v>
      </x:c>
      <x:c r="L36" s="6" t="n">
        <x:v>0</x:v>
      </x:c>
      <x:c r="M36" s="5" t="s">
        <x:v>26</x:v>
      </x:c>
      <x:c r="N36" s="6" t="n">
        <x:v>1.75</x:v>
      </x:c>
      <x:c r="O36" s="6" t="n">
        <x:v>0</x:v>
      </x:c>
      <x:c r="P36" s="7" t="n">
        <x:v>4</x:v>
      </x:c>
      <x:c r="Q36" s="7">
        <x:f>K36*P36</x:f>
      </x:c>
    </x:row>
    <x:row r="37" spans="1:30">
      <x:c r="A37" s="4">
        <x:v>43749</x:v>
      </x:c>
      <x:c r="B37" s="5" t="s">
        <x:v>18</x:v>
      </x:c>
      <x:c r="C37" s="5" t="s">
        <x:v>19</x:v>
      </x:c>
      <x:c r="D37" s="5" t="s">
        <x:v>83</x:v>
      </x:c>
      <x:c r="E37" s="5" t="s">
        <x:v>48</x:v>
      </x:c>
      <x:c r="F37" s="5" t="s">
        <x:v>49</x:v>
      </x:c>
      <x:c r="G37" s="5" t="s">
        <x:v>23</x:v>
      </x:c>
      <x:c r="H37" s="5" t="s">
        <x:v>50</x:v>
      </x:c>
      <x:c r="I37" s="5" t="s">
        <x:v>43</x:v>
      </x:c>
      <x:c r="J37" s="6" t="n">
        <x:v>900</x:v>
      </x:c>
      <x:c r="K37" s="6" t="n">
        <x:v>897</x:v>
      </x:c>
      <x:c r="L37" s="6" t="n">
        <x:v>0</x:v>
      </x:c>
      <x:c r="M37" s="5" t="s">
        <x:v>26</x:v>
      </x:c>
      <x:c r="N37" s="6" t="n">
        <x:v>3</x:v>
      </x:c>
      <x:c r="O37" s="6" t="n">
        <x:v>0</x:v>
      </x:c>
      <x:c r="P37" s="7" t="n">
        <x:v>4</x:v>
      </x:c>
      <x:c r="Q37" s="7">
        <x:f>K37*P37</x:f>
      </x:c>
    </x:row>
    <x:row r="38" spans="1:30">
      <x:c r="A38" s="4">
        <x:v>43749</x:v>
      </x:c>
      <x:c r="B38" s="5" t="s">
        <x:v>18</x:v>
      </x:c>
      <x:c r="C38" s="5" t="s">
        <x:v>19</x:v>
      </x:c>
      <x:c r="D38" s="5" t="s">
        <x:v>103</x:v>
      </x:c>
      <x:c r="E38" s="5" t="s">
        <x:v>21</x:v>
      </x:c>
      <x:c r="F38" s="5" t="s">
        <x:v>45</x:v>
      </x:c>
      <x:c r="G38" s="5" t="s">
        <x:v>23</x:v>
      </x:c>
      <x:c r="H38" s="5" t="s">
        <x:v>53</x:v>
      </x:c>
      <x:c r="I38" s="5" t="s">
        <x:v>104</x:v>
      </x:c>
      <x:c r="J38" s="6" t="n">
        <x:v>349.6</x:v>
      </x:c>
      <x:c r="K38" s="6" t="n">
        <x:v>350.1</x:v>
      </x:c>
      <x:c r="L38" s="6" t="n">
        <x:v>-0.5</x:v>
      </x:c>
      <x:c r="M38" s="5" t="s">
        <x:v>26</x:v>
      </x:c>
      <x:c r="N38" s="6" t="n">
        <x:v>0</x:v>
      </x:c>
      <x:c r="O38" s="6" t="n">
        <x:v>0.5</x:v>
      </x:c>
      <x:c r="P38" s="7" t="n">
        <x:v>4</x:v>
      </x:c>
      <x:c r="Q38" s="7">
        <x:f>K38*P38</x:f>
      </x:c>
    </x:row>
    <x:row r="39" spans="1:30">
      <x:c r="A39" s="4">
        <x:v>43749</x:v>
      </x:c>
      <x:c r="B39" s="5" t="s">
        <x:v>18</x:v>
      </x:c>
      <x:c r="C39" s="5" t="s">
        <x:v>19</x:v>
      </x:c>
      <x:c r="D39" s="5" t="s">
        <x:v>103</x:v>
      </x:c>
      <x:c r="E39" s="5" t="s">
        <x:v>21</x:v>
      </x:c>
      <x:c r="F39" s="5" t="s">
        <x:v>39</x:v>
      </x:c>
      <x:c r="G39" s="5" t="s">
        <x:v>23</x:v>
      </x:c>
      <x:c r="H39" s="5" t="s">
        <x:v>72</x:v>
      </x:c>
      <x:c r="I39" s="5" t="s">
        <x:v>73</x:v>
      </x:c>
      <x:c r="J39" s="6" t="n">
        <x:v>197.4</x:v>
      </x:c>
      <x:c r="K39" s="6" t="n">
        <x:v>197.6</x:v>
      </x:c>
      <x:c r="L39" s="6" t="n">
        <x:v>-0.2</x:v>
      </x:c>
      <x:c r="M39" s="5" t="s">
        <x:v>26</x:v>
      </x:c>
      <x:c r="N39" s="6" t="n">
        <x:v>0</x:v>
      </x:c>
      <x:c r="O39" s="6" t="n">
        <x:v>0.2</x:v>
      </x:c>
      <x:c r="P39" s="7" t="n">
        <x:v>4</x:v>
      </x:c>
      <x:c r="Q39" s="7">
        <x:f>K39*P39</x:f>
      </x:c>
    </x:row>
    <x:row r="40" spans="1:30">
      <x:c r="A40" s="4">
        <x:v>43750</x:v>
      </x:c>
      <x:c r="B40" s="5" t="s">
        <x:v>18</x:v>
      </x:c>
      <x:c r="C40" s="5" t="s">
        <x:v>19</x:v>
      </x:c>
      <x:c r="D40" s="5" t="s">
        <x:v>105</x:v>
      </x:c>
      <x:c r="E40" s="5" t="s">
        <x:v>21</x:v>
      </x:c>
      <x:c r="F40" s="5" t="s">
        <x:v>27</x:v>
      </x:c>
      <x:c r="G40" s="5" t="s">
        <x:v>23</x:v>
      </x:c>
      <x:c r="H40" s="5" t="s">
        <x:v>70</x:v>
      </x:c>
      <x:c r="I40" s="5" t="s">
        <x:v>71</x:v>
      </x:c>
      <x:c r="J40" s="6" t="n">
        <x:v>70.9</x:v>
      </x:c>
      <x:c r="K40" s="6" t="n">
        <x:v>66.8</x:v>
      </x:c>
      <x:c r="L40" s="6" t="n">
        <x:v>0</x:v>
      </x:c>
      <x:c r="M40" s="5" t="s">
        <x:v>26</x:v>
      </x:c>
      <x:c r="N40" s="6" t="n">
        <x:v>4.1</x:v>
      </x:c>
      <x:c r="O40" s="6" t="n">
        <x:v>0</x:v>
      </x:c>
      <x:c r="P40" s="7" t="n">
        <x:v>4</x:v>
      </x:c>
      <x:c r="Q40" s="7">
        <x:f>K40*P40</x:f>
      </x:c>
    </x:row>
    <x:row r="41" spans="1:30">
      <x:c r="A41" s="4">
        <x:v>43752</x:v>
      </x:c>
      <x:c r="B41" s="5" t="s">
        <x:v>18</x:v>
      </x:c>
      <x:c r="C41" s="5" t="s">
        <x:v>19</x:v>
      </x:c>
      <x:c r="D41" s="5" t="s">
        <x:v>106</x:v>
      </x:c>
      <x:c r="E41" s="5" t="s">
        <x:v>21</x:v>
      </x:c>
      <x:c r="F41" s="5" t="s">
        <x:v>94</x:v>
      </x:c>
      <x:c r="G41" s="5" t="s">
        <x:v>23</x:v>
      </x:c>
      <x:c r="H41" s="5" t="s">
        <x:v>72</x:v>
      </x:c>
      <x:c r="I41" s="5" t="s">
        <x:v>95</x:v>
      </x:c>
      <x:c r="J41" s="6" t="n">
        <x:v>323.8</x:v>
      </x:c>
      <x:c r="K41" s="6" t="n">
        <x:v>320.1</x:v>
      </x:c>
      <x:c r="L41" s="6" t="n">
        <x:v>0</x:v>
      </x:c>
      <x:c r="M41" s="5" t="s">
        <x:v>26</x:v>
      </x:c>
      <x:c r="N41" s="6" t="n">
        <x:v>3.7</x:v>
      </x:c>
      <x:c r="O41" s="6" t="n">
        <x:v>0</x:v>
      </x:c>
      <x:c r="P41" s="7" t="n">
        <x:v>4</x:v>
      </x:c>
      <x:c r="Q41" s="7">
        <x:f>K41*P41</x:f>
      </x:c>
    </x:row>
    <x:row r="42" spans="1:30">
      <x:c r="A42" s="4">
        <x:v>43752</x:v>
      </x:c>
      <x:c r="B42" s="5" t="s">
        <x:v>18</x:v>
      </x:c>
      <x:c r="C42" s="5" t="s">
        <x:v>19</x:v>
      </x:c>
      <x:c r="D42" s="5" t="s">
        <x:v>106</x:v>
      </x:c>
      <x:c r="E42" s="5" t="s">
        <x:v>21</x:v>
      </x:c>
      <x:c r="F42" s="5" t="s">
        <x:v>67</x:v>
      </x:c>
      <x:c r="G42" s="5" t="s">
        <x:v>23</x:v>
      </x:c>
      <x:c r="H42" s="5" t="s">
        <x:v>68</x:v>
      </x:c>
      <x:c r="I42" s="5" t="s">
        <x:v>69</x:v>
      </x:c>
      <x:c r="J42" s="6" t="n">
        <x:v>129.8</x:v>
      </x:c>
      <x:c r="K42" s="6" t="n">
        <x:v>126.75</x:v>
      </x:c>
      <x:c r="L42" s="6" t="n">
        <x:v>0</x:v>
      </x:c>
      <x:c r="M42" s="5" t="s">
        <x:v>26</x:v>
      </x:c>
      <x:c r="N42" s="6" t="n">
        <x:v>3.05</x:v>
      </x:c>
      <x:c r="O42" s="6" t="n">
        <x:v>0</x:v>
      </x:c>
      <x:c r="P42" s="7" t="n">
        <x:v>4</x:v>
      </x:c>
      <x:c r="Q42" s="7">
        <x:f>K42*P42</x:f>
      </x:c>
    </x:row>
    <x:row r="43" spans="1:30">
      <x:c r="A43" s="4">
        <x:v>43752</x:v>
      </x:c>
      <x:c r="B43" s="5" t="s">
        <x:v>18</x:v>
      </x:c>
      <x:c r="C43" s="5" t="s">
        <x:v>19</x:v>
      </x:c>
      <x:c r="D43" s="5" t="s">
        <x:v>106</x:v>
      </x:c>
      <x:c r="E43" s="5" t="s">
        <x:v>21</x:v>
      </x:c>
      <x:c r="F43" s="5" t="s">
        <x:v>107</x:v>
      </x:c>
      <x:c r="G43" s="5" t="s">
        <x:v>23</x:v>
      </x:c>
      <x:c r="H43" s="5" t="s">
        <x:v>70</x:v>
      </x:c>
      <x:c r="I43" s="5" t="s">
        <x:v>71</x:v>
      </x:c>
      <x:c r="J43" s="6" t="n">
        <x:v>181.5</x:v>
      </x:c>
      <x:c r="K43" s="6" t="n">
        <x:v>177.1</x:v>
      </x:c>
      <x:c r="L43" s="6" t="n">
        <x:v>0</x:v>
      </x:c>
      <x:c r="M43" s="5" t="s">
        <x:v>26</x:v>
      </x:c>
      <x:c r="N43" s="6" t="n">
        <x:v>4.4</x:v>
      </x:c>
      <x:c r="O43" s="6" t="n">
        <x:v>0</x:v>
      </x:c>
      <x:c r="P43" s="7" t="n">
        <x:v>4</x:v>
      </x:c>
      <x:c r="Q43" s="7">
        <x:f>K43*P43</x:f>
      </x:c>
    </x:row>
    <x:row r="44" spans="1:30">
      <x:c r="A44" s="4">
        <x:v>43752</x:v>
      </x:c>
      <x:c r="B44" s="5" t="s">
        <x:v>18</x:v>
      </x:c>
      <x:c r="C44" s="5" t="s">
        <x:v>19</x:v>
      </x:c>
      <x:c r="D44" s="5" t="s">
        <x:v>106</x:v>
      </x:c>
      <x:c r="E44" s="5" t="s">
        <x:v>21</x:v>
      </x:c>
      <x:c r="F44" s="5" t="s">
        <x:v>32</x:v>
      </x:c>
      <x:c r="G44" s="5" t="s">
        <x:v>23</x:v>
      </x:c>
      <x:c r="H44" s="5" t="s">
        <x:v>108</x:v>
      </x:c>
      <x:c r="I44" s="5" t="s">
        <x:v>109</x:v>
      </x:c>
      <x:c r="J44" s="6" t="n">
        <x:v>160.8</x:v>
      </x:c>
      <x:c r="K44" s="6" t="n">
        <x:v>158.8</x:v>
      </x:c>
      <x:c r="L44" s="6" t="n">
        <x:v>0</x:v>
      </x:c>
      <x:c r="M44" s="5" t="s">
        <x:v>26</x:v>
      </x:c>
      <x:c r="N44" s="6" t="n">
        <x:v>2</x:v>
      </x:c>
      <x:c r="O44" s="6" t="n">
        <x:v>0</x:v>
      </x:c>
      <x:c r="P44" s="7" t="n">
        <x:v>4</x:v>
      </x:c>
      <x:c r="Q44" s="7">
        <x:f>K44*P44</x:f>
      </x:c>
    </x:row>
    <x:row r="45" spans="1:30">
      <x:c r="A45" s="4">
        <x:v>43752</x:v>
      </x:c>
      <x:c r="B45" s="5" t="s">
        <x:v>18</x:v>
      </x:c>
      <x:c r="C45" s="5" t="s">
        <x:v>19</x:v>
      </x:c>
      <x:c r="D45" s="5" t="s">
        <x:v>106</x:v>
      </x:c>
      <x:c r="E45" s="5" t="s">
        <x:v>21</x:v>
      </x:c>
      <x:c r="F45" s="5" t="s">
        <x:v>35</x:v>
      </x:c>
      <x:c r="G45" s="5" t="s">
        <x:v>23</x:v>
      </x:c>
      <x:c r="H45" s="5" t="s">
        <x:v>101</x:v>
      </x:c>
      <x:c r="I45" s="5" t="s">
        <x:v>102</x:v>
      </x:c>
      <x:c r="J45" s="6" t="n">
        <x:v>288.9</x:v>
      </x:c>
      <x:c r="K45" s="6" t="n">
        <x:v>283.55</x:v>
      </x:c>
      <x:c r="L45" s="6" t="n">
        <x:v>0</x:v>
      </x:c>
      <x:c r="M45" s="5" t="s">
        <x:v>26</x:v>
      </x:c>
      <x:c r="N45" s="6" t="n">
        <x:v>5.35</x:v>
      </x:c>
      <x:c r="O45" s="6" t="n">
        <x:v>0</x:v>
      </x:c>
      <x:c r="P45" s="7" t="n">
        <x:v>4</x:v>
      </x:c>
      <x:c r="Q45" s="7">
        <x:f>K45*P45</x:f>
      </x:c>
    </x:row>
    <x:row r="46" spans="1:30">
      <x:c r="A46" s="4">
        <x:v>43752</x:v>
      </x:c>
      <x:c r="B46" s="5" t="s">
        <x:v>18</x:v>
      </x:c>
      <x:c r="C46" s="5" t="s">
        <x:v>19</x:v>
      </x:c>
      <x:c r="D46" s="5" t="s">
        <x:v>106</x:v>
      </x:c>
      <x:c r="E46" s="5" t="s">
        <x:v>21</x:v>
      </x:c>
      <x:c r="F46" s="5" t="s">
        <x:v>35</x:v>
      </x:c>
      <x:c r="G46" s="5" t="s">
        <x:v>23</x:v>
      </x:c>
      <x:c r="H46" s="5" t="s">
        <x:v>36</x:v>
      </x:c>
      <x:c r="I46" s="5" t="s">
        <x:v>37</x:v>
      </x:c>
      <x:c r="J46" s="6" t="n">
        <x:v>58.5</x:v>
      </x:c>
      <x:c r="K46" s="6" t="n">
        <x:v>57</x:v>
      </x:c>
      <x:c r="L46" s="6" t="n">
        <x:v>0</x:v>
      </x:c>
      <x:c r="M46" s="5" t="s">
        <x:v>26</x:v>
      </x:c>
      <x:c r="N46" s="6" t="n">
        <x:v>1.5</x:v>
      </x:c>
      <x:c r="O46" s="6" t="n">
        <x:v>0</x:v>
      </x:c>
      <x:c r="P46" s="7" t="n">
        <x:v>4</x:v>
      </x:c>
      <x:c r="Q46" s="7">
        <x:f>K46*P46</x:f>
      </x:c>
    </x:row>
    <x:row r="47" spans="1:30">
      <x:c r="A47" s="4">
        <x:v>43752</x:v>
      </x:c>
      <x:c r="B47" s="5" t="s">
        <x:v>18</x:v>
      </x:c>
      <x:c r="C47" s="5" t="s">
        <x:v>19</x:v>
      </x:c>
      <x:c r="D47" s="5" t="s">
        <x:v>106</x:v>
      </x:c>
      <x:c r="E47" s="5" t="s">
        <x:v>21</x:v>
      </x:c>
      <x:c r="F47" s="5" t="s">
        <x:v>22</x:v>
      </x:c>
      <x:c r="G47" s="5" t="s">
        <x:v>23</x:v>
      </x:c>
      <x:c r="H47" s="5" t="s">
        <x:v>24</x:v>
      </x:c>
      <x:c r="I47" s="5" t="s">
        <x:v>25</x:v>
      </x:c>
      <x:c r="J47" s="6" t="n">
        <x:v>26.1</x:v>
      </x:c>
      <x:c r="K47" s="6" t="n">
        <x:v>24.6</x:v>
      </x:c>
      <x:c r="L47" s="6" t="n">
        <x:v>0</x:v>
      </x:c>
      <x:c r="M47" s="5" t="s">
        <x:v>26</x:v>
      </x:c>
      <x:c r="N47" s="6" t="n">
        <x:v>1.5</x:v>
      </x:c>
      <x:c r="O47" s="6" t="n">
        <x:v>0</x:v>
      </x:c>
      <x:c r="P47" s="7" t="n">
        <x:v>4</x:v>
      </x:c>
      <x:c r="Q47" s="7">
        <x:f>K47*P47</x:f>
      </x:c>
    </x:row>
    <x:row r="48" spans="1:30">
      <x:c r="A48" s="4">
        <x:v>43752</x:v>
      </x:c>
      <x:c r="B48" s="5" t="s">
        <x:v>18</x:v>
      </x:c>
      <x:c r="C48" s="5" t="s">
        <x:v>19</x:v>
      </x:c>
      <x:c r="D48" s="5" t="s">
        <x:v>106</x:v>
      </x:c>
      <x:c r="E48" s="5" t="s">
        <x:v>21</x:v>
      </x:c>
      <x:c r="F48" s="5" t="s">
        <x:v>45</x:v>
      </x:c>
      <x:c r="G48" s="5" t="s">
        <x:v>23</x:v>
      </x:c>
      <x:c r="H48" s="5" t="s">
        <x:v>53</x:v>
      </x:c>
      <x:c r="I48" s="5" t="s">
        <x:v>104</x:v>
      </x:c>
      <x:c r="J48" s="6" t="n">
        <x:v>50.4</x:v>
      </x:c>
      <x:c r="K48" s="6" t="n">
        <x:v>49</x:v>
      </x:c>
      <x:c r="L48" s="6" t="n">
        <x:v>0</x:v>
      </x:c>
      <x:c r="M48" s="5" t="s">
        <x:v>26</x:v>
      </x:c>
      <x:c r="N48" s="6" t="n">
        <x:v>1.4</x:v>
      </x:c>
      <x:c r="O48" s="6" t="n">
        <x:v>0</x:v>
      </x:c>
      <x:c r="P48" s="7" t="n">
        <x:v>4</x:v>
      </x:c>
      <x:c r="Q48" s="7">
        <x:f>K48*P48</x:f>
      </x:c>
    </x:row>
    <x:row r="49" spans="1:30">
      <x:c r="A49" s="4">
        <x:v>43752</x:v>
      </x:c>
      <x:c r="B49" s="5" t="s">
        <x:v>18</x:v>
      </x:c>
      <x:c r="C49" s="5" t="s">
        <x:v>19</x:v>
      </x:c>
      <x:c r="D49" s="5" t="s">
        <x:v>106</x:v>
      </x:c>
      <x:c r="E49" s="5" t="s">
        <x:v>21</x:v>
      </x:c>
      <x:c r="F49" s="5" t="s">
        <x:v>63</x:v>
      </x:c>
      <x:c r="G49" s="5" t="s">
        <x:v>23</x:v>
      </x:c>
      <x:c r="H49" s="5" t="s">
        <x:v>70</x:v>
      </x:c>
      <x:c r="I49" s="5" t="s">
        <x:v>71</x:v>
      </x:c>
      <x:c r="J49" s="6" t="n">
        <x:v>263.1</x:v>
      </x:c>
      <x:c r="K49" s="6" t="n">
        <x:v>259.35</x:v>
      </x:c>
      <x:c r="L49" s="6" t="n">
        <x:v>0</x:v>
      </x:c>
      <x:c r="M49" s="5" t="s">
        <x:v>26</x:v>
      </x:c>
      <x:c r="N49" s="6" t="n">
        <x:v>3.75</x:v>
      </x:c>
      <x:c r="O49" s="6" t="n">
        <x:v>0</x:v>
      </x:c>
      <x:c r="P49" s="7" t="n">
        <x:v>4</x:v>
      </x:c>
      <x:c r="Q49" s="7">
        <x:f>K49*P49</x:f>
      </x:c>
    </x:row>
    <x:row r="50" spans="1:30">
      <x:c r="A50" s="4">
        <x:v>43752</x:v>
      </x:c>
      <x:c r="B50" s="5" t="s">
        <x:v>18</x:v>
      </x:c>
      <x:c r="C50" s="5" t="s">
        <x:v>19</x:v>
      </x:c>
      <x:c r="D50" s="5" t="s">
        <x:v>106</x:v>
      </x:c>
      <x:c r="E50" s="5" t="s">
        <x:v>21</x:v>
      </x:c>
      <x:c r="F50" s="5" t="s">
        <x:v>38</x:v>
      </x:c>
      <x:c r="G50" s="5" t="s">
        <x:v>23</x:v>
      </x:c>
      <x:c r="H50" s="5" t="s">
        <x:v>28</x:v>
      </x:c>
      <x:c r="I50" s="5" t="s">
        <x:v>29</x:v>
      </x:c>
      <x:c r="J50" s="6" t="n">
        <x:v>59.1</x:v>
      </x:c>
      <x:c r="K50" s="6" t="n">
        <x:v>57.9</x:v>
      </x:c>
      <x:c r="L50" s="6" t="n">
        <x:v>0</x:v>
      </x:c>
      <x:c r="M50" s="5" t="s">
        <x:v>26</x:v>
      </x:c>
      <x:c r="N50" s="6" t="n">
        <x:v>1.2</x:v>
      </x:c>
      <x:c r="O50" s="6" t="n">
        <x:v>0</x:v>
      </x:c>
      <x:c r="P50" s="7" t="n">
        <x:v>4</x:v>
      </x:c>
      <x:c r="Q50" s="7">
        <x:f>K50*P50</x:f>
      </x:c>
    </x:row>
    <x:row r="51" spans="1:30">
      <x:c r="A51" s="4">
        <x:v>43752</x:v>
      </x:c>
      <x:c r="B51" s="5" t="s">
        <x:v>18</x:v>
      </x:c>
      <x:c r="C51" s="5" t="s">
        <x:v>19</x:v>
      </x:c>
      <x:c r="D51" s="5" t="s">
        <x:v>110</x:v>
      </x:c>
      <x:c r="E51" s="5" t="s">
        <x:v>40</x:v>
      </x:c>
      <x:c r="F51" s="5" t="s">
        <x:v>41</x:v>
      </x:c>
      <x:c r="G51" s="5" t="s">
        <x:v>23</x:v>
      </x:c>
      <x:c r="H51" s="5" t="s">
        <x:v>42</x:v>
      </x:c>
      <x:c r="I51" s="5" t="s">
        <x:v>43</x:v>
      </x:c>
      <x:c r="J51" s="6" t="n">
        <x:v>507.7</x:v>
      </x:c>
      <x:c r="K51" s="6" t="n">
        <x:v>515.5</x:v>
      </x:c>
      <x:c r="L51" s="6" t="n">
        <x:v>-7.8</x:v>
      </x:c>
      <x:c r="M51" s="5" t="s">
        <x:v>26</x:v>
      </x:c>
      <x:c r="N51" s="6" t="n">
        <x:v>0</x:v>
      </x:c>
      <x:c r="O51" s="6" t="n">
        <x:v>7.8</x:v>
      </x:c>
      <x:c r="P51" s="7" t="n">
        <x:v>4</x:v>
      </x:c>
      <x:c r="Q51" s="7">
        <x:f>K51*P51</x:f>
      </x:c>
    </x:row>
    <x:row r="52" spans="1:30">
      <x:c r="A52" s="4">
        <x:v>43753</x:v>
      </x:c>
      <x:c r="B52" s="5" t="s">
        <x:v>18</x:v>
      </x:c>
      <x:c r="C52" s="5" t="s">
        <x:v>19</x:v>
      </x:c>
      <x:c r="D52" s="5" t="s">
        <x:v>111</x:v>
      </x:c>
      <x:c r="E52" s="5" t="s">
        <x:v>40</x:v>
      </x:c>
      <x:c r="F52" s="5" t="s">
        <x:v>112</x:v>
      </x:c>
      <x:c r="G52" s="5" t="s">
        <x:v>23</x:v>
      </x:c>
      <x:c r="H52" s="5" t="s">
        <x:v>113</x:v>
      </x:c>
      <x:c r="I52" s="5" t="s">
        <x:v>114</x:v>
      </x:c>
      <x:c r="J52" s="6" t="n">
        <x:v>670.4</x:v>
      </x:c>
      <x:c r="K52" s="6" t="n">
        <x:v>668.1</x:v>
      </x:c>
      <x:c r="L52" s="6" t="n">
        <x:v>0</x:v>
      </x:c>
      <x:c r="M52" s="5" t="s">
        <x:v>26</x:v>
      </x:c>
      <x:c r="N52" s="6" t="n">
        <x:v>2.3</x:v>
      </x:c>
      <x:c r="O52" s="6" t="n">
        <x:v>0</x:v>
      </x:c>
      <x:c r="P52" s="7" t="n">
        <x:v>4</x:v>
      </x:c>
      <x:c r="Q52" s="7">
        <x:f>K52*P52</x:f>
      </x:c>
    </x:row>
    <x:row r="53" spans="1:30">
      <x:c r="A53" s="4">
        <x:v>43753</x:v>
      </x:c>
      <x:c r="B53" s="5" t="s">
        <x:v>18</x:v>
      </x:c>
      <x:c r="C53" s="5" t="s">
        <x:v>19</x:v>
      </x:c>
      <x:c r="D53" s="5" t="s">
        <x:v>111</x:v>
      </x:c>
      <x:c r="E53" s="5" t="s">
        <x:v>40</x:v>
      </x:c>
      <x:c r="F53" s="5" t="s">
        <x:v>115</x:v>
      </x:c>
      <x:c r="G53" s="5" t="s">
        <x:v>23</x:v>
      </x:c>
      <x:c r="H53" s="5" t="s">
        <x:v>113</x:v>
      </x:c>
      <x:c r="I53" s="5" t="s">
        <x:v>114</x:v>
      </x:c>
      <x:c r="J53" s="6" t="n">
        <x:v>710.5</x:v>
      </x:c>
      <x:c r="K53" s="6" t="n">
        <x:v>709.7</x:v>
      </x:c>
      <x:c r="L53" s="6" t="n">
        <x:v>0</x:v>
      </x:c>
      <x:c r="M53" s="5" t="s">
        <x:v>26</x:v>
      </x:c>
      <x:c r="N53" s="6" t="n">
        <x:v>0.8</x:v>
      </x:c>
      <x:c r="O53" s="6" t="n">
        <x:v>0</x:v>
      </x:c>
      <x:c r="P53" s="7" t="n">
        <x:v>4</x:v>
      </x:c>
      <x:c r="Q53" s="7">
        <x:f>K53*P53</x:f>
      </x:c>
    </x:row>
    <x:row r="54" spans="1:30">
      <x:c r="A54" s="4">
        <x:v>43753</x:v>
      </x:c>
      <x:c r="B54" s="5" t="s">
        <x:v>18</x:v>
      </x:c>
      <x:c r="C54" s="5" t="s">
        <x:v>19</x:v>
      </x:c>
      <x:c r="D54" s="5" t="s">
        <x:v>116</x:v>
      </x:c>
      <x:c r="E54" s="5" t="s">
        <x:v>21</x:v>
      </x:c>
      <x:c r="F54" s="5" t="s">
        <x:v>67</x:v>
      </x:c>
      <x:c r="G54" s="5" t="s">
        <x:v>23</x:v>
      </x:c>
      <x:c r="H54" s="5" t="s">
        <x:v>99</x:v>
      </x:c>
      <x:c r="I54" s="5" t="s">
        <x:v>100</x:v>
      </x:c>
      <x:c r="J54" s="6" t="n">
        <x:v>50.1</x:v>
      </x:c>
      <x:c r="K54" s="6" t="n">
        <x:v>48.9</x:v>
      </x:c>
      <x:c r="L54" s="6" t="n">
        <x:v>0</x:v>
      </x:c>
      <x:c r="M54" s="5" t="s">
        <x:v>26</x:v>
      </x:c>
      <x:c r="N54" s="6" t="n">
        <x:v>1.2</x:v>
      </x:c>
      <x:c r="O54" s="6" t="n">
        <x:v>0</x:v>
      </x:c>
      <x:c r="P54" s="7" t="n">
        <x:v>4</x:v>
      </x:c>
      <x:c r="Q54" s="7">
        <x:f>K54*P54</x:f>
      </x:c>
    </x:row>
    <x:row r="55" spans="1:30">
      <x:c r="A55" s="4">
        <x:v>43753</x:v>
      </x:c>
      <x:c r="B55" s="5" t="s">
        <x:v>18</x:v>
      </x:c>
      <x:c r="C55" s="5" t="s">
        <x:v>19</x:v>
      </x:c>
      <x:c r="D55" s="5" t="s">
        <x:v>116</x:v>
      </x:c>
      <x:c r="E55" s="5" t="s">
        <x:v>21</x:v>
      </x:c>
      <x:c r="F55" s="5" t="s">
        <x:v>27</x:v>
      </x:c>
      <x:c r="G55" s="5" t="s">
        <x:v>23</x:v>
      </x:c>
      <x:c r="H55" s="5" t="s">
        <x:v>72</x:v>
      </x:c>
      <x:c r="I55" s="5" t="s">
        <x:v>117</x:v>
      </x:c>
      <x:c r="J55" s="6" t="n">
        <x:v>207.7</x:v>
      </x:c>
      <x:c r="K55" s="6" t="n">
        <x:v>206.6</x:v>
      </x:c>
      <x:c r="L55" s="6" t="n">
        <x:v>0</x:v>
      </x:c>
      <x:c r="M55" s="5" t="s">
        <x:v>26</x:v>
      </x:c>
      <x:c r="N55" s="6" t="n">
        <x:v>1.1</x:v>
      </x:c>
      <x:c r="O55" s="6" t="n">
        <x:v>0</x:v>
      </x:c>
      <x:c r="P55" s="7" t="n">
        <x:v>4</x:v>
      </x:c>
      <x:c r="Q55" s="7">
        <x:f>K55*P55</x:f>
      </x:c>
    </x:row>
    <x:row r="56" spans="1:30">
      <x:c r="A56" s="4">
        <x:v>43753</x:v>
      </x:c>
      <x:c r="B56" s="5" t="s">
        <x:v>18</x:v>
      </x:c>
      <x:c r="C56" s="5" t="s">
        <x:v>19</x:v>
      </x:c>
      <x:c r="D56" s="5" t="s">
        <x:v>116</x:v>
      </x:c>
      <x:c r="E56" s="5" t="s">
        <x:v>40</x:v>
      </x:c>
      <x:c r="F56" s="5" t="s">
        <x:v>118</x:v>
      </x:c>
      <x:c r="G56" s="5" t="s">
        <x:v>23</x:v>
      </x:c>
      <x:c r="H56" s="5" t="s">
        <x:v>119</x:v>
      </x:c>
      <x:c r="I56" s="5" t="s">
        <x:v>120</x:v>
      </x:c>
      <x:c r="J56" s="6" t="n">
        <x:v>24.8</x:v>
      </x:c>
      <x:c r="K56" s="6" t="n">
        <x:v>22.9</x:v>
      </x:c>
      <x:c r="L56" s="6" t="n">
        <x:v>0</x:v>
      </x:c>
      <x:c r="M56" s="5" t="s">
        <x:v>26</x:v>
      </x:c>
      <x:c r="N56" s="6" t="n">
        <x:v>1.9</x:v>
      </x:c>
      <x:c r="O56" s="6" t="n">
        <x:v>0</x:v>
      </x:c>
      <x:c r="P56" s="7" t="n">
        <x:v>4</x:v>
      </x:c>
      <x:c r="Q56" s="7">
        <x:f>K56*P56</x:f>
      </x:c>
    </x:row>
    <x:row r="57" spans="1:30">
      <x:c r="A57" s="4">
        <x:v>43753</x:v>
      </x:c>
      <x:c r="B57" s="5" t="s">
        <x:v>18</x:v>
      </x:c>
      <x:c r="C57" s="5" t="s">
        <x:v>19</x:v>
      </x:c>
      <x:c r="D57" s="5" t="s">
        <x:v>116</x:v>
      </x:c>
      <x:c r="E57" s="5" t="s">
        <x:v>40</x:v>
      </x:c>
      <x:c r="F57" s="5" t="s">
        <x:v>121</x:v>
      </x:c>
      <x:c r="G57" s="5" t="s">
        <x:v>23</x:v>
      </x:c>
      <x:c r="H57" s="5" t="s">
        <x:v>119</x:v>
      </x:c>
      <x:c r="I57" s="5" t="s">
        <x:v>122</x:v>
      </x:c>
      <x:c r="J57" s="6" t="n">
        <x:v>51</x:v>
      </x:c>
      <x:c r="K57" s="6" t="n">
        <x:v>49.9</x:v>
      </x:c>
      <x:c r="L57" s="6" t="n">
        <x:v>0</x:v>
      </x:c>
      <x:c r="M57" s="5" t="s">
        <x:v>26</x:v>
      </x:c>
      <x:c r="N57" s="6" t="n">
        <x:v>1.1</x:v>
      </x:c>
      <x:c r="O57" s="6" t="n">
        <x:v>0</x:v>
      </x:c>
      <x:c r="P57" s="7" t="n">
        <x:v>4</x:v>
      </x:c>
      <x:c r="Q57" s="7">
        <x:f>K57*P57</x:f>
      </x:c>
    </x:row>
    <x:row r="58" spans="1:30">
      <x:c r="A58" s="4">
        <x:v>43753</x:v>
      </x:c>
      <x:c r="B58" s="5" t="s">
        <x:v>18</x:v>
      </x:c>
      <x:c r="C58" s="5" t="s">
        <x:v>19</x:v>
      </x:c>
      <x:c r="D58" s="5" t="s">
        <x:v>116</x:v>
      </x:c>
      <x:c r="E58" s="5" t="s">
        <x:v>40</x:v>
      </x:c>
      <x:c r="F58" s="5" t="s">
        <x:v>123</x:v>
      </x:c>
      <x:c r="G58" s="5" t="s">
        <x:v>23</x:v>
      </x:c>
      <x:c r="H58" s="5" t="s">
        <x:v>119</x:v>
      </x:c>
      <x:c r="I58" s="5" t="s">
        <x:v>124</x:v>
      </x:c>
      <x:c r="J58" s="6" t="n">
        <x:v>49.2</x:v>
      </x:c>
      <x:c r="K58" s="6" t="n">
        <x:v>48.9</x:v>
      </x:c>
      <x:c r="L58" s="6" t="n">
        <x:v>0</x:v>
      </x:c>
      <x:c r="M58" s="5" t="s">
        <x:v>26</x:v>
      </x:c>
      <x:c r="N58" s="6" t="n">
        <x:v>0.3</x:v>
      </x:c>
      <x:c r="O58" s="6" t="n">
        <x:v>0</x:v>
      </x:c>
      <x:c r="P58" s="7" t="n">
        <x:v>4</x:v>
      </x:c>
      <x:c r="Q58" s="7">
        <x:f>K58*P58</x:f>
      </x:c>
    </x:row>
    <x:row r="59" spans="1:30">
      <x:c r="A59" s="4">
        <x:v>43753</x:v>
      </x:c>
      <x:c r="B59" s="5" t="s">
        <x:v>18</x:v>
      </x:c>
      <x:c r="C59" s="5" t="s">
        <x:v>19</x:v>
      </x:c>
      <x:c r="D59" s="5" t="s">
        <x:v>116</x:v>
      </x:c>
      <x:c r="E59" s="5" t="s">
        <x:v>40</x:v>
      </x:c>
      <x:c r="F59" s="5" t="s">
        <x:v>125</x:v>
      </x:c>
      <x:c r="G59" s="5" t="s">
        <x:v>23</x:v>
      </x:c>
      <x:c r="H59" s="5" t="s">
        <x:v>119</x:v>
      </x:c>
      <x:c r="I59" s="5" t="s">
        <x:v>126</x:v>
      </x:c>
      <x:c r="J59" s="6" t="n">
        <x:v>48.8</x:v>
      </x:c>
      <x:c r="K59" s="6" t="n">
        <x:v>47.9</x:v>
      </x:c>
      <x:c r="L59" s="6" t="n">
        <x:v>0</x:v>
      </x:c>
      <x:c r="M59" s="5" t="s">
        <x:v>26</x:v>
      </x:c>
      <x:c r="N59" s="6" t="n">
        <x:v>0.9</x:v>
      </x:c>
      <x:c r="O59" s="6" t="n">
        <x:v>0</x:v>
      </x:c>
      <x:c r="P59" s="7" t="n">
        <x:v>4</x:v>
      </x:c>
      <x:c r="Q59" s="7">
        <x:f>K59*P59</x:f>
      </x:c>
    </x:row>
    <x:row r="60" spans="1:30">
      <x:c r="A60" s="4">
        <x:v>43753</x:v>
      </x:c>
      <x:c r="B60" s="5" t="s">
        <x:v>18</x:v>
      </x:c>
      <x:c r="C60" s="5" t="s">
        <x:v>19</x:v>
      </x:c>
      <x:c r="D60" s="5" t="s">
        <x:v>116</x:v>
      </x:c>
      <x:c r="E60" s="5" t="s">
        <x:v>40</x:v>
      </x:c>
      <x:c r="F60" s="5" t="s">
        <x:v>127</x:v>
      </x:c>
      <x:c r="G60" s="5" t="s">
        <x:v>23</x:v>
      </x:c>
      <x:c r="H60" s="5" t="s">
        <x:v>119</x:v>
      </x:c>
      <x:c r="I60" s="5" t="s">
        <x:v>128</x:v>
      </x:c>
      <x:c r="J60" s="6" t="n">
        <x:v>51.5</x:v>
      </x:c>
      <x:c r="K60" s="6" t="n">
        <x:v>49.9</x:v>
      </x:c>
      <x:c r="L60" s="6" t="n">
        <x:v>0</x:v>
      </x:c>
      <x:c r="M60" s="5" t="s">
        <x:v>26</x:v>
      </x:c>
      <x:c r="N60" s="6" t="n">
        <x:v>1.6</x:v>
      </x:c>
      <x:c r="O60" s="6" t="n">
        <x:v>0</x:v>
      </x:c>
      <x:c r="P60" s="7" t="n">
        <x:v>4</x:v>
      </x:c>
      <x:c r="Q60" s="7">
        <x:f>K60*P60</x:f>
      </x:c>
    </x:row>
    <x:row r="61" spans="1:30">
      <x:c r="A61" s="4">
        <x:v>43754</x:v>
      </x:c>
      <x:c r="B61" s="5" t="s">
        <x:v>18</x:v>
      </x:c>
      <x:c r="C61" s="5" t="s">
        <x:v>19</x:v>
      </x:c>
      <x:c r="D61" s="5" t="s">
        <x:v>129</x:v>
      </x:c>
      <x:c r="E61" s="5" t="s">
        <x:v>40</x:v>
      </x:c>
      <x:c r="F61" s="5" t="s">
        <x:v>74</x:v>
      </x:c>
      <x:c r="G61" s="5" t="s">
        <x:v>23</x:v>
      </x:c>
      <x:c r="H61" s="5" t="s">
        <x:v>130</x:v>
      </x:c>
      <x:c r="I61" s="5" t="s">
        <x:v>131</x:v>
      </x:c>
      <x:c r="J61" s="6" t="n">
        <x:v>221</x:v>
      </x:c>
      <x:c r="K61" s="6" t="n">
        <x:v>221.6</x:v>
      </x:c>
      <x:c r="L61" s="6" t="n">
        <x:v>-0.6</x:v>
      </x:c>
      <x:c r="M61" s="5" t="s">
        <x:v>26</x:v>
      </x:c>
      <x:c r="N61" s="6" t="n">
        <x:v>0</x:v>
      </x:c>
      <x:c r="O61" s="6" t="n">
        <x:v>0.6</x:v>
      </x:c>
      <x:c r="P61" s="7" t="n">
        <x:v>4</x:v>
      </x:c>
      <x:c r="Q61" s="7">
        <x:f>K61*P61</x:f>
      </x:c>
    </x:row>
    <x:row r="62" spans="1:30">
      <x:c r="A62" s="4">
        <x:v>43754</x:v>
      </x:c>
      <x:c r="B62" s="5" t="s">
        <x:v>18</x:v>
      </x:c>
      <x:c r="C62" s="5" t="s">
        <x:v>19</x:v>
      </x:c>
      <x:c r="D62" s="5" t="s">
        <x:v>129</x:v>
      </x:c>
      <x:c r="E62" s="5" t="s">
        <x:v>40</x:v>
      </x:c>
      <x:c r="F62" s="5" t="s">
        <x:v>82</x:v>
      </x:c>
      <x:c r="G62" s="5" t="s">
        <x:v>23</x:v>
      </x:c>
      <x:c r="H62" s="5" t="s">
        <x:v>132</x:v>
      </x:c>
      <x:c r="I62" s="5" t="s">
        <x:v>133</x:v>
      </x:c>
      <x:c r="J62" s="6" t="n">
        <x:v>521.2</x:v>
      </x:c>
      <x:c r="K62" s="6" t="n">
        <x:v>519.15</x:v>
      </x:c>
      <x:c r="L62" s="6" t="n">
        <x:v>0</x:v>
      </x:c>
      <x:c r="M62" s="5" t="s">
        <x:v>26</x:v>
      </x:c>
      <x:c r="N62" s="6" t="n">
        <x:v>2.05</x:v>
      </x:c>
      <x:c r="O62" s="6" t="n">
        <x:v>0</x:v>
      </x:c>
      <x:c r="P62" s="7" t="n">
        <x:v>4</x:v>
      </x:c>
      <x:c r="Q62" s="7">
        <x:f>K62*P62</x:f>
      </x:c>
    </x:row>
    <x:row r="63" spans="1:30">
      <x:c r="A63" s="4">
        <x:v>43754</x:v>
      </x:c>
      <x:c r="B63" s="5" t="s">
        <x:v>18</x:v>
      </x:c>
      <x:c r="C63" s="5" t="s">
        <x:v>19</x:v>
      </x:c>
      <x:c r="D63" s="5" t="s">
        <x:v>129</x:v>
      </x:c>
      <x:c r="E63" s="5" t="s">
        <x:v>40</x:v>
      </x:c>
      <x:c r="F63" s="5" t="s">
        <x:v>134</x:v>
      </x:c>
      <x:c r="G63" s="5" t="s">
        <x:v>23</x:v>
      </x:c>
      <x:c r="H63" s="5" t="s">
        <x:v>130</x:v>
      </x:c>
      <x:c r="I63" s="5" t="s">
        <x:v>131</x:v>
      </x:c>
      <x:c r="J63" s="6" t="n">
        <x:v>400</x:v>
      </x:c>
      <x:c r="K63" s="6" t="n">
        <x:v>398.6</x:v>
      </x:c>
      <x:c r="L63" s="6" t="n">
        <x:v>0</x:v>
      </x:c>
      <x:c r="M63" s="5" t="s">
        <x:v>26</x:v>
      </x:c>
      <x:c r="N63" s="6" t="n">
        <x:v>1.4</x:v>
      </x:c>
      <x:c r="O63" s="6" t="n">
        <x:v>0</x:v>
      </x:c>
      <x:c r="P63" s="7" t="n">
        <x:v>4</x:v>
      </x:c>
      <x:c r="Q63" s="7">
        <x:f>K63*P63</x:f>
      </x:c>
    </x:row>
    <x:row r="64" spans="1:30">
      <x:c r="A64" s="4">
        <x:v>43755</x:v>
      </x:c>
      <x:c r="B64" s="5" t="s">
        <x:v>18</x:v>
      </x:c>
      <x:c r="C64" s="5" t="s">
        <x:v>19</x:v>
      </x:c>
      <x:c r="D64" s="5" t="s">
        <x:v>135</x:v>
      </x:c>
      <x:c r="E64" s="5" t="s">
        <x:v>21</x:v>
      </x:c>
      <x:c r="F64" s="5" t="s">
        <x:v>55</x:v>
      </x:c>
      <x:c r="G64" s="5" t="s">
        <x:v>23</x:v>
      </x:c>
      <x:c r="H64" s="5" t="s">
        <x:v>56</x:v>
      </x:c>
      <x:c r="I64" s="5" t="s">
        <x:v>57</x:v>
      </x:c>
      <x:c r="J64" s="6" t="n">
        <x:v>460.8</x:v>
      </x:c>
      <x:c r="K64" s="6" t="n">
        <x:v>457.5</x:v>
      </x:c>
      <x:c r="L64" s="6" t="n">
        <x:v>0</x:v>
      </x:c>
      <x:c r="M64" s="5" t="s">
        <x:v>26</x:v>
      </x:c>
      <x:c r="N64" s="6" t="n">
        <x:v>3.3</x:v>
      </x:c>
      <x:c r="O64" s="6" t="n">
        <x:v>0</x:v>
      </x:c>
      <x:c r="P64" s="7" t="n">
        <x:v>4</x:v>
      </x:c>
      <x:c r="Q64" s="7">
        <x:f>K64*P64</x:f>
      </x:c>
    </x:row>
    <x:row r="65" spans="1:30">
      <x:c r="A65" s="4">
        <x:v>43755</x:v>
      </x:c>
      <x:c r="B65" s="5" t="s">
        <x:v>18</x:v>
      </x:c>
      <x:c r="C65" s="5" t="s">
        <x:v>19</x:v>
      </x:c>
      <x:c r="D65" s="5" t="s">
        <x:v>135</x:v>
      </x:c>
      <x:c r="E65" s="5" t="s">
        <x:v>40</x:v>
      </x:c>
      <x:c r="F65" s="5" t="s">
        <x:v>41</x:v>
      </x:c>
      <x:c r="G65" s="5" t="s">
        <x:v>23</x:v>
      </x:c>
      <x:c r="H65" s="5" t="s">
        <x:v>42</x:v>
      </x:c>
      <x:c r="I65" s="5" t="s">
        <x:v>43</x:v>
      </x:c>
      <x:c r="J65" s="6" t="n">
        <x:v>842.4</x:v>
      </x:c>
      <x:c r="K65" s="6" t="n">
        <x:v>841</x:v>
      </x:c>
      <x:c r="L65" s="6" t="n">
        <x:v>0</x:v>
      </x:c>
      <x:c r="M65" s="5" t="s">
        <x:v>26</x:v>
      </x:c>
      <x:c r="N65" s="6" t="n">
        <x:v>1.4</x:v>
      </x:c>
      <x:c r="O65" s="6" t="n">
        <x:v>0</x:v>
      </x:c>
      <x:c r="P65" s="7" t="n">
        <x:v>4</x:v>
      </x:c>
      <x:c r="Q65" s="7">
        <x:f>K65*P65</x:f>
      </x:c>
    </x:row>
    <x:row r="66" spans="1:30">
      <x:c r="A66" s="4">
        <x:v>43756</x:v>
      </x:c>
      <x:c r="B66" s="5" t="s">
        <x:v>18</x:v>
      </x:c>
      <x:c r="C66" s="5" t="s">
        <x:v>19</x:v>
      </x:c>
      <x:c r="D66" s="5" t="s">
        <x:v>136</x:v>
      </x:c>
      <x:c r="E66" s="5" t="s">
        <x:v>48</x:v>
      </x:c>
      <x:c r="F66" s="5" t="s">
        <x:v>97</x:v>
      </x:c>
      <x:c r="G66" s="5" t="s">
        <x:v>23</x:v>
      </x:c>
      <x:c r="H66" s="5" t="s">
        <x:v>137</x:v>
      </x:c>
      <x:c r="I66" s="5" t="s">
        <x:v>43</x:v>
      </x:c>
      <x:c r="J66" s="6" t="n">
        <x:v>46.3</x:v>
      </x:c>
      <x:c r="K66" s="6" t="n">
        <x:v>44.55</x:v>
      </x:c>
      <x:c r="L66" s="6" t="n">
        <x:v>0</x:v>
      </x:c>
      <x:c r="M66" s="5" t="s">
        <x:v>26</x:v>
      </x:c>
      <x:c r="N66" s="6" t="n">
        <x:v>1.75</x:v>
      </x:c>
      <x:c r="O66" s="6" t="n">
        <x:v>0</x:v>
      </x:c>
      <x:c r="P66" s="7" t="n">
        <x:v>4</x:v>
      </x:c>
      <x:c r="Q66" s="7">
        <x:f>K66*P66</x:f>
      </x:c>
    </x:row>
    <x:row r="67" spans="1:30">
      <x:c r="A67" s="4">
        <x:v>43756</x:v>
      </x:c>
      <x:c r="B67" s="5" t="s">
        <x:v>18</x:v>
      </x:c>
      <x:c r="C67" s="5" t="s">
        <x:v>19</x:v>
      </x:c>
      <x:c r="D67" s="5" t="s">
        <x:v>136</x:v>
      </x:c>
      <x:c r="E67" s="5" t="s">
        <x:v>48</x:v>
      </x:c>
      <x:c r="F67" s="5" t="s">
        <x:v>91</x:v>
      </x:c>
      <x:c r="G67" s="5" t="s">
        <x:v>23</x:v>
      </x:c>
      <x:c r="H67" s="5" t="s">
        <x:v>138</x:v>
      </x:c>
      <x:c r="I67" s="5" t="s">
        <x:v>43</x:v>
      </x:c>
      <x:c r="J67" s="6" t="n">
        <x:v>124.6</x:v>
      </x:c>
      <x:c r="K67" s="6" t="n">
        <x:v>122.95</x:v>
      </x:c>
      <x:c r="L67" s="6" t="n">
        <x:v>0</x:v>
      </x:c>
      <x:c r="M67" s="5" t="s">
        <x:v>26</x:v>
      </x:c>
      <x:c r="N67" s="6" t="n">
        <x:v>1.65</x:v>
      </x:c>
      <x:c r="O67" s="6" t="n">
        <x:v>0</x:v>
      </x:c>
      <x:c r="P67" s="7" t="n">
        <x:v>4</x:v>
      </x:c>
      <x:c r="Q67" s="7">
        <x:f>K67*P67</x:f>
      </x:c>
    </x:row>
    <x:row r="68" spans="1:30">
      <x:c r="A68" s="4">
        <x:v>43756</x:v>
      </x:c>
      <x:c r="B68" s="5" t="s">
        <x:v>18</x:v>
      </x:c>
      <x:c r="C68" s="5" t="s">
        <x:v>19</x:v>
      </x:c>
      <x:c r="D68" s="5" t="s">
        <x:v>136</x:v>
      </x:c>
      <x:c r="E68" s="5" t="s">
        <x:v>48</x:v>
      </x:c>
      <x:c r="F68" s="5" t="s">
        <x:v>49</x:v>
      </x:c>
      <x:c r="G68" s="5" t="s">
        <x:v>23</x:v>
      </x:c>
      <x:c r="H68" s="5" t="s">
        <x:v>139</x:v>
      </x:c>
      <x:c r="I68" s="5" t="s">
        <x:v>43</x:v>
      </x:c>
      <x:c r="J68" s="6" t="n">
        <x:v>203.8</x:v>
      </x:c>
      <x:c r="K68" s="6" t="n">
        <x:v>201.75</x:v>
      </x:c>
      <x:c r="L68" s="6" t="n">
        <x:v>0</x:v>
      </x:c>
      <x:c r="M68" s="5" t="s">
        <x:v>26</x:v>
      </x:c>
      <x:c r="N68" s="6" t="n">
        <x:v>2.05</x:v>
      </x:c>
      <x:c r="O68" s="6" t="n">
        <x:v>0</x:v>
      </x:c>
      <x:c r="P68" s="7" t="n">
        <x:v>4</x:v>
      </x:c>
      <x:c r="Q68" s="7">
        <x:f>K68*P68</x:f>
      </x:c>
    </x:row>
    <x:row r="69" spans="1:30">
      <x:c r="A69" s="4">
        <x:v>43757</x:v>
      </x:c>
      <x:c r="B69" s="5" t="s">
        <x:v>18</x:v>
      </x:c>
      <x:c r="C69" s="5" t="s">
        <x:v>19</x:v>
      </x:c>
      <x:c r="D69" s="5" t="s">
        <x:v>140</x:v>
      </x:c>
      <x:c r="E69" s="5" t="s">
        <x:v>21</x:v>
      </x:c>
      <x:c r="F69" s="5" t="s">
        <x:v>55</x:v>
      </x:c>
      <x:c r="G69" s="5" t="s">
        <x:v>23</x:v>
      </x:c>
      <x:c r="H69" s="5" t="s">
        <x:v>56</x:v>
      </x:c>
      <x:c r="I69" s="5" t="s">
        <x:v>57</x:v>
      </x:c>
      <x:c r="J69" s="6" t="n">
        <x:v>836.2</x:v>
      </x:c>
      <x:c r="K69" s="6" t="n">
        <x:v>834.7</x:v>
      </x:c>
      <x:c r="L69" s="6" t="n">
        <x:v>0</x:v>
      </x:c>
      <x:c r="M69" s="5" t="s">
        <x:v>26</x:v>
      </x:c>
      <x:c r="N69" s="6" t="n">
        <x:v>1.5</x:v>
      </x:c>
      <x:c r="O69" s="6" t="n">
        <x:v>0</x:v>
      </x:c>
      <x:c r="P69" s="7" t="n">
        <x:v>4</x:v>
      </x:c>
      <x:c r="Q69" s="7">
        <x:f>K69*P69</x:f>
      </x:c>
    </x:row>
    <x:row r="70" spans="1:30">
      <x:c r="A70" s="4">
        <x:v>43757</x:v>
      </x:c>
      <x:c r="B70" s="5" t="s">
        <x:v>18</x:v>
      </x:c>
      <x:c r="C70" s="5" t="s">
        <x:v>19</x:v>
      </x:c>
      <x:c r="D70" s="5" t="s">
        <x:v>141</x:v>
      </x:c>
      <x:c r="E70" s="5" t="s">
        <x:v>40</x:v>
      </x:c>
      <x:c r="F70" s="5" t="s">
        <x:v>41</x:v>
      </x:c>
      <x:c r="G70" s="5" t="s">
        <x:v>23</x:v>
      </x:c>
      <x:c r="H70" s="5" t="s">
        <x:v>42</x:v>
      </x:c>
      <x:c r="I70" s="5" t="s">
        <x:v>43</x:v>
      </x:c>
      <x:c r="J70" s="6" t="n">
        <x:v>756.2</x:v>
      </x:c>
      <x:c r="K70" s="6" t="n">
        <x:v>753.5</x:v>
      </x:c>
      <x:c r="L70" s="6" t="n">
        <x:v>0</x:v>
      </x:c>
      <x:c r="M70" s="5" t="s">
        <x:v>26</x:v>
      </x:c>
      <x:c r="N70" s="6" t="n">
        <x:v>2.7</x:v>
      </x:c>
      <x:c r="O70" s="6" t="n">
        <x:v>0</x:v>
      </x:c>
      <x:c r="P70" s="7" t="n">
        <x:v>4</x:v>
      </x:c>
      <x:c r="Q70" s="7">
        <x:f>K70*P70</x:f>
      </x:c>
    </x:row>
    <x:row r="71" spans="1:30">
      <x:c r="A71" s="4">
        <x:v>43759</x:v>
      </x:c>
      <x:c r="B71" s="5" t="s">
        <x:v>18</x:v>
      </x:c>
      <x:c r="C71" s="5" t="s">
        <x:v>19</x:v>
      </x:c>
      <x:c r="D71" s="5" t="s">
        <x:v>142</x:v>
      </x:c>
      <x:c r="E71" s="5" t="s">
        <x:v>48</x:v>
      </x:c>
      <x:c r="F71" s="5" t="s">
        <x:v>91</x:v>
      </x:c>
      <x:c r="G71" s="5" t="s">
        <x:v>23</x:v>
      </x:c>
      <x:c r="H71" s="5" t="s">
        <x:v>143</x:v>
      </x:c>
      <x:c r="I71" s="5" t="s">
        <x:v>43</x:v>
      </x:c>
      <x:c r="J71" s="6" t="n">
        <x:v>700</x:v>
      </x:c>
      <x:c r="K71" s="6" t="n">
        <x:v>697.4</x:v>
      </x:c>
      <x:c r="L71" s="6" t="n">
        <x:v>0</x:v>
      </x:c>
      <x:c r="M71" s="5" t="s">
        <x:v>26</x:v>
      </x:c>
      <x:c r="N71" s="6" t="n">
        <x:v>2.6</x:v>
      </x:c>
      <x:c r="O71" s="6" t="n">
        <x:v>0</x:v>
      </x:c>
      <x:c r="P71" s="7" t="n">
        <x:v>4</x:v>
      </x:c>
      <x:c r="Q71" s="7">
        <x:f>K71*P71</x:f>
      </x:c>
    </x:row>
    <x:row r="72" spans="1:30">
      <x:c r="A72" s="4">
        <x:v>43759</x:v>
      </x:c>
      <x:c r="B72" s="5" t="s">
        <x:v>18</x:v>
      </x:c>
      <x:c r="C72" s="5" t="s">
        <x:v>19</x:v>
      </x:c>
      <x:c r="D72" s="5" t="s">
        <x:v>142</x:v>
      </x:c>
      <x:c r="E72" s="5" t="s">
        <x:v>48</x:v>
      </x:c>
      <x:c r="F72" s="5" t="s">
        <x:v>49</x:v>
      </x:c>
      <x:c r="G72" s="5" t="s">
        <x:v>23</x:v>
      </x:c>
      <x:c r="H72" s="5" t="s">
        <x:v>50</x:v>
      </x:c>
      <x:c r="I72" s="5" t="s">
        <x:v>43</x:v>
      </x:c>
      <x:c r="J72" s="6" t="n">
        <x:v>357</x:v>
      </x:c>
      <x:c r="K72" s="6" t="n">
        <x:v>354.6</x:v>
      </x:c>
      <x:c r="L72" s="6" t="n">
        <x:v>0</x:v>
      </x:c>
      <x:c r="M72" s="5" t="s">
        <x:v>26</x:v>
      </x:c>
      <x:c r="N72" s="6" t="n">
        <x:v>2.4</x:v>
      </x:c>
      <x:c r="O72" s="6" t="n">
        <x:v>0</x:v>
      </x:c>
      <x:c r="P72" s="7" t="n">
        <x:v>4</x:v>
      </x:c>
      <x:c r="Q72" s="7">
        <x:f>K72*P72</x:f>
      </x:c>
    </x:row>
    <x:row r="73" spans="1:30">
      <x:c r="A73" s="4">
        <x:v>43759</x:v>
      </x:c>
      <x:c r="B73" s="5" t="s">
        <x:v>18</x:v>
      </x:c>
      <x:c r="C73" s="5" t="s">
        <x:v>19</x:v>
      </x:c>
      <x:c r="D73" s="5" t="s">
        <x:v>144</x:v>
      </x:c>
      <x:c r="E73" s="5" t="s">
        <x:v>21</x:v>
      </x:c>
      <x:c r="F73" s="5" t="s">
        <x:v>145</x:v>
      </x:c>
      <x:c r="G73" s="5" t="s">
        <x:v>23</x:v>
      </x:c>
      <x:c r="H73" s="5" t="s">
        <x:v>146</x:v>
      </x:c>
      <x:c r="I73" s="5" t="s">
        <x:v>147</x:v>
      </x:c>
      <x:c r="J73" s="6" t="n">
        <x:v>113.6</x:v>
      </x:c>
      <x:c r="K73" s="6" t="n">
        <x:v>107.8</x:v>
      </x:c>
      <x:c r="L73" s="6" t="n">
        <x:v>0</x:v>
      </x:c>
      <x:c r="M73" s="5" t="s">
        <x:v>26</x:v>
      </x:c>
      <x:c r="N73" s="6" t="n">
        <x:v>5.8</x:v>
      </x:c>
      <x:c r="O73" s="6" t="n">
        <x:v>0</x:v>
      </x:c>
      <x:c r="P73" s="7" t="n">
        <x:v>4</x:v>
      </x:c>
      <x:c r="Q73" s="7">
        <x:f>K73*P73</x:f>
      </x:c>
    </x:row>
    <x:row r="74" spans="1:30">
      <x:c r="A74" s="4">
        <x:v>43760</x:v>
      </x:c>
      <x:c r="B74" s="5" t="s">
        <x:v>18</x:v>
      </x:c>
      <x:c r="C74" s="5" t="s">
        <x:v>19</x:v>
      </x:c>
      <x:c r="D74" s="5" t="s">
        <x:v>56</x:v>
      </x:c>
      <x:c r="E74" s="5" t="s">
        <x:v>21</x:v>
      </x:c>
      <x:c r="F74" s="5" t="s">
        <x:v>67</x:v>
      </x:c>
      <x:c r="G74" s="5" t="s">
        <x:v>23</x:v>
      </x:c>
      <x:c r="H74" s="5" t="s">
        <x:v>99</x:v>
      </x:c>
      <x:c r="I74" s="5" t="s">
        <x:v>100</x:v>
      </x:c>
      <x:c r="J74" s="6" t="n">
        <x:v>518.1</x:v>
      </x:c>
      <x:c r="K74" s="6" t="n">
        <x:v>513.05</x:v>
      </x:c>
      <x:c r="L74" s="6" t="n">
        <x:v>0</x:v>
      </x:c>
      <x:c r="M74" s="5" t="s">
        <x:v>26</x:v>
      </x:c>
      <x:c r="N74" s="6" t="n">
        <x:v>5.05</x:v>
      </x:c>
      <x:c r="O74" s="6" t="n">
        <x:v>0</x:v>
      </x:c>
      <x:c r="P74" s="7" t="n">
        <x:v>4</x:v>
      </x:c>
      <x:c r="Q74" s="7">
        <x:f>K74*P74</x:f>
      </x:c>
    </x:row>
    <x:row r="75" spans="1:30">
      <x:c r="A75" s="4">
        <x:v>43760</x:v>
      </x:c>
      <x:c r="B75" s="5" t="s">
        <x:v>18</x:v>
      </x:c>
      <x:c r="C75" s="5" t="s">
        <x:v>19</x:v>
      </x:c>
      <x:c r="D75" s="5" t="s">
        <x:v>56</x:v>
      </x:c>
      <x:c r="E75" s="5" t="s">
        <x:v>21</x:v>
      </x:c>
      <x:c r="F75" s="5" t="s">
        <x:v>59</x:v>
      </x:c>
      <x:c r="G75" s="5" t="s">
        <x:v>23</x:v>
      </x:c>
      <x:c r="H75" s="5" t="s">
        <x:v>148</x:v>
      </x:c>
      <x:c r="I75" s="5" t="s">
        <x:v>104</x:v>
      </x:c>
      <x:c r="J75" s="6" t="n">
        <x:v>200</x:v>
      </x:c>
      <x:c r="K75" s="6" t="n">
        <x:v>197.85</x:v>
      </x:c>
      <x:c r="L75" s="6" t="n">
        <x:v>0</x:v>
      </x:c>
      <x:c r="M75" s="5" t="s">
        <x:v>26</x:v>
      </x:c>
      <x:c r="N75" s="6" t="n">
        <x:v>2.15</x:v>
      </x:c>
      <x:c r="O75" s="6" t="n">
        <x:v>0</x:v>
      </x:c>
      <x:c r="P75" s="7" t="n">
        <x:v>4</x:v>
      </x:c>
      <x:c r="Q75" s="7">
        <x:f>K75*P75</x:f>
      </x:c>
    </x:row>
    <x:row r="76" spans="1:30">
      <x:c r="A76" s="4">
        <x:v>43760</x:v>
      </x:c>
      <x:c r="B76" s="5" t="s">
        <x:v>18</x:v>
      </x:c>
      <x:c r="C76" s="5" t="s">
        <x:v>19</x:v>
      </x:c>
      <x:c r="D76" s="5" t="s">
        <x:v>56</x:v>
      </x:c>
      <x:c r="E76" s="5" t="s">
        <x:v>21</x:v>
      </x:c>
      <x:c r="F76" s="5" t="s">
        <x:v>78</x:v>
      </x:c>
      <x:c r="G76" s="5" t="s">
        <x:v>23</x:v>
      </x:c>
      <x:c r="H76" s="5" t="s">
        <x:v>99</x:v>
      </x:c>
      <x:c r="I76" s="5" t="s">
        <x:v>100</x:v>
      </x:c>
      <x:c r="J76" s="6" t="n">
        <x:v>450.702</x:v>
      </x:c>
      <x:c r="K76" s="6" t="n">
        <x:v>451.3</x:v>
      </x:c>
      <x:c r="L76" s="6" t="n">
        <x:v>-0.598</x:v>
      </x:c>
      <x:c r="M76" s="5" t="s">
        <x:v>26</x:v>
      </x:c>
      <x:c r="N76" s="6" t="n">
        <x:v>0</x:v>
      </x:c>
      <x:c r="O76" s="6" t="n">
        <x:v>0.598</x:v>
      </x:c>
      <x:c r="P76" s="7" t="n">
        <x:v>4</x:v>
      </x:c>
      <x:c r="Q76" s="7">
        <x:f>K76*P76</x:f>
      </x:c>
    </x:row>
    <x:row r="77" spans="1:30">
      <x:c r="A77" s="4">
        <x:v>43760</x:v>
      </x:c>
      <x:c r="B77" s="5" t="s">
        <x:v>18</x:v>
      </x:c>
      <x:c r="C77" s="5" t="s">
        <x:v>19</x:v>
      </x:c>
      <x:c r="D77" s="5" t="s">
        <x:v>56</x:v>
      </x:c>
      <x:c r="E77" s="5" t="s">
        <x:v>21</x:v>
      </x:c>
      <x:c r="F77" s="5" t="s">
        <x:v>62</x:v>
      </x:c>
      <x:c r="G77" s="5" t="s">
        <x:v>23</x:v>
      </x:c>
      <x:c r="H77" s="5" t="s">
        <x:v>101</x:v>
      </x:c>
      <x:c r="I77" s="5" t="s">
        <x:v>102</x:v>
      </x:c>
      <x:c r="J77" s="6" t="n">
        <x:v>225.7</x:v>
      </x:c>
      <x:c r="K77" s="6" t="n">
        <x:v>225.1</x:v>
      </x:c>
      <x:c r="L77" s="6" t="n">
        <x:v>0</x:v>
      </x:c>
      <x:c r="M77" s="5" t="s">
        <x:v>26</x:v>
      </x:c>
      <x:c r="N77" s="6" t="n">
        <x:v>0.6</x:v>
      </x:c>
      <x:c r="O77" s="6" t="n">
        <x:v>0</x:v>
      </x:c>
      <x:c r="P77" s="7" t="n">
        <x:v>4</x:v>
      </x:c>
      <x:c r="Q77" s="7">
        <x:f>K77*P77</x:f>
      </x:c>
    </x:row>
    <x:row r="78" spans="1:30">
      <x:c r="A78" s="4">
        <x:v>43760</x:v>
      </x:c>
      <x:c r="B78" s="5" t="s">
        <x:v>18</x:v>
      </x:c>
      <x:c r="C78" s="5" t="s">
        <x:v>19</x:v>
      </x:c>
      <x:c r="D78" s="5" t="s">
        <x:v>56</x:v>
      </x:c>
      <x:c r="E78" s="5" t="s">
        <x:v>21</x:v>
      </x:c>
      <x:c r="F78" s="5" t="s">
        <x:v>27</x:v>
      </x:c>
      <x:c r="G78" s="5" t="s">
        <x:v>23</x:v>
      </x:c>
      <x:c r="H78" s="5" t="s">
        <x:v>72</x:v>
      </x:c>
      <x:c r="I78" s="5" t="s">
        <x:v>117</x:v>
      </x:c>
      <x:c r="J78" s="6" t="n">
        <x:v>88.3</x:v>
      </x:c>
      <x:c r="K78" s="6" t="n">
        <x:v>86</x:v>
      </x:c>
      <x:c r="L78" s="6" t="n">
        <x:v>0</x:v>
      </x:c>
      <x:c r="M78" s="5" t="s">
        <x:v>26</x:v>
      </x:c>
      <x:c r="N78" s="6" t="n">
        <x:v>2.3</x:v>
      </x:c>
      <x:c r="O78" s="6" t="n">
        <x:v>0</x:v>
      </x:c>
      <x:c r="P78" s="7" t="n">
        <x:v>4</x:v>
      </x:c>
      <x:c r="Q78" s="7">
        <x:f>K78*P78</x:f>
      </x:c>
    </x:row>
    <x:row r="79" spans="1:30">
      <x:c r="A79" s="4">
        <x:v>43760</x:v>
      </x:c>
      <x:c r="B79" s="5" t="s">
        <x:v>18</x:v>
      </x:c>
      <x:c r="C79" s="5" t="s">
        <x:v>19</x:v>
      </x:c>
      <x:c r="D79" s="5" t="s">
        <x:v>149</x:v>
      </x:c>
      <x:c r="E79" s="5" t="s">
        <x:v>21</x:v>
      </x:c>
      <x:c r="F79" s="5" t="s">
        <x:v>94</x:v>
      </x:c>
      <x:c r="G79" s="5" t="s">
        <x:v>23</x:v>
      </x:c>
      <x:c r="H79" s="5" t="s">
        <x:v>150</x:v>
      </x:c>
      <x:c r="I79" s="5" t="s">
        <x:v>151</x:v>
      </x:c>
      <x:c r="J79" s="6" t="n">
        <x:v>319.2</x:v>
      </x:c>
      <x:c r="K79" s="6" t="n">
        <x:v>315.2</x:v>
      </x:c>
      <x:c r="L79" s="6" t="n">
        <x:v>0</x:v>
      </x:c>
      <x:c r="M79" s="5" t="s">
        <x:v>26</x:v>
      </x:c>
      <x:c r="N79" s="6" t="n">
        <x:v>4</x:v>
      </x:c>
      <x:c r="O79" s="6" t="n">
        <x:v>0</x:v>
      </x:c>
      <x:c r="P79" s="7" t="n">
        <x:v>4</x:v>
      </x:c>
      <x:c r="Q79" s="7">
        <x:f>K79*P79</x:f>
      </x:c>
    </x:row>
    <x:row r="80" spans="1:30">
      <x:c r="A80" s="4">
        <x:v>43760</x:v>
      </x:c>
      <x:c r="B80" s="5" t="s">
        <x:v>18</x:v>
      </x:c>
      <x:c r="C80" s="5" t="s">
        <x:v>19</x:v>
      </x:c>
      <x:c r="D80" s="5" t="s">
        <x:v>152</x:v>
      </x:c>
      <x:c r="E80" s="5" t="s">
        <x:v>21</x:v>
      </x:c>
      <x:c r="F80" s="5" t="s">
        <x:v>52</x:v>
      </x:c>
      <x:c r="G80" s="5" t="s">
        <x:v>23</x:v>
      </x:c>
      <x:c r="H80" s="5" t="s">
        <x:v>153</x:v>
      </x:c>
      <x:c r="I80" s="5" t="s">
        <x:v>154</x:v>
      </x:c>
      <x:c r="J80" s="6" t="n">
        <x:v>474.3</x:v>
      </x:c>
      <x:c r="K80" s="6" t="n">
        <x:v>471.05</x:v>
      </x:c>
      <x:c r="L80" s="6" t="n">
        <x:v>0</x:v>
      </x:c>
      <x:c r="M80" s="5" t="s">
        <x:v>26</x:v>
      </x:c>
      <x:c r="N80" s="6" t="n">
        <x:v>3.25</x:v>
      </x:c>
      <x:c r="O80" s="6" t="n">
        <x:v>0</x:v>
      </x:c>
      <x:c r="P80" s="7" t="n">
        <x:v>4</x:v>
      </x:c>
      <x:c r="Q80" s="7">
        <x:f>K80*P80</x:f>
      </x:c>
    </x:row>
    <x:row r="81" spans="1:30">
      <x:c r="A81" s="4">
        <x:v>43761</x:v>
      </x:c>
      <x:c r="B81" s="5" t="s">
        <x:v>18</x:v>
      </x:c>
      <x:c r="C81" s="5" t="s">
        <x:v>19</x:v>
      </x:c>
      <x:c r="D81" s="5" t="s">
        <x:v>155</x:v>
      </x:c>
      <x:c r="E81" s="5" t="s">
        <x:v>40</x:v>
      </x:c>
      <x:c r="F81" s="5" t="s">
        <x:v>74</x:v>
      </x:c>
      <x:c r="G81" s="5" t="s">
        <x:v>23</x:v>
      </x:c>
      <x:c r="H81" s="5" t="s">
        <x:v>130</x:v>
      </x:c>
      <x:c r="I81" s="5" t="s">
        <x:v>131</x:v>
      </x:c>
      <x:c r="J81" s="6" t="n">
        <x:v>410.7</x:v>
      </x:c>
      <x:c r="K81" s="6" t="n">
        <x:v>406.6</x:v>
      </x:c>
      <x:c r="L81" s="6" t="n">
        <x:v>0</x:v>
      </x:c>
      <x:c r="M81" s="5" t="s">
        <x:v>26</x:v>
      </x:c>
      <x:c r="N81" s="6" t="n">
        <x:v>4.1</x:v>
      </x:c>
      <x:c r="O81" s="6" t="n">
        <x:v>0</x:v>
      </x:c>
      <x:c r="P81" s="7" t="n">
        <x:v>4</x:v>
      </x:c>
      <x:c r="Q81" s="7">
        <x:f>K81*P81</x:f>
      </x:c>
    </x:row>
    <x:row r="82" spans="1:30">
      <x:c r="A82" s="4">
        <x:v>43762</x:v>
      </x:c>
      <x:c r="B82" s="5" t="s">
        <x:v>18</x:v>
      </x:c>
      <x:c r="C82" s="5" t="s">
        <x:v>19</x:v>
      </x:c>
      <x:c r="D82" s="5" t="s">
        <x:v>156</x:v>
      </x:c>
      <x:c r="E82" s="5" t="s">
        <x:v>21</x:v>
      </x:c>
      <x:c r="F82" s="5" t="s">
        <x:v>55</x:v>
      </x:c>
      <x:c r="G82" s="5" t="s">
        <x:v>23</x:v>
      </x:c>
      <x:c r="H82" s="5" t="s">
        <x:v>149</x:v>
      </x:c>
      <x:c r="I82" s="5" t="s">
        <x:v>157</x:v>
      </x:c>
      <x:c r="J82" s="6" t="n">
        <x:v>472.4</x:v>
      </x:c>
      <x:c r="K82" s="6" t="n">
        <x:v>469.6</x:v>
      </x:c>
      <x:c r="L82" s="6" t="n">
        <x:v>0</x:v>
      </x:c>
      <x:c r="M82" s="5" t="s">
        <x:v>26</x:v>
      </x:c>
      <x:c r="N82" s="6" t="n">
        <x:v>2.8</x:v>
      </x:c>
      <x:c r="O82" s="6" t="n">
        <x:v>0</x:v>
      </x:c>
      <x:c r="P82" s="7" t="n">
        <x:v>4</x:v>
      </x:c>
      <x:c r="Q82" s="7">
        <x:f>K82*P82</x:f>
      </x:c>
    </x:row>
    <x:row r="83" spans="1:30">
      <x:c r="A83" s="4">
        <x:v>43762</x:v>
      </x:c>
      <x:c r="B83" s="5" t="s">
        <x:v>18</x:v>
      </x:c>
      <x:c r="C83" s="5" t="s">
        <x:v>19</x:v>
      </x:c>
      <x:c r="D83" s="5" t="s">
        <x:v>158</x:v>
      </x:c>
      <x:c r="E83" s="5" t="s">
        <x:v>40</x:v>
      </x:c>
      <x:c r="F83" s="5" t="s">
        <x:v>41</x:v>
      </x:c>
      <x:c r="G83" s="5" t="s">
        <x:v>23</x:v>
      </x:c>
      <x:c r="H83" s="5" t="s">
        <x:v>42</x:v>
      </x:c>
      <x:c r="I83" s="5" t="s">
        <x:v>43</x:v>
      </x:c>
      <x:c r="J83" s="6" t="n">
        <x:v>678.9</x:v>
      </x:c>
      <x:c r="K83" s="6" t="n">
        <x:v>674.25</x:v>
      </x:c>
      <x:c r="L83" s="6" t="n">
        <x:v>0</x:v>
      </x:c>
      <x:c r="M83" s="5" t="s">
        <x:v>26</x:v>
      </x:c>
      <x:c r="N83" s="6" t="n">
        <x:v>4.65</x:v>
      </x:c>
      <x:c r="O83" s="6" t="n">
        <x:v>0</x:v>
      </x:c>
      <x:c r="P83" s="7" t="n">
        <x:v>4</x:v>
      </x:c>
      <x:c r="Q83" s="7">
        <x:f>K83*P83</x:f>
      </x:c>
    </x:row>
    <x:row r="84" spans="1:30">
      <x:c r="A84" s="4">
        <x:v>43763</x:v>
      </x:c>
      <x:c r="B84" s="5" t="s">
        <x:v>18</x:v>
      </x:c>
      <x:c r="C84" s="5" t="s">
        <x:v>19</x:v>
      </x:c>
      <x:c r="D84" s="5" t="s">
        <x:v>159</x:v>
      </x:c>
      <x:c r="E84" s="5" t="s">
        <x:v>40</x:v>
      </x:c>
      <x:c r="F84" s="5" t="s">
        <x:v>82</x:v>
      </x:c>
      <x:c r="G84" s="5" t="s">
        <x:v>23</x:v>
      </x:c>
      <x:c r="H84" s="5" t="s">
        <x:v>132</x:v>
      </x:c>
      <x:c r="I84" s="5" t="s">
        <x:v>133</x:v>
      </x:c>
      <x:c r="J84" s="6" t="n">
        <x:v>394.8</x:v>
      </x:c>
      <x:c r="K84" s="6" t="n">
        <x:v>390.35</x:v>
      </x:c>
      <x:c r="L84" s="6" t="n">
        <x:v>0</x:v>
      </x:c>
      <x:c r="M84" s="5" t="s">
        <x:v>26</x:v>
      </x:c>
      <x:c r="N84" s="6" t="n">
        <x:v>4.45</x:v>
      </x:c>
      <x:c r="O84" s="6" t="n">
        <x:v>0</x:v>
      </x:c>
      <x:c r="P84" s="7" t="n">
        <x:v>4</x:v>
      </x:c>
      <x:c r="Q84" s="7">
        <x:f>K84*P84</x:f>
      </x:c>
    </x:row>
    <x:row r="85" spans="1:30">
      <x:c r="A85" s="4">
        <x:v>43763</x:v>
      </x:c>
      <x:c r="B85" s="5" t="s">
        <x:v>18</x:v>
      </x:c>
      <x:c r="C85" s="5" t="s">
        <x:v>19</x:v>
      </x:c>
      <x:c r="D85" s="5" t="s">
        <x:v>159</x:v>
      </x:c>
      <x:c r="E85" s="5" t="s">
        <x:v>40</x:v>
      </x:c>
      <x:c r="F85" s="5" t="s">
        <x:v>134</x:v>
      </x:c>
      <x:c r="G85" s="5" t="s">
        <x:v>23</x:v>
      </x:c>
      <x:c r="H85" s="5" t="s">
        <x:v>130</x:v>
      </x:c>
      <x:c r="I85" s="5" t="s">
        <x:v>131</x:v>
      </x:c>
      <x:c r="J85" s="6" t="n">
        <x:v>400</x:v>
      </x:c>
      <x:c r="K85" s="6" t="n">
        <x:v>396.6</x:v>
      </x:c>
      <x:c r="L85" s="6" t="n">
        <x:v>0</x:v>
      </x:c>
      <x:c r="M85" s="5" t="s">
        <x:v>26</x:v>
      </x:c>
      <x:c r="N85" s="6" t="n">
        <x:v>3.4</x:v>
      </x:c>
      <x:c r="O85" s="6" t="n">
        <x:v>0</x:v>
      </x:c>
      <x:c r="P85" s="7" t="n">
        <x:v>4</x:v>
      </x:c>
      <x:c r="Q85" s="7">
        <x:f>K85*P85</x:f>
      </x:c>
    </x:row>
    <x:row r="86" spans="1:30">
      <x:c r="A86" s="4">
        <x:v>43763</x:v>
      </x:c>
      <x:c r="B86" s="5" t="s">
        <x:v>18</x:v>
      </x:c>
      <x:c r="C86" s="5" t="s">
        <x:v>19</x:v>
      </x:c>
      <x:c r="D86" s="5" t="s">
        <x:v>159</x:v>
      </x:c>
      <x:c r="E86" s="5" t="s">
        <x:v>40</x:v>
      </x:c>
      <x:c r="F86" s="5" t="s">
        <x:v>86</x:v>
      </x:c>
      <x:c r="G86" s="5" t="s">
        <x:v>23</x:v>
      </x:c>
      <x:c r="H86" s="5" t="s">
        <x:v>44</x:v>
      </x:c>
      <x:c r="I86" s="5" t="s">
        <x:v>160</x:v>
      </x:c>
      <x:c r="J86" s="6" t="n">
        <x:v>421.8</x:v>
      </x:c>
      <x:c r="K86" s="6" t="n">
        <x:v>417.85</x:v>
      </x:c>
      <x:c r="L86" s="6" t="n">
        <x:v>0</x:v>
      </x:c>
      <x:c r="M86" s="5" t="s">
        <x:v>26</x:v>
      </x:c>
      <x:c r="N86" s="6" t="n">
        <x:v>3.95</x:v>
      </x:c>
      <x:c r="O86" s="6" t="n">
        <x:v>0</x:v>
      </x:c>
      <x:c r="P86" s="7" t="n">
        <x:v>4</x:v>
      </x:c>
      <x:c r="Q86" s="7">
        <x:f>K86*P86</x:f>
      </x:c>
    </x:row>
    <x:row r="87" spans="1:30">
      <x:c r="A87" s="4">
        <x:v>43763</x:v>
      </x:c>
      <x:c r="B87" s="5" t="s">
        <x:v>18</x:v>
      </x:c>
      <x:c r="C87" s="5" t="s">
        <x:v>19</x:v>
      </x:c>
      <x:c r="D87" s="5" t="s">
        <x:v>161</x:v>
      </x:c>
      <x:c r="E87" s="5" t="s">
        <x:v>40</x:v>
      </x:c>
      <x:c r="F87" s="5" t="s">
        <x:v>115</x:v>
      </x:c>
      <x:c r="G87" s="5" t="s">
        <x:v>23</x:v>
      </x:c>
      <x:c r="H87" s="5" t="s">
        <x:v>113</x:v>
      </x:c>
      <x:c r="I87" s="5" t="s">
        <x:v>114</x:v>
      </x:c>
      <x:c r="J87" s="6" t="n">
        <x:v>220.5</x:v>
      </x:c>
      <x:c r="K87" s="6" t="n">
        <x:v>219.5</x:v>
      </x:c>
      <x:c r="L87" s="6" t="n">
        <x:v>0</x:v>
      </x:c>
      <x:c r="M87" s="5" t="s">
        <x:v>26</x:v>
      </x:c>
      <x:c r="N87" s="6" t="n">
        <x:v>1</x:v>
      </x:c>
      <x:c r="O87" s="6" t="n">
        <x:v>0</x:v>
      </x:c>
      <x:c r="P87" s="7" t="n">
        <x:v>4</x:v>
      </x:c>
      <x:c r="Q87" s="7">
        <x:f>K87*P87</x:f>
      </x:c>
    </x:row>
    <x:row r="88" spans="1:30">
      <x:c r="A88" s="4">
        <x:v>43764</x:v>
      </x:c>
      <x:c r="B88" s="5" t="s">
        <x:v>18</x:v>
      </x:c>
      <x:c r="C88" s="5" t="s">
        <x:v>19</x:v>
      </x:c>
      <x:c r="D88" s="5" t="s">
        <x:v>162</x:v>
      </x:c>
      <x:c r="E88" s="5" t="s">
        <x:v>21</x:v>
      </x:c>
      <x:c r="F88" s="5" t="s">
        <x:v>52</x:v>
      </x:c>
      <x:c r="G88" s="5" t="s">
        <x:v>23</x:v>
      </x:c>
      <x:c r="H88" s="5" t="s">
        <x:v>153</x:v>
      </x:c>
      <x:c r="I88" s="5" t="s">
        <x:v>154</x:v>
      </x:c>
      <x:c r="J88" s="6" t="n">
        <x:v>955.4</x:v>
      </x:c>
      <x:c r="K88" s="6" t="n">
        <x:v>950.6</x:v>
      </x:c>
      <x:c r="L88" s="6" t="n">
        <x:v>0</x:v>
      </x:c>
      <x:c r="M88" s="5" t="s">
        <x:v>26</x:v>
      </x:c>
      <x:c r="N88" s="6" t="n">
        <x:v>4.8</x:v>
      </x:c>
      <x:c r="O88" s="6" t="n">
        <x:v>0</x:v>
      </x:c>
      <x:c r="P88" s="7" t="n">
        <x:v>4</x:v>
      </x:c>
      <x:c r="Q88" s="7">
        <x:f>K88*P88</x:f>
      </x:c>
    </x:row>
    <x:row r="89" spans="1:30">
      <x:c r="A89" s="4">
        <x:v>43764</x:v>
      </x:c>
      <x:c r="B89" s="5" t="s">
        <x:v>18</x:v>
      </x:c>
      <x:c r="C89" s="5" t="s">
        <x:v>19</x:v>
      </x:c>
      <x:c r="D89" s="5" t="s">
        <x:v>162</x:v>
      </x:c>
      <x:c r="E89" s="5" t="s">
        <x:v>40</x:v>
      </x:c>
      <x:c r="F89" s="5" t="s">
        <x:v>41</x:v>
      </x:c>
      <x:c r="G89" s="5" t="s">
        <x:v>23</x:v>
      </x:c>
      <x:c r="H89" s="5" t="s">
        <x:v>163</x:v>
      </x:c>
      <x:c r="I89" s="5" t="s">
        <x:v>43</x:v>
      </x:c>
      <x:c r="J89" s="6" t="n">
        <x:v>1113.8</x:v>
      </x:c>
      <x:c r="K89" s="6" t="n">
        <x:v>1104.7</x:v>
      </x:c>
      <x:c r="L89" s="6" t="n">
        <x:v>0</x:v>
      </x:c>
      <x:c r="M89" s="5" t="s">
        <x:v>26</x:v>
      </x:c>
      <x:c r="N89" s="6" t="n">
        <x:v>9.1</x:v>
      </x:c>
      <x:c r="O89" s="6" t="n">
        <x:v>0</x:v>
      </x:c>
      <x:c r="P89" s="7" t="n">
        <x:v>4</x:v>
      </x:c>
      <x:c r="Q89" s="7">
        <x:f>K89*P89</x:f>
      </x:c>
    </x:row>
    <x:row r="90" spans="1:30">
      <x:c r="A90" s="4">
        <x:v>43767</x:v>
      </x:c>
      <x:c r="B90" s="5" t="s">
        <x:v>18</x:v>
      </x:c>
      <x:c r="C90" s="5" t="s">
        <x:v>19</x:v>
      </x:c>
      <x:c r="D90" s="5" t="s">
        <x:v>164</x:v>
      </x:c>
      <x:c r="E90" s="5" t="s">
        <x:v>21</x:v>
      </x:c>
      <x:c r="F90" s="5" t="s">
        <x:v>55</x:v>
      </x:c>
      <x:c r="G90" s="5" t="s">
        <x:v>23</x:v>
      </x:c>
      <x:c r="H90" s="5" t="s">
        <x:v>149</x:v>
      </x:c>
      <x:c r="I90" s="5" t="s">
        <x:v>157</x:v>
      </x:c>
      <x:c r="J90" s="6" t="n">
        <x:v>1304.7</x:v>
      </x:c>
      <x:c r="K90" s="6" t="n">
        <x:v>1304.15</x:v>
      </x:c>
      <x:c r="L90" s="6" t="n">
        <x:v>0</x:v>
      </x:c>
      <x:c r="M90" s="5" t="s">
        <x:v>26</x:v>
      </x:c>
      <x:c r="N90" s="6" t="n">
        <x:v>0.55</x:v>
      </x:c>
      <x:c r="O90" s="6" t="n">
        <x:v>0</x:v>
      </x:c>
      <x:c r="P90" s="7" t="n">
        <x:v>4</x:v>
      </x:c>
      <x:c r="Q90" s="7">
        <x:f>K90*P90</x:f>
      </x:c>
    </x:row>
    <x:row r="91" spans="1:30">
      <x:c r="A91" s="4">
        <x:v>43767</x:v>
      </x:c>
      <x:c r="B91" s="5" t="s">
        <x:v>18</x:v>
      </x:c>
      <x:c r="C91" s="5" t="s">
        <x:v>19</x:v>
      </x:c>
      <x:c r="D91" s="5" t="s">
        <x:v>165</x:v>
      </x:c>
      <x:c r="E91" s="5" t="s">
        <x:v>21</x:v>
      </x:c>
      <x:c r="F91" s="5" t="s">
        <x:v>94</x:v>
      </x:c>
      <x:c r="G91" s="5" t="s">
        <x:v>23</x:v>
      </x:c>
      <x:c r="H91" s="5" t="s">
        <x:v>150</x:v>
      </x:c>
      <x:c r="I91" s="5" t="s">
        <x:v>151</x:v>
      </x:c>
      <x:c r="J91" s="6" t="n">
        <x:v>398</x:v>
      </x:c>
      <x:c r="K91" s="6" t="n">
        <x:v>393.75</x:v>
      </x:c>
      <x:c r="L91" s="6" t="n">
        <x:v>0</x:v>
      </x:c>
      <x:c r="M91" s="5" t="s">
        <x:v>26</x:v>
      </x:c>
      <x:c r="N91" s="6" t="n">
        <x:v>4.25</x:v>
      </x:c>
      <x:c r="O91" s="6" t="n">
        <x:v>0</x:v>
      </x:c>
      <x:c r="P91" s="7" t="n">
        <x:v>4</x:v>
      </x:c>
      <x:c r="Q91" s="7">
        <x:f>K91*P91</x:f>
      </x:c>
    </x:row>
    <x:row r="92" spans="1:30">
      <x:c r="A92" s="4">
        <x:v>43770</x:v>
      </x:c>
      <x:c r="B92" s="5" t="s">
        <x:v>18</x:v>
      </x:c>
      <x:c r="C92" s="5" t="s">
        <x:v>19</x:v>
      </x:c>
      <x:c r="D92" s="5" t="s">
        <x:v>166</x:v>
      </x:c>
      <x:c r="E92" s="5" t="s">
        <x:v>40</x:v>
      </x:c>
      <x:c r="F92" s="5" t="s">
        <x:v>41</x:v>
      </x:c>
      <x:c r="G92" s="5" t="s">
        <x:v>23</x:v>
      </x:c>
      <x:c r="H92" s="5" t="s">
        <x:v>87</x:v>
      </x:c>
      <x:c r="I92" s="5" t="s">
        <x:v>43</x:v>
      </x:c>
      <x:c r="J92" s="6" t="n">
        <x:v>1276.7</x:v>
      </x:c>
      <x:c r="K92" s="6" t="n">
        <x:v>1273.6</x:v>
      </x:c>
      <x:c r="L92" s="6" t="n">
        <x:v>0</x:v>
      </x:c>
      <x:c r="M92" s="5" t="s">
        <x:v>26</x:v>
      </x:c>
      <x:c r="N92" s="6" t="n">
        <x:v>3.1</x:v>
      </x:c>
      <x:c r="O92" s="6" t="n">
        <x:v>0</x:v>
      </x:c>
      <x:c r="P92" s="7" t="n">
        <x:v>4</x:v>
      </x:c>
      <x:c r="Q92" s="7">
        <x:f>K92*P92</x:f>
      </x:c>
    </x:row>
    <x:row r="93" spans="1:30">
      <x:c r="A93" s="4">
        <x:v>43771</x:v>
      </x:c>
      <x:c r="B93" s="5" t="s">
        <x:v>18</x:v>
      </x:c>
      <x:c r="C93" s="5" t="s">
        <x:v>19</x:v>
      </x:c>
      <x:c r="D93" s="5" t="s">
        <x:v>167</x:v>
      </x:c>
      <x:c r="E93" s="5" t="s">
        <x:v>48</x:v>
      </x:c>
      <x:c r="F93" s="5" t="s">
        <x:v>97</x:v>
      </x:c>
      <x:c r="G93" s="5" t="s">
        <x:v>23</x:v>
      </x:c>
      <x:c r="H93" s="5" t="s">
        <x:v>98</x:v>
      </x:c>
      <x:c r="I93" s="5" t="s">
        <x:v>43</x:v>
      </x:c>
      <x:c r="J93" s="6" t="n">
        <x:v>509.5</x:v>
      </x:c>
      <x:c r="K93" s="6" t="n">
        <x:v>506.85</x:v>
      </x:c>
      <x:c r="L93" s="6" t="n">
        <x:v>0</x:v>
      </x:c>
      <x:c r="M93" s="5" t="s">
        <x:v>26</x:v>
      </x:c>
      <x:c r="N93" s="6" t="n">
        <x:v>2.65</x:v>
      </x:c>
      <x:c r="O93" s="6" t="n">
        <x:v>0</x:v>
      </x:c>
      <x:c r="P93" s="7" t="n">
        <x:v>4</x:v>
      </x:c>
      <x:c r="Q93" s="7">
        <x:f>K93*P93</x:f>
      </x:c>
    </x:row>
    <x:row r="94" spans="1:30">
      <x:c r="A94" s="4">
        <x:v>43771</x:v>
      </x:c>
      <x:c r="B94" s="5" t="s">
        <x:v>18</x:v>
      </x:c>
      <x:c r="C94" s="5" t="s">
        <x:v>19</x:v>
      </x:c>
      <x:c r="D94" s="5" t="s">
        <x:v>167</x:v>
      </x:c>
      <x:c r="E94" s="5" t="s">
        <x:v>48</x:v>
      </x:c>
      <x:c r="F94" s="5" t="s">
        <x:v>49</x:v>
      </x:c>
      <x:c r="G94" s="5" t="s">
        <x:v>23</x:v>
      </x:c>
      <x:c r="H94" s="5" t="s">
        <x:v>168</x:v>
      </x:c>
      <x:c r="I94" s="5" t="s">
        <x:v>43</x:v>
      </x:c>
      <x:c r="J94" s="6" t="n">
        <x:v>691</x:v>
      </x:c>
      <x:c r="K94" s="6" t="n">
        <x:v>688.6</x:v>
      </x:c>
      <x:c r="L94" s="6" t="n">
        <x:v>0</x:v>
      </x:c>
      <x:c r="M94" s="5" t="s">
        <x:v>26</x:v>
      </x:c>
      <x:c r="N94" s="6" t="n">
        <x:v>2.4</x:v>
      </x:c>
      <x:c r="O94" s="6" t="n">
        <x:v>0</x:v>
      </x:c>
      <x:c r="P94" s="7" t="n">
        <x:v>4</x:v>
      </x:c>
      <x:c r="Q94" s="7">
        <x:f>K94*P94</x:f>
      </x:c>
    </x:row>
    <x:row r="95" spans="1:30">
      <x:c r="A95" s="4">
        <x:v>43771</x:v>
      </x:c>
      <x:c r="B95" s="5" t="s">
        <x:v>18</x:v>
      </x:c>
      <x:c r="C95" s="5" t="s">
        <x:v>19</x:v>
      </x:c>
      <x:c r="D95" s="5" t="s">
        <x:v>169</x:v>
      </x:c>
      <x:c r="E95" s="5" t="s">
        <x:v>21</x:v>
      </x:c>
      <x:c r="F95" s="5" t="s">
        <x:v>52</x:v>
      </x:c>
      <x:c r="G95" s="5" t="s">
        <x:v>23</x:v>
      </x:c>
      <x:c r="H95" s="5" t="s">
        <x:v>153</x:v>
      </x:c>
      <x:c r="I95" s="5" t="s">
        <x:v>154</x:v>
      </x:c>
      <x:c r="J95" s="6" t="n">
        <x:v>334.3</x:v>
      </x:c>
      <x:c r="K95" s="6" t="n">
        <x:v>330.5</x:v>
      </x:c>
      <x:c r="L95" s="6" t="n">
        <x:v>0</x:v>
      </x:c>
      <x:c r="M95" s="5" t="s">
        <x:v>26</x:v>
      </x:c>
      <x:c r="N95" s="6" t="n">
        <x:v>3.8</x:v>
      </x:c>
      <x:c r="O95" s="6" t="n">
        <x:v>0</x:v>
      </x:c>
      <x:c r="P95" s="7" t="n">
        <x:v>4</x:v>
      </x:c>
      <x:c r="Q95" s="7">
        <x:f>K95*P95</x:f>
      </x:c>
    </x:row>
    <x:row r="96" spans="1:30">
      <x:c r="A96" s="4">
        <x:v>43773</x:v>
      </x:c>
      <x:c r="B96" s="5" t="s">
        <x:v>18</x:v>
      </x:c>
      <x:c r="C96" s="5" t="s">
        <x:v>19</x:v>
      </x:c>
      <x:c r="D96" s="5" t="s">
        <x:v>170</x:v>
      </x:c>
      <x:c r="E96" s="5" t="s">
        <x:v>40</x:v>
      </x:c>
      <x:c r="F96" s="5" t="s">
        <x:v>41</x:v>
      </x:c>
      <x:c r="G96" s="5" t="s">
        <x:v>23</x:v>
      </x:c>
      <x:c r="H96" s="5" t="s">
        <x:v>171</x:v>
      </x:c>
      <x:c r="I96" s="5" t="s">
        <x:v>43</x:v>
      </x:c>
      <x:c r="J96" s="6" t="n">
        <x:v>1694</x:v>
      </x:c>
      <x:c r="K96" s="6" t="n">
        <x:v>1691.1</x:v>
      </x:c>
      <x:c r="L96" s="6" t="n">
        <x:v>0</x:v>
      </x:c>
      <x:c r="M96" s="5" t="s">
        <x:v>26</x:v>
      </x:c>
      <x:c r="N96" s="6" t="n">
        <x:v>2.9</x:v>
      </x:c>
      <x:c r="O96" s="6" t="n">
        <x:v>0</x:v>
      </x:c>
      <x:c r="P96" s="7" t="n">
        <x:v>4</x:v>
      </x:c>
      <x:c r="Q96" s="7">
        <x:f>K96*P96</x:f>
      </x:c>
    </x:row>
    <x:row r="97" spans="1:30">
      <x:c r="A97" s="4">
        <x:v>43773</x:v>
      </x:c>
      <x:c r="B97" s="5" t="s">
        <x:v>18</x:v>
      </x:c>
      <x:c r="C97" s="5" t="s">
        <x:v>19</x:v>
      </x:c>
      <x:c r="D97" s="5" t="s">
        <x:v>172</x:v>
      </x:c>
      <x:c r="E97" s="5" t="s">
        <x:v>21</x:v>
      </x:c>
      <x:c r="F97" s="5" t="s">
        <x:v>94</x:v>
      </x:c>
      <x:c r="G97" s="5" t="s">
        <x:v>23</x:v>
      </x:c>
      <x:c r="H97" s="5" t="s">
        <x:v>150</x:v>
      </x:c>
      <x:c r="I97" s="5" t="s">
        <x:v>151</x:v>
      </x:c>
      <x:c r="J97" s="6" t="n">
        <x:v>374.4</x:v>
      </x:c>
      <x:c r="K97" s="6" t="n">
        <x:v>0</x:v>
      </x:c>
      <x:c r="L97" s="6" t="n">
        <x:v>374.4</x:v>
      </x:c>
      <x:c r="M97" s="5" t="s">
        <x:v>173</x:v>
      </x:c>
      <x:c r="N97" s="6" t="n">
        <x:v>0</x:v>
      </x:c>
      <x:c r="O97" s="6" t="n">
        <x:v>0</x:v>
      </x:c>
      <x:c r="P97" s="7" t="n">
        <x:v>4</x:v>
      </x:c>
      <x:c r="Q97" s="7">
        <x:f>K97*P97</x:f>
      </x:c>
    </x:row>
    <x:row r="98" spans="1:30">
      <x:c r="A98" s="4">
        <x:v>43774</x:v>
      </x:c>
      <x:c r="B98" s="5" t="s">
        <x:v>18</x:v>
      </x:c>
      <x:c r="C98" s="5" t="s">
        <x:v>19</x:v>
      </x:c>
      <x:c r="D98" s="5" t="s">
        <x:v>174</x:v>
      </x:c>
      <x:c r="E98" s="5" t="s">
        <x:v>40</x:v>
      </x:c>
      <x:c r="F98" s="5" t="s">
        <x:v>127</x:v>
      </x:c>
      <x:c r="G98" s="5" t="s">
        <x:v>23</x:v>
      </x:c>
      <x:c r="H98" s="5" t="s">
        <x:v>119</x:v>
      </x:c>
      <x:c r="I98" s="5" t="s">
        <x:v>128</x:v>
      </x:c>
      <x:c r="J98" s="6" t="n">
        <x:v>351.7</x:v>
      </x:c>
      <x:c r="K98" s="6" t="n">
        <x:v>327.9</x:v>
      </x:c>
      <x:c r="L98" s="6" t="n">
        <x:v>23.8</x:v>
      </x:c>
      <x:c r="M98" s="5" t="s">
        <x:v>173</x:v>
      </x:c>
      <x:c r="N98" s="6" t="n">
        <x:v>0</x:v>
      </x:c>
      <x:c r="O98" s="6" t="n">
        <x:v>0</x:v>
      </x:c>
      <x:c r="P98" s="7" t="n">
        <x:v>4</x:v>
      </x:c>
      <x:c r="Q98" s="7">
        <x:f>K98*P98</x:f>
      </x:c>
    </x:row>
    <x:row r="99" spans="1:30">
      <x:c r="A99" s="4">
        <x:v>43774</x:v>
      </x:c>
      <x:c r="B99" s="5" t="s">
        <x:v>18</x:v>
      </x:c>
      <x:c r="C99" s="5" t="s">
        <x:v>19</x:v>
      </x:c>
      <x:c r="D99" s="5" t="s">
        <x:v>175</x:v>
      </x:c>
      <x:c r="E99" s="5" t="s">
        <x:v>48</x:v>
      </x:c>
      <x:c r="F99" s="5" t="s">
        <x:v>91</x:v>
      </x:c>
      <x:c r="G99" s="5" t="s">
        <x:v>23</x:v>
      </x:c>
      <x:c r="H99" s="5" t="s">
        <x:v>143</x:v>
      </x:c>
      <x:c r="I99" s="5" t="s">
        <x:v>43</x:v>
      </x:c>
      <x:c r="J99" s="6" t="n">
        <x:v>600</x:v>
      </x:c>
      <x:c r="K99" s="6" t="n">
        <x:v>599.6</x:v>
      </x:c>
      <x:c r="L99" s="6" t="n">
        <x:v>0</x:v>
      </x:c>
      <x:c r="M99" s="5" t="s">
        <x:v>26</x:v>
      </x:c>
      <x:c r="N99" s="6" t="n">
        <x:v>0.4</x:v>
      </x:c>
      <x:c r="O99" s="6" t="n">
        <x:v>0</x:v>
      </x:c>
      <x:c r="P99" s="7" t="n">
        <x:v>4</x:v>
      </x:c>
      <x:c r="Q99" s="7">
        <x:f>K99*P99</x:f>
      </x:c>
    </x:row>
    <x:row r="100" spans="1:30">
      <x:c r="A100" s="4">
        <x:v>43775</x:v>
      </x:c>
      <x:c r="B100" s="5" t="s">
        <x:v>18</x:v>
      </x:c>
      <x:c r="C100" s="5" t="s">
        <x:v>19</x:v>
      </x:c>
      <x:c r="D100" s="5" t="s">
        <x:v>176</x:v>
      </x:c>
      <x:c r="E100" s="5" t="s">
        <x:v>21</x:v>
      </x:c>
      <x:c r="F100" s="5" t="s">
        <x:v>52</x:v>
      </x:c>
      <x:c r="G100" s="5" t="s">
        <x:v>23</x:v>
      </x:c>
      <x:c r="H100" s="5" t="s">
        <x:v>177</x:v>
      </x:c>
      <x:c r="I100" s="5" t="s">
        <x:v>178</x:v>
      </x:c>
      <x:c r="J100" s="6" t="n">
        <x:v>281.1</x:v>
      </x:c>
      <x:c r="K100" s="6" t="n">
        <x:v>280</x:v>
      </x:c>
      <x:c r="L100" s="6" t="n">
        <x:v>0</x:v>
      </x:c>
      <x:c r="M100" s="5" t="s">
        <x:v>26</x:v>
      </x:c>
      <x:c r="N100" s="6" t="n">
        <x:v>1.1</x:v>
      </x:c>
      <x:c r="O100" s="6" t="n">
        <x:v>0</x:v>
      </x:c>
      <x:c r="P100" s="7" t="n">
        <x:v>4</x:v>
      </x:c>
      <x:c r="Q100" s="7">
        <x:f>K100*P100</x:f>
      </x:c>
    </x:row>
    <x:row r="101" spans="1:30">
      <x:c r="A101" s="4">
        <x:v>43775</x:v>
      </x:c>
      <x:c r="B101" s="5" t="s">
        <x:v>18</x:v>
      </x:c>
      <x:c r="C101" s="5" t="s">
        <x:v>19</x:v>
      </x:c>
      <x:c r="D101" s="5" t="s">
        <x:v>176</x:v>
      </x:c>
      <x:c r="E101" s="5" t="s">
        <x:v>40</x:v>
      </x:c>
      <x:c r="F101" s="5" t="s">
        <x:v>82</x:v>
      </x:c>
      <x:c r="G101" s="5" t="s">
        <x:v>23</x:v>
      </x:c>
      <x:c r="H101" s="5" t="s">
        <x:v>179</x:v>
      </x:c>
      <x:c r="I101" s="5" t="s">
        <x:v>180</x:v>
      </x:c>
      <x:c r="J101" s="6" t="n">
        <x:v>460.3</x:v>
      </x:c>
      <x:c r="K101" s="6" t="n">
        <x:v>458.5</x:v>
      </x:c>
      <x:c r="L101" s="6" t="n">
        <x:v>0</x:v>
      </x:c>
      <x:c r="M101" s="5" t="s">
        <x:v>26</x:v>
      </x:c>
      <x:c r="N101" s="6" t="n">
        <x:v>1.8</x:v>
      </x:c>
      <x:c r="O101" s="6" t="n">
        <x:v>0</x:v>
      </x:c>
      <x:c r="P101" s="7" t="n">
        <x:v>4</x:v>
      </x:c>
      <x:c r="Q101" s="7">
        <x:f>K101*P101</x:f>
      </x:c>
    </x:row>
    <x:row r="102" spans="1:30">
      <x:c r="A102" s="4">
        <x:v>43775</x:v>
      </x:c>
      <x:c r="B102" s="5" t="s">
        <x:v>18</x:v>
      </x:c>
      <x:c r="C102" s="5" t="s">
        <x:v>19</x:v>
      </x:c>
      <x:c r="D102" s="5" t="s">
        <x:v>176</x:v>
      </x:c>
      <x:c r="E102" s="5" t="s">
        <x:v>40</x:v>
      </x:c>
      <x:c r="F102" s="5" t="s">
        <x:v>112</x:v>
      </x:c>
      <x:c r="G102" s="5" t="s">
        <x:v>23</x:v>
      </x:c>
      <x:c r="H102" s="5" t="s">
        <x:v>113</x:v>
      </x:c>
      <x:c r="I102" s="5" t="s">
        <x:v>114</x:v>
      </x:c>
      <x:c r="J102" s="6" t="n">
        <x:v>229.6</x:v>
      </x:c>
      <x:c r="K102" s="6" t="n">
        <x:v>229.7</x:v>
      </x:c>
      <x:c r="L102" s="6" t="n">
        <x:v>-0.1</x:v>
      </x:c>
      <x:c r="M102" s="5" t="s">
        <x:v>26</x:v>
      </x:c>
      <x:c r="N102" s="6" t="n">
        <x:v>0</x:v>
      </x:c>
      <x:c r="O102" s="6" t="n">
        <x:v>0.1</x:v>
      </x:c>
      <x:c r="P102" s="7" t="n">
        <x:v>4</x:v>
      </x:c>
      <x:c r="Q102" s="7">
        <x:f>K102*P102</x:f>
      </x:c>
    </x:row>
    <x:row r="103" spans="1:30">
      <x:c r="A103" s="4">
        <x:v>43752</x:v>
      </x:c>
      <x:c r="B103" s="5" t="s">
        <x:v>18</x:v>
      </x:c>
      <x:c r="C103" s="5" t="s">
        <x:v>19</x:v>
      </x:c>
      <x:c r="D103" s="5" t="s">
        <x:v>181</x:v>
      </x:c>
      <x:c r="E103" s="5" t="s">
        <x:v>21</x:v>
      </x:c>
      <x:c r="F103" s="5" t="s">
        <x:v>22</x:v>
      </x:c>
      <x:c r="G103" s="5" t="s">
        <x:v>23</x:v>
      </x:c>
      <x:c r="H103" s="5" t="s">
        <x:v>24</x:v>
      </x:c>
      <x:c r="I103" s="5" t="s">
        <x:v>25</x:v>
      </x:c>
      <x:c r="J103" s="6" t="n">
        <x:v>100</x:v>
      </x:c>
      <x:c r="K103" s="6" t="n">
        <x:v>98.95</x:v>
      </x:c>
      <x:c r="L103" s="6" t="n">
        <x:v>0</x:v>
      </x:c>
      <x:c r="M103" s="5" t="s">
        <x:v>26</x:v>
      </x:c>
      <x:c r="N103" s="6" t="n">
        <x:v>1.05</x:v>
      </x:c>
      <x:c r="O103" s="6" t="n">
        <x:v>0</x:v>
      </x:c>
      <x:c r="P103" s="7" t="n">
        <x:v>4</x:v>
      </x:c>
      <x:c r="Q103" s="7">
        <x:f>K103*P103</x:f>
      </x:c>
    </x:row>
    <x:row r="104" spans="1:30">
      <x:c r="A104" s="4">
        <x:v>43777</x:v>
      </x:c>
      <x:c r="B104" s="5" t="s">
        <x:v>18</x:v>
      </x:c>
      <x:c r="C104" s="5" t="s">
        <x:v>19</x:v>
      </x:c>
      <x:c r="D104" s="5" t="s">
        <x:v>182</x:v>
      </x:c>
      <x:c r="E104" s="5" t="s">
        <x:v>21</x:v>
      </x:c>
      <x:c r="F104" s="5" t="s">
        <x:v>52</x:v>
      </x:c>
      <x:c r="G104" s="5" t="s">
        <x:v>23</x:v>
      </x:c>
      <x:c r="H104" s="5" t="s">
        <x:v>177</x:v>
      </x:c>
      <x:c r="I104" s="5" t="s">
        <x:v>178</x:v>
      </x:c>
      <x:c r="J104" s="6" t="n">
        <x:v>518.9</x:v>
      </x:c>
      <x:c r="K104" s="6" t="n">
        <x:v>515.7</x:v>
      </x:c>
      <x:c r="L104" s="6" t="n">
        <x:v>0</x:v>
      </x:c>
      <x:c r="M104" s="5" t="s">
        <x:v>26</x:v>
      </x:c>
      <x:c r="N104" s="6" t="n">
        <x:v>3.2</x:v>
      </x:c>
      <x:c r="O104" s="6" t="n">
        <x:v>0</x:v>
      </x:c>
      <x:c r="P104" s="7" t="n">
        <x:v>4</x:v>
      </x:c>
      <x:c r="Q104" s="7">
        <x:f>K104*P104</x:f>
      </x:c>
    </x:row>
    <x:row r="105" spans="1:30">
      <x:c r="A105" s="4">
        <x:v>43777</x:v>
      </x:c>
      <x:c r="B105" s="5" t="s">
        <x:v>18</x:v>
      </x:c>
      <x:c r="C105" s="5" t="s">
        <x:v>19</x:v>
      </x:c>
      <x:c r="D105" s="5" t="s">
        <x:v>182</x:v>
      </x:c>
      <x:c r="E105" s="5" t="s">
        <x:v>48</x:v>
      </x:c>
      <x:c r="F105" s="5" t="s">
        <x:v>49</x:v>
      </x:c>
      <x:c r="G105" s="5" t="s">
        <x:v>23</x:v>
      </x:c>
      <x:c r="H105" s="5" t="s">
        <x:v>183</x:v>
      </x:c>
      <x:c r="I105" s="5" t="s">
        <x:v>43</x:v>
      </x:c>
      <x:c r="J105" s="6" t="n">
        <x:v>586</x:v>
      </x:c>
      <x:c r="K105" s="6" t="n">
        <x:v>585.05</x:v>
      </x:c>
      <x:c r="L105" s="6" t="n">
        <x:v>0</x:v>
      </x:c>
      <x:c r="M105" s="5" t="s">
        <x:v>26</x:v>
      </x:c>
      <x:c r="N105" s="6" t="n">
        <x:v>0.95</x:v>
      </x:c>
      <x:c r="O105" s="6" t="n">
        <x:v>0</x:v>
      </x:c>
      <x:c r="P105" s="7" t="n">
        <x:v>4</x:v>
      </x:c>
      <x:c r="Q105" s="7">
        <x:f>K105*P105</x:f>
      </x:c>
    </x:row>
    <x:row r="106" spans="1:30">
      <x:c r="A106" s="4">
        <x:v>43777</x:v>
      </x:c>
      <x:c r="B106" s="5" t="s">
        <x:v>18</x:v>
      </x:c>
      <x:c r="C106" s="5" t="s">
        <x:v>19</x:v>
      </x:c>
      <x:c r="D106" s="5" t="s">
        <x:v>182</x:v>
      </x:c>
      <x:c r="E106" s="5" t="s">
        <x:v>40</x:v>
      </x:c>
      <x:c r="F106" s="5" t="s">
        <x:v>41</x:v>
      </x:c>
      <x:c r="G106" s="5" t="s">
        <x:v>23</x:v>
      </x:c>
      <x:c r="H106" s="5" t="s">
        <x:v>184</x:v>
      </x:c>
      <x:c r="I106" s="5" t="s">
        <x:v>43</x:v>
      </x:c>
      <x:c r="J106" s="6" t="n">
        <x:v>851.3</x:v>
      </x:c>
      <x:c r="K106" s="6" t="n">
        <x:v>849.7</x:v>
      </x:c>
      <x:c r="L106" s="6" t="n">
        <x:v>0</x:v>
      </x:c>
      <x:c r="M106" s="5" t="s">
        <x:v>26</x:v>
      </x:c>
      <x:c r="N106" s="6" t="n">
        <x:v>1.6</x:v>
      </x:c>
      <x:c r="O106" s="6" t="n">
        <x:v>0</x:v>
      </x:c>
      <x:c r="P106" s="7" t="n">
        <x:v>4</x:v>
      </x:c>
      <x:c r="Q106" s="7">
        <x:f>K106*P106</x:f>
      </x:c>
    </x:row>
    <x:row r="107" spans="1:30">
      <x:c r="A107" s="4">
        <x:v>43777</x:v>
      </x:c>
      <x:c r="B107" s="5" t="s">
        <x:v>18</x:v>
      </x:c>
      <x:c r="C107" s="5" t="s">
        <x:v>19</x:v>
      </x:c>
      <x:c r="D107" s="5" t="s">
        <x:v>185</x:v>
      </x:c>
      <x:c r="E107" s="5" t="s">
        <x:v>40</x:v>
      </x:c>
      <x:c r="F107" s="5" t="s">
        <x:v>74</x:v>
      </x:c>
      <x:c r="G107" s="5" t="s">
        <x:v>23</x:v>
      </x:c>
      <x:c r="H107" s="5" t="s">
        <x:v>130</x:v>
      </x:c>
      <x:c r="I107" s="5" t="s">
        <x:v>131</x:v>
      </x:c>
      <x:c r="J107" s="6" t="n">
        <x:v>268.3</x:v>
      </x:c>
      <x:c r="K107" s="6" t="n">
        <x:v>267.25</x:v>
      </x:c>
      <x:c r="L107" s="6" t="n">
        <x:v>0</x:v>
      </x:c>
      <x:c r="M107" s="5" t="s">
        <x:v>26</x:v>
      </x:c>
      <x:c r="N107" s="6" t="n">
        <x:v>1.05</x:v>
      </x:c>
      <x:c r="O107" s="6" t="n">
        <x:v>0</x:v>
      </x:c>
      <x:c r="P107" s="7" t="n">
        <x:v>4</x:v>
      </x:c>
      <x:c r="Q107" s="7">
        <x:f>K107*P107</x:f>
      </x:c>
    </x:row>
    <x:row r="108" spans="1:30">
      <x:c r="A108" s="4">
        <x:v>43781</x:v>
      </x:c>
      <x:c r="B108" s="5" t="s">
        <x:v>18</x:v>
      </x:c>
      <x:c r="C108" s="5" t="s">
        <x:v>19</x:v>
      </x:c>
      <x:c r="D108" s="5" t="s">
        <x:v>75</x:v>
      </x:c>
      <x:c r="E108" s="5" t="s">
        <x:v>40</x:v>
      </x:c>
      <x:c r="F108" s="5" t="s">
        <x:v>115</x:v>
      </x:c>
      <x:c r="G108" s="5" t="s">
        <x:v>23</x:v>
      </x:c>
      <x:c r="H108" s="5" t="s">
        <x:v>179</x:v>
      </x:c>
      <x:c r="I108" s="5" t="s">
        <x:v>180</x:v>
      </x:c>
      <x:c r="J108" s="6" t="n">
        <x:v>498</x:v>
      </x:c>
      <x:c r="K108" s="6" t="n">
        <x:v>496.95</x:v>
      </x:c>
      <x:c r="L108" s="6" t="n">
        <x:v>0</x:v>
      </x:c>
      <x:c r="M108" s="5" t="s">
        <x:v>26</x:v>
      </x:c>
      <x:c r="N108" s="6" t="n">
        <x:v>1.05</x:v>
      </x:c>
      <x:c r="O108" s="6" t="n">
        <x:v>0</x:v>
      </x:c>
      <x:c r="P108" s="7" t="n">
        <x:v>4</x:v>
      </x:c>
      <x:c r="Q108" s="7">
        <x:f>K108*P108</x:f>
      </x:c>
    </x:row>
    <x:row r="109" spans="1:30">
      <x:c r="A109" s="4">
        <x:v>43781</x:v>
      </x:c>
      <x:c r="B109" s="5" t="s">
        <x:v>18</x:v>
      </x:c>
      <x:c r="C109" s="5" t="s">
        <x:v>19</x:v>
      </x:c>
      <x:c r="D109" s="5" t="s">
        <x:v>186</x:v>
      </x:c>
      <x:c r="E109" s="5" t="s">
        <x:v>21</x:v>
      </x:c>
      <x:c r="F109" s="5" t="s">
        <x:v>55</x:v>
      </x:c>
      <x:c r="G109" s="5" t="s">
        <x:v>23</x:v>
      </x:c>
      <x:c r="H109" s="5" t="s">
        <x:v>187</x:v>
      </x:c>
      <x:c r="I109" s="5" t="s">
        <x:v>188</x:v>
      </x:c>
      <x:c r="J109" s="6" t="n">
        <x:v>201</x:v>
      </x:c>
      <x:c r="K109" s="6" t="n">
        <x:v>199.95</x:v>
      </x:c>
      <x:c r="L109" s="6" t="n">
        <x:v>0</x:v>
      </x:c>
      <x:c r="M109" s="5" t="s">
        <x:v>26</x:v>
      </x:c>
      <x:c r="N109" s="6" t="n">
        <x:v>1.05</x:v>
      </x:c>
      <x:c r="O109" s="6" t="n">
        <x:v>0</x:v>
      </x:c>
      <x:c r="P109" s="7" t="n">
        <x:v>4</x:v>
      </x:c>
      <x:c r="Q109" s="7">
        <x:f>K109*P109</x:f>
      </x:c>
    </x:row>
    <x:row r="110" spans="1:30">
      <x:c r="J110" s="8">
        <x:f>SUM(J3:J109)</x:f>
      </x:c>
      <x:c r="K110" s="8">
        <x:f>SUM(K3:K109)</x:f>
      </x:c>
      <x:c r="L110" s="8">
        <x:f>SUM(L3:L109)</x:f>
      </x:c>
      <x:c r="M110" s="5" t="s"/>
      <x:c r="N110" s="8">
        <x:f>SUM(N3:N109)</x:f>
      </x:c>
      <x:c r="O110" s="8">
        <x:f>SUM(O3:O109)</x:f>
      </x:c>
      <x:c r="P110" s="2" t="s"/>
      <x:c r="Q110" s="2">
        <x:f>SUM(Q3:Q109)</x:f>
      </x:c>
    </x:row>
  </x:sheetData>
  <x:mergeCells count="1">
    <x:mergeCell ref="A1:Q1"/>
  </x:mergeCells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YOP</vt:lpstr>
      <vt:lpstr>YOP!Print_Area</vt:lpstr>
      <vt:lpstr>YOP!Print_Titles</vt:lpstr>
    </vt:vector>
  </ap:TitlesOfParts>
</ap:Properties>
</file>