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3f4e52313241c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dcb945d56874220988709af753d90a0.psmdcp" Id="R018eb98dee8f4b4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B44" i="2"/>
  <x:c r="C44" i="2"/>
</x:calcChain>
</file>

<file path=xl/sharedStrings.xml><?xml version="1.0" encoding="utf-8"?>
<x:sst xmlns:x="http://schemas.openxmlformats.org/spreadsheetml/2006/main" count="46" uniqueCount="46">
  <x:si>
    <x:t xml:space="preserve">BINDING  Summary </x:t>
  </x:si>
  <x:si>
    <x:t>Size</x:t>
  </x:si>
  <x:si>
    <x:t>Qty</x:t>
  </x:si>
  <x:si>
    <x:t>Area</x:t>
  </x:si>
  <x:si>
    <x:t>115x170  (REC)</x:t>
  </x:si>
  <x:si>
    <x:t>140x200  (REC)</x:t>
  </x:si>
  <x:si>
    <x:t>140x215  (REC)</x:t>
  </x:si>
  <x:si>
    <x:t>140x230  (REC)</x:t>
  </x:si>
  <x:si>
    <x:t>170x170  (ROUND)</x:t>
  </x:si>
  <x:si>
    <x:t>170x170  (SQUARE)</x:t>
  </x:si>
  <x:si>
    <x:t>170x260  (REC)</x:t>
  </x:si>
  <x:si>
    <x:t>200x200  (SQUARE)</x:t>
  </x:si>
  <x:si>
    <x:t>200x260  (REC)</x:t>
  </x:si>
  <x:si>
    <x:t>215x275  (REC)</x:t>
  </x:si>
  <x:si>
    <x:t>220x280  (REC)</x:t>
  </x:si>
  <x:si>
    <x:t>220x290  (REC)</x:t>
  </x:si>
  <x:si>
    <x:t>230x230  (ROUND)</x:t>
  </x:si>
  <x:si>
    <x:t>230x290  (REC)</x:t>
  </x:si>
  <x:si>
    <x:t>230x315  (REC)</x:t>
  </x:si>
  <x:si>
    <x:t>245x330  (REC)</x:t>
  </x:si>
  <x:si>
    <x:t>245x345  (REC)</x:t>
  </x:si>
  <x:si>
    <x:t>250x345  (REC)</x:t>
  </x:si>
  <x:si>
    <x:t>265x375  (REC)</x:t>
  </x:si>
  <x:si>
    <x:t>275x390  (REC)</x:t>
  </x:si>
  <x:si>
    <x:t>285x285  (ROUND)</x:t>
  </x:si>
  <x:si>
    <x:t>290x380  (REC)</x:t>
  </x:si>
  <x:si>
    <x:t>290x405  (REC)</x:t>
  </x:si>
  <x:si>
    <x:t>325x425  (REC)</x:t>
  </x:si>
  <x:si>
    <x:t>345x430  (REC)</x:t>
  </x:si>
  <x:si>
    <x:t>40x40  (SQUARE)</x:t>
  </x:si>
  <x:si>
    <x:t>55x145  (REC)</x:t>
  </x:si>
  <x:si>
    <x:t>55x200  (REC)</x:t>
  </x:si>
  <x:si>
    <x:t>55x230  (REC)</x:t>
  </x:si>
  <x:si>
    <x:t>55x85  (REC)</x:t>
  </x:si>
  <x:si>
    <x:t>60x105  (REC)</x:t>
  </x:si>
  <x:si>
    <x:t>60x110  (REC)</x:t>
  </x:si>
  <x:si>
    <x:t>60x170  (REC)</x:t>
  </x:si>
  <x:si>
    <x:t>60x230  (REC)</x:t>
  </x:si>
  <x:si>
    <x:t>60x260  (REC)</x:t>
  </x:si>
  <x:si>
    <x:t>70x215  (REC)</x:t>
  </x:si>
  <x:si>
    <x:t>70x230  (REC)</x:t>
  </x:si>
  <x:si>
    <x:t>70x285  (REC)</x:t>
  </x:si>
  <x:si>
    <x:t>80x200  (REC)</x:t>
  </x:si>
  <x:si>
    <x:t>85x140  (REC)</x:t>
  </x:si>
  <x:si>
    <x:t>95x155  (REC)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</x:si>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</x:sst>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44"/>
  <x:sheetViews>
    <x:sheetView workbookViewId="0"/>
  </x:sheetViews>
  <x:sheetFormatPr defaultRowHeight="15"/>
  <x:cols>
    <x:col min="1" max="1" width="17.850625" style="0" customWidth="1"/>
    <x:col min="2" max="2" width="7.1506250000000007" style="0" customWidth="1"/>
    <x:col min="3" max="3" width="18.300625" style="0" customWidth="1"/>
    <x:col min="4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0" t="s"/>
      <x:c r="E1" s="0" t="s"/>
      <x:c r="F1" s="0" t="s"/>
      <x:c r="G1" s="0" t="s"/>
      <x:c r="H1" s="0" t="s"/>
      <x:c r="I1" s="0" t="s"/>
      <x:c r="J1" s="0" t="s"/>
    </x:row>
    <x:row r="2" spans="1:10">
      <x:c r="A2" s="2" t="s">
        <x:v>1</x:v>
      </x:c>
      <x:c r="B2" s="3" t="s">
        <x:v>2</x:v>
      </x:c>
      <x:c r="C2" s="3" t="s">
        <x:v>3</x:v>
      </x:c>
    </x:row>
    <x:row r="3" spans="1:10">
      <x:c r="A3" s="2" t="s">
        <x:v>4</x:v>
      </x:c>
      <x:c r="B3" s="2" t="n">
        <x:v>79</x:v>
      </x:c>
      <x:c r="C3" s="2" t="n">
        <x:v>1501</x:v>
      </x:c>
    </x:row>
    <x:row r="4" spans="1:10">
      <x:c r="A4" s="2" t="s">
        <x:v>5</x:v>
      </x:c>
      <x:c r="B4" s="2" t="n">
        <x:v>184</x:v>
      </x:c>
      <x:c r="C4" s="2" t="n">
        <x:v>3897.9008</x:v>
      </x:c>
    </x:row>
    <x:row r="5" spans="1:10">
      <x:c r="A5" s="2" t="s">
        <x:v>6</x:v>
      </x:c>
      <x:c r="B5" s="2" t="n">
        <x:v>1270</x:v>
      </x:c>
      <x:c r="C5" s="2" t="n">
        <x:v>27256.56</x:v>
      </x:c>
    </x:row>
    <x:row r="6" spans="1:10">
      <x:c r="A6" s="2" t="s">
        <x:v>7</x:v>
      </x:c>
      <x:c r="B6" s="2" t="n">
        <x:v>501</x:v>
      </x:c>
      <x:c r="C6" s="2" t="n">
        <x:v>11963.0808</x:v>
      </x:c>
    </x:row>
    <x:row r="7" spans="1:10">
      <x:c r="A7" s="2" t="s">
        <x:v>8</x:v>
      </x:c>
      <x:c r="B7" s="2" t="n">
        <x:v>32</x:v>
      </x:c>
      <x:c r="C7" s="2" t="n">
        <x:v>160</x:v>
      </x:c>
    </x:row>
    <x:row r="8" spans="1:10">
      <x:c r="A8" s="2" t="s">
        <x:v>9</x:v>
      </x:c>
      <x:c r="B8" s="2" t="n">
        <x:v>32</x:v>
      </x:c>
      <x:c r="C8" s="2" t="n">
        <x:v>704</x:v>
      </x:c>
    </x:row>
    <x:row r="9" spans="1:10">
      <x:c r="A9" s="2" t="s">
        <x:v>10</x:v>
      </x:c>
      <x:c r="B9" s="2" t="n">
        <x:v>724</x:v>
      </x:c>
      <x:c r="C9" s="2" t="n">
        <x:v>19926.802</x:v>
      </x:c>
    </x:row>
    <x:row r="10" spans="1:10">
      <x:c r="A10" s="2" t="s">
        <x:v>11</x:v>
      </x:c>
      <x:c r="B10" s="2" t="n">
        <x:v>6</x:v>
      </x:c>
      <x:c r="C10" s="2" t="n">
        <x:v>156</x:v>
      </x:c>
    </x:row>
    <x:row r="11" spans="1:10">
      <x:c r="A11" s="2" t="s">
        <x:v>12</x:v>
      </x:c>
      <x:c r="B11" s="2" t="n">
        <x:v>294</x:v>
      </x:c>
      <x:c r="C11" s="2" t="n">
        <x:v>7756.79279999999</x:v>
      </x:c>
    </x:row>
    <x:row r="12" spans="1:10">
      <x:c r="A12" s="2" t="s">
        <x:v>13</x:v>
      </x:c>
      <x:c r="B12" s="2" t="n">
        <x:v>160</x:v>
      </x:c>
      <x:c r="C12" s="2" t="n">
        <x:v>4332.2652</x:v>
      </x:c>
    </x:row>
    <x:row r="13" spans="1:10">
      <x:c r="A13" s="2" t="s">
        <x:v>14</x:v>
      </x:c>
      <x:c r="B13" s="2" t="n">
        <x:v>4418</x:v>
      </x:c>
      <x:c r="C13" s="2" t="n">
        <x:v>121084.418</x:v>
      </x:c>
    </x:row>
    <x:row r="14" spans="1:10">
      <x:c r="A14" s="2" t="s">
        <x:v>15</x:v>
      </x:c>
      <x:c r="B14" s="2" t="n">
        <x:v>211</x:v>
      </x:c>
      <x:c r="C14" s="2" t="n">
        <x:v>6277.68</x:v>
      </x:c>
    </x:row>
    <x:row r="15" spans="1:10">
      <x:c r="A15" s="2" t="s">
        <x:v>16</x:v>
      </x:c>
      <x:c r="B15" s="2" t="n">
        <x:v>34</x:v>
      </x:c>
      <x:c r="C15" s="2" t="n">
        <x:v>203.8096</x:v>
      </x:c>
    </x:row>
    <x:row r="16" spans="1:10">
      <x:c r="A16" s="2" t="s">
        <x:v>17</x:v>
      </x:c>
      <x:c r="B16" s="2" t="n">
        <x:v>346</x:v>
      </x:c>
      <x:c r="C16" s="2" t="n">
        <x:v>10805.9392</x:v>
      </x:c>
    </x:row>
    <x:row r="17" spans="1:10">
      <x:c r="A17" s="2" t="s">
        <x:v>18</x:v>
      </x:c>
      <x:c r="B17" s="2" t="n">
        <x:v>132</x:v>
      </x:c>
      <x:c r="C17" s="2" t="n">
        <x:v>4668.4215</x:v>
      </x:c>
    </x:row>
    <x:row r="18" spans="1:10">
      <x:c r="A18" s="2" t="s">
        <x:v>19</x:v>
      </x:c>
      <x:c r="B18" s="2" t="n">
        <x:v>2308</x:v>
      </x:c>
      <x:c r="C18" s="2" t="n">
        <x:v>73844.1350000007</x:v>
      </x:c>
    </x:row>
    <x:row r="19" spans="1:10">
      <x:c r="A19" s="2" t="s">
        <x:v>20</x:v>
      </x:c>
      <x:c r="B19" s="2" t="n">
        <x:v>121</x:v>
      </x:c>
      <x:c r="C19" s="2" t="n">
        <x:v>4009.884</x:v>
      </x:c>
    </x:row>
    <x:row r="20" spans="1:10">
      <x:c r="A20" s="2" t="s">
        <x:v>21</x:v>
      </x:c>
      <x:c r="B20" s="2" t="n">
        <x:v>11</x:v>
      </x:c>
      <x:c r="C20" s="2" t="n">
        <x:v>315</x:v>
      </x:c>
    </x:row>
    <x:row r="21" spans="1:10">
      <x:c r="A21" s="2" t="s">
        <x:v>22</x:v>
      </x:c>
      <x:c r="B21" s="2" t="n">
        <x:v>1366</x:v>
      </x:c>
      <x:c r="C21" s="2" t="n">
        <x:v>47030.2025000001</x:v>
      </x:c>
    </x:row>
    <x:row r="22" spans="1:10">
      <x:c r="A22" s="2" t="s">
        <x:v>23</x:v>
      </x:c>
      <x:c r="B22" s="2" t="n">
        <x:v>38</x:v>
      </x:c>
      <x:c r="C22" s="2" t="n">
        <x:v>1639.8779</x:v>
      </x:c>
    </x:row>
    <x:row r="23" spans="1:10">
      <x:c r="A23" s="2" t="s">
        <x:v>24</x:v>
      </x:c>
      <x:c r="B23" s="2" t="n">
        <x:v>5</x:v>
      </x:c>
      <x:c r="C23" s="2" t="n">
        <x:v>40</x:v>
      </x:c>
    </x:row>
    <x:row r="24" spans="1:10">
      <x:c r="A24" s="2" t="s">
        <x:v>25</x:v>
      </x:c>
      <x:c r="B24" s="2" t="n">
        <x:v>46</x:v>
      </x:c>
      <x:c r="C24" s="2" t="n">
        <x:v>2024</x:v>
      </x:c>
    </x:row>
    <x:row r="25" spans="1:10">
      <x:c r="A25" s="2" t="s">
        <x:v>26</x:v>
      </x:c>
      <x:c r="B25" s="2" t="n">
        <x:v>8</x:v>
      </x:c>
      <x:c r="C25" s="2" t="n">
        <x:v>368</x:v>
      </x:c>
    </x:row>
    <x:row r="26" spans="1:10">
      <x:c r="A26" s="2" t="s">
        <x:v>27</x:v>
      </x:c>
      <x:c r="B26" s="2" t="n">
        <x:v>146</x:v>
      </x:c>
      <x:c r="C26" s="2" t="n">
        <x:v>7300</x:v>
      </x:c>
    </x:row>
    <x:row r="27" spans="1:10">
      <x:c r="A27" s="2" t="s">
        <x:v>28</x:v>
      </x:c>
      <x:c r="B27" s="2" t="n">
        <x:v>51</x:v>
      </x:c>
      <x:c r="C27" s="2" t="n">
        <x:v>2601</x:v>
      </x:c>
    </x:row>
    <x:row r="28" spans="1:10">
      <x:c r="A28" s="2" t="s">
        <x:v>29</x:v>
      </x:c>
      <x:c r="B28" s="2" t="n">
        <x:v>451</x:v>
      </x:c>
      <x:c r="C28" s="2" t="n">
        <x:v>2183.0375</x:v>
      </x:c>
    </x:row>
    <x:row r="29" spans="1:10">
      <x:c r="A29" s="2" t="s">
        <x:v>30</x:v>
      </x:c>
      <x:c r="B29" s="2" t="n">
        <x:v>203</x:v>
      </x:c>
      <x:c r="C29" s="2" t="n">
        <x:v>2566.472</x:v>
      </x:c>
    </x:row>
    <x:row r="30" spans="1:10">
      <x:c r="A30" s="2" t="s">
        <x:v>31</x:v>
      </x:c>
      <x:c r="B30" s="2" t="n">
        <x:v>159</x:v>
      </x:c>
      <x:c r="C30" s="2" t="n">
        <x:v>2703</x:v>
      </x:c>
    </x:row>
    <x:row r="31" spans="1:10">
      <x:c r="A31" s="2" t="s">
        <x:v>32</x:v>
      </x:c>
      <x:c r="B31" s="2" t="n">
        <x:v>50</x:v>
      </x:c>
      <x:c r="C31" s="2" t="n">
        <x:v>950</x:v>
      </x:c>
    </x:row>
    <x:row r="32" spans="1:10">
      <x:c r="A32" s="2" t="s">
        <x:v>33</x:v>
      </x:c>
      <x:c r="B32" s="2" t="n">
        <x:v>104</x:v>
      </x:c>
      <x:c r="C32" s="2" t="n">
        <x:v>919.092</x:v>
      </x:c>
    </x:row>
    <x:row r="33" spans="1:10">
      <x:c r="A33" s="2" t="s">
        <x:v>34</x:v>
      </x:c>
      <x:c r="B33" s="2" t="n">
        <x:v>524</x:v>
      </x:c>
      <x:c r="C33" s="2" t="n">
        <x:v>5723.1008</x:v>
      </x:c>
    </x:row>
    <x:row r="34" spans="1:10">
      <x:c r="A34" s="2" t="s">
        <x:v>35</x:v>
      </x:c>
      <x:c r="B34" s="2" t="n">
        <x:v>7</x:v>
      </x:c>
      <x:c r="C34" s="2" t="n">
        <x:v>77</x:v>
      </x:c>
    </x:row>
    <x:row r="35" spans="1:10">
      <x:c r="A35" s="2" t="s">
        <x:v>36</x:v>
      </x:c>
      <x:c r="B35" s="2" t="n">
        <x:v>9</x:v>
      </x:c>
      <x:c r="C35" s="2" t="n">
        <x:v>135</x:v>
      </x:c>
    </x:row>
    <x:row r="36" spans="1:10">
      <x:c r="A36" s="2" t="s">
        <x:v>37</x:v>
      </x:c>
      <x:c r="B36" s="2" t="n">
        <x:v>68</x:v>
      </x:c>
      <x:c r="C36" s="2" t="n">
        <x:v>1292</x:v>
      </x:c>
    </x:row>
    <x:row r="37" spans="1:10">
      <x:c r="A37" s="2" t="s">
        <x:v>38</x:v>
      </x:c>
      <x:c r="B37" s="2" t="n">
        <x:v>4</x:v>
      </x:c>
      <x:c r="C37" s="2" t="n">
        <x:v>84</x:v>
      </x:c>
    </x:row>
    <x:row r="38" spans="1:10">
      <x:c r="A38" s="2" t="s">
        <x:v>39</x:v>
      </x:c>
      <x:c r="B38" s="2" t="n">
        <x:v>970</x:v>
      </x:c>
      <x:c r="C38" s="2" t="n">
        <x:v>17998.32</x:v>
      </x:c>
    </x:row>
    <x:row r="39" spans="1:10">
      <x:c r="A39" s="2" t="s">
        <x:v>40</x:v>
      </x:c>
      <x:c r="B39" s="2" t="n">
        <x:v>851</x:v>
      </x:c>
      <x:c r="C39" s="2" t="n">
        <x:v>17001.8468</x:v>
      </x:c>
    </x:row>
    <x:row r="40" spans="1:10">
      <x:c r="A40" s="2" t="s">
        <x:v>41</x:v>
      </x:c>
      <x:c r="B40" s="2" t="n">
        <x:v>997</x:v>
      </x:c>
      <x:c r="C40" s="2" t="n">
        <x:v>22682.0864</x:v>
      </x:c>
    </x:row>
    <x:row r="41" spans="1:10">
      <x:c r="A41" s="2" t="s">
        <x:v>42</x:v>
      </x:c>
      <x:c r="B41" s="2" t="n">
        <x:v>30</x:v>
      </x:c>
      <x:c r="C41" s="2" t="n">
        <x:v>540</x:v>
      </x:c>
    </x:row>
    <x:row r="42" spans="1:10">
      <x:c r="A42" s="2" t="s">
        <x:v>43</x:v>
      </x:c>
      <x:c r="B42" s="2" t="n">
        <x:v>252</x:v>
      </x:c>
      <x:c r="C42" s="2" t="n">
        <x:v>3780</x:v>
      </x:c>
    </x:row>
    <x:row r="43" spans="1:10">
      <x:c r="A43" s="2" t="s">
        <x:v>44</x:v>
      </x:c>
      <x:c r="B43" s="2" t="n">
        <x:v>725</x:v>
      </x:c>
      <x:c r="C43" s="2" t="n">
        <x:v>11543.0808</x:v>
      </x:c>
    </x:row>
    <x:row r="44" spans="1:10">
      <x:c r="A44" s="2" t="s">
        <x:v>45</x:v>
      </x:c>
      <x:c r="B44" s="2">
        <x:f>SUM(B3:$B$43)</x:f>
      </x:c>
      <x:c r="C44" s="2">
        <x:f>SUM(C3:$C$43)</x:f>
      </x:c>
    </x:row>
  </x:sheetData>
  <x:mergeCells count="1">
    <x:mergeCell ref="A1: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